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chrin\Downloads\"/>
    </mc:Choice>
  </mc:AlternateContent>
  <xr:revisionPtr revIDLastSave="0" documentId="8_{C574B289-FEC7-4F7F-A2C3-7C3D5EBFF32B}" xr6:coauthVersionLast="47" xr6:coauthVersionMax="47" xr10:uidLastSave="{00000000-0000-0000-0000-000000000000}"/>
  <bookViews>
    <workbookView xWindow="28680" yWindow="-120" windowWidth="20730" windowHeight="11040" firstSheet="1" activeTab="1" xr2:uid="{00000000-000D-0000-FFFF-FFFF00000000}"/>
  </bookViews>
  <sheets>
    <sheet name="CAT por proyecto" sheetId="3" r:id="rId1"/>
    <sheet name="CAT Raihuen-Cauquenes" sheetId="5" r:id="rId2"/>
    <sheet name="CAT Rayentue-Hidango" sheetId="4" r:id="rId3"/>
  </sheets>
  <calcPr calcId="181029"/>
  <pivotCaches>
    <pivotCache cacheId="0" r:id="rId4"/>
  </pivotCaches>
</workbook>
</file>

<file path=xl/sharedStrings.xml><?xml version="1.0" encoding="utf-8"?>
<sst xmlns="http://schemas.openxmlformats.org/spreadsheetml/2006/main" count="13083" uniqueCount="1544">
  <si>
    <t>Año</t>
  </si>
  <si>
    <t>Cód. Dep. Empleado</t>
  </si>
  <si>
    <t>Dep. Empleado</t>
  </si>
  <si>
    <t>Empleado</t>
  </si>
  <si>
    <t>RUT</t>
  </si>
  <si>
    <t>Tipo Financiamiento</t>
  </si>
  <si>
    <t>Código Proyecto</t>
  </si>
  <si>
    <t>Cód. Dep.</t>
  </si>
  <si>
    <t>Dependencia</t>
  </si>
  <si>
    <t>Cód. FF</t>
  </si>
  <si>
    <t>Fuente Financiamiento</t>
  </si>
  <si>
    <t>Estado Proyecto</t>
  </si>
  <si>
    <t>ENE</t>
  </si>
  <si>
    <t>FEB</t>
  </si>
  <si>
    <t>MAR</t>
  </si>
  <si>
    <t>ABR</t>
  </si>
  <si>
    <t>MAY</t>
  </si>
  <si>
    <t>JUN</t>
  </si>
  <si>
    <t>JUL</t>
  </si>
  <si>
    <t>AGO</t>
  </si>
  <si>
    <t>SEP</t>
  </si>
  <si>
    <t>OCT</t>
  </si>
  <si>
    <t>NOV</t>
  </si>
  <si>
    <t>DIC</t>
  </si>
  <si>
    <t>Quilamapu/Quilamapu</t>
  </si>
  <si>
    <t>LEON  GUTIERREZ, LORENZO FRANCISCO</t>
  </si>
  <si>
    <t>12588217-K</t>
  </si>
  <si>
    <t>INIA</t>
  </si>
  <si>
    <t>Raihuén/Raihuén</t>
  </si>
  <si>
    <t>Transferencias Subsecretaría</t>
  </si>
  <si>
    <t>En Ejecución</t>
  </si>
  <si>
    <t>BALBONTIN  SEPULVEDA, CRISTIAN ALEJANDRO</t>
  </si>
  <si>
    <t>12416682-9</t>
  </si>
  <si>
    <t>Contratos privados nacionales</t>
  </si>
  <si>
    <t>RETAMAL  SALGADO, JORGE ANDRES</t>
  </si>
  <si>
    <t>13792414-5</t>
  </si>
  <si>
    <t>Terminado</t>
  </si>
  <si>
    <t>Intihuasi/Intihuasi</t>
  </si>
  <si>
    <t>ARANCIBIA  ARAYA, VERONICA</t>
  </si>
  <si>
    <t>12424551-6</t>
  </si>
  <si>
    <t>Remehue/Remehue</t>
  </si>
  <si>
    <t>PIZARRO  ARANGUIZ, NICOLAS JAVIER</t>
  </si>
  <si>
    <t>15510545-3</t>
  </si>
  <si>
    <t>AVILES  RODRIGUEZ, RODRIGO EDUARDO</t>
  </si>
  <si>
    <t>10797751-1</t>
  </si>
  <si>
    <t>Rayentue/Rayentue</t>
  </si>
  <si>
    <t>La Platina/La Platina</t>
  </si>
  <si>
    <t>SALAZAR  PARRA, CAROLINA</t>
  </si>
  <si>
    <t>14192591-1</t>
  </si>
  <si>
    <t>La Cruz</t>
  </si>
  <si>
    <t>Carillanca</t>
  </si>
  <si>
    <t>ARRIAGADA  RIOS, ALDO MARCELO</t>
  </si>
  <si>
    <t>12019755-K</t>
  </si>
  <si>
    <t>HUENCHUMAN  SOTO, PEDRO</t>
  </si>
  <si>
    <t>11688293-0</t>
  </si>
  <si>
    <t>Proyectos</t>
  </si>
  <si>
    <t>MORALES  PAVEZ, RODRIGO ANDRES</t>
  </si>
  <si>
    <t>13862539-7</t>
  </si>
  <si>
    <t>JOBET  FORNAZZARI, CLAUDIO</t>
  </si>
  <si>
    <t>07321388-6</t>
  </si>
  <si>
    <t>SUBIABRE  RIVEROS, IGNACIO</t>
  </si>
  <si>
    <t>16338657-7</t>
  </si>
  <si>
    <t>Dirección Nacional</t>
  </si>
  <si>
    <t>DE LA BARRA  AHUMADA, RODRIGO LEONARD</t>
  </si>
  <si>
    <t>09811900-0</t>
  </si>
  <si>
    <t>Rayentue/Hidango</t>
  </si>
  <si>
    <t>OTAROLA  ALIAGA, JAIME IGNACIO</t>
  </si>
  <si>
    <t>15777137-K</t>
  </si>
  <si>
    <t>Tamel Aike</t>
  </si>
  <si>
    <t>NECULMAN  CERDA, RODRIGO ALEXIS</t>
  </si>
  <si>
    <t>15418683-2</t>
  </si>
  <si>
    <t>Intihuasi/Vicuña</t>
  </si>
  <si>
    <t>VERDUGO  VASQUEZ, NICOLAS JAVIER</t>
  </si>
  <si>
    <t>16727077-8</t>
  </si>
  <si>
    <t>QUINTANA  LOYOLA, RODRIGO</t>
  </si>
  <si>
    <t>13512053-7</t>
  </si>
  <si>
    <t>HUBE  SANTANA, SARA</t>
  </si>
  <si>
    <t>15896880-0</t>
  </si>
  <si>
    <t>OJEDA  PAILAPICHUN, MARIA ELENA</t>
  </si>
  <si>
    <t>11709885-0</t>
  </si>
  <si>
    <t>DEFILIPPI  BRUZZONE, BRUNO</t>
  </si>
  <si>
    <t>11844256-3</t>
  </si>
  <si>
    <t>RIQUELME  TOLEDO, DANAE</t>
  </si>
  <si>
    <t>15345365-9</t>
  </si>
  <si>
    <t>RAMIREZ  PAREDES, LUIS ALEJANDRO</t>
  </si>
  <si>
    <t>13523170-3</t>
  </si>
  <si>
    <t>HIRZEL  CAMPOS, JUAN FERNANDO</t>
  </si>
  <si>
    <t>12185852-5</t>
  </si>
  <si>
    <t>MARILLAN  LLANCAO, PEDRO ERWIN</t>
  </si>
  <si>
    <t>12534092-K</t>
  </si>
  <si>
    <t>BALBONTIN  NESVARA, CLAUDIO ANDRES</t>
  </si>
  <si>
    <t>09430760-0</t>
  </si>
  <si>
    <t>PARTARRIEU  VISTOSO, MICHELLE CAROLINE</t>
  </si>
  <si>
    <t>11708647-K</t>
  </si>
  <si>
    <t>MEZA  ALVAREZ, FRANCISCO  JOSE</t>
  </si>
  <si>
    <t>09083049-K</t>
  </si>
  <si>
    <t>CORRADINI  SANTANDER, FABIO ALFONSO</t>
  </si>
  <si>
    <t>16369406-9</t>
  </si>
  <si>
    <t>NEUMANN  LANGDON, GABRIEL IGNACIO</t>
  </si>
  <si>
    <t>17726925-5</t>
  </si>
  <si>
    <t>MARTINEZ  LAGOS, JOSUE</t>
  </si>
  <si>
    <t>22080736-3</t>
  </si>
  <si>
    <t>URIBE  CIFUENTES, HAMIL</t>
  </si>
  <si>
    <t>08561752-4</t>
  </si>
  <si>
    <t>GUTIERREZ  MORENO, MANUEL ANTONIO</t>
  </si>
  <si>
    <t>09211348-5</t>
  </si>
  <si>
    <t>BRAVO  HERRERA, RODRIGO</t>
  </si>
  <si>
    <t>10864741-8</t>
  </si>
  <si>
    <t>SEPULVEDA  SANTIBAÑEZ, FABIOLA</t>
  </si>
  <si>
    <t>16006266-5</t>
  </si>
  <si>
    <t>Raihuén/Cauquenes</t>
  </si>
  <si>
    <t>BARAHONA  LEIVA, VIVIANA LORENA</t>
  </si>
  <si>
    <t>08016825-K</t>
  </si>
  <si>
    <t>ZUÑIGA  ESPINOZA, CARLOS LUIS</t>
  </si>
  <si>
    <t>13345919-7</t>
  </si>
  <si>
    <t>SANDOVAL  SANDOVAL, ANA CAROLINA</t>
  </si>
  <si>
    <t>13051117-1</t>
  </si>
  <si>
    <t>Kampenaike</t>
  </si>
  <si>
    <t>SALES  ZLATAR, FRANCISCO ANDRÉS</t>
  </si>
  <si>
    <t>10952072-1</t>
  </si>
  <si>
    <t>SEPULVEDA  TEUBER, CONSTANZA MARIA</t>
  </si>
  <si>
    <t>16452801-4</t>
  </si>
  <si>
    <t>SAN MARTIN  CERDA, ELIANA GRISMENIA</t>
  </si>
  <si>
    <t>09983626-1</t>
  </si>
  <si>
    <t>SANDOVAL  TORRES, CAMILA FERNANDA</t>
  </si>
  <si>
    <t>17248717-3</t>
  </si>
  <si>
    <t>CHAHIN  ANANIA, MARIA GABRIELA</t>
  </si>
  <si>
    <t>07816172-8</t>
  </si>
  <si>
    <t>PAÑITRUR  DE LA FUENTE, CAROLINA PAZ</t>
  </si>
  <si>
    <t>17322692-6</t>
  </si>
  <si>
    <t>MORAN  VILLANUEVA, ALEJANDRO</t>
  </si>
  <si>
    <t>13588031-0</t>
  </si>
  <si>
    <t>FUENTES  BUSTAMANTE, MARCEL YONY</t>
  </si>
  <si>
    <t>13130906-6</t>
  </si>
  <si>
    <t>Contratos privados internacionales</t>
  </si>
  <si>
    <t>GÓMEZ  NOME, CLAUDIA ALEJANDRA</t>
  </si>
  <si>
    <t>11948540-1</t>
  </si>
  <si>
    <t>ARAYA  MANDUJANO, CAROLINA</t>
  </si>
  <si>
    <t>14124968-1</t>
  </si>
  <si>
    <t>SALVO  DEL PEDREGAL, JAIME ESTEBAN</t>
  </si>
  <si>
    <t>10491373-3</t>
  </si>
  <si>
    <t>JANA  AYALA, CONSTANZA</t>
  </si>
  <si>
    <t>08314187-5</t>
  </si>
  <si>
    <t>QUEZADA  JARA, MARCELO</t>
  </si>
  <si>
    <t>14564884-K</t>
  </si>
  <si>
    <t>CARRASCO  JIMENEZ, JORGE</t>
  </si>
  <si>
    <t>08502493-0</t>
  </si>
  <si>
    <t>CARRASCO  FERNANDEZ, JORGE</t>
  </si>
  <si>
    <t>16782992-9</t>
  </si>
  <si>
    <t>ROJAS  POZO, CARLA MACARENA</t>
  </si>
  <si>
    <t>16804919-6</t>
  </si>
  <si>
    <t>LLADSER  URZUA, JOSE PABLO</t>
  </si>
  <si>
    <t>17700419-7</t>
  </si>
  <si>
    <t>Innova</t>
  </si>
  <si>
    <t>GUERRA  PEÑALOZA, MATIAS IGNACIO</t>
  </si>
  <si>
    <t>16870549-2</t>
  </si>
  <si>
    <t>LIRA  FERNANDEZ, RAUL JULIÁN</t>
  </si>
  <si>
    <t>07164586-K</t>
  </si>
  <si>
    <t>IVELIC  SAEZ, JORGE IGNACIO</t>
  </si>
  <si>
    <t>16636680-1</t>
  </si>
  <si>
    <t>ORDOÑEZ  VÁSQUEZ, IVÁN PABLO</t>
  </si>
  <si>
    <t>16048996-0</t>
  </si>
  <si>
    <t>INOSTROZA  FARIÑA, JUAN ALBERTO</t>
  </si>
  <si>
    <t>08384654-2</t>
  </si>
  <si>
    <t>NAVARRO  GUTIERREZ, PATRICIA DEL PILAR</t>
  </si>
  <si>
    <t>12990156-K</t>
  </si>
  <si>
    <t>MILLAN  LEON, JOHANNA</t>
  </si>
  <si>
    <t>13492467-5</t>
  </si>
  <si>
    <t>BARRA  BUCAREI, LORENA MARIA</t>
  </si>
  <si>
    <t>10729529-1</t>
  </si>
  <si>
    <t>DONOSO  MENESES, ADOLFO</t>
  </si>
  <si>
    <t>17700948-2</t>
  </si>
  <si>
    <t>ESTRADA  BRAVO, FELIX RODOLFO</t>
  </si>
  <si>
    <t>16879519-K</t>
  </si>
  <si>
    <t>CISTERNA  OYARCE, ANA VIVIANA</t>
  </si>
  <si>
    <t>08671120-6</t>
  </si>
  <si>
    <t>SAGREDO  DIAZ, BORIS</t>
  </si>
  <si>
    <t>09804897-9</t>
  </si>
  <si>
    <t>MENDEZ  ESPINOZA, ANA MARIA</t>
  </si>
  <si>
    <t>13790180-3</t>
  </si>
  <si>
    <t>POTTER  PINTANEL, WILLIAM</t>
  </si>
  <si>
    <t>08490261-6</t>
  </si>
  <si>
    <t>MOLINETT  SOTO, SEBASTIAN</t>
  </si>
  <si>
    <t>14170862-7</t>
  </si>
  <si>
    <t>MENDEZ  LEAL, PATRICIO MARCELO</t>
  </si>
  <si>
    <t>12195240-8</t>
  </si>
  <si>
    <t>MEJIA  ., NILO</t>
  </si>
  <si>
    <t>14648899-4</t>
  </si>
  <si>
    <t>Descartado</t>
  </si>
  <si>
    <t>CASTRO  PEDREROS, MARIA H.</t>
  </si>
  <si>
    <t>07850953-8</t>
  </si>
  <si>
    <t>BELTRAN  GONZALEZ, IGNACIO ENRIQUE</t>
  </si>
  <si>
    <t>17042779-3</t>
  </si>
  <si>
    <t>GRINBERGS  SALAS, DAINA</t>
  </si>
  <si>
    <t>09958276-6</t>
  </si>
  <si>
    <t>ZUNINO  QUEVEDO, CONSTANZA BELEN</t>
  </si>
  <si>
    <t>17135595-8</t>
  </si>
  <si>
    <t>URIBE  GALLEGOS, MARCO ANTONIO</t>
  </si>
  <si>
    <t>08831003-9</t>
  </si>
  <si>
    <t>GODOY  CACERES, PAULO</t>
  </si>
  <si>
    <t>13095559-2</t>
  </si>
  <si>
    <t>VITTA  PALACIOS, NANCY</t>
  </si>
  <si>
    <t>10380903-7</t>
  </si>
  <si>
    <t>VILLARROEL  TORRES, DAGOBERTO GONZALO</t>
  </si>
  <si>
    <t>11354347-7</t>
  </si>
  <si>
    <t>CHACON  CRUZ, GUSTAVO ALEJANDRO</t>
  </si>
  <si>
    <t>10360849-K</t>
  </si>
  <si>
    <t>LEMUS  SEPULVEDA, GAMALIER  FDO</t>
  </si>
  <si>
    <t>06167842-5</t>
  </si>
  <si>
    <t>MALTES  RUIZ, KARINNA ALEJANDRA</t>
  </si>
  <si>
    <t>19457359-6</t>
  </si>
  <si>
    <t>CASTILLO  ROSALES, DALMA GERALDINE</t>
  </si>
  <si>
    <t>12795026-1</t>
  </si>
  <si>
    <t>SANCHEZ  TELLEZ, SOLEDAD VICTORIA</t>
  </si>
  <si>
    <t>15379004-3</t>
  </si>
  <si>
    <t>CORDERO  LARA, KARLA IVONNE</t>
  </si>
  <si>
    <t>13949445-8</t>
  </si>
  <si>
    <t>GAJARDO  LEON, MANUEL</t>
  </si>
  <si>
    <t>15182978-3</t>
  </si>
  <si>
    <t>MADARIAGA  VILLARROEL, MONICA</t>
  </si>
  <si>
    <t>09390445-1</t>
  </si>
  <si>
    <t>DOMINGUEZ  DIAZ, ERWIN PATRICIO</t>
  </si>
  <si>
    <t>08924929-5</t>
  </si>
  <si>
    <t>MELO  HUENULAO, MURIEL</t>
  </si>
  <si>
    <t>15864964-0</t>
  </si>
  <si>
    <t>VALDEBENITO  MARTINEZ, HERIBERTO</t>
  </si>
  <si>
    <t>10375658-8</t>
  </si>
  <si>
    <t>ROMAN  VERGARA, VERONICA SUSANA</t>
  </si>
  <si>
    <t>12142322-7</t>
  </si>
  <si>
    <t>HINRICHSEN  RAMIREZ, PATRICIO</t>
  </si>
  <si>
    <t>08939396-5</t>
  </si>
  <si>
    <t>RAPIMAN  MUÑOZ, LUIS</t>
  </si>
  <si>
    <t>10576661-0</t>
  </si>
  <si>
    <t>ABARCA  REYES, LUIS PATRICIO</t>
  </si>
  <si>
    <t>15525183-2</t>
  </si>
  <si>
    <t>GALDAMES  GUTIERREZ, RAFAEL EDUARDO</t>
  </si>
  <si>
    <t>08742856-7</t>
  </si>
  <si>
    <t>SALAS  FIGUEROA, CLAUDIO ANTONIO</t>
  </si>
  <si>
    <t>13259705-7</t>
  </si>
  <si>
    <t>VEGA  CANDIA, BARBARA CHANTAL</t>
  </si>
  <si>
    <t>15317385-0</t>
  </si>
  <si>
    <t>ULLOA  FUENTES, PABLO ANDRES</t>
  </si>
  <si>
    <t>14167504-4</t>
  </si>
  <si>
    <t>ALVAREZ  RIVERA, EDGARD GUSTAVO ADOLFO</t>
  </si>
  <si>
    <t>17314614-0</t>
  </si>
  <si>
    <t>RATHGEB  FUENTES, PAOLA ALICIA</t>
  </si>
  <si>
    <t>12532626-9</t>
  </si>
  <si>
    <t>SILVA  RUBIO, LUIS</t>
  </si>
  <si>
    <t>10100219-5</t>
  </si>
  <si>
    <t>OLGUIN  RUBIO, JOSE ISRAEL</t>
  </si>
  <si>
    <t>18930367-K</t>
  </si>
  <si>
    <t>PINO  DONOSO, PEDRO JUAN</t>
  </si>
  <si>
    <t>08098460-K</t>
  </si>
  <si>
    <t>LOPEZ  OLIVARI, RAFAEL ALEJANDRO</t>
  </si>
  <si>
    <t>14345365-0</t>
  </si>
  <si>
    <t>GONZALEZ  URBINA, JORGE</t>
  </si>
  <si>
    <t>08311488-6</t>
  </si>
  <si>
    <t>BEST  SEPULVEDA, STANLEY CECIL</t>
  </si>
  <si>
    <t>10267738-2</t>
  </si>
  <si>
    <t>MARTINEZ  HARMS, JAIME ANDRES ALONSO</t>
  </si>
  <si>
    <t>13508287-2</t>
  </si>
  <si>
    <t>CONTRERAS  SEGUEL, CORNELIO</t>
  </si>
  <si>
    <t>12565775-3</t>
  </si>
  <si>
    <t>DEVOTTO  MORENO, LUIS OSVALDO</t>
  </si>
  <si>
    <t>12609658-5</t>
  </si>
  <si>
    <t>RUIZ  MUÑOZ, RUBEN ESTEBAN</t>
  </si>
  <si>
    <t>13602876-6</t>
  </si>
  <si>
    <t>ACUÑA  BRAVO, IVETTE</t>
  </si>
  <si>
    <t>08760698-8</t>
  </si>
  <si>
    <t>ALFARO  JARA, CHRISTIAN EUGENIO</t>
  </si>
  <si>
    <t>14312494-0</t>
  </si>
  <si>
    <t>CAMPOS  YAÑEZ, JACQUELINE MADALY</t>
  </si>
  <si>
    <t>13435790-8</t>
  </si>
  <si>
    <t>VERGARA  HINOSTROZA, CRISTINA</t>
  </si>
  <si>
    <t>15273546-4</t>
  </si>
  <si>
    <t>DAZA  CÁRDENAS, JOSÉ IGNACIO</t>
  </si>
  <si>
    <t>25494614-1</t>
  </si>
  <si>
    <t>REYES  SANTOLALLA, CAMILA ROCIO</t>
  </si>
  <si>
    <t>13970333-2</t>
  </si>
  <si>
    <t>LAYANA  SALINAS, ALEJANDRO ANDRES</t>
  </si>
  <si>
    <t>15039341-8</t>
  </si>
  <si>
    <t>FIA</t>
  </si>
  <si>
    <t>Addendums convenios Subsecretaría</t>
  </si>
  <si>
    <t>MARTINEZ  MERY, CAMILA DENISSE</t>
  </si>
  <si>
    <t>16558595-K</t>
  </si>
  <si>
    <t>FERNANDEZ  GONZALEZ, FELEDINO</t>
  </si>
  <si>
    <t>11304364-4</t>
  </si>
  <si>
    <t>MATHIAS  RAMWELL, MONICA</t>
  </si>
  <si>
    <t>13740052-9</t>
  </si>
  <si>
    <t>ORTEGA  KLOSE, FERNANDO</t>
  </si>
  <si>
    <t>07036307-0</t>
  </si>
  <si>
    <t>MUÑOZ  MUÑOZ, CAMILA</t>
  </si>
  <si>
    <t>12721207-4</t>
  </si>
  <si>
    <t>UNGERFELD  MORAN, EMILIO MAURICIO</t>
  </si>
  <si>
    <t>23795390-8</t>
  </si>
  <si>
    <t>URIZAR  SARAVIA, CARLOS ALBERTO</t>
  </si>
  <si>
    <t>07787631-6</t>
  </si>
  <si>
    <t>ESCUDERO  BRAVO, MARIA ISELA</t>
  </si>
  <si>
    <t>10264309-7</t>
  </si>
  <si>
    <t>IBACACHE  WEISSER, JUAN ANTONIO</t>
  </si>
  <si>
    <t>11336338-K</t>
  </si>
  <si>
    <t>PEPPI  ARONOWSKY, MARIA CECILIA</t>
  </si>
  <si>
    <t>12262990-2</t>
  </si>
  <si>
    <t>FULLE  CARRASCO, RONALD</t>
  </si>
  <si>
    <t>13231962-6</t>
  </si>
  <si>
    <t>VERA  QUILODRAN, LUISA  FILOMENA</t>
  </si>
  <si>
    <t>07866528-9</t>
  </si>
  <si>
    <t>ZUÑIGA  REBOLLEDO, JAVIER</t>
  </si>
  <si>
    <t>10882975-3</t>
  </si>
  <si>
    <t>TAPIA  RODRIGUEZ, EDUARDO ANDRES</t>
  </si>
  <si>
    <t>14121608-2</t>
  </si>
  <si>
    <t>ETCHEVERRIA  TOIRKENS, PAULINA</t>
  </si>
  <si>
    <t>13333031-3</t>
  </si>
  <si>
    <t>URRUTIA  CRUZ, NATALIE LOUISE</t>
  </si>
  <si>
    <t>18307100-9</t>
  </si>
  <si>
    <t>ESPINOZA  TRONCOSO, SOLEDAD</t>
  </si>
  <si>
    <t>12550862-6</t>
  </si>
  <si>
    <t>MOORE  ARAVENA, FRANCISCA ALEJANDRA</t>
  </si>
  <si>
    <t>18466193-4</t>
  </si>
  <si>
    <t>SILVA  JEREZ, MARIA MAGDALENA</t>
  </si>
  <si>
    <t>09078361-0</t>
  </si>
  <si>
    <t>TAPIA  MONTES, MARILYN MARGARET</t>
  </si>
  <si>
    <t>12661234-6</t>
  </si>
  <si>
    <t>NAVARRO  HONORES, JOHANA ESTHER</t>
  </si>
  <si>
    <t>13684472-5</t>
  </si>
  <si>
    <t>FERNANDEZ  ELGUETA, FERNANDO</t>
  </si>
  <si>
    <t>07387142-5</t>
  </si>
  <si>
    <t>VIAL  ALARCON, MANUEL</t>
  </si>
  <si>
    <t>12362476-9</t>
  </si>
  <si>
    <t>GUARDA  CAÑULEF, PAULO ENRIQUE</t>
  </si>
  <si>
    <t>10811549-1</t>
  </si>
  <si>
    <t>HEPP  KUSCHEL, CHRISTIAN</t>
  </si>
  <si>
    <t>07901329-3</t>
  </si>
  <si>
    <t>REYES  BURGOS, SALVADOR  AMADO</t>
  </si>
  <si>
    <t>09519943-7</t>
  </si>
  <si>
    <t>MEZA  DURAN, PABLO ANDRES</t>
  </si>
  <si>
    <t>11975936-6</t>
  </si>
  <si>
    <t>SAAVEDRA  BETANCUR, FERNANDO ALCIDES</t>
  </si>
  <si>
    <t>09744339-4</t>
  </si>
  <si>
    <t>AGUIRRE  AGUILERA, CRISTIAN</t>
  </si>
  <si>
    <t>15360376-6</t>
  </si>
  <si>
    <t>Remanentes proyectos externos de I+D</t>
  </si>
  <si>
    <t>En Planificación</t>
  </si>
  <si>
    <t>BAEZA  FIGUEROA, ALFONSO ANTONIO</t>
  </si>
  <si>
    <t>13859742-3</t>
  </si>
  <si>
    <t>CHILIAN, RICARDO JAVIER</t>
  </si>
  <si>
    <t>21309370-3</t>
  </si>
  <si>
    <t>CISTERNAS  ARANCIBIA, ERNESTO SEGUNDO</t>
  </si>
  <si>
    <t>08925952-5</t>
  </si>
  <si>
    <t>MORALES  ROZAS, ANA ANGELICA</t>
  </si>
  <si>
    <t>12210760-4</t>
  </si>
  <si>
    <t>MARTINEZ  GONZALEZ, INGRID</t>
  </si>
  <si>
    <t>12611323-4</t>
  </si>
  <si>
    <t>DONOSO  CASTRO, CORINA DEL C</t>
  </si>
  <si>
    <t>09439941-6</t>
  </si>
  <si>
    <t>LOBOS  LOBOS, GIOVANNI ANDRES</t>
  </si>
  <si>
    <t>12804230-K</t>
  </si>
  <si>
    <t>Venta bienes y proyectos investigación INIA</t>
  </si>
  <si>
    <t>JARA  SEPULVEDA, IVAN ELIO</t>
  </si>
  <si>
    <t>09266769-3</t>
  </si>
  <si>
    <t>ANTUNEZ  BARRIA, ALEJANDRO</t>
  </si>
  <si>
    <t>07998295-4</t>
  </si>
  <si>
    <t>MUÑOZ  DAVID, MANUEL ANDRES</t>
  </si>
  <si>
    <t>13293243-3</t>
  </si>
  <si>
    <t>DIAZ  CEA, RODRIGO</t>
  </si>
  <si>
    <t>15897097-K</t>
  </si>
  <si>
    <t>SALAZAR  SUAZO, ERIKA ROXANA</t>
  </si>
  <si>
    <t>07624182-1</t>
  </si>
  <si>
    <t>PANICHINI  PANICHINI, RAUL MARCELO</t>
  </si>
  <si>
    <t>13525128-3</t>
  </si>
  <si>
    <t>GARRIDO  PINCHEIRA, FERNANDO</t>
  </si>
  <si>
    <t>10421145-3</t>
  </si>
  <si>
    <t>BARTEL  ESPINOZA, CLAUDIA</t>
  </si>
  <si>
    <t>07775321-4</t>
  </si>
  <si>
    <t>CAMPOS  MUÑOZ, CRISTOBAL ALBERTO</t>
  </si>
  <si>
    <t>14058176-3</t>
  </si>
  <si>
    <t>CLARET  MERINO, MARCELINO</t>
  </si>
  <si>
    <t>07955464-2</t>
  </si>
  <si>
    <t>SEPULVEDA  SANHUEZA, MARÍA ESPERANZA</t>
  </si>
  <si>
    <t>14026247-1</t>
  </si>
  <si>
    <t>ALVAREZ  FLORES, MANUEL ALEJANDRO</t>
  </si>
  <si>
    <t>12779037-K</t>
  </si>
  <si>
    <t>DONOSO  CONTRERAS, JOSE MANUEL</t>
  </si>
  <si>
    <t>13601445-5</t>
  </si>
  <si>
    <t>SAAVEDRA  TORRES, MARIO</t>
  </si>
  <si>
    <t>13509263-0</t>
  </si>
  <si>
    <t>CEBALLOS  CABEZAS, RICARDO</t>
  </si>
  <si>
    <t>12017706-0</t>
  </si>
  <si>
    <t>REBUFEL  ALVAREZ, PATRICIA DEL C</t>
  </si>
  <si>
    <t>08639684-K</t>
  </si>
  <si>
    <t>JAÑA  RAMIREZ, PABLO</t>
  </si>
  <si>
    <t>09094571-8</t>
  </si>
  <si>
    <t>REYES  MUÑOZ, MARISOL</t>
  </si>
  <si>
    <t>09714693-4</t>
  </si>
  <si>
    <t>CASAS  VILLAGRA, MARIELA DEL ROSARIO</t>
  </si>
  <si>
    <t>15482212-7</t>
  </si>
  <si>
    <t>MEIER  ROMERO, FELIX SEBASTIAN</t>
  </si>
  <si>
    <t>14156847-7</t>
  </si>
  <si>
    <t>OSORIO  ULLOA, CLAUDIA EUGENIA</t>
  </si>
  <si>
    <t>12194383-2</t>
  </si>
  <si>
    <t>MONTESANO  DE SOUZA CAMPOS, PEDRO</t>
  </si>
  <si>
    <t>24774282-4</t>
  </si>
  <si>
    <t>ROMERO  MENDOZA, IVERLY DANIELA</t>
  </si>
  <si>
    <t>18439237-2</t>
  </si>
  <si>
    <t>MORALES  MORALES, ARTURO SEBASTIAN</t>
  </si>
  <si>
    <t>16768450-5</t>
  </si>
  <si>
    <t>DIAZ  GALVEZ, IRINA</t>
  </si>
  <si>
    <t>14014809-1</t>
  </si>
  <si>
    <t>CASTRO  FIGUEROA, JEAN FRANCO ALEJANDRO</t>
  </si>
  <si>
    <t>16328200-3</t>
  </si>
  <si>
    <t>BARRIA  OJEDA, HOMERO GERARDO</t>
  </si>
  <si>
    <t>10825076-3</t>
  </si>
  <si>
    <t>LOBOS  ORTEGA, IRIS ANDREA</t>
  </si>
  <si>
    <t>12962344-6</t>
  </si>
  <si>
    <t>CARRILLO  HOHMANN, JAIME</t>
  </si>
  <si>
    <t>10144922-K</t>
  </si>
  <si>
    <t>PIÑEIRA  VARGAS, JAIME ENRIQUE</t>
  </si>
  <si>
    <t>13654771-2</t>
  </si>
  <si>
    <t>CARVAJAL  ROMERO, ANDRES MARCELO</t>
  </si>
  <si>
    <t>12251456-0</t>
  </si>
  <si>
    <t>SALAZAR  SPERBERG, FRANCISCO JAVIE</t>
  </si>
  <si>
    <t>10755712-1</t>
  </si>
  <si>
    <t>FNDR</t>
  </si>
  <si>
    <t>VARGAS  SCHULDES, SIGRID MARCELA</t>
  </si>
  <si>
    <t>08798940-2</t>
  </si>
  <si>
    <t>GONZALEZ  GELVES, ABEL AGUSTIN</t>
  </si>
  <si>
    <t>14528417-1</t>
  </si>
  <si>
    <t>ASTABURUAGA  POBLETE, DOMINGA</t>
  </si>
  <si>
    <t>19610990-0</t>
  </si>
  <si>
    <t>SANTANA  VELASQUEZ, ANDREA LORENA</t>
  </si>
  <si>
    <t>15306833-K</t>
  </si>
  <si>
    <t>BAEZ  TEPPER, YOAN MARINA</t>
  </si>
  <si>
    <t>14001766-3</t>
  </si>
  <si>
    <t>IRAIRA  HIGUERAS, SERGIO</t>
  </si>
  <si>
    <t>10970517-9</t>
  </si>
  <si>
    <t>GONZALEZ  MUNDACA, VERONICA</t>
  </si>
  <si>
    <t>13609477-7</t>
  </si>
  <si>
    <t>GATICA  VELASQUEZ, JORGE</t>
  </si>
  <si>
    <t>16112514-8</t>
  </si>
  <si>
    <t>LEON  LOBOS, PEDRO MAURICIO</t>
  </si>
  <si>
    <t>09521469-K</t>
  </si>
  <si>
    <t>TEUBER  WINKLER, OSVALDO</t>
  </si>
  <si>
    <t>10695426-7</t>
  </si>
  <si>
    <t>Cursos y seminarios</t>
  </si>
  <si>
    <t>MARTINEZ  DE URQUIDI, MARIA PAZ</t>
  </si>
  <si>
    <t>09726536-4</t>
  </si>
  <si>
    <t>Ururi</t>
  </si>
  <si>
    <t>ALLENDE  CASTRO, MARJORIE</t>
  </si>
  <si>
    <t>13698421-7</t>
  </si>
  <si>
    <t>TORRES  BORQUEZ, ALFREDO JUVENAL</t>
  </si>
  <si>
    <t>07586907-K</t>
  </si>
  <si>
    <t>MOSCOSO  JARA, CRISTIAN</t>
  </si>
  <si>
    <t>14118597-7</t>
  </si>
  <si>
    <t>MILLAS  ORTIZ, PAZ ANTONIA</t>
  </si>
  <si>
    <t>13256748-4</t>
  </si>
  <si>
    <t>MEDONE  VERGARA, GIAN FRANCO</t>
  </si>
  <si>
    <t>11605452-3</t>
  </si>
  <si>
    <t>ARRIBILLAGA  GARCIA, DIEGO</t>
  </si>
  <si>
    <t>09926630-9</t>
  </si>
  <si>
    <t>PACHECO  PACHECO, ELMO HIPOLITO</t>
  </si>
  <si>
    <t>10642768-2</t>
  </si>
  <si>
    <t>SANDOVAL  VALENZUELA, ANA MARIA</t>
  </si>
  <si>
    <t>17027497-0</t>
  </si>
  <si>
    <t>LERIS  GARAY, LUIS</t>
  </si>
  <si>
    <t>09726252-7</t>
  </si>
  <si>
    <t>ALTAMIRANO  BOLVARAN, MARIA CECILIA</t>
  </si>
  <si>
    <t>14314495-K</t>
  </si>
  <si>
    <t>ARAVENA  CORTES, CLAUDIA ANDREA</t>
  </si>
  <si>
    <t>10162476-5</t>
  </si>
  <si>
    <t>MEDINA  PEREZ, MIRNA EDITH</t>
  </si>
  <si>
    <t>08907509-2</t>
  </si>
  <si>
    <t>AVENDAÑO  FUENTES, LILIAN MAGALY</t>
  </si>
  <si>
    <t>11905464-8</t>
  </si>
  <si>
    <t>MATUS  TEJOS, IVAN ARIEL</t>
  </si>
  <si>
    <t>08325090-9</t>
  </si>
  <si>
    <t>TAPIA  SAN MARTIN, GERARDO MARCELO</t>
  </si>
  <si>
    <t>12697886-3</t>
  </si>
  <si>
    <t>CARVAJAL  PEREZ, HERMINIA</t>
  </si>
  <si>
    <t>12572403-5</t>
  </si>
  <si>
    <t>DE LA FUENTE  GONZALEZ, MARIA CAROLINA</t>
  </si>
  <si>
    <t>13686938-8</t>
  </si>
  <si>
    <t>FIERRO  ABURTO, CRISTIAN ALVARO</t>
  </si>
  <si>
    <t>13590177-6</t>
  </si>
  <si>
    <t>SALVATIERRA  GONZALEZ, MARIA ANGELICA</t>
  </si>
  <si>
    <t>08523328-9</t>
  </si>
  <si>
    <t>FOLCH  PAIVA, CAROLINA</t>
  </si>
  <si>
    <t>12838954-7</t>
  </si>
  <si>
    <t>FUENTES  VENEGAS, MARCELA</t>
  </si>
  <si>
    <t>12676862-1</t>
  </si>
  <si>
    <t>GELCICH  RENARD, FELIPE</t>
  </si>
  <si>
    <t>07265348-3</t>
  </si>
  <si>
    <t>MEJIAS  BASSALETTI, JAIME HUMBERTO</t>
  </si>
  <si>
    <t>08714263-9</t>
  </si>
  <si>
    <t>LAGOS  OSORIO, JOSE IGNACIO</t>
  </si>
  <si>
    <t>14315054-2</t>
  </si>
  <si>
    <t>KEHR  MELLADO, ELIZABETH</t>
  </si>
  <si>
    <t>08104940-8</t>
  </si>
  <si>
    <t>MARTINEZ  CASTILLO, JUAN PABLO</t>
  </si>
  <si>
    <t>10657652-1</t>
  </si>
  <si>
    <t>MENDEZ  DE LA FUENTE, JOSE</t>
  </si>
  <si>
    <t>16535192-4</t>
  </si>
  <si>
    <t>MORA  ROCO, ROXANA</t>
  </si>
  <si>
    <t>11881668-4</t>
  </si>
  <si>
    <t>MORALES  ALCAYAGA, CARMEN GLORIA</t>
  </si>
  <si>
    <t>10567334-5</t>
  </si>
  <si>
    <t>MUÑOZ  ROMAN, MARISOL MAGDALENA</t>
  </si>
  <si>
    <t>09354382-3</t>
  </si>
  <si>
    <t>OLIVARES  VERA, FELIPE</t>
  </si>
  <si>
    <t>10790259-7</t>
  </si>
  <si>
    <t>OSMAN, AART</t>
  </si>
  <si>
    <t>23538003-K</t>
  </si>
  <si>
    <t>PEÑA  PEÑA, GABRIEL ALFONSO</t>
  </si>
  <si>
    <t>12592783-1</t>
  </si>
  <si>
    <t>PAREDES  MUÑOZ, ANDREA PAZ</t>
  </si>
  <si>
    <t>15796096-2</t>
  </si>
  <si>
    <t>PRIETO  ENCALADA, HUMBERTO GODOFR</t>
  </si>
  <si>
    <t>09913827-0</t>
  </si>
  <si>
    <t>CANDIA  ANTICH, RODRIGO</t>
  </si>
  <si>
    <t>16449661-9</t>
  </si>
  <si>
    <t>TORRES  PINTO, ANDREA  CECILIA</t>
  </si>
  <si>
    <t>08916365-K</t>
  </si>
  <si>
    <t>TAPIA  CONTRERAS, FRANCISCO ANTONIO</t>
  </si>
  <si>
    <t>10758855-8</t>
  </si>
  <si>
    <t>VALENZUELA  ANDRADE, MARCELA VICTORIA</t>
  </si>
  <si>
    <t>16428062-4</t>
  </si>
  <si>
    <t>ZAPATA  SAN MARTIN, GRACIELA</t>
  </si>
  <si>
    <t>12003522-3</t>
  </si>
  <si>
    <t>CATRILAO  LLANCAO, NESTOR BERNABE</t>
  </si>
  <si>
    <t>16960481-9</t>
  </si>
  <si>
    <t>DONOSO  ÑANCULAO, GABRIEL HERNAN</t>
  </si>
  <si>
    <t>13718371-4</t>
  </si>
  <si>
    <t>HUENUQUEO  PINTO, JOSE BERNARDO</t>
  </si>
  <si>
    <t>10898756-1</t>
  </si>
  <si>
    <t>GONZALEZ  VIDAL, FACUNDO RENE</t>
  </si>
  <si>
    <t>08254475-5</t>
  </si>
  <si>
    <t>GOMEZ  JIMENEZ, SERGIO</t>
  </si>
  <si>
    <t>09371231-5</t>
  </si>
  <si>
    <t>VALDES  MARTINEZ, LUIS HUMBERTO</t>
  </si>
  <si>
    <t>08595430-K</t>
  </si>
  <si>
    <t>ROJAS  AVENDAÑO, LUIS WALDO</t>
  </si>
  <si>
    <t>09351267-7</t>
  </si>
  <si>
    <t>CATALAN  CATRILAO, LUIS</t>
  </si>
  <si>
    <t>09550040-4</t>
  </si>
  <si>
    <t>BUSTOS  SEPULVEDA, JUAN</t>
  </si>
  <si>
    <t>09927085-3</t>
  </si>
  <si>
    <t>FIGUEROA  MENDEZ, BOSCO</t>
  </si>
  <si>
    <t>11235566-9</t>
  </si>
  <si>
    <t>IGLESIAS  VILLEGAS, CECILIA DE LOURDES</t>
  </si>
  <si>
    <t>11428275-8</t>
  </si>
  <si>
    <t>CEBRA  CEBRA, EMILIO NAUN</t>
  </si>
  <si>
    <t>12718077-6</t>
  </si>
  <si>
    <t>SANCHEZ  CORREA, MARISOL DEL CARMEN</t>
  </si>
  <si>
    <t>14293312-8</t>
  </si>
  <si>
    <t>CUEVAS  SALGADO, NIBALDO SEGUNDO</t>
  </si>
  <si>
    <t>09140070-7</t>
  </si>
  <si>
    <t>MC LEOD  BRAVO, CLAUDIA BEATRIZ</t>
  </si>
  <si>
    <t>10338652-7</t>
  </si>
  <si>
    <t>SASMAY  MONTANO, ROCIO</t>
  </si>
  <si>
    <t>10457007-0</t>
  </si>
  <si>
    <t>ROMERO  GALAZ, MARÍA ANDREA</t>
  </si>
  <si>
    <t>12226525-0</t>
  </si>
  <si>
    <t>RIVAS  RIVAS, BÁRBARA CAMILA</t>
  </si>
  <si>
    <t>16582788-0</t>
  </si>
  <si>
    <t>MUENA  ZAMORANO, VICTORIA</t>
  </si>
  <si>
    <t>13635618-6</t>
  </si>
  <si>
    <t>OLMEDO  MOYA, BLANCA ROSA</t>
  </si>
  <si>
    <t>10615929-7</t>
  </si>
  <si>
    <t>FELMER  ECHEVERRIA, SOFIA</t>
  </si>
  <si>
    <t>08999395-4</t>
  </si>
  <si>
    <t>VALENZUELA  CARRASCO, JAVIER</t>
  </si>
  <si>
    <t>05320318-3</t>
  </si>
  <si>
    <t>MONSALVE  ROMERO, MARGOT EDITH</t>
  </si>
  <si>
    <t>09238972-3</t>
  </si>
  <si>
    <t>NAVARRETE  CATRIHUAL, NELSON</t>
  </si>
  <si>
    <t>11124088-4</t>
  </si>
  <si>
    <t>RODRIGUEZ  ALISTER, HUGO ANDRES</t>
  </si>
  <si>
    <t>08686903-9</t>
  </si>
  <si>
    <t>FERNANDEZ  MARIN, CRISTIAN ALEX</t>
  </si>
  <si>
    <t>13970313-8</t>
  </si>
  <si>
    <t>REYES  TRONCOSO, GUISSELLA ELENA</t>
  </si>
  <si>
    <t>08212159-5</t>
  </si>
  <si>
    <t>VILLAGRA  BARRIENTOS, MARCELO</t>
  </si>
  <si>
    <t>08643043-6</t>
  </si>
  <si>
    <t>LEAL  GAETE, ARTURO DEL CARMEN</t>
  </si>
  <si>
    <t>11374524-K</t>
  </si>
  <si>
    <t>DIAZ  ALBORNOZ, LORENA DINA</t>
  </si>
  <si>
    <t>08997507-7</t>
  </si>
  <si>
    <t>ARIAS  CONTRERAS, JULIO CESAR</t>
  </si>
  <si>
    <t>09345353-0</t>
  </si>
  <si>
    <t>CONTRERAS  JUNOD, GUILLERMO</t>
  </si>
  <si>
    <t>09430322-2</t>
  </si>
  <si>
    <t>TOBAR  CORNEJO, GLORIA</t>
  </si>
  <si>
    <t>09913812-2</t>
  </si>
  <si>
    <t>INOSTROZA  FUENTEALBA, LUIS IGNACIO</t>
  </si>
  <si>
    <t>13955300-4</t>
  </si>
  <si>
    <t>ALCALDE  RAMIREZ, JOSE MIGUEL</t>
  </si>
  <si>
    <t>10326936-9</t>
  </si>
  <si>
    <t>VARGAS  PAILLAN, MARCELO RAFAEL</t>
  </si>
  <si>
    <t>12311279-2</t>
  </si>
  <si>
    <t>SANDOVAL  CORDERO, VIVIANA</t>
  </si>
  <si>
    <t>12679826-1</t>
  </si>
  <si>
    <t>SUAREZ  NAVARRO, ANGEL EDUARDO</t>
  </si>
  <si>
    <t>10681183-0</t>
  </si>
  <si>
    <t>OÑATE  VALDEBENITO, JOSE BERNABE</t>
  </si>
  <si>
    <t>10948947-6</t>
  </si>
  <si>
    <t>ALTIMIRA  PASSALACQUA, FABIOLA</t>
  </si>
  <si>
    <t>16007934-7</t>
  </si>
  <si>
    <t>VASQUEZ  GUZMAN, FRANCISCO</t>
  </si>
  <si>
    <t>13377510-2</t>
  </si>
  <si>
    <t>FUENTES  BARRA, CARLOS ALBERTO</t>
  </si>
  <si>
    <t>11300625-0</t>
  </si>
  <si>
    <t>SALVADORES  UGARTE, YESSICA ANDREA</t>
  </si>
  <si>
    <t>14387362-5</t>
  </si>
  <si>
    <t>MANCILLA  ROSAS, SANDRA INES</t>
  </si>
  <si>
    <t>11428080-1</t>
  </si>
  <si>
    <t>FLORES  ALFARO, MARIA OLGA</t>
  </si>
  <si>
    <t>15851967-4</t>
  </si>
  <si>
    <t>GALVEZ  ROJAS, GRACE CAROLINA</t>
  </si>
  <si>
    <t>13454961-0</t>
  </si>
  <si>
    <t>ESTRADA  BUSTOS, EDGARDO CONRADO</t>
  </si>
  <si>
    <t>10202688-8</t>
  </si>
  <si>
    <t>ALARCON  MENESES, LUIS MANUEL</t>
  </si>
  <si>
    <t>16224117-6</t>
  </si>
  <si>
    <t>SOBARZO  SALAMANCA, SUSANA ELBA DIN</t>
  </si>
  <si>
    <t>09663722-5</t>
  </si>
  <si>
    <t>ORTIZ  MONTECINO, CRISTIAN ALEJANDRO</t>
  </si>
  <si>
    <t>13963950-2</t>
  </si>
  <si>
    <t>MANQUE  HUENUQUEO, MIGUEL</t>
  </si>
  <si>
    <t>12930079-5</t>
  </si>
  <si>
    <t>ORREGO  VERDUGO, RAUL ALEJANDRO</t>
  </si>
  <si>
    <t>13905211-0</t>
  </si>
  <si>
    <t>VIDELA  URIBARRI, PATRICIA ALEJANDRA</t>
  </si>
  <si>
    <t>14147463-4</t>
  </si>
  <si>
    <t>ESPINOZA  GARRIDO, MARIA JESUS</t>
  </si>
  <si>
    <t>15570022-K</t>
  </si>
  <si>
    <t>CANTO  MUÑOZ, FRANCISCO EDUARDO</t>
  </si>
  <si>
    <t>15642508-7</t>
  </si>
  <si>
    <t>SEPULVEDA  ARRIAGADA, JUAN LUIS</t>
  </si>
  <si>
    <t>15159644-4</t>
  </si>
  <si>
    <t>BARATTINI  PESUTIC, PIER PAOLO SANTIAGO</t>
  </si>
  <si>
    <t>15516990-7</t>
  </si>
  <si>
    <t>ZAMORA  VILLALOBOS, OLGA</t>
  </si>
  <si>
    <t>16302747-K</t>
  </si>
  <si>
    <t>ROMANTE  PIÑA, SANDRA DEL CARMEN</t>
  </si>
  <si>
    <t>11278104-8</t>
  </si>
  <si>
    <t>PEREZ  DI NOCERA, CATALINA ANDREA</t>
  </si>
  <si>
    <t>16839137-4</t>
  </si>
  <si>
    <t>Consorcio biofrutales</t>
  </si>
  <si>
    <t>Remehue/La Pampa</t>
  </si>
  <si>
    <t>CANDIA  ASTETE, GUIDO OCTAVIO</t>
  </si>
  <si>
    <t>16843527-4</t>
  </si>
  <si>
    <t>CALLE  ZARZURI, ISABEL ALEJANDRA</t>
  </si>
  <si>
    <t>17935503-5</t>
  </si>
  <si>
    <t>SEGOVIA  FARIAS, MARIA IGNACIA</t>
  </si>
  <si>
    <t>18114444-0</t>
  </si>
  <si>
    <t>MATAMALA  ARIAS, LINDA ROSSIO</t>
  </si>
  <si>
    <t>18196789-7</t>
  </si>
  <si>
    <t>MORENO  PEÑA, MAYELI CAROLINA</t>
  </si>
  <si>
    <t>25820319-4</t>
  </si>
  <si>
    <t>VERA  MONTAÑA, BEATRIZ  DEL CARMEN</t>
  </si>
  <si>
    <t>07659481-3</t>
  </si>
  <si>
    <t>MANRIQUEZ  BRAVO, MOISES EMILIO</t>
  </si>
  <si>
    <t>11356415-6</t>
  </si>
  <si>
    <t>CONTRERAS  CROSS-BUCHANAN, LUIS ROBERTO</t>
  </si>
  <si>
    <t>08558049-3</t>
  </si>
  <si>
    <t>VERA  PALMA, CAROLA ANDREA</t>
  </si>
  <si>
    <t>17418775-4</t>
  </si>
  <si>
    <t>PAUCHARD  CUEVAS, HECTOR  MANUEL</t>
  </si>
  <si>
    <t>10598204-6</t>
  </si>
  <si>
    <t>ESCOBAR  BAHAMONDES, CARLOS  PAUL</t>
  </si>
  <si>
    <t>09922309-K</t>
  </si>
  <si>
    <t>ANSALDO  GUTIERREZ, PATRICIO ANTONIO</t>
  </si>
  <si>
    <t>14013426-0</t>
  </si>
  <si>
    <t>HERNANDEZ  NUÑEZ, EVELYN</t>
  </si>
  <si>
    <t>16590848-1</t>
  </si>
  <si>
    <t>SARABIA  LARA, ELIZABETH ROCIO</t>
  </si>
  <si>
    <t>16737500-6</t>
  </si>
  <si>
    <t>TAY  NEVES, KIANYON SANLING</t>
  </si>
  <si>
    <t>12140852-K</t>
  </si>
  <si>
    <t>DINTRANS  CRIVELLI, PABLO ALEJANDRO</t>
  </si>
  <si>
    <t>13301186-2</t>
  </si>
  <si>
    <t>UNDURRAGA  DIAZ, PABLO EMILIO LU</t>
  </si>
  <si>
    <t>09454068-2</t>
  </si>
  <si>
    <t>VALDES  VARAS, EMERSON BASTIAN</t>
  </si>
  <si>
    <t>19374340-4</t>
  </si>
  <si>
    <t>ROJAS  TOLEDO, MALVINA JOHANA</t>
  </si>
  <si>
    <t>14188700-9</t>
  </si>
  <si>
    <t>HOLMBERG  FUENZALIDA, GERMAN EDUARDO</t>
  </si>
  <si>
    <t>09014519-3</t>
  </si>
  <si>
    <t>INDAP</t>
  </si>
  <si>
    <t>VELIZ  JORQUERA, MARIO LUIS</t>
  </si>
  <si>
    <t>17721262-8</t>
  </si>
  <si>
    <t>DIAZ  JARA, PAMELA ALEJANDRA</t>
  </si>
  <si>
    <t>09314988-2</t>
  </si>
  <si>
    <t>GODOY  IBAÑEZ, ESTER ALEJANDRA</t>
  </si>
  <si>
    <t>09871539-8</t>
  </si>
  <si>
    <t>CANDIA  SAN MARTIN, PILAR ELENA</t>
  </si>
  <si>
    <t>15654673-9</t>
  </si>
  <si>
    <t>PALMA  MILLANAO, RUBEN ANDRES</t>
  </si>
  <si>
    <t>13516905-6</t>
  </si>
  <si>
    <t>DE LA HOZ  SOMOS, JIMENA</t>
  </si>
  <si>
    <t>14585546-2</t>
  </si>
  <si>
    <t>OPAZO  RUIZ, LUIS ALBERTO</t>
  </si>
  <si>
    <t>12538973-2</t>
  </si>
  <si>
    <t>GONZALEZ  VILLALOBOS, ERICA JACQUELIN</t>
  </si>
  <si>
    <t>10146085-1</t>
  </si>
  <si>
    <t>ROJAS  MAGNA, MARIA ISABEL</t>
  </si>
  <si>
    <t>08983984-K</t>
  </si>
  <si>
    <t>ROSAS  LOBOS, JUAN CARLOS</t>
  </si>
  <si>
    <t>09029361-3</t>
  </si>
  <si>
    <t>PINO  QUEZADA, MARIA TERESA</t>
  </si>
  <si>
    <t>09647265-K</t>
  </si>
  <si>
    <t>MOLINA  MUÑOZ, ROSA ELENA</t>
  </si>
  <si>
    <t>09576730-3</t>
  </si>
  <si>
    <t>AGUILAR  GONZALEZ, VIRGINIA</t>
  </si>
  <si>
    <t>09704270-5</t>
  </si>
  <si>
    <t>SALAZAR  ULLOA, JOSE MANUEL</t>
  </si>
  <si>
    <t>11393486-7</t>
  </si>
  <si>
    <t>GUARDA  CARDENAS, ENZO RENATO</t>
  </si>
  <si>
    <t>15273082-9</t>
  </si>
  <si>
    <t>CARCAMO  VARGAS, KARIN ELIZABETH</t>
  </si>
  <si>
    <t>15296804-3</t>
  </si>
  <si>
    <t>CARMONA  RAUQUE, SEGUNDO OSVALDO</t>
  </si>
  <si>
    <t>09275930-K</t>
  </si>
  <si>
    <t>ORMERO  ESPINOZA, MARCELINA YAZMIN</t>
  </si>
  <si>
    <t>18871282-7</t>
  </si>
  <si>
    <t>LAMELLIS  BAEZ, ALEXIS JAVIER</t>
  </si>
  <si>
    <t>10558633-7</t>
  </si>
  <si>
    <t>QUEZADA  EHIJOS, JUAN ESTEBAN</t>
  </si>
  <si>
    <t>09305432-6</t>
  </si>
  <si>
    <t>QUICEL  AGUILAR, RENE HUMBERTO</t>
  </si>
  <si>
    <t>08305400-K</t>
  </si>
  <si>
    <t>CERDA  ASTUDILLO, SALOMON PEDRO</t>
  </si>
  <si>
    <t>16781887-0</t>
  </si>
  <si>
    <t>MANCILLA  YAÑEZ, JOSE ELISARDO</t>
  </si>
  <si>
    <t>11924423-4</t>
  </si>
  <si>
    <t>PEREZ  GALLARDO, JAIME GASTON</t>
  </si>
  <si>
    <t>11197808-5</t>
  </si>
  <si>
    <t>BERRIOS  CORTEZ, MARCELA DEL CARMEN</t>
  </si>
  <si>
    <t>09810068-7</t>
  </si>
  <si>
    <t>SANDOVAL  SOTO, CAMILA FERNANDA</t>
  </si>
  <si>
    <t>16206700-1</t>
  </si>
  <si>
    <t>RODRIGUEZ  CORRALES, MARION</t>
  </si>
  <si>
    <t>14634339-2</t>
  </si>
  <si>
    <t>VARGAS  QUIÑONES, PAULA ANDREA</t>
  </si>
  <si>
    <t>17060755-4</t>
  </si>
  <si>
    <t>SILVA  LEMUS, MARIELA JUDITH</t>
  </si>
  <si>
    <t>17247531-0</t>
  </si>
  <si>
    <t>VENEGAS  RIQUELME, FILOMENA</t>
  </si>
  <si>
    <t>09626354-6</t>
  </si>
  <si>
    <t>ROJAS  HINOJOSA, VIANKA</t>
  </si>
  <si>
    <t>12569233-8</t>
  </si>
  <si>
    <t>VALENZUELA  MARTINEZ, JAIME RENE</t>
  </si>
  <si>
    <t>13326352-7</t>
  </si>
  <si>
    <t>OLGUIN  CONTRERAS, JOSE MODESTO</t>
  </si>
  <si>
    <t>09838580-0</t>
  </si>
  <si>
    <t>SALDIVIA  AVILES, VIOLA FLOR</t>
  </si>
  <si>
    <t>10566231-9</t>
  </si>
  <si>
    <t>PONCE  FUENTES, MILLARAY</t>
  </si>
  <si>
    <t>11112340-3</t>
  </si>
  <si>
    <t>BRAVO  GALDAMES, PAMELA JACQUELINE</t>
  </si>
  <si>
    <t>14181224-6</t>
  </si>
  <si>
    <t>CARO  RUIZ, JOSE LUIS</t>
  </si>
  <si>
    <t>09311465-5</t>
  </si>
  <si>
    <t>BUSTAMANTE  GUAJARDO, SYLVIA</t>
  </si>
  <si>
    <t>09465648-6</t>
  </si>
  <si>
    <t>CIFUENTES  LLAIQUEN, IRIS MARGARITA</t>
  </si>
  <si>
    <t>15688304-2</t>
  </si>
  <si>
    <t>NIETO  MARTINEZ, BORIS PATRICIO</t>
  </si>
  <si>
    <t>17742516-8</t>
  </si>
  <si>
    <t>VARAS  GONZALEZ, GABRIELA VERONICA</t>
  </si>
  <si>
    <t>17095102-6</t>
  </si>
  <si>
    <t>GARRIDO  ESPINOZA, JULIO RAMON</t>
  </si>
  <si>
    <t>06383050-K</t>
  </si>
  <si>
    <t>FIGUEROA  QUEZADA, JUAN FRANCISCO</t>
  </si>
  <si>
    <t>07533887-2</t>
  </si>
  <si>
    <t>CATALAN  FARFAN, ALEJANDRA</t>
  </si>
  <si>
    <t>09278030-9</t>
  </si>
  <si>
    <t>GAJARDO  PEREZ, MARIA JOSE</t>
  </si>
  <si>
    <t>16344485-2</t>
  </si>
  <si>
    <t>PEÑAILILLO  RIVAS, ANA MARIA PAZ</t>
  </si>
  <si>
    <t>17365936-9</t>
  </si>
  <si>
    <t>ESQUIVEL  CARREÑO, BENJAMIN ESTEBAN</t>
  </si>
  <si>
    <t>21025455-2</t>
  </si>
  <si>
    <t>CLAVERO  VASQUEZ, JUAN</t>
  </si>
  <si>
    <t>07844235-2</t>
  </si>
  <si>
    <t>PEÑALOZA  SILVA, ERICA NARCISA</t>
  </si>
  <si>
    <t>09714927-5</t>
  </si>
  <si>
    <t>PARRA  OSORIO, ANA PATRICIA</t>
  </si>
  <si>
    <t>12258963-3</t>
  </si>
  <si>
    <t>OLEA  CASTRO, CAROLA</t>
  </si>
  <si>
    <t>12960308-9</t>
  </si>
  <si>
    <t>VASQUEZ  FERNANDEZ, ELIAZAR SEGUNDO</t>
  </si>
  <si>
    <t>16736097-1</t>
  </si>
  <si>
    <t>CID  AYALA, IVAN ALEJANDRO</t>
  </si>
  <si>
    <t>14293752-2</t>
  </si>
  <si>
    <t>OCARES  PRADENAS, YOCELYN</t>
  </si>
  <si>
    <t>16446014-2</t>
  </si>
  <si>
    <t>GODOY  GONZALEZ, SEBASTIAN IGNACIO</t>
  </si>
  <si>
    <t>17175340-6</t>
  </si>
  <si>
    <t>VARGAS  GARCES, NATALY</t>
  </si>
  <si>
    <t>17596925-K</t>
  </si>
  <si>
    <t>RABANAL  LAGOS, NELSON ANDRES</t>
  </si>
  <si>
    <t>16217490-8</t>
  </si>
  <si>
    <t>BAEZA  MUÑOZ, CAROLA</t>
  </si>
  <si>
    <t>12376615-6</t>
  </si>
  <si>
    <t>ESPINOZA  FIERRO, MONICA ALEJANDRA</t>
  </si>
  <si>
    <t>14028241-3</t>
  </si>
  <si>
    <t>LEVIO  CAMPOS, JUAN ALBERTO</t>
  </si>
  <si>
    <t>09236531-K</t>
  </si>
  <si>
    <t>SANTANDER  IBARRA, MARIA ANTONIETA</t>
  </si>
  <si>
    <t>13074101-0</t>
  </si>
  <si>
    <t>MENDOZA  LUNA, EDGARDO</t>
  </si>
  <si>
    <t>16447760-6</t>
  </si>
  <si>
    <t>MARTINEZ  AGUILAR, CAROLLA XIMENA</t>
  </si>
  <si>
    <t>12021585-K</t>
  </si>
  <si>
    <t>PALACIOS  HENRIQUEZ, OSCAR</t>
  </si>
  <si>
    <t>11535130-3</t>
  </si>
  <si>
    <t>BAHAMONDEZ  MORALES, PAMELA ISABEL</t>
  </si>
  <si>
    <t>16685442-3</t>
  </si>
  <si>
    <t>VIAL  MENA, ALEJANDRA</t>
  </si>
  <si>
    <t>13904220-4</t>
  </si>
  <si>
    <t>HERRERA  VENEGAS, PATRICIA</t>
  </si>
  <si>
    <t>12014304-2</t>
  </si>
  <si>
    <t>ALVAREZ  MORA, FRANCISCO</t>
  </si>
  <si>
    <t>16800087-1</t>
  </si>
  <si>
    <t>MARTINEZ  PELAEZ, MARIA EUGENIA</t>
  </si>
  <si>
    <t>23423254-1</t>
  </si>
  <si>
    <t>RUBILAR  TORRES, FELIPE ANDRES</t>
  </si>
  <si>
    <t>17522637-0</t>
  </si>
  <si>
    <t>GUTIERREZ  GAMBOA, GASTON</t>
  </si>
  <si>
    <t>17323117-2</t>
  </si>
  <si>
    <t>Producción</t>
  </si>
  <si>
    <t>PARRA  ANDRADES, KAREN VANESSA</t>
  </si>
  <si>
    <t>15877412-7</t>
  </si>
  <si>
    <t>MUÑOZ  ARAVENA, VICTOR MATIAS</t>
  </si>
  <si>
    <t>15840666-7</t>
  </si>
  <si>
    <t>PINTO  ZAPATA, GABRIEL ALEJANDRO</t>
  </si>
  <si>
    <t>15720134-4</t>
  </si>
  <si>
    <t>MONSALVE  ROMERO, ELDA RUTH</t>
  </si>
  <si>
    <t>09621939-3</t>
  </si>
  <si>
    <t>CEA  ESPAÑA, FELIPE DEL CARMEN</t>
  </si>
  <si>
    <t>18103346-0</t>
  </si>
  <si>
    <t>ALVA  TICONA, SANDRA BETZABELL</t>
  </si>
  <si>
    <t>26667678-6</t>
  </si>
  <si>
    <t>WALLBERG  NÚÑEZ, BRITT NATALIE</t>
  </si>
  <si>
    <t>15902288-9</t>
  </si>
  <si>
    <t>NEGRON  HEKIMA, RUBEN GUILLERMO</t>
  </si>
  <si>
    <t>12834312-1</t>
  </si>
  <si>
    <t>PEÑA  PEREZ, GONZALO JAVIER</t>
  </si>
  <si>
    <t>16293547-K</t>
  </si>
  <si>
    <t>DEL RIO  SIDLER, ROSIEL</t>
  </si>
  <si>
    <t>10131622-K</t>
  </si>
  <si>
    <t>LUENGO  ESCOBAR, ANA LUISA</t>
  </si>
  <si>
    <t>15512733-3</t>
  </si>
  <si>
    <t>CONICYT - ANID</t>
  </si>
  <si>
    <t>SAENZ  MORENO, CAMILA VALENTINA</t>
  </si>
  <si>
    <t>18719929-8</t>
  </si>
  <si>
    <t>HAHN  BRENDEL, CARLA MARIANNE</t>
  </si>
  <si>
    <t>12138428-0</t>
  </si>
  <si>
    <t>OCAREZ  MANCILLA, NALLATT SAMIRA</t>
  </si>
  <si>
    <t>16057598-0</t>
  </si>
  <si>
    <t>GARCIA  ROJAS, MIGUEL ANGEL</t>
  </si>
  <si>
    <t>15341985-K</t>
  </si>
  <si>
    <t>SANCHEZ  MEDINA, CESAR AUGUSTO</t>
  </si>
  <si>
    <t>26285632-1</t>
  </si>
  <si>
    <t>CISTERNAS  FIGUEROA, SANDRO GABRIEL</t>
  </si>
  <si>
    <t>12715980-7</t>
  </si>
  <si>
    <t>CONTRERAS  FUENTES, LUIS GUILLERMO</t>
  </si>
  <si>
    <t>16076612-3</t>
  </si>
  <si>
    <t>AMIGO  RIO, SILVIA DEL CARMEN</t>
  </si>
  <si>
    <t>14056276-9</t>
  </si>
  <si>
    <t>LUCERO  CABRERA, PEDRO ANTONIO</t>
  </si>
  <si>
    <t>14173973-5</t>
  </si>
  <si>
    <t>NUÑEZ  BERRIOS, CHRISTIAN ESTEBAN</t>
  </si>
  <si>
    <t>17471215-8</t>
  </si>
  <si>
    <t>CISTERNAS  BAEZ, MAURICIO ALEJANDRO</t>
  </si>
  <si>
    <t>12952888-5</t>
  </si>
  <si>
    <t>AVENDAÑO  MARTINEZ, CARLOS PATRICIO</t>
  </si>
  <si>
    <t>09108950-5</t>
  </si>
  <si>
    <t>No Ejecutado</t>
  </si>
  <si>
    <t>DURAN  SANHUEZA, SERGIO ANTONIO</t>
  </si>
  <si>
    <t>08553307-K</t>
  </si>
  <si>
    <t>ALMONACID  LAVADOS, ENZO IVAN</t>
  </si>
  <si>
    <t>14352010-2</t>
  </si>
  <si>
    <t>BAVESTRELLO  RIQUELME, CLAUDIA</t>
  </si>
  <si>
    <t>15551929-0</t>
  </si>
  <si>
    <t>VERGARA  GAETE, PEDRO FERNANDO</t>
  </si>
  <si>
    <t>09717291-9</t>
  </si>
  <si>
    <t>VALLEJOS  LAGOS, ENRIQUE FELIPE</t>
  </si>
  <si>
    <t>16531519-7</t>
  </si>
  <si>
    <t>ESPINOZA  YEVENES, JUAN DE DIOS</t>
  </si>
  <si>
    <t>08451669-4</t>
  </si>
  <si>
    <t>BELUZAN  FLORES, FRANCISCO JAVIER</t>
  </si>
  <si>
    <t>16872532-9</t>
  </si>
  <si>
    <t>CACERES  CELEDON, EMILIO JOSE</t>
  </si>
  <si>
    <t>17187055-0</t>
  </si>
  <si>
    <t>MENDOZA  AGUILAR, KATTIA YOLANDA</t>
  </si>
  <si>
    <t>20141048-7</t>
  </si>
  <si>
    <t>QUINTANA  CERDA, JUAN MANUEL</t>
  </si>
  <si>
    <t>19797884-8</t>
  </si>
  <si>
    <t>VARAS  MYRIK, ANTONIO ALBERTO</t>
  </si>
  <si>
    <t>12065039-4</t>
  </si>
  <si>
    <t>ROJAS  ESPINOZA, JOSE TOMAS SEBASTIAN</t>
  </si>
  <si>
    <t>17988869-6</t>
  </si>
  <si>
    <t>TORRES  VERGARA, CLAUDIO IVAN</t>
  </si>
  <si>
    <t>12498104-2</t>
  </si>
  <si>
    <t>GRANZOTTO  ECHEVERRIA, MAURICIO ALEJANDRO</t>
  </si>
  <si>
    <t>16461525-1</t>
  </si>
  <si>
    <t>NEIRA  MORALES, CRISTIAN MAURICIO</t>
  </si>
  <si>
    <t>14222708-8</t>
  </si>
  <si>
    <t>SOTO  OBANDO, GUSTAVO ANDRES JOB</t>
  </si>
  <si>
    <t>16817629-5</t>
  </si>
  <si>
    <t>FOITZICK  ESCOBAR, KEVIN</t>
  </si>
  <si>
    <t>19022262-4</t>
  </si>
  <si>
    <t>VILLABLANCA  ELGUETA, VERONICA</t>
  </si>
  <si>
    <t>13798042-8</t>
  </si>
  <si>
    <t>AZOCAR  PRAT, RUBEN GABRIEL</t>
  </si>
  <si>
    <t>20283205-9</t>
  </si>
  <si>
    <t>BELTRAN  PUEN, YOLANDA ERCILIA</t>
  </si>
  <si>
    <t>16452293-8</t>
  </si>
  <si>
    <t>PARRA  PAREDES, SYLVIA ANTONIETA</t>
  </si>
  <si>
    <t>13078749-5</t>
  </si>
  <si>
    <t>MANQUE  TORRES, VICTOR HERNAN</t>
  </si>
  <si>
    <t>08818183-2</t>
  </si>
  <si>
    <t>LOBOS  CONTRERAS, JUAN MIGUEL</t>
  </si>
  <si>
    <t>18484961-5</t>
  </si>
  <si>
    <t>PAINENAO  TRANGOL, RAFAEL ENRIQUE</t>
  </si>
  <si>
    <t>14218469-9</t>
  </si>
  <si>
    <t>MELIQUEO  MELIQUEO, CRISTIAN PATRICIO</t>
  </si>
  <si>
    <t>20645292-7</t>
  </si>
  <si>
    <t>DONOSO  DONOSO, PATRICIO ESTEBAN</t>
  </si>
  <si>
    <t>14338154-4</t>
  </si>
  <si>
    <t>FURCHE  GUAJARDO, CARLOS GUILLERMO</t>
  </si>
  <si>
    <t>06039991-3</t>
  </si>
  <si>
    <t>YAÑEZ  SANTIBAÑEZ, LUIS IGNACIO</t>
  </si>
  <si>
    <t>20800278-3</t>
  </si>
  <si>
    <t>PARRA  NAVARRETE, DIEGO IGNACIO</t>
  </si>
  <si>
    <t>18412764-4</t>
  </si>
  <si>
    <t>VEGA  MOREIRA, JAVIER ALEJANDRO</t>
  </si>
  <si>
    <t>19862287-7</t>
  </si>
  <si>
    <t>MANQUE  GARRIDO, LUIS ALFREDO</t>
  </si>
  <si>
    <t>13821702-7</t>
  </si>
  <si>
    <t>FUENTEALBA  DEL VALLE, VICTOR JAVIER</t>
  </si>
  <si>
    <t>13736544-8</t>
  </si>
  <si>
    <t>RAFFO  CALDERON, GABRIEL HERNAN</t>
  </si>
  <si>
    <t>08616045-5</t>
  </si>
  <si>
    <t>RODRÍGUEZ  RODRÍGUEZ, FRANCISCO JAVIER</t>
  </si>
  <si>
    <t>12993169-8</t>
  </si>
  <si>
    <t>CASTILLO  ROJAS, ÁLVARO IGNACIO</t>
  </si>
  <si>
    <t>17969130-2</t>
  </si>
  <si>
    <t>HENRIQUEZ  CAURAPAN, BELEN ALEJANDRA</t>
  </si>
  <si>
    <t>17549527-4</t>
  </si>
  <si>
    <t>MARTINEZ  NUÑEZ, RODRIGO ESTEBAN</t>
  </si>
  <si>
    <t>13661639-0</t>
  </si>
  <si>
    <t>Título de proyecto</t>
  </si>
  <si>
    <t>Codigo proyecto</t>
  </si>
  <si>
    <t>Etiquetas de fila</t>
  </si>
  <si>
    <t>Total general</t>
  </si>
  <si>
    <t>OVERHEAD</t>
  </si>
  <si>
    <t>Dirección de Centro Regional de Investigación</t>
  </si>
  <si>
    <t>Unidad de Planificación, Seguimiento y Evaluación del CRI</t>
  </si>
  <si>
    <t>Secretaría Técnica</t>
  </si>
  <si>
    <t>Consejo INIA</t>
  </si>
  <si>
    <t>Subdirección Nacional de Investigación y Desarrollo</t>
  </si>
  <si>
    <t>Unidad de Planificación, Seguimiento y Evaluación (UPSE)</t>
  </si>
  <si>
    <t>Cooperación Internacional</t>
  </si>
  <si>
    <t>Fiscalía</t>
  </si>
  <si>
    <t>Contraloría Interna</t>
  </si>
  <si>
    <t>Gestión de la Innovación</t>
  </si>
  <si>
    <t>Subdirección de I+D+i / TT del CRI</t>
  </si>
  <si>
    <t>Subdirección Nacional de Extensión y Transferencia Tecnológica</t>
  </si>
  <si>
    <t>Coordinación Técnica de Soberanía Alimentaria</t>
  </si>
  <si>
    <t>Coordinación Técnica de Seguridad Alimentaria</t>
  </si>
  <si>
    <t>Coordinación Técnica de Investigación Aplicada</t>
  </si>
  <si>
    <t>Coordinación Área de Extensión y Capacitación</t>
  </si>
  <si>
    <t>Coordinación Técnica de Ganadería</t>
  </si>
  <si>
    <t>Construcción Centro Regional de Investigación CRI Ururi</t>
  </si>
  <si>
    <t>Comité Institucional de Bienestar Animal  - CIBA</t>
  </si>
  <si>
    <t>Unidad de Comunicaciones</t>
  </si>
  <si>
    <t>Sistema de divulgación de información y documentación silvoagrícola de INIA (Biblioteca)</t>
  </si>
  <si>
    <t>Red Agrometeorológica Nacional</t>
  </si>
  <si>
    <t>Laboratorio de análisis de suelo</t>
  </si>
  <si>
    <t>Fitomejoramiento de papa</t>
  </si>
  <si>
    <t>Investigación en postcosecha en frutas y hortalizas</t>
  </si>
  <si>
    <t>Investigación en entomología aplicada</t>
  </si>
  <si>
    <t>Manejo Integrado de cultivos valle regado</t>
  </si>
  <si>
    <t>Fitomejoramiento de Leguminosas</t>
  </si>
  <si>
    <t>Sistema de información de investigación científica (Revista Chilean Journal of Agricultural Research)</t>
  </si>
  <si>
    <t>Investigación en Bromatología</t>
  </si>
  <si>
    <t>Producción de leche</t>
  </si>
  <si>
    <t>Fitomejoramiento de avena</t>
  </si>
  <si>
    <t>Fitomejoramiento de Forrajeras</t>
  </si>
  <si>
    <t>Capacitación y Becas</t>
  </si>
  <si>
    <t>Transferencia tecnológica para el cultivo de la papa: Centro regional de la papa de la Región de la Araucanía</t>
  </si>
  <si>
    <t>Fitomejoramiento de Frutales</t>
  </si>
  <si>
    <t>Laboratorio Nacional de Farinología</t>
  </si>
  <si>
    <t>Fitomejoramiento de arroz</t>
  </si>
  <si>
    <t>Conservación de Recursos Genéticos</t>
  </si>
  <si>
    <t>Fitomejoramiento de trigo</t>
  </si>
  <si>
    <t>Proyecto Nacional de Gestión del Riesgo Agroclimático y de las Emergencias Agrícolas</t>
  </si>
  <si>
    <t>Seminarios, cursos, talleres y publicaciones</t>
  </si>
  <si>
    <t>Fitomejoramiento de Quínoa</t>
  </si>
  <si>
    <t>Conservación de recursos genéticos microbianos y transferencia tecnológica de manejo de colecciones y cultivo.</t>
  </si>
  <si>
    <t>Observatorio dinámico de las propiedades del suelo en la zona central de Chile.</t>
  </si>
  <si>
    <t>Programa nacional para el mejoramiento de inventario nacional de gases de efecto invernadero.</t>
  </si>
  <si>
    <t>Programa de reducción de uso y riesgo de plaguicidas en la producción comercial de hortalizas para la pequeña y mediana agricultura</t>
  </si>
  <si>
    <t>Estudio de la biología y control biológico de la mosca de alas manchadas Drosophila suzukii</t>
  </si>
  <si>
    <t>Nuevos elementos para el manejo integrado de malezas en la zona centro sur de Chile</t>
  </si>
  <si>
    <t>Estudios de Economía y Evaluación de Impacto (Etapa 2; Código 502167-70)</t>
  </si>
  <si>
    <t>IDE MINAGRI</t>
  </si>
  <si>
    <t>Banco de Recursos Genéticos Microbianos</t>
  </si>
  <si>
    <t>Tecnologías modernas de producción de cerezos y prospección de otras alternativas para zonas de Microclima e intermedia en la Región de Aysén (Etapa 2; Código 502164-70)</t>
  </si>
  <si>
    <t>Evaluación y mitigación de riesgo frente al uso de plaguicidas en suelos y productos vegetales en la Región Metropolitana</t>
  </si>
  <si>
    <t>Desarrollo de una evaluación de microorganismos biocontroladores a nivel de laboratorio e invernadero para su caracterización biotecnológica</t>
  </si>
  <si>
    <t>Sistema de investigación en producción agropecuaria</t>
  </si>
  <si>
    <t>Vides criolla determinación del potencial enológico en genotipos de la colección de Germoplasma INIA Vicuña, como alternativa para ampliar el espectro de variedades únicas y criollas de vid vinífera disponibles para la industria del vino chileno</t>
  </si>
  <si>
    <t>Laboratorio de Sanidad Vegetal y Biotecnología</t>
  </si>
  <si>
    <t>Sistemas de producción de ovinos Tamel Aike (vinculado con 500254)</t>
  </si>
  <si>
    <t>Caracterización genética de muestras de vid y otras especies frutales</t>
  </si>
  <si>
    <t>Laboratorio de Alimentos e Inocuidad</t>
  </si>
  <si>
    <t>Servicio asesoría en implementación de ensayos de atmósfera controlada en palta y sanitización</t>
  </si>
  <si>
    <t>Laboratorio de Fitopatologia</t>
  </si>
  <si>
    <t>Desarrollo de polos de Innovación Frutícola</t>
  </si>
  <si>
    <t>Inserción competitiva de pequeños y medianos agricultores de la región de La Araucanía en los mercados agroindustriales y de exportación.</t>
  </si>
  <si>
    <t>Servicios de multiplicación tales como el avance de la generación de semillas y el aumento de los lotes para semillas convencionales de Soya NO OGM</t>
  </si>
  <si>
    <t>Excedentes de convenios de I&amp;D- CRI</t>
  </si>
  <si>
    <t>Estudios para el control de patologías en frutales</t>
  </si>
  <si>
    <t>Estudios etiológicos, epidemiológicos y de control de patógenos fungosos en cultivos frutales</t>
  </si>
  <si>
    <t xml:space="preserve">Faro de difusión y transferencia tecnológica para la producción agroecológica de la zona norte de Chile </t>
  </si>
  <si>
    <t>Evaluar y definir la fisiología, morfología y dinámica de crecimiento de Festuca gracillima de los coironales Patagónicos</t>
  </si>
  <si>
    <t>Manejo del pastoreo en praderas naturales y sembradas de zonas con climas mediterráneos</t>
  </si>
  <si>
    <t>Contratos de patrocinio publicitario en virtud del Programa de Servicio de Alerta Temprana para el Tizón Tardío dela Papa en la zona sur de Chile.</t>
  </si>
  <si>
    <t xml:space="preserve">Mejoramiento de Praderas </t>
  </si>
  <si>
    <t>Gestión Productiva de Planteles Genéticos</t>
  </si>
  <si>
    <t>Laboratorios de Arbitraje y Calibración para Trigo INIA Carillanca</t>
  </si>
  <si>
    <t>Grupo Gestiona Consultores. Conservación de Germoplasma</t>
  </si>
  <si>
    <t xml:space="preserve">Producción experimental en sistemas de lote alimentado de Bacillus y Trichoderma. </t>
  </si>
  <si>
    <t>Convenios internacionales relacionados con el desarrollo de productos para la nutrición de plantas</t>
  </si>
  <si>
    <t>Lechería Robótica INIA Remehue</t>
  </si>
  <si>
    <t>Desarrollo de un promotor de salida de dormancia para frutales de hoja caduca utilizando sub-productos de la industria de alcoholes.</t>
  </si>
  <si>
    <t>ACUERDO DE CO-EJECUCIÓN DEL PROYECTO PROGRAMA COOPERATIVO PARA EL FONDO REGIONAL DE TECNOLOGÍA AGROPECUARIA. “ATN/RF-18757-RG.  Proyecto: Edición Génica para el Mejoramiento en especies Vegetales y Animales</t>
  </si>
  <si>
    <t>Evaluación de Vibrance Integral (SYNGENTA) en comparación a un desinfectante comercial para stress hídrico en trigo y cebada de primavera.</t>
  </si>
  <si>
    <t>Establecimiento de un método de trazabilidad genética para Quillay (Quillaja saponaria) basado en marcadores moleculares validados</t>
  </si>
  <si>
    <t>Consorcio Tecnológico del Agua CoTH2O Gestión Integrada de Recursos Hídricos</t>
  </si>
  <si>
    <t>Establecimiento y evaluación de nuevas variedades de cosecha tardía de cerezas, en Chile Chico, Provincia General Carrera, Región de Aysén.</t>
  </si>
  <si>
    <t>Evaluación 1-MCP en fruta</t>
  </si>
  <si>
    <t>Manejo y Control de las Principales Plagas en Praderas y Cultivos Forrajeros de la Región de Aysén</t>
  </si>
  <si>
    <t xml:space="preserve">Convenio INIA Remehue - Frutícola Agrichile S.A. Desarrollo del sistema informático agrometeorológica para el monitoreo de variables de interés en la producción de avellano europeo y transferencia de datos meteorológicos y funciones agrometeorológicos a través de una API. </t>
  </si>
  <si>
    <t>PTEC-INVA: Plataforma habilitante de apoyo para la producción y uso de insumos vegetales nutricionales provenientes de cultivos de rotación de la Macrozona Sur y Austral de Chile como fuente sostenible de proteínas y aceites que puedan ser escalables, costos y ambientalmente efectivas para su uso en la elaboración de dietas en la industria de salmónidos para la acuicultura.</t>
  </si>
  <si>
    <t>Convenio especifico de colaboración INIA-Nestlé: Asesoría técnica en la implementación y seguimiento de granjas pilotos NET ZERO  en busca de identificar  modelos productivos  que disminuyan   las emisiones de GEI.</t>
  </si>
  <si>
    <t>Convenio de co-ejecución del proyecto  “Fortalecimiento de líneas primarias e intermedias de cerezos”   entre Biofrutales e INIA</t>
  </si>
  <si>
    <t>Desarrollo de una plataforma de expansión celular vegetal, con la finalidad de realizar edición génica sobre especies vegetales, y prestar dicho servicio a terceros</t>
  </si>
  <si>
    <t>Evaluación del efecto de aplicación de extractos de algas sobre la calidad de postcosecha de uva de mesa</t>
  </si>
  <si>
    <t>Evaluación de eficacia de VBC 30445 sobre el desarrollo de color y condición de postcosecha en uva de mesa</t>
  </si>
  <si>
    <t>Interactive role of phosphorus and water use efficiency: A new promising approach for the selection of wheat genotypes adapted to water and phosphorus limiting conditions.</t>
  </si>
  <si>
    <t xml:space="preserve">Nitrogen isotope enrichment analysis for estimating nitrogen use efficiency of dairy cows in temperate pastoral systems to mitigate greenhouse gas emission intensity </t>
  </si>
  <si>
    <t>Modelling the performance of entomopathogenic nematodes doped with carbon quantum dots for controlling economically important pests in the field.</t>
  </si>
  <si>
    <t>Identification and characterization of genetic determinants associated with rachis architecture in table grape, as the start-point to design an assisted selection breeding scheme for bunch compactness</t>
  </si>
  <si>
    <t>At the right time and at the right place: the role of cell wall calcium on fruit softening and exocarp disorders during storage on avocado (Persea americana Mill) grown under water deficit.</t>
  </si>
  <si>
    <t>Encapsulación de polifenoles: Efecto del grado de cristalinidad de inulina sobre la eficiencia de encapsulación, el perfil y mecanismo de liberación en condiciones de digestión simulada in vitro.</t>
  </si>
  <si>
    <t>Skin color de-synchronization with softening of Hass avocado: dissecting the problem by integration of omics and targeted hormone analysis at harvest and during postharvest storage</t>
  </si>
  <si>
    <t>Faro de difusión y transferencia tecnológica para la producción agroecológica de la zona centro y sur de Chile</t>
  </si>
  <si>
    <t>Secuestro de Carbono Orgánico en Suelos de América Latina y el Caribe: Identificación de Oportunidades y Cuantificación de su Impacto Económico y Ambiental.</t>
  </si>
  <si>
    <t>Seguimiento Ambiental Integral en la Cuenca del Río Choapa SAI III</t>
  </si>
  <si>
    <t xml:space="preserve">GET Territorial de Gestión Hídrica para Equipos Técnicos </t>
  </si>
  <si>
    <t>Laboratorio de recursos naturales y ciencia animal – INIA Tamel Aike</t>
  </si>
  <si>
    <t>Formación de capacidades de postcosecha hortofrutícola para la macrozona sur</t>
  </si>
  <si>
    <t>Evaluación del rendimiento de variedades de trigo en regiones de Ñuble y Metropolitana</t>
  </si>
  <si>
    <t>Sistema integrado para el control preventivo de la Sarna polvorienta de la papa (Spongospora subterranea) mediante eficiencia hídrica y detección temprana.</t>
  </si>
  <si>
    <t>GET Murtilla Carahue</t>
  </si>
  <si>
    <t>Rescate y conservación de la especie Adiatum gertrudis</t>
  </si>
  <si>
    <t>Desarrollo de un sistema de producción de arroz con riego por goteo superficial y subterráneo, para las regiones del Maule y Ñuble, como una estrategia para disminuir la vulnerabilidad de este cultivo frente al cambio climático</t>
  </si>
  <si>
    <t>Colaboración INIA-CIMMYT para la Mitigación del Impacto de las Nuevas Razas de Roya Amarilla afectando al Trigo Duro y Triticale</t>
  </si>
  <si>
    <t>Implementación de prácticas de Agricultura Regenerativa en cultivos de trigo</t>
  </si>
  <si>
    <t>Agricultura regenerativa y prácticas sustentables en viñedos para enfrentar el Cambio Climático</t>
  </si>
  <si>
    <t>Modelos predictivos de eventos climáticos extremos como una herramienta de adaptación ante el cambio climático</t>
  </si>
  <si>
    <t>Transferencia generación de banco de germoplasma para la obtención de plantas de calidad</t>
  </si>
  <si>
    <t>Transferencia programa desarrollo en la cadena de valor de leguminosas, del Maule a Chile</t>
  </si>
  <si>
    <t>Transferencia adaptación de innovaciones tecnológicas para fortalecer capacidades en berries</t>
  </si>
  <si>
    <t>Cultivo de frutillas más rentables y sin residuos para la agroindustria, usando microorganismos benéficos para controlar enfermedades de suelo</t>
  </si>
  <si>
    <t>"Alternativas eco-amigables para el manejo de nemátodos fitoparásitos en tomates y vides"</t>
  </si>
  <si>
    <t>Servicios de análisis de calidad y post cosecha de frutos</t>
  </si>
  <si>
    <t>Servicios de evaluación de herramientas de manejo nutricional</t>
  </si>
  <si>
    <t>Asistencia técnica y de colaboración en la investigación para el manejo y mitigación de daños causados por la plaga Proholopterus chilensis en bosque nativo de Nothofagus</t>
  </si>
  <si>
    <t>UPL 2022 - Eficacia del producto YUKON para el control de antracnosis en palta</t>
  </si>
  <si>
    <t>Copiapoa megarhiza GR CONGUILLIO SPA CHILE S.A.</t>
  </si>
  <si>
    <t>Viticultura Biodiversa: Conciliando producción con la conservación de la biodiversidad</t>
  </si>
  <si>
    <t>Efecto de la inoculación con bacterias solubilizadoras de fósforo en la simbiosis Rhizobium-arveja y en el uso sustentable de fertilizantes fosfatados.</t>
  </si>
  <si>
    <t>Harinas no convencionales con alto valor nutritivo, nuevas alternativas para la industria de alimentos.</t>
  </si>
  <si>
    <t>Investigación Centro Experimental Huasco</t>
  </si>
  <si>
    <t>Caracterización e identificación de los factores genéticos de la resistencia al cáncer bacterial en cerezos (Prunus avium L.) presentes en cv Santina</t>
  </si>
  <si>
    <t>Unravelling genetic components modulating Alfalfa forage quality in Mediterranean drought prone environments through genome-wide association and prediction analyses</t>
  </si>
  <si>
    <t>DECIPHERING OF STAY-GREEN TRAIT TO IMPROVE GRAIN YIELD AND GRAIN QUALITY OF DURUM WHEAT UNDER WATER AND HEAT STRESS CONDITIONS.</t>
  </si>
  <si>
    <t>Discovering novel insecticidal compounds secreted by the entomopathogenic fungus Beauveria pseudobassiana RGM 2184: a first step towards a sustainable agricultural insect pest control tool</t>
  </si>
  <si>
    <t>Cobertura biopolimérica moduladora de la radiación solar para cultivos extensivos</t>
  </si>
  <si>
    <t>Colorantes amarillos naturales y food coloring como reemplazo de tartrazina y amarillocrepúsculo para aplicaciones en alimentos.</t>
  </si>
  <si>
    <t>Desarrollo de una plataforma de producción de biopesticida en base a proteínas Cry: Una estrategia sustentable para el control de plagas de insectos de importancia agrícola y/o económica.</t>
  </si>
  <si>
    <t xml:space="preserve">Agregación de valor a la leche bovina: evaluación de distintas fuentes dietarías ricas en compuestos fenólicos para la obtención de un producto con propiedades funcionales. </t>
  </si>
  <si>
    <t>Red de monitoreo digital de invernaderos 4.0 en Chile</t>
  </si>
  <si>
    <t>Convenios MIP en papa</t>
  </si>
  <si>
    <t>Transferencia bioinmunizador endófito para el control de plagas y enfermedades en cucurbitáceas.</t>
  </si>
  <si>
    <t>A FOCUS ON ROOT GROWTH, DEVELOPMENT AND PHYSIOLOGY: ENCOURAGING THE PLANT TOLERANCE TO SEVERE DROUGHT EVENTS IN TWO POPULATIONS OF FESTUCA GRACILLIMA FROM CONTRASTING CLIMATIC ORIGIN</t>
  </si>
  <si>
    <t>Optimización de la aplicación de biocontroladores de origen microbiano a través de diferentes técnicas de pulverización en cultivos agrícolas de importancia para la Región de O'Higgins</t>
  </si>
  <si>
    <t>Unveiling the hormonal paradox of the sex conflict in twin lambs during gestation: a matter of intrauterine success.</t>
  </si>
  <si>
    <t>ASSESSING THE SOIL PHYSICAL QUALITY AND SOIL WATER AVAILABILITY OF VEGA SOILS UNDER GRAZING SYSTEMS IN CHILEAN PATAGONIA.</t>
  </si>
  <si>
    <t>Cultiva 2023 - Evaluación de producto cobertor en la calidad de uva de mesa</t>
  </si>
  <si>
    <t>Fertilizers as a source of bromate in the system soil-plant and its impact on the human exposure: field studies and predictions over time</t>
  </si>
  <si>
    <t>Programa de encuentros tecnológicos (PET) KAMPENAIKE</t>
  </si>
  <si>
    <t xml:space="preserve">GET Frutales Mayores María Pinto </t>
  </si>
  <si>
    <t xml:space="preserve">GET Hortalizas de hoja Maipú </t>
  </si>
  <si>
    <t>GET Apícola Pirque</t>
  </si>
  <si>
    <t>GET  Apícola Lampa APINOR</t>
  </si>
  <si>
    <t>GET Apícola Melipilla</t>
  </si>
  <si>
    <t>GET Mejoramiento de las capacidades técnicas de pequeños productores queseros de la Región de Los Lagos</t>
  </si>
  <si>
    <t xml:space="preserve">Grupos de Extensión Tecnológica en Manejo Integral Ovino para Chiloé </t>
  </si>
  <si>
    <t>Nuevas estrategias de riego para el cultivo del nogal injertado sobre portainjertos clonales</t>
  </si>
  <si>
    <t>Programa de Encuentros Tecnológicos (PET) Maule</t>
  </si>
  <si>
    <t>GET Cereales</t>
  </si>
  <si>
    <t>Programa de Encuentros Tecnológicos (PET) Tamel Aike</t>
  </si>
  <si>
    <t>PET Banco Base de Semillas</t>
  </si>
  <si>
    <t>PET Parcela Experimental Pan de Azúcar</t>
  </si>
  <si>
    <t>PET Centro Experimental Huasco</t>
  </si>
  <si>
    <t>Cooperación INIA - IICA: Apoyo en el fortalecimiento institucional del ICTA</t>
  </si>
  <si>
    <t>ANASAC: Ensayos de eficacia para el control de enfermedades hortofrutícolas</t>
  </si>
  <si>
    <t>High-throughput field phenotyping to accelerate crop breeding and adaptation to drought-prone environments - FIELDPHENOT</t>
  </si>
  <si>
    <t>Plantae Labs</t>
  </si>
  <si>
    <t>"TrunkGuard: Inmunizante microbiano para el control de hongos de madera en frutales"</t>
  </si>
  <si>
    <t>Desarrollo de un biocida natural aislado desde una bacteria simbionte nativa para el control de plagas insectiles y nematodos de plantas</t>
  </si>
  <si>
    <t>Desarrollo de coating activo para disminuir pérdidas de calidad (deshidratación) y pudriciones en fruta durante su periodo de postcosecha: Una alternativa natural y sustentable</t>
  </si>
  <si>
    <t>Programa de encuentros tecnológicos INIA Remehue</t>
  </si>
  <si>
    <t>Programa de encuentros tecnológicos INIA Butalcura</t>
  </si>
  <si>
    <t>Servicios de multiplicación de semillas de leguminosas</t>
  </si>
  <si>
    <t>Reutilización, eficiencia en el uso del recurso hídrico y la revalorización de subproductos de la industria pisquera en la Región de Coquimbo</t>
  </si>
  <si>
    <t>Incremento de la biodiversidad predial, en las principales especies frutícolas de la Región de Coquimbo, mediante la incorporación de prácticas de rediseño, disminución de agrotóxicos en los sistemas productivos y de residuos en los productos obtenidos por la pequeña y mediana agricultura</t>
  </si>
  <si>
    <t>GET Agroecología y semillas ancestrales con mujeres rurales</t>
  </si>
  <si>
    <t>Optimizando el uso de nitrógeno, mayor producción y menor impacto  (N4R)</t>
  </si>
  <si>
    <t>GET Fruticultura sostenible para productores de la Provincia de Arauco</t>
  </si>
  <si>
    <t>Programa de Encuentros Tecnológicos (PET) Hidango</t>
  </si>
  <si>
    <t>Manejo integrado del Nematodo foliar de la frutilla</t>
  </si>
  <si>
    <t>Programa de encuentros tecnológicos (PET) en Agroecología</t>
  </si>
  <si>
    <t>Plataforma interactiva para el desarrollo de mejoras en el control de plagas en cultivo de cítricos a través de la pulverización hidroneumática</t>
  </si>
  <si>
    <t>Elaboración de un bioproducto en base a bacteriófagos para combatir la mastitis bovina causada por Staphylococcus aureus, fomentando la reducción del uso de antibióticos en la industria lechera.</t>
  </si>
  <si>
    <t>GET Ovinos Hualañé</t>
  </si>
  <si>
    <t>GET Ovinos del secano</t>
  </si>
  <si>
    <t>Programa de desarrollo sustentable de trigo candeal para Chile ante el escenario de cambio climático</t>
  </si>
  <si>
    <t>Aprovechamiento de la biodiversidad para mejorar el cultivo del tomate: desarrollo de portainjertos resistentes al estrés abiótico</t>
  </si>
  <si>
    <t xml:space="preserve">Diversificación de la matriz productiva de berries, mediante la introducción de variedades y selección de ecotipos varietales plus, para el desarrollo de Sauco cultivado en el sur de Chile.  </t>
  </si>
  <si>
    <t>Implementación de un sistema de producción agrícola inteligente (Smart Field) en la zona Centro Sur, que integre nuevas y futuras tecnologías Agro 4.0 en un entorno colaborativo.</t>
  </si>
  <si>
    <t>Investigación en análisis de las propiedades físicas y químicas de los suelos agrícolas afectados por anegamiento</t>
  </si>
  <si>
    <t>Producción y validación de un packaging compostable con propiedad activa para el control en poscosecha de Botrytis cinerea, durante la exportación de uva de mesa chilena</t>
  </si>
  <si>
    <t>Faro de difusión y transferencia tecnológica para la producción agroecológica de la zona centro y sur de Chile (Complemento 503328)</t>
  </si>
  <si>
    <t>GET Viveros Especies Nativas</t>
  </si>
  <si>
    <t>TRANSFERENCIA MODELO AGROALIMENTARIO PARA LA SOBERANÍA ALIMENTARIA DE LA REGIÓN DE LOS RÍOS</t>
  </si>
  <si>
    <t>Preservation system, based on an improved native-yeast with optimal H2S production and release, for extending the shelf-life of non-climacteric fleshy fruit</t>
  </si>
  <si>
    <t>RED LATINOAMERICANA DE BIOINTEGRACION AGRO-ACUICOLA PARA UNA ECONOMIA CIRCULAR SOSTENIBLE.</t>
  </si>
  <si>
    <t>COMASA H2V: Desarrollo y producción de fertilizantes a base de hidrógeno verde, captura de dióxido de carbono (CO2) y bio-ceniza</t>
  </si>
  <si>
    <t>Servicios de viverización y propagación de geófitas nativas</t>
  </si>
  <si>
    <t>Transformación digital en el agro del Cono Sur para la gestión eficiente del agua, mediante el fortalecimiento de los INIA</t>
  </si>
  <si>
    <t>Centro de Análisis Agroalimentario</t>
  </si>
  <si>
    <t xml:space="preserve"> Sistema tres pariciones cada dos años: Ovinos de pelo en alta producción de carne en Tierra del Fuego</t>
  </si>
  <si>
    <t>conservación ex situ de semillas para el cumplimiento de compromisos ambientales BHP</t>
  </si>
  <si>
    <t xml:space="preserve">Evaluación y control de enfermedades de cultivos </t>
  </si>
  <si>
    <t>Optimización de prácticas postcosecha y de almacenamiento de semillas recalcitrantes para la producción de plantas nativas  y repoblamiento de ecosistemas forestales de Chile</t>
  </si>
  <si>
    <t>Colección pública de microorganismos fitopatógenos: herramienta para el desarrollo de alternativas de manejo de enfermedades en sistemas silvoagropecuarios.</t>
  </si>
  <si>
    <t>Orujo de cebada: Estrategias de conservación e inclusión de un residuo cervecero para alimentación ganadera en la región de Aysén</t>
  </si>
  <si>
    <t>Manejo de malezas con uso de inteligencia artificial para la agricultura sostenible en trigo, arroz y leguminosas en Chile</t>
  </si>
  <si>
    <t>PRESTACIÓN DE SERVICIOS DE ASESORÍA TÉCNICA DEL PROGRAMA DE PROMOCIÓN Y FORTALECIMIENTO DE LA PRODUCCIÓN SUSTENTABLE DE CULTIVOS TRADICIONALES PARA LA UNIDAD OPERATIVA PAPAS DE LAS AGENCIAS DE ÁREA ARAUCO, CAÑETE Y TIRUA, REGIÓN DEL BIOBIO</t>
  </si>
  <si>
    <t xml:space="preserve">Contrato prestación de servicios INIA - Patricio Sandaña. Establecimiento y manejo de ensayo de investigación. </t>
  </si>
  <si>
    <t>Servicios de evaluación de cultivares comerciales y mezclas ANASAC y adaptación a zona Intermedia y Húmeda de la región de Aysén</t>
  </si>
  <si>
    <t>Documentación Bancos de Germoplasma</t>
  </si>
  <si>
    <t>Evaluación de fungicidas para control de Septoriosis en trigo, Rincosporiosis en Cebada, Escaldadura en Cebada, y Tizón en Papa.</t>
  </si>
  <si>
    <t xml:space="preserve">Evaluación de Eficacia y Selectividad de los plaguicidas </t>
  </si>
  <si>
    <t>GET Eficiencia Hídrica Zona Media Choapa</t>
  </si>
  <si>
    <t>GET Eficiencia Hídrica Zona Alta Choapa</t>
  </si>
  <si>
    <t>Vitivinicultura para la zona sur</t>
  </si>
  <si>
    <t>Estudio de Germinación y Propagación de Tres Especies de Flora Nativa Minera Collahuasi</t>
  </si>
  <si>
    <t>GRAPEVINE 3.0: nueva generación de clones de vid resilientes al cambio climático</t>
  </si>
  <si>
    <t>Evaluación del efecto de aplicaciones comerciales de Ascophyllum Ultra Dry sobre la microbiología del suelo en cultivo de cerezos y mandarinos</t>
  </si>
  <si>
    <t>Transferencia Tecnológica para la Eficiencia Hídrica FMLP</t>
  </si>
  <si>
    <t>Praderas de Secano</t>
  </si>
  <si>
    <t>Cosecha 4.0: Mejorando la Eficiencia y Calidad de los Arándanos a través de la Agricultura Digital</t>
  </si>
  <si>
    <t>Valorización de los residuos sólidos de la acuicultura de salmón, mediante la recuperación de nutrientes y la elaboración de un abono para el desarrollo de una  acuicultura y agricultura circular.</t>
  </si>
  <si>
    <t>Revalorización de residuo macroalgal, como bioestimulante y acondicionador de suelo para el desarrollo de agricultura sostenible en zonas áridas</t>
  </si>
  <si>
    <t>Reposicionando el uso de leguminosas forrajeras (Trébol blanco y rosado) en praderas de ballicas como una estrategia de sustentabilidad y adaptación al cambio climático en sistemas ganaderos del sur de Chile</t>
  </si>
  <si>
    <t>Addressing Drought and Phosphorus Limitations in Agricultural Systems: Exploring the Potential of Silicon Fertilization for Improved Crop Performance and Soil Carbon Sequestration (FONDECYT 2024)</t>
  </si>
  <si>
    <t>Transferencia tecnológica y revalorización de vides criollas y productos derivados con tradición patrimonial campesina para la Región de O'Higgins</t>
  </si>
  <si>
    <t>Does pasture management affect the efficacy of methane mitigating additives supplemented to grazing dairy cows?</t>
  </si>
  <si>
    <t>(CLIMAT-AmSud 2023) Determining GHG emission factors of integrated ruminant livestock systems in contrasting agro-climatic regions, for mitigation and adaptation to climate change</t>
  </si>
  <si>
    <t>Characterizing and Formulating Semiochemicals for an Eco-Friendly Monitoring Tool for Leptoglossus chilensis: Exploring the Role of Chemical Cues in Intra-specific Communication and Host Plant Selection</t>
  </si>
  <si>
    <t>Enhancing the biological nitrogen fixation and phosphorus acquisition in legume-cereal intercrop systems (Fondecyt Regular 2024)</t>
  </si>
  <si>
    <t>Understanding the efficacy of inhibitors of rumen methanogenesis through a mechanistic approach (Número de Proyecto N°1240264)</t>
  </si>
  <si>
    <t>Evaluación de la eficacia del producto F4015 contra larvas de suelo en huerto de avellano europeo y cerezo.</t>
  </si>
  <si>
    <t>Transferencia con biofiltros domiciliarios para la utilización de aguas grises con riego tecnificado</t>
  </si>
  <si>
    <t>Transferencia soluciones técnicas para la recuperación de suelos en terrenos inundados</t>
  </si>
  <si>
    <t>Cienciambiental Estudio de Germinación y Propagación de dos especies</t>
  </si>
  <si>
    <t>Identificación y reintroducción  de recursos genéticos de legumbres con tolerancia sequía y enfermedades  que contribuyan a la seguridad alimentaria y adaptabilidad al cambio climático en la agricultura familiar campesina del secano interior de Chile</t>
  </si>
  <si>
    <t>Convenio de colaboración para cooperación técnica y científica entre CIP e INIA para la implementación del proyecto: “Establecimiento de un criobanco de recursos fitogenéticos en la sede Remehue del INIA” bajo la Iniciativa CGIAR: “Conservation and use of Genetic Resources (Genebanks)” (INIT-03 – CIP ID 5521) y en el marco del paquete de trabajo 4 (WP4): “Strengthening the Global System”, implementación de un Criohub en el CIP.</t>
  </si>
  <si>
    <t>Un bienestar para la resiliencia de las fincas ganaderas</t>
  </si>
  <si>
    <t xml:space="preserve">SISTEMAS GANADEROS </t>
  </si>
  <si>
    <t>Plan de capacitaciones para el sector ganadero de usuarios de INDAP, en las comunas de Cabo de Hornos y Puerto Natales,</t>
  </si>
  <si>
    <t>Effect of including native hydrogenotrophic bacteria in a methane-inhibited ruminal environment on rumen metabolites, dissolved hydrogen concentration, gas emissions, and the taxonomic composition of the rumen microbiome (Agriculture and Food Research Initiative Competitive Grants Program Foundational and Applied Science Program, United States Department of Agriculture)</t>
  </si>
  <si>
    <t>Ganadería climáticamente inteligente en comunidades mapuche de Argentina y Chile</t>
  </si>
  <si>
    <t>Programa de encuentros tecnológicos (PET): Innovación, desarrollo y extensión para la agregación de valor en la producción agrícola</t>
  </si>
  <si>
    <t>MODIFICATIONS ON BUNCH MICROCLIMATE BY SUSTAINABLEVITICULTURAL PRACTICES TO OPTIMIXE GRAPE ANDA WINE PRODUCTION AS ADAPTING STRATEGY TO HIGH TEMPERATURES</t>
  </si>
  <si>
    <t>TRANSFERENCIA FRUTICULTURA SOSTENIBLE Y RESILIENTE AL CAMBIO CLIMÁTICO PARA LA REGIÓN DE ÑUBLE</t>
  </si>
  <si>
    <t>Consultoría para introducción de hongos entomopatógenos y endófitos para el manejo sustentable de plagas en praderas y cultivos en la provincia de Chiloé</t>
  </si>
  <si>
    <t>Evaluaciones para la validación de herbicidas</t>
  </si>
  <si>
    <t xml:space="preserve">SOLICITUD DE PEDIDO Nº MA31102627  MONITOREO DE LA CUBIERTA VEGETAL EN INSTALACIONES DE ENAP MAGALLANES </t>
  </si>
  <si>
    <t>Conservación ex-situ de germoplasma del APP Cerro Santa Inés de dicho proyecto Etapa 2</t>
  </si>
  <si>
    <t>GET fitotecnia de cultivos y hortalizas para agricultores perfil SAT de la Región de Los Lagos</t>
  </si>
  <si>
    <t>TRANSICIÓN A CULTIVOS DE ARROZ SOSTENIBLES EN LATINOAMÉRICA</t>
  </si>
  <si>
    <t>Revalorización del cultivo de la quínoa, a través de la caracterización de las saponinas presentes en la planta</t>
  </si>
  <si>
    <t>Arroz Climáticamente Inteligente 2.0: en transición a la descarbonización del sector arrocero de la Región del Maule</t>
  </si>
  <si>
    <t>Transferencia aplicación de técnicas y procesamiento para la sostenibilidad de la producción de papas en agricultores de Magallanes</t>
  </si>
  <si>
    <t>Evaluación del uso de biofertilizantes en trigo</t>
  </si>
  <si>
    <t>Extractos vegetales con pertinencia local, para el control de Botrytis cinerea Pers. Ex. Fr., en lechuga en la Región de La Araucanía, Chile.</t>
  </si>
  <si>
    <t>JUICY: JUGO DE VITIS VINÍFERA ENRIQUECIDO CON ANTIOXIDANTES DE LA MISMA UVA</t>
  </si>
  <si>
    <t>Anexo Convenio Colaboración Municipalidad Laguna Blanca: Impacto de Salicornia Magellanica como especie ingeniera en el proceso de sucesión primaria sobre sedimento arcilloso salino en la Laguna Blanca (2024-2026)</t>
  </si>
  <si>
    <t>GET Manejo Sustentable del Cerezo en Quinchamalí</t>
  </si>
  <si>
    <t>Escalamiento de variedades de avellano europeo para evaluación agronómica en condiciones de campo en Chile</t>
  </si>
  <si>
    <t>Algas marinas como aditivo para alimentos de rumiantes, orientado a disminuir la liberación de metano reduciendo el calentamiento global.</t>
  </si>
  <si>
    <t>Transferencia Tecnológica para Mejorar la Rentabilidad Agrícola de la AFC de la Región de Atacama</t>
  </si>
  <si>
    <t>Fortalecimiento de la producción e inocuidad del rubro caprino de la comuna de Freirina</t>
  </si>
  <si>
    <t>Desarrollo de un sistema de gestión comercial y de marca de la DO Aceite Oliva del Valle del Huasco</t>
  </si>
  <si>
    <t>Servicios de Consultoría y Evaluación de huertos</t>
  </si>
  <si>
    <t>CREACIÓN DE UN FARO AGROECOLÓGICO QUE INCORPORE SISTEMAS SILVOPASTORILES, APÍCOLAS Y RESTAURACIÓN ECOLÓGICA EN BÚSQUEDA DE MODELOS REPLICABLES PARA PEQUEÑOS Y MEDIANOS PROPIETARIOS DE LA REGIÓN DE ÑUBLE</t>
  </si>
  <si>
    <t>Articulación de una red Público-Privada para crear un Catálogo de variedades y calidad de trigo utilizadas en las regiones Maule, Ñuble, Biobío, La Araucanía, Los Ríos y Los Lagos</t>
  </si>
  <si>
    <t>Uso eficiente del agua en nuevas variedades y portainjertos de uva de mesa en la zona central de Chile a través de la demostración y el uso de tecnología de sensores</t>
  </si>
  <si>
    <t>Convenios entomología</t>
  </si>
  <si>
    <t>Convenios nacionales relacionados con el Estudio y Control de enfermedades en frutales y validacion de productos.</t>
  </si>
  <si>
    <t>Identificación y propagación de especies nativas geófitas</t>
  </si>
  <si>
    <t>Núcleo Varietal de Vides-Subproyecto INIA</t>
  </si>
  <si>
    <t>CONVENIO DE COOPERACIÓN Y TRANSFERENCIA DE RECURSOS   ENTRE LA SECRETARIA REGIONAL MINISTERIAL DE AGRICULTURA  REGION DE AYSEN DEL GENERAL CARLOS IBAÑEZ DEL CAMPO Y  EL INSTITUTO DE INVESTIGACIONES AGROPECUARIAS REGION AYSEN (CAPRINO)</t>
  </si>
  <si>
    <t>Uso eficiente del agua mediante riego inteligente y biofiltros en sistemas agroforestales, utilizando especies tolerantes a la sequía en el secano interior de la región del Maule</t>
  </si>
  <si>
    <t>Enhancement of smart irrigation technology leveraging satellite and crop data for application across various crops</t>
  </si>
  <si>
    <t>Contrato de prestación de servicios INIA-NESTLÉ CHILE S.A. Programa de Transferencia tecnológica para implementar prácticas de generen sistemas lecheros sustentables.</t>
  </si>
  <si>
    <t>Extractos que colorean: adopción de herramientas para valorizar y diversificar la oferta en base a Hortalizas (RM).</t>
  </si>
  <si>
    <t>Reducing chemical pesticide risks for smallholder potato farmers in Chile</t>
  </si>
  <si>
    <t>Capacitación en Pasteurización e inocuidad de productos lácteos (leche y queso)</t>
  </si>
  <si>
    <t>Congreso Nacional de la Ciencia del Suelo SChCS</t>
  </si>
  <si>
    <t>Paquete tecnológico de elaboración y comercialización de quesos artesanos para productores del sur de Chile.</t>
  </si>
  <si>
    <t xml:space="preserve">Desarrollo de alimentos funcionales a base de hongos comestibles </t>
  </si>
  <si>
    <t>Bionanorecubrimiento,  elaborado con materias primas de pequeña agricultura, para conservación de calidad de productos  agroindustriales</t>
  </si>
  <si>
    <t>Congreso internacional Society of Invertebrate Pathology (SIP),</t>
  </si>
  <si>
    <t>Diagnóstico genético y selección asistida vides de mesa</t>
  </si>
  <si>
    <t>Evaluación de la actividad insecticida de formulaciones de compuestos biorracionales</t>
  </si>
  <si>
    <t>A step down for a step up in frontier knowledge: Strengthening interregional research on ultrastructure and nanostructured materials (IV CONCURSO DE EQUIPAMIENTO CIENTÍFICO Y TECNOLÓGICO MAYOR FONDEQUIP 2023)</t>
  </si>
  <si>
    <t>Evaluación de nematodos mejorados para el control de larvas de Aegorhinus nodipennis en huerto de avellano europeo</t>
  </si>
  <si>
    <t>Validación de herramientas y tecnologías en frutales</t>
  </si>
  <si>
    <t>Nuevos insecticidas, atrayentes y similares para plagas de importancia silvoagropecuaria y forestal</t>
  </si>
  <si>
    <t>Unidad experimental de hortalizas INIA Los Tilos</t>
  </si>
  <si>
    <t>Unidad Demostrativa Hortalizas La Platina</t>
  </si>
  <si>
    <t>Generación de variables climáticas de interés agrícola espacialmente distribuida en alta resolución ajustadas localmente mediante inteligencia artificial utilizando estaciones meteorológicas y variables topográficas</t>
  </si>
  <si>
    <t>Programa de conservación de la especie Adesmia Atacamensis ENGIE</t>
  </si>
  <si>
    <t>Fortaleciendo la Gestión del Complejo de la Punta Morada de la Papa en la Región Andina: Enfoque en Diagnóstico, Control y Calidad de Semillas para Agricultores (proyecto consensuado FONTAGRO)</t>
  </si>
  <si>
    <t>Convenio de investigación entre INIA y FMC Química Chile Limitada. Evaluación de la eficacia del producto F4015 contra larvas de Aegorhinus nodipennis (Coleoptera: Curculionidae) aplicado al cuello vía drenching en huerto de avellano europeo.</t>
  </si>
  <si>
    <t>Convenio de investigación entre INIA y FMC Química Chile Limitada. Evaluación de la eficacia del producto F4015 contra larvas de Otiorhynchus sulcatus aplicado al suelo en huerto de cerezos.</t>
  </si>
  <si>
    <t>GET RIEGO MARIA PINTO</t>
  </si>
  <si>
    <t>GET HORTALIZAS PEÑAFLOR</t>
  </si>
  <si>
    <t>Praderas Polifíticas: Una Alternativa para el Secano</t>
  </si>
  <si>
    <t>GET OVINOS CAUQUENES 2</t>
  </si>
  <si>
    <t>GET Transitando a una agricultura sostenible</t>
  </si>
  <si>
    <t>GET Mujeres de la tierra, sembradoras de esperanza</t>
  </si>
  <si>
    <t>GET Red de Innovación y Transferencia Tecnológica para Productores de Manzanos Patrimoniales de la Región de La Araucanía</t>
  </si>
  <si>
    <t>GET en Agroprocesos para la valorización de Productos Hortofrutícolas, Punta Arenas</t>
  </si>
  <si>
    <t>GET Rotación de cultivos e incorporación de rastrojos.</t>
  </si>
  <si>
    <t>GET en producción y aprovechamiento de plantas aromáticas y medicinales para pequeños agricultores de la provincia del Ranco</t>
  </si>
  <si>
    <t>GET producción sustentable de carne bovina en Chiloé</t>
  </si>
  <si>
    <t>GET Legumbres Freire</t>
  </si>
  <si>
    <t>GET Ovinos Nahuelbuta</t>
  </si>
  <si>
    <t>GTT Ovinos Victoria</t>
  </si>
  <si>
    <t>GET Cultivos de ajo y cebolla El Monte</t>
  </si>
  <si>
    <t>GET Hortalizas de importancia territorial en Curacaví</t>
  </si>
  <si>
    <t xml:space="preserve">GET  APICOLA METROPOLITANA SUR </t>
  </si>
  <si>
    <t>GET Bovinos Longaví</t>
  </si>
  <si>
    <t xml:space="preserve">Fortalecimiento de la Producción y Uso Sostenible de Leguminosas Tradicionales para Impulsar la Soberanía Alimentaria Regional. </t>
  </si>
  <si>
    <t>Implementación de una Colección de Recursos Genéticos  adaptados a condiciones ambientales extremas, utilizando energías renovables, en el secano Interior de la región del Maule.</t>
  </si>
  <si>
    <t>Innovación en Crio-biotecnologías Avanzas para la Conservación Ex Situ de Recursos Fitogenéticos Excepcionales endémicos y en peligro de extinción</t>
  </si>
  <si>
    <t xml:space="preserve">Creación de un banco vivo in situ de calafate, a partir de material genético seleccionado de alta calidad, ajuste de protocolos y procesos de viverización en INIA Kampenaike, como estrategia de conservación de recursos genéticos locales. </t>
  </si>
  <si>
    <t>Desarrollo y validación de formulaciones de compuestos insecticidas para el control de plagas de interés agrícola y económica</t>
  </si>
  <si>
    <t>Implementación de un sistema de masificación de Campoplex capitator: disposición de una herramienta estratégica para fortalecer el manejo integrado de Lobesia botrana mediante el uso de enemigos naturales</t>
  </si>
  <si>
    <t xml:space="preserve">Sistema de Alerta Temprana de Enfermedades Fúngicas (SAT-FUN) en frutales </t>
  </si>
  <si>
    <t>Mejoramiento Genético Estratégico en INIA: Desarrollo de Plataformas de Edición Génica Basadas en CRISPR/Cas</t>
  </si>
  <si>
    <t>Plataforma flexible de cultivos extensivos en la Araucania</t>
  </si>
  <si>
    <t>Comparación entre cargas animales de ganadería regenerativa y conservadora: Una aproximación inicial para definir la carga óptima en ecosistemas frágiles de la Patagonia</t>
  </si>
  <si>
    <t>Agricultura de seguridad y soberania alimentaria en Pampa Concordia, extremo norte del país</t>
  </si>
  <si>
    <t>Valorización de los alimentos de los programas de mejoramiento genético y recursos genéticos de INIA y evaluación de su potencial impacto en la nutrición humana</t>
  </si>
  <si>
    <t>¿Cuál es el efecto de la conservación de semillas destinadas a la industrialización, sobre la expresión génica asociada a la síntesis de nutrientes y antinutrientes?</t>
  </si>
  <si>
    <t>Establecimiento de un Laboratorio de Reproducción Animal en Bovinos y Ovinos de Zonas Frías</t>
  </si>
  <si>
    <t>GET Ovino Los Ríos</t>
  </si>
  <si>
    <t>Evaluación de un módulo de ganadería bovino en transición hacia un sistema de ganadería regenerativo</t>
  </si>
  <si>
    <t>Diplomado de ganadería sostenible</t>
  </si>
  <si>
    <t>Sistemas ganaderos inteligentes y sostenibles (presentado al concurso CYTED 2024)</t>
  </si>
  <si>
    <t>GET Ganaderos Puerto Aysén</t>
  </si>
  <si>
    <t>Towards Sustainable Phosphorus Cycles in Lake Catchments (uP-Cycle)</t>
  </si>
  <si>
    <t>Estrategias para optimizar los indicadores reproductivos en pequeños rumiantes</t>
  </si>
  <si>
    <t>Detección específica y Cuantificación absoluta de la colonización por AMF en raíces de trigo candeal, mediante qPCR</t>
  </si>
  <si>
    <t>Capacitación I. Municipalidad de Talagante 2025</t>
  </si>
  <si>
    <t>Capacitación y transferencia de conocimientos mediante un GET de frutales de Maria Pinto</t>
  </si>
  <si>
    <t>Acciones para la conservación de Eriosyce laui (Lüthy): conservación ex situ, propagación in vitro y desarrollo de protocolo para colecta de tejido y extracción de ADN</t>
  </si>
  <si>
    <t>Implementar un prototipo de modelo de comercialización de trigo en la región de La Araucanía</t>
  </si>
  <si>
    <t>Valorización de residuos ovinos para desarrollar una enmienda agrícola en Aysén</t>
  </si>
  <si>
    <t>Potenciando los sistemas ganaderos de la zona húmeda norte de la región de Aysén a través de nuevas estrategias productivas.</t>
  </si>
  <si>
    <t>Unraveling the impact of drought-induced disturbances on seed production and seedling quality in the sclerophyllous forest to support the climate-smart restoration</t>
  </si>
  <si>
    <t>ESTRATEGIA DE RESILIENCIA PARA PRODUCCIÓN OVINA DE AYSÉN: MODERNIZACIÓN DE LA BASE GENÉTICA</t>
  </si>
  <si>
    <t>From Seed to Root: Exploring the Relationship Between Seed Nutritional Traits, Early Root Development, and Phosphorus Acquisition in Wheat Genotypes</t>
  </si>
  <si>
    <t>Wheat Zn Biofortification: Bridging agriculture and Public Health in Family Farming (FF) in La Araucania Region by using sustainable agricultural, nutritional, dietetic  and educational interventions</t>
  </si>
  <si>
    <t>Variación espacio-temporal de la biodiversidad del Desierto Florido a partir de percepción remota multiespectral: nuevos antecedentes para su gestión territorial y conservación</t>
  </si>
  <si>
    <t>Dispositivo antifúngico para el control de hongos patógenos, prevalentes en fase de postcosecha durante la exportación de cereza a mercados tradicionales y emergentes</t>
  </si>
  <si>
    <t>Elucidation of physiological processes involved in the carbohydrate remobilization from storage organs to inflorescences induced by pre-anthesis application of cytokinins (CKs) and their impact on grape development and quality at harvest and postharvest</t>
  </si>
  <si>
    <t>Adjusting soil nitrogen dynamics by pore system function to upgrade soil fertility for sustainable nitrogen applications (FONDECYT REGULAR 2025)</t>
  </si>
  <si>
    <t>AgroNutriScan: asistente digital de nutrición inteligente para la optimización de la fertilización en maíz y arándanos</t>
  </si>
  <si>
    <t xml:space="preserve">Evaluación de la eficacia de una muestra experimental botánica contra adultos (macho y hembra) y estados inmaduros (huevo, larva y pupa) de Drosophila suzukii (Drosophila: Drosophilidae) en fruta (por definir), en condiciones de laboratorio.  </t>
  </si>
  <si>
    <t>Desarrollo de un prototipo de equipo para la gestión del proceso de maduración de palta "Hass" en contenedores refrigerados para mercados distantes</t>
  </si>
  <si>
    <t>Evaluación de diferentes dosis de Utrisha-N en trigo</t>
  </si>
  <si>
    <t>Evaluación de un sistema con enfoque regenerativo (SER) con galpón móvil sobre bienestar animal, eficiencia operativa y salud del suelo en sistemas ganaderos del sur de Chile</t>
  </si>
  <si>
    <t>Evaluación de la efectividad del producto Hakuda en el control de Drosophila suzukii en cerezos</t>
  </si>
  <si>
    <t>Curso Sence "Cuidados Básicos del ganado altiplánico: caprinos, ovinos y camélidos Chilenos (llama y alpaca)"</t>
  </si>
  <si>
    <t>Evaluación de la eficacia de la bacteria entomopatógena N°2 contra Hyla-morpha elegans en laboratorio (LC50).</t>
  </si>
  <si>
    <t>Evaluación de la eficacia de la bacteria entomopatógena N°1 contra Hylamorpha elegans en laboratorio (LC50)</t>
  </si>
  <si>
    <t xml:space="preserve">GET mujeres del Mataquito			</t>
  </si>
  <si>
    <t>Contrato de prestación de servicios INIA - INSTITUTO PROFESIONAL AGRARIO ADOLFO MATTHEI. Servicios de relatoría para la ejecución de la tercera edición del Diplomado en Agroecología 2025.</t>
  </si>
  <si>
    <t>Impacto del cambio climático en compuestos bioactivos y calidad del aceite de oliva del Valle del Huasco y Copiapó, región de Atacama</t>
  </si>
  <si>
    <t>Estrategia de control de "Quintral" en huertos tradicionales de olivos de la provincia de Huasco</t>
  </si>
  <si>
    <t>Ensuring coverage, access, and use of digital connectivity in rural lagging territories to improve the quality of life for the most vulnerable groups</t>
  </si>
  <si>
    <t>Developing mitigation strategies for the livestock sector in a collaborative approach across the Southern Cone</t>
  </si>
  <si>
    <t xml:space="preserve"> Know Hub - Dinamizando el Ecosistema de Innovación de Base Científica Tecnológica en Chile, Continuidad.</t>
  </si>
  <si>
    <t xml:space="preserve">Agreement for the purchase of research services between INIA and Agro Innovation International SAS. Evaluation of ACTIPOST 360® for dairy slurry during storage and field application. </t>
  </si>
  <si>
    <t>CONVENIO DE COLABORACIÓN TÉCNICA Y TRANSFERENCIA TECNOLÓGICA ENTRE ILUSTRE MUNICIPALIDAD DE PICHIDEGUA  Y EL INSTITUTO DE INVESTIGACIONES AGROPECUARIAS</t>
  </si>
  <si>
    <t>Anteproyecto de edificación del Banco Activo de Semillas</t>
  </si>
  <si>
    <t>Reducción de pérdidas de Crustáceos usando quitina, en Chile</t>
  </si>
  <si>
    <t>Apoyo en la elaboración de La Guía de Toros COLUN</t>
  </si>
  <si>
    <t>Difusión y adopción de tecnologías y prácticas innovadoras, para prevenir y controlar enfermedades del castaño (Castanea sativa) en Malleco.</t>
  </si>
  <si>
    <t>Integraciones innovadoras de sistemas de producción agropecuaria que aporten a la seguridad alimentaria con un doble propósito: mitigación y resiliencia al cambio climático</t>
  </si>
  <si>
    <t>Boosting Nitrogen Use Efficiency with Biochar-based Controlled-Release Fertilizer: A Pathway from Soil to the Plant and from Sustainability to Productivity.</t>
  </si>
  <si>
    <t>Grupo de transferencia tecnológica Apícola San José de Maipo</t>
  </si>
  <si>
    <t>Evaluación de HEP sobre N, xanthographus y determinación de actividad de Bostrichidae y Scarabaeidos</t>
  </si>
  <si>
    <t>Servicios de estudio de incubación in vitro de aditivos para rumiantes</t>
  </si>
  <si>
    <t xml:space="preserve">Evaluar la efectividad y selectividad del fungicida S-2367 6 EC, S-8436 83 EC y la mezcla S-2367 6 EC y Excalia Max 260 SC en el control de Septoriosis (Septoria tritici) en trigo. </t>
  </si>
  <si>
    <t>Ruka Isike: Solución basada en la naturaleza para la gestión sostenible de plagas</t>
  </si>
  <si>
    <t>Hidroponía, una alternativa para la AFC ante la sequía</t>
  </si>
  <si>
    <t>Clones de vides pisqueras tolerantes a sequía</t>
  </si>
  <si>
    <t>Fortalecimiento y Valorización de la Agricultura Familiar Campesina a través de la Implementación de un Banco Comunitario de Semillas Tradicionales en la Región de Coquimbo</t>
  </si>
  <si>
    <t>Evaluación de la eficacia del insecticida biológico EN VIVO SC® (virus de la poliedrosis múltiple nuclear de Mamestra brassicae) en formato líquido contra larvas y adultos de Drosophila suzukii (Drosophila: Drosophilidae) en condiciones de laboratorio.</t>
  </si>
  <si>
    <t>Manejo Sostenible del Suelo y Riego en nogales: Estrategias para enfrentar la Calidad del Agua en la Cuenca del Maipo</t>
  </si>
  <si>
    <t>Convenios manejo integrado del cultivo de papa</t>
  </si>
  <si>
    <t>Manejo sostenible y eficiente, integrando técnicas de protección contra heladas y aves para mejorar la productividad en los viñedos, de la zona de microclima de la Región de Aysén.</t>
  </si>
  <si>
    <t>Desarrollo de un estimulante del crecimiento vegetativo para frutales y hortalizas en base a subproductos de la industria de alcoholes</t>
  </si>
  <si>
    <t>Sistema Integrado para la Cuantificación en Tiempo Real de Fungicidas Durante su Aplicación en Líneas de Proceso de Fruta en Postcosecha</t>
  </si>
  <si>
    <t>CONVENIO DE SUBCONTRATACIÓN SUBPROYECTO NÚCLEO VARIETAL DE CEREZOS  ENTRE BIOFRUTALES E INIA</t>
  </si>
  <si>
    <t>Electron routing from methane to propionate and microbial nitrogen</t>
  </si>
  <si>
    <t>Establecimiento de Banco de Germoplasma Animal en la Región de Aysén</t>
  </si>
  <si>
    <t>Integrative study to develop thermotolerance in durum wheat</t>
  </si>
  <si>
    <t>Fortalecimiento institucional del INIA para modernizar el desarrollo y la transferencia de tecnologías agrícolas sostenibles al sector productivo (Fortalecimiento de Institutos Tecnológicos Públicos (ITP) - Etapa Implementación 2025)</t>
  </si>
  <si>
    <t>Smartfield INIA conectado</t>
  </si>
  <si>
    <t>Modelo Productivo Sustentable de integración agroacuícola a pequeña escala para la agricultura de la Región de Valparaíso</t>
  </si>
  <si>
    <t>Empaquetamiento técnico y comercial de la primera variedad de cereza chilena para un mercado de alta exigencia en calidad</t>
  </si>
  <si>
    <t>WinEd: Innovación en vitivinicultura, plataformas ómicas y de edición génica orientadas a la producción de vinos de alta calidad</t>
  </si>
  <si>
    <t>Evaluación de residualidad del insecticida biológico EN VIVO SC® 10831 (virus de la poliedrosis múltiple nuclear de Mamestra brassicae) y el insecticida biológico ENVIVO SC® 40431 (virus de la poliedrosis múltiple nuclear de Mamestra brassicae), ambos en formato líquido contra larvas de Dalaca sp. en condiciones de campo.</t>
  </si>
  <si>
    <t xml:space="preserve">Evaluación de CRYOLITE 96 (WP) contra adultos del género  Aegorhinus (Coleoptera: Curculionidae) en condiciones de  laboratorio y campo. </t>
  </si>
  <si>
    <t>Evaluación del Bioestimulante Kelpura® en Polinización Asistida del Avellano Europeo</t>
  </si>
  <si>
    <t>Plataforma de alerta y manejo oportuno de enfermedades fungosas de avellano europeo para productores(as) de Maule y Ñuble</t>
  </si>
  <si>
    <t>Aceite de Oliva Austral: paquete tecnológico para la obtención de un producto de alta calidad, en La Araucanía.</t>
  </si>
  <si>
    <t xml:space="preserve">Producción sostenible de cerezas primores en zonas semiáridas de Chile </t>
  </si>
  <si>
    <t xml:space="preserve"> Desarrollo de productos de alto valor a partir de ovejas de descarte</t>
  </si>
  <si>
    <t>Papa Huella Cero: protocolo de transición agroecológica para los sistemas productivos de papa en La Araucanía</t>
  </si>
  <si>
    <t>Manejo Climáticamente Inteligente de Drosophila suzukii, agregando Inteligencia Artificial, en berries de Maule y Ñuble</t>
  </si>
  <si>
    <t>Programa de Transición a la Agricultura Sostenible - TAS año 3 - Arica y Parinacota</t>
  </si>
  <si>
    <t>Programa de Transición a la Agricultura Sostenible - TAS año 3 - Tarapacá</t>
  </si>
  <si>
    <t>Programa de Transición a la Agricultura Sostenible - TAS año 3 - Antofagasta</t>
  </si>
  <si>
    <t>Programa de Transición a la Agricultura Sostenible - TAS año 3 - Atacama</t>
  </si>
  <si>
    <t>Programa de Transición a la Agricultura Sostenible - TAS año 3 - Coquimbo</t>
  </si>
  <si>
    <t>Programa de Transición a la Agricultura Sostenible - TAS año 3 - Valparaíso</t>
  </si>
  <si>
    <t>Programa de Transición a la Agricultura Sostenible - TAS año 3 - Metropolitana</t>
  </si>
  <si>
    <t>Programa de Transición a la Agricultura Sostenible - TAS año 3 - O'higgins</t>
  </si>
  <si>
    <t>Programa de Transición a la Agricultura Sostenible - TAS año 3 - Maule</t>
  </si>
  <si>
    <t>Programa de Transición a la Agricultura Sostenible - TAS año 3 - Ñuble</t>
  </si>
  <si>
    <t>Programa de Transición a la Agricultura Sostenible - TAS año 3 - Bio Bio</t>
  </si>
  <si>
    <t>Programa de Transición a la Agricultura Sostenible - TAS año 3 - La Araucanía</t>
  </si>
  <si>
    <t>Programa de Transición a la Agricultura Sostenible - TAS año 3 - Los Ríos</t>
  </si>
  <si>
    <t>Programa de Transición a la Agricultura Sostenible - TAS año 3 - Los Lagos</t>
  </si>
  <si>
    <t>Programa de Transición a la Agricultura Sostenible - TAS año 3 - Aysén</t>
  </si>
  <si>
    <t>Programa de Transición a la Agricultura Sostenible - TAS año 3 - Magallanes</t>
  </si>
  <si>
    <t>Aumento de la competitividad de la producción forrajera y ganadera en la Región de Valparaíso a través de la absorción de tecnologías que aumenten la mecanización, la eficiencia del uso del agua y los fertilizantes.</t>
  </si>
  <si>
    <t>Adaptación de estrategias con animales guardianes y dispositivos digitales para la gestión sustentable de los ataques de perros asilvestrados en la ganadería ovina de la Región de La Araucanía.</t>
  </si>
  <si>
    <t>Estrategias para la recuperación productiva de la fruticultura en la provincia del Choapa mediante manejos agronómicos específicos y tecnologías  adaptadas al aumento de la eficiencia en la gestión hídrica</t>
  </si>
  <si>
    <t>Producción de uva de mesa orgánica: capacitación, manejo y certificación para EE.UU.</t>
  </si>
  <si>
    <t>Contrato prestación de servicios INIA-Sociedad Mar-Mau Ltda. "Investigación para el desarrollo de un sustrato de uso agrícola de alto valor a partir de biofouling adherido a las artes del proceso de pesca y acuicultura".</t>
  </si>
  <si>
    <t>Optimización de la Producción de Mandarinas en Limarí: Riego, Nutrición y Calidad de Fruta</t>
  </si>
  <si>
    <t>Suma de ENE</t>
  </si>
  <si>
    <t>Suma de FEB</t>
  </si>
  <si>
    <t>Suma de MAR</t>
  </si>
  <si>
    <t>Suma de ABR</t>
  </si>
  <si>
    <t>Suma de MAY</t>
  </si>
  <si>
    <t>Suma de JUN</t>
  </si>
  <si>
    <t>Suma de JUL</t>
  </si>
  <si>
    <t>Suma de AGO</t>
  </si>
  <si>
    <t>Suma de SEP</t>
  </si>
  <si>
    <t>Suma de OCT</t>
  </si>
  <si>
    <t>Suma de NOV</t>
  </si>
  <si>
    <t>Suma de DIC</t>
  </si>
  <si>
    <t>(Todas)</t>
  </si>
  <si>
    <t>(Varios elementos)</t>
  </si>
  <si>
    <t>Pronóstico fenológico interactivo como nuevo proceso de soporte a las acciones de manejo agronómico sustentable y oportuno de la vid</t>
  </si>
  <si>
    <t>Desarrollo genético y productivo de la raza ovina Hidango</t>
  </si>
  <si>
    <t>Centro de Extensión en Agroecología y Economía Circular La Pachamama: Un modelo sostenible de agricultura familiar para zonas áridas y semiáridas</t>
  </si>
  <si>
    <t>Programa de innovación en valorización del potencial vitivinícola Valle del Itata</t>
  </si>
  <si>
    <t>Establecimiento de unidades productivas inteligentes con tecnologías emergentes Agro 4.0</t>
  </si>
  <si>
    <t>Fortalecimiento del Centro Regional de Investigación La Cruz en sus líneas de investigación en Bionanotecnología focalizado en tecnologías para la calidad e inocuidad de agro alimentos, en Agricultura Digital orientado a la gestión del recurso hídrico y Sanidad Vegetal para disminuir el impacto ambiental por el uso de plaguicidas</t>
  </si>
  <si>
    <t>Contrato de prestación de servicios entre instituto de investigaciones agropecuarias (INIA) y Bioamerica S.A.</t>
  </si>
  <si>
    <t>Desarrollo de soluciones técnicas de manejo sustentable de suelos, agua y cultivos, para enfrentar los efectos del cambio climático en la pequeña agricultura del área de secano de la región de O`Higgins</t>
  </si>
  <si>
    <t>Actualización y elaboración fichas o estándares agroeconómicos de rubros</t>
  </si>
  <si>
    <t>Inocuidad y rentabilidad del cerezo y berries afectados por Drosophila suzukii en la región de Ñuble</t>
  </si>
  <si>
    <t>Balance de carbono como hoja de ruta para la generación de sistemas productivos agropecuarios carbono neutrales.</t>
  </si>
  <si>
    <t>Efecto de portainjertos inter-específicos chilenos sobre parámetros agronómicos, fisiológicos y calidad de fruta en pre y pos cosecha en Tomate Limachino Antiguo bajo condiciones de salinidad</t>
  </si>
  <si>
    <t>Effect of Bacillus amyloliquefaciens on salt-tolerant INIA clonal rootstocks in "Old Limachino Tomato" grafted plants under saline stress.</t>
  </si>
  <si>
    <t>Contrato de prestación de servicios entre Instituto de Investigaciones Agropecuarias (INIA) e IN-PACTA SpA</t>
  </si>
  <si>
    <t>FAO 2023 - CAPACITACION PRÁCTICAS ALTERNATIVAS AL USO DEL FUEGO EN SECTOR SILVOAGROPECUARIO ENTRE EL MAULE Y LOS LAGOS</t>
  </si>
  <si>
    <t>GET Jóvenes Rurales Agroecológicos</t>
  </si>
  <si>
    <t>GET Sistemas Agroecológicos Maule</t>
  </si>
  <si>
    <t>Manejo de enfermedades de madera en avellano europeo para la macrozona centro-sur</t>
  </si>
  <si>
    <t>Co-diseño y desarrollo participativo de infraestructuras modulares, que contribuyan a aumentar la superficie de uso hortícola en la región de Aysén</t>
  </si>
  <si>
    <t>GCA Profesionales en Sistemas Ovinos</t>
  </si>
  <si>
    <t>GET Ovinos Cauquenes</t>
  </si>
  <si>
    <t>Plan de Compensación de la RCA N° 036/2014 por Intervención de Myrica Pavonis (Pacama) Proyecto Embalse Chironta</t>
  </si>
  <si>
    <t>Desarrollo de una plataforma de análisis de fragmentos y secuencias de ADN para fortalecer el desarrollo científico y tecnológico de la región de O'Higgins</t>
  </si>
  <si>
    <t>GTT Recursos Forrajeros Petorca</t>
  </si>
  <si>
    <t>GCA AGROECOLÓGICO EXTENSIONISTAS</t>
  </si>
  <si>
    <t>GTT Arándanos del Secano</t>
  </si>
  <si>
    <t>GTT en ajo</t>
  </si>
  <si>
    <t>Programa GET Agroecológico de producción de hortalizas con inclusión de capacidades diferentes</t>
  </si>
  <si>
    <t>Campo inteligente Los Tilos</t>
  </si>
  <si>
    <t>"SilverKit": Dispositivo innovador para la detección precoz e in situ de plateado en frutales</t>
  </si>
  <si>
    <t>Convenio de transferencia y colaboración INIA - Seremia de Agricultura de Los Ríos. Programa de adaptación al cambio climático en el sector silvoagropecuario.</t>
  </si>
  <si>
    <t>GTT Berries LONGAVI</t>
  </si>
  <si>
    <t>Transferencia innovación en uso eficiente del recurso hídrico para pequeña agricultura Ñuble</t>
  </si>
  <si>
    <t>Programa de innovación en el uso eficiente del recurso hídrico para la pequeña agricultura de la región de Maule</t>
  </si>
  <si>
    <t>Programa de innovación en el uso eficiente del recurso hídrico para la pequeña agricultura de la región de O’Higgins</t>
  </si>
  <si>
    <t>Poda tardía como estrategia de adaptación frente al efecto del incremento de temperatura en viñedos tintos del valle central de Chile</t>
  </si>
  <si>
    <t>Capacitación para actores del mundo agropecuario</t>
  </si>
  <si>
    <t>GTT-ET PRODUCTORES SUSTENTABLES DE PICHIDEGUA</t>
  </si>
  <si>
    <t>Proyecto: Mejoramiento de la resiliencia al cambio climático de la pequeña agricultura en la región de O'Higgins, Chile</t>
  </si>
  <si>
    <t>Landraces Alfalfa as a source of germplasm tolerant to abiotic stresses: selecting plant-rhizobia genotypes for a harsh future environment</t>
  </si>
  <si>
    <t>Exploring the physiological and agronomic implications of legume species with contrasting nitrogen fixation responses to soil inorganic N.</t>
  </si>
  <si>
    <t>Nueva variedad de alfalfa tolerante al estrés hídrico, para la adaptación de los sistemas ganaderos al cambio climático.</t>
  </si>
  <si>
    <t>Reforzamiento del PMG Cerezos: líneas genéticas adaptadas a condiciones de baja oferta de frío invernal para la zona Norte</t>
  </si>
  <si>
    <t>Desarrollo de estrategias de mitigación para la enfermedad de Sharka, causada por Plum pox virus raza D, que permitan fortalecer y potenciar toda la cadena productiva de frutales de carozo en Chile</t>
  </si>
  <si>
    <t>GET Frambuesas Linares</t>
  </si>
  <si>
    <t>GET Vides Cauquenes</t>
  </si>
  <si>
    <t>GET Berries Colbún</t>
  </si>
  <si>
    <t>Desarrollar un Sistema de Información técnico- económica del rubro principal de los pequeños productores del Servicio de Asesoría Técnica, SAT, de INDAP</t>
  </si>
  <si>
    <t>Adaptación al cambio climático: Programa de transferencia de prácticas alternativas al uso de fuego en el sector agropecuario en la Región Metropolitana</t>
  </si>
  <si>
    <t>Transferencia control Mostaza Negra- El Loa</t>
  </si>
  <si>
    <t>Fortalecimiento de la producción vitivinícola de la Región de Ñuble mediante el manejo de enfermedades de madera</t>
  </si>
  <si>
    <t>Proyecto Vides Pica: Contrato Asistencia Técnica</t>
  </si>
  <si>
    <t>Deep insight in the cherry plant defense responses to bacterial canker disease in a scenario of water restriction</t>
  </si>
  <si>
    <t>Vitivinicultura de interés enoturístico en la Patagonia occidental de la región de Aysén.</t>
  </si>
  <si>
    <t>Programa chinche pintada, recuperación de la capacidad productiva hortícola en la R.M.S.</t>
  </si>
  <si>
    <t>Asesoría Técnica SAT Pajarete</t>
  </si>
  <si>
    <t>Programa de investigación, desarrollo e innovación: mejorando la competitividad de la industria frutícola de exportación, mediante el desarrollo, protección y licenciamiento de nuevas variedades de frutas chilenas, de acuerdo a las preferencia de los consumidores</t>
  </si>
  <si>
    <t>Incremento de la competitividad agrícola en la Araucanía, mediante el fomento de la reconversión de sistemas tradicionales a sistemas frutícolas.</t>
  </si>
  <si>
    <t>Transferencia desarrollo de un producto para incrementar la tolerancia al estrés hídrico y calidad organoléptica de frutos de arándanos mediante el uso de inductores hormonales y nutricionales</t>
  </si>
  <si>
    <t>Prospección y validación de nuevas alternativas de berries de alto valor alimenticio para potenciar la industria de la región del Maule.</t>
  </si>
  <si>
    <t>Aumento de la productividad del uso del agua mediante el fortalecimiento de la capacitación, extensión, y transferencia tecnológica a beneficiarios de proyectos de riego</t>
  </si>
  <si>
    <t>Mejoramiento de la resistencia a la salinidad y al estrés hídrico en dos especies de Solanáceas: utilización de la biodiversidad para el desarrollo de una agricultura sostenible en respuesta al cambio climático</t>
  </si>
  <si>
    <t>DISENTANGLING THE EPIGENETIC INFLUENCE ON FRUIT DEVELOPMENT AND RIPENING IN THREE STONE FRUITS (PRUNUS SPECIES).</t>
  </si>
  <si>
    <t>Valorización de vinos chilenos mediante la determinación de su huella genética</t>
  </si>
  <si>
    <t>Conservación ex situ de semillas Minera Salar Blanco S.A</t>
  </si>
  <si>
    <t>Plant abiotic stress for a sustainable agriculture (PASSA)</t>
  </si>
  <si>
    <t>Evaluación de la eficacia del polímero Rescaype en la eficiencia del uso del agua en el cultivo de alfalfa</t>
  </si>
  <si>
    <t>Transferencia Ag Tech Invest Lab Innovation</t>
  </si>
  <si>
    <t>Transferencia tecnológica y extensión agropecuaria para productores de la Provincia de Arauco</t>
  </si>
  <si>
    <t>Transferencia, prospección y manejo de hongos de la madera presentes en frutales de carozo</t>
  </si>
  <si>
    <t>CONVENIO DE APORTES EXTRAORDINARIOS EN EL PMG CEREZOS  ENTRE  BIOTECNOLOGÍA FRUTÍCOLA SOCIEDAD ANÓNIMA  E  INSTITUTO DE INVESTIGACIONES AGROPECUARIAS</t>
  </si>
  <si>
    <t>Paquete Tecnológico de portainjertos de Nogal</t>
  </si>
  <si>
    <t>Cultivos tradicionales de Chile: Fuente de alimentos nutritivos para laSeguridad y Soberanía Alimentaria del país.</t>
  </si>
  <si>
    <t>Convenio Manejo de Frutales</t>
  </si>
  <si>
    <t>Convenio de trabajo conjunto entre INIA e INNOVAK GLOBAL</t>
  </si>
  <si>
    <t>Programa de innovación en el uso eficiente del recurso hídrico para la pequeña agricultura de la provincia de Melipilla</t>
  </si>
  <si>
    <t>Inmunización microbiana para el control de plateado en frutales</t>
  </si>
  <si>
    <t>Contrato de servicio especializado en propagación, difusión y mantención de 9 especies nativas de la región de Valparaíso</t>
  </si>
  <si>
    <t>Código CAP - Manejo Agronómico Frutales y Vides</t>
  </si>
  <si>
    <t>GTT Sistemas productivos vitivinícolas sustentables comunas de Florida y Tomé de la provincia de Concepción.</t>
  </si>
  <si>
    <t>Convenio de Colaboración INIA y Municipalidad de San Pedro Difusión de tecnologías de cultivos de trigo y triticale</t>
  </si>
  <si>
    <t>Seminario "Gestión del recurso agua: uso de herramientas tecnológicas y difusión de estrategias exitosas"</t>
  </si>
  <si>
    <t>Código CAP - Fitomejoramiento y Biotecnología Vegetal</t>
  </si>
  <si>
    <t>Convenio Investigación 2021-2022 entre INIA y Leonora Sepúlveda Micheas Spa</t>
  </si>
  <si>
    <t>Código CAP - GCA - Capacitación de Agentes Vinculados al Sector Agroalimentario</t>
  </si>
  <si>
    <t>Directrices tecnológicas de manejo agronómico para el cultivo del Castaño tipo Marrón y su mecanización, en huertos con sistemas de conducción modernos, en la precordillera de la región de Ñuble</t>
  </si>
  <si>
    <t>Código CAP - GTT - Grupos de Transferencia Tecnológica con Enfoque de Desarrollo Territorial</t>
  </si>
  <si>
    <t>Subdirección de Gestión de personas</t>
  </si>
  <si>
    <t xml:space="preserve">Implementación del Piloto del Programa de Promoción y Fortalecimiento de la producción sustentable de cultivos tradicionales </t>
  </si>
  <si>
    <t>Programa de Transición a la Agricultura Sostenible - TAS</t>
  </si>
  <si>
    <t>Convenio de Asistencia Técnica y Transferencia Tecnológica INIA - San Vicente de Tagua Tagua</t>
  </si>
  <si>
    <t>GET Profesionales Maule Sur</t>
  </si>
  <si>
    <t xml:space="preserve">Código CAP - Extensión y Difusión </t>
  </si>
  <si>
    <t>Estudios y evaluaciones vitivinícolas y enológicas</t>
  </si>
  <si>
    <t>GET Cultivos Secano La Estrella</t>
  </si>
  <si>
    <t>GET Manejo agronómico de frutales de carozos</t>
  </si>
  <si>
    <t>Valorización del papayo, un cultivo con identidad en la región de Coquimbo</t>
  </si>
  <si>
    <t>RED GTT Cerezos</t>
  </si>
  <si>
    <t>GCA Zona Sur - Transferencia de Tecnologías y Alternativas forrajeras para zonas de secano y adaptadas al cambio climático.</t>
  </si>
  <si>
    <t>GCA zona Norte -Transferencia de Tecnologías y Alternativas forrajeras para zonas de secano y adaptadas al cambio climático.</t>
  </si>
  <si>
    <t xml:space="preserve">Herramientas para determinar las características de la población del agente causal del cáncer bacterial en cerezos: Generando información clave para el desarrollo de estrategias sustentables de control </t>
  </si>
  <si>
    <t>Capacitación y Fomento para Fortalecer el Riego Tecnificado: Transferencia Tecnológica</t>
  </si>
  <si>
    <t>Continuidad Proyecto: Mejoramiento de la resiliencia al cambio climático de la pequeña agricultura en la región de O'Higgins, Chile</t>
  </si>
  <si>
    <t>Contrato de Prestación de Servicio de realización de Actividades de investigación y desarrollo para la USACH</t>
  </si>
  <si>
    <t>Fortalecer las capacidades técnicas en el manejo hortícola sostenible, la gestión hídrica y la asociatividad de los usuarios del PRODESAL de Lampa</t>
  </si>
  <si>
    <t>Predicción de sequía agrícola a nivel regional utilizando redes neuronales artificiales y sensoramiento remoto</t>
  </si>
  <si>
    <t>Desarrollo de perfil varietal de 15 líneas de arándano derivadas de un programa de fitomejoramiento de la especie</t>
  </si>
  <si>
    <t>Interculturalidad y Tecnología para Impulsar el Desarrollo Vitivinícola en la Macrozona Sur</t>
  </si>
  <si>
    <t>GTT DIFUSIÓN TECNOLÓGICA Y LA INCORPORACIÓN DE MEJORES PRÁCTICAS PARA EL MANEJO DE PREDIOS CON CULTIVO DE CEREZO</t>
  </si>
  <si>
    <t>Contribuir a mejorar la disponibilidad de forraje del sistema ganado - pradera de los pequeños y medianos productores de la Comuna de El Carmen</t>
  </si>
  <si>
    <t>Sistema de detección en tiempo real de zonas expuestas a riesgos climáticos y de generación de información crítica asociada para el soporte de decisiones</t>
  </si>
  <si>
    <t>Implementación de mejores prácticas sostenibles y nuevas tecnologías en invernadero para mejorar la competitividad del sector hortícola de la región de Los Lagos(PDT Corfo)</t>
  </si>
  <si>
    <t>Capacitación Ilustre Municipalidad de María Pinto 2023</t>
  </si>
  <si>
    <t>Riesgo Climático: soporte técnico en la toma de decisiones en la agricultura resiliente</t>
  </si>
  <si>
    <t>Asesoría y capacitación PTI Hortícola Región de Coquimbo</t>
  </si>
  <si>
    <t>Convenio de Colaboración Técnica y Transferencia Tecnológica INIA - Municipalidad de Pichidegua</t>
  </si>
  <si>
    <t>Modernización para acelerar la adopción de tecnologías generadas por el INIA dirigidas a la diversificación productiva y sustentable de la Agricultura Chilena</t>
  </si>
  <si>
    <t>Optimización y uso eficiente de invernaderos para producción de hortalizas en el sur de Chile</t>
  </si>
  <si>
    <t>Orujo de uva como bioinsumo para alimentación de ganado bovino de carne: Una estrategia de adaptación y mitigación al cambio climático</t>
  </si>
  <si>
    <t xml:space="preserve"> Uso eficiente del agua en  Agricultura Familiar </t>
  </si>
  <si>
    <t>Grupos de Capacitación en soberanía alimentaria para comunidades huilliches</t>
  </si>
  <si>
    <t xml:space="preserve">Vitivinicultura criolla y patrimonial del Maule </t>
  </si>
  <si>
    <t>Sistema ganadero ovino-bovinos - CE Cauquenes (vinculado a 500840)</t>
  </si>
  <si>
    <t>Código CAP - Manejo Agronómico Hortalizas y Cultivos</t>
  </si>
  <si>
    <t>Curso de Prácticas de Bienestar Animal para Asesores técnicos (GCA)</t>
  </si>
  <si>
    <t>Cereales para el cambio climático en secano</t>
  </si>
  <si>
    <t>Transferencia Mosca suzukii protección fruticultura y empleo</t>
  </si>
  <si>
    <t>Transferencia caracterización y valoración de vides y vinos del Maule</t>
  </si>
  <si>
    <t>Contrato de Prestación de Servicios entre el Comité Agroseguros e INIA</t>
  </si>
  <si>
    <t>CONVENIO DE CO-EJECUCIÓN DEL SUBPROYECTO NÚCLEO VARIETAL DE CEREZOS – SUBPROYECTO INIA ENTRE BIOFRUTALES E INIA</t>
  </si>
  <si>
    <t>Consultoría internacional de apoyo a la producción y exportación sostenible de espárragos frescos del Maule.</t>
  </si>
  <si>
    <t>VIRALIZA ÑUBLE 2024: Encuentro Internacional de Innovación y Tecnología: “Claves para el desarrollo frutícola en la región de Ñuble”</t>
  </si>
  <si>
    <t xml:space="preserve">GET- Ganadería de desierto y altiplano de Camiña </t>
  </si>
  <si>
    <t>Desarrollo de un sensor portátil (Optiriego) que optimiza el manejo de riego en tomates y uva vinífera</t>
  </si>
  <si>
    <t>RED INTERNACIONAL DE VITIVINICULTURA DE CLIMAS FRÍOS</t>
  </si>
  <si>
    <t>Seminario internacional: situación actual de las infecciones virales en la hortofruticultura y su manejo para promover sistemas alimentarios sostenibles</t>
  </si>
  <si>
    <t>Producción de Uva de Mesa Orgánica en el Norte de Chile: Innovación y Oportunidades Comerciales</t>
  </si>
  <si>
    <t>Saberes y sabores del territorio: Oportunidaes para el desarrollo rural</t>
  </si>
  <si>
    <t>Gira internacional a Francia para la innovación en tecnologías sostenibles en el sistema agroalimentario de los espárragos del Maule</t>
  </si>
  <si>
    <t>Gira Internacional: Fortalecimiento de la horticultura agroecológica cooperativista en la Región del Maule mediante intercambio de experiencias y tecnologías sostenibles con Argentina.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</si>
</sst>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1"/>
      <color theme="0"/>
      <name val="Arial"/>
      <family val="1"/>
    </font>
    <font>
      <sz val="11"/>
      <color theme="1"/>
      <name val="Arial"/>
      <family val="1"/>
    </font>
  </fonts>
  <fills count="5">
    <fill>
      <patternFill patternType="none"/>
    </fill>
    <fill>
      <patternFill patternType="gray125"/>
    </fill>
    <fill>
      <patternFill patternType="solid">
        <fgColor rgb="FFDDDDDD"/>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1" fillId="2" borderId="1" xfId="0" applyFont="1" applyFill="1" applyBorder="1"/>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A Santander" refreshedDate="45992.518385300929" createdVersion="8" refreshedVersion="8" minRefreshableVersion="3" recordCount="11231" xr:uid="{DBC75ED4-5DEC-4CA7-87B4-1082F5D7DBDF}">
  <cacheSource type="worksheet">
    <worksheetSource name="Tabla1"/>
  </cacheSource>
  <cacheFields count="26">
    <cacheField name="Codigo proyecto" numFmtId="0">
      <sharedItems containsSemiMixedTypes="0" containsString="0" containsNumber="1" containsInteger="1" minValue="103879" maxValue="503996" count="1168">
        <n v="503767"/>
        <n v="503421"/>
        <n v="503583"/>
        <n v="503220"/>
        <n v="220007"/>
        <n v="503224"/>
        <n v="502949"/>
        <n v="503219"/>
        <n v="503295"/>
        <n v="503144"/>
        <n v="503188"/>
        <n v="502450"/>
        <n v="503536"/>
        <n v="503013"/>
        <n v="500014"/>
        <n v="500348"/>
        <n v="503546"/>
        <n v="503561"/>
        <n v="503422"/>
        <n v="503661"/>
        <n v="502927"/>
        <n v="502930"/>
        <n v="503217"/>
        <n v="503262"/>
        <n v="503121"/>
        <n v="503567"/>
        <n v="503874"/>
        <n v="503182"/>
        <n v="502879"/>
        <n v="503380"/>
        <n v="502857"/>
        <n v="220098"/>
        <n v="503125"/>
        <n v="503185"/>
        <n v="503214"/>
        <n v="502953"/>
        <n v="220074"/>
        <n v="503203"/>
        <n v="503036"/>
        <n v="503190"/>
        <n v="503174"/>
        <n v="503515"/>
        <n v="502785"/>
        <n v="502664"/>
        <n v="503207"/>
        <n v="503175"/>
        <n v="503245"/>
        <n v="503466"/>
        <n v="500057"/>
        <n v="503229"/>
        <n v="503223"/>
        <n v="503210"/>
        <n v="503517"/>
        <n v="503226"/>
        <n v="220103"/>
        <n v="502715"/>
        <n v="500084"/>
        <n v="503058"/>
        <n v="503237"/>
        <n v="503789"/>
        <n v="503213"/>
        <n v="502914"/>
        <n v="503189"/>
        <n v="503318"/>
        <n v="503198"/>
        <n v="503275"/>
        <n v="503199"/>
        <n v="503265"/>
        <n v="500302"/>
        <n v="503320"/>
        <n v="503212"/>
        <n v="503235"/>
        <n v="503321"/>
        <n v="503757"/>
        <n v="503209"/>
        <n v="503191"/>
        <n v="502957"/>
        <n v="503204"/>
        <n v="503305"/>
        <n v="503254"/>
        <n v="503215"/>
        <n v="503208"/>
        <n v="503238"/>
        <n v="503117"/>
        <n v="503236"/>
        <n v="503240"/>
        <n v="503193"/>
        <n v="503535"/>
        <n v="503323"/>
        <n v="503635"/>
        <n v="502709"/>
        <n v="500295"/>
        <n v="502653"/>
        <n v="502619"/>
        <n v="503722"/>
        <n v="501864"/>
        <n v="500495"/>
        <n v="503303"/>
        <n v="503277"/>
        <n v="500684"/>
        <n v="503233"/>
        <n v="503276"/>
        <n v="502948"/>
        <n v="503007"/>
        <n v="503293"/>
        <n v="503523"/>
        <n v="503413"/>
        <n v="501164"/>
        <n v="200100"/>
        <n v="503165"/>
        <n v="502572"/>
        <n v="503453"/>
        <n v="502759"/>
        <n v="220001"/>
        <n v="502480"/>
        <n v="502383"/>
        <n v="503650"/>
        <n v="503268"/>
        <n v="503493"/>
        <n v="501453"/>
        <n v="503429"/>
        <n v="502608"/>
        <n v="503528"/>
        <n v="503249"/>
        <n v="503548"/>
        <n v="501690"/>
        <n v="503487"/>
        <n v="503673"/>
        <n v="503691"/>
        <n v="503477"/>
        <n v="502981"/>
        <n v="503399"/>
        <n v="502791"/>
        <n v="502844"/>
        <n v="502612"/>
        <n v="503374"/>
        <n v="503375"/>
        <n v="502993"/>
        <n v="502847"/>
        <n v="503278"/>
        <n v="502907"/>
        <n v="503027"/>
        <n v="503885"/>
        <n v="502992"/>
        <n v="503216"/>
        <n v="503179"/>
        <n v="503221"/>
        <n v="503279"/>
        <n v="503646"/>
        <n v="502985"/>
        <n v="502912"/>
        <n v="503005"/>
        <n v="503242"/>
        <n v="503253"/>
        <n v="503243"/>
        <n v="503652"/>
        <n v="502621"/>
        <n v="500006"/>
        <n v="500007"/>
        <n v="503248"/>
        <n v="503041"/>
        <n v="503255"/>
        <n v="503046"/>
        <n v="502650"/>
        <n v="220117"/>
        <n v="503258"/>
        <n v="503687"/>
        <n v="503376"/>
        <n v="503012"/>
        <n v="503085"/>
        <n v="502616"/>
        <n v="503280"/>
        <n v="503271"/>
        <n v="503261"/>
        <n v="502883"/>
        <n v="502181"/>
        <n v="503113"/>
        <n v="502996"/>
        <n v="503250"/>
        <n v="502971"/>
        <n v="503080"/>
        <n v="503089"/>
        <n v="503241"/>
        <n v="502968"/>
        <n v="220024"/>
        <n v="501691"/>
        <n v="502960"/>
        <n v="500694"/>
        <n v="502602"/>
        <n v="220082"/>
        <n v="500171"/>
        <n v="500258"/>
        <n v="502961"/>
        <n v="502988"/>
        <n v="503150"/>
        <n v="502940"/>
        <n v="502944"/>
        <n v="502945"/>
        <n v="503114"/>
        <n v="220087"/>
        <n v="220023"/>
        <n v="502610"/>
        <n v="503054"/>
        <n v="502799"/>
        <n v="500069"/>
        <n v="502453"/>
        <n v="502998"/>
        <n v="220025"/>
        <n v="502958"/>
        <n v="502955"/>
        <n v="502668"/>
        <n v="502966"/>
        <n v="503654"/>
        <n v="502882"/>
        <n v="220020"/>
        <n v="502932"/>
        <n v="502925"/>
        <n v="502972"/>
        <n v="502827"/>
        <n v="503192"/>
        <n v="502922"/>
        <n v="503143"/>
        <n v="502924"/>
        <n v="502412"/>
        <n v="502995"/>
        <n v="502937"/>
        <n v="502942"/>
        <n v="502943"/>
        <n v="503104"/>
        <n v="503148"/>
        <n v="503103"/>
        <n v="502906"/>
        <n v="502987"/>
        <n v="503079"/>
        <n v="503205"/>
        <n v="502850"/>
        <n v="502851"/>
        <n v="503294"/>
        <n v="500193"/>
        <n v="503745"/>
        <n v="220062"/>
        <n v="503260"/>
        <n v="220092"/>
        <n v="501794"/>
        <n v="502928"/>
        <n v="503263"/>
        <n v="502929"/>
        <n v="503030"/>
        <n v="502920"/>
        <n v="502811"/>
        <n v="502658"/>
        <n v="503146"/>
        <n v="503091"/>
        <n v="503170"/>
        <n v="502997"/>
        <n v="500037"/>
        <n v="503234"/>
        <n v="503302"/>
        <n v="503035"/>
        <n v="503168"/>
        <n v="503251"/>
        <n v="503124"/>
        <n v="503232"/>
        <n v="503020"/>
        <n v="503123"/>
        <n v="503328"/>
        <n v="503139"/>
        <n v="501455"/>
        <n v="500195"/>
        <n v="500134"/>
        <n v="502954"/>
        <n v="220094"/>
        <n v="500254"/>
        <n v="220078"/>
        <n v="502931"/>
        <n v="502933"/>
        <n v="502840"/>
        <n v="220080"/>
        <n v="503401"/>
        <n v="220105"/>
        <n v="502846"/>
        <n v="503218"/>
        <n v="220084"/>
        <n v="502655"/>
        <n v="502999"/>
        <n v="503003"/>
        <n v="502941"/>
        <n v="503690"/>
        <n v="502537"/>
        <n v="502926"/>
        <n v="503092"/>
        <n v="503310"/>
        <n v="502921"/>
        <n v="503317"/>
        <n v="502775"/>
        <n v="503354"/>
        <n v="502773"/>
        <n v="502660"/>
        <n v="502712"/>
        <n v="503060"/>
        <n v="503468"/>
        <n v="502842"/>
        <n v="503384"/>
        <n v="502910"/>
        <n v="503088"/>
        <n v="503160"/>
        <n v="503022"/>
        <n v="503115"/>
        <n v="503082"/>
        <n v="503403"/>
        <n v="503601"/>
        <n v="502510"/>
        <n v="503502"/>
        <n v="502861"/>
        <n v="220010"/>
        <n v="503056"/>
        <n v="503177"/>
        <n v="503326"/>
        <n v="502710"/>
        <n v="503025"/>
        <n v="502431"/>
        <n v="502771"/>
        <n v="503345"/>
        <n v="503327"/>
        <n v="503309"/>
        <n v="503118"/>
        <n v="503017"/>
        <n v="503273"/>
        <n v="502838"/>
        <n v="502802"/>
        <n v="502717"/>
        <n v="503136"/>
        <n v="503161"/>
        <n v="502835"/>
        <n v="502913"/>
        <n v="502803"/>
        <n v="503173"/>
        <n v="502761"/>
        <n v="503931"/>
        <n v="502824"/>
        <n v="503162"/>
        <n v="503284"/>
        <n v="503138"/>
        <n v="502768"/>
        <n v="503131"/>
        <n v="503467"/>
        <n v="503061"/>
        <n v="502787"/>
        <n v="502899"/>
        <n v="503340"/>
        <n v="502774"/>
        <n v="503751"/>
        <n v="502852"/>
        <n v="503075"/>
        <n v="502994"/>
        <n v="502823"/>
        <n v="502765"/>
        <n v="502904"/>
        <n v="503176"/>
        <n v="503127"/>
        <n v="502869"/>
        <n v="502708"/>
        <n v="502089"/>
        <n v="503206"/>
        <n v="502041"/>
        <n v="502788"/>
        <n v="502951"/>
        <n v="503398"/>
        <n v="502973"/>
        <n v="502839"/>
        <n v="502798"/>
        <n v="502743"/>
        <n v="502767"/>
        <n v="503196"/>
        <n v="503180"/>
        <n v="503187"/>
        <n v="502702"/>
        <n v="502751"/>
        <n v="503197"/>
        <n v="503062"/>
        <n v="200300"/>
        <n v="502916"/>
        <n v="502816"/>
        <n v="503572"/>
        <n v="502789"/>
        <n v="503495"/>
        <n v="503024"/>
        <n v="502790"/>
        <n v="502669"/>
        <n v="503023"/>
        <n v="503109"/>
        <n v="503100"/>
        <n v="503186"/>
        <n v="503045"/>
        <n v="503076"/>
        <n v="502867"/>
        <n v="502888"/>
        <n v="503019"/>
        <n v="503021"/>
        <n v="503184"/>
        <n v="503577"/>
        <n v="503122"/>
        <n v="503064"/>
        <n v="503200"/>
        <n v="503067"/>
        <n v="200203"/>
        <n v="503108"/>
        <n v="503099"/>
        <n v="503183"/>
        <n v="503511"/>
        <n v="502687"/>
        <n v="502575"/>
        <n v="503195"/>
        <n v="503392"/>
        <n v="503950"/>
        <n v="503006"/>
        <n v="502677"/>
        <n v="503059"/>
        <n v="503149"/>
        <n v="503137"/>
        <n v="503264"/>
        <n v="503164"/>
        <n v="503133"/>
        <n v="502898"/>
        <n v="503368"/>
        <n v="220093"/>
        <n v="503459"/>
        <n v="503898"/>
        <n v="503319"/>
        <n v="503042"/>
        <n v="503569"/>
        <n v="503438"/>
        <n v="503202"/>
        <n v="503383"/>
        <n v="503011"/>
        <n v="503389"/>
        <n v="503073"/>
        <n v="502796"/>
        <n v="503669"/>
        <n v="502711"/>
        <n v="503077"/>
        <n v="503671"/>
        <n v="503353"/>
        <n v="503596"/>
        <n v="503736"/>
        <n v="502509"/>
        <n v="503362"/>
        <n v="503598"/>
        <n v="503590"/>
        <n v="502963"/>
        <n v="502964"/>
        <n v="502351"/>
        <n v="502967"/>
        <n v="502810"/>
        <n v="503247"/>
        <n v="503322"/>
        <n v="503308"/>
        <n v="503000"/>
        <n v="503282"/>
        <n v="503090"/>
        <n v="503153"/>
        <n v="503423"/>
        <n v="502598"/>
        <n v="503147"/>
        <n v="503087"/>
        <n v="502897"/>
        <n v="503803"/>
        <n v="220083"/>
        <n v="503043"/>
        <n v="503444"/>
        <n v="503084"/>
        <n v="503289"/>
        <n v="220089"/>
        <n v="200213"/>
        <n v="502991"/>
        <n v="503332"/>
        <n v="503285"/>
        <n v="503563"/>
        <n v="503470"/>
        <n v="503492"/>
        <n v="503826"/>
        <n v="503976"/>
        <n v="502845"/>
        <n v="503194"/>
        <n v="503454"/>
        <n v="503291"/>
        <n v="503048"/>
        <n v="502900"/>
        <n v="503098"/>
        <n v="503246"/>
        <n v="503761"/>
        <n v="503496"/>
        <n v="503178"/>
        <n v="503350"/>
        <n v="502507"/>
        <n v="503299"/>
        <n v="220052"/>
        <n v="503408"/>
        <n v="503336"/>
        <n v="503110"/>
        <n v="503225"/>
        <n v="220088"/>
        <n v="502935"/>
        <n v="503296"/>
        <n v="503259"/>
        <n v="503231"/>
        <n v="503351"/>
        <n v="502934"/>
        <n v="502946"/>
        <n v="502936"/>
        <n v="220096"/>
        <n v="502724"/>
        <n v="503130"/>
        <n v="502281"/>
        <n v="503316"/>
        <n v="503539"/>
        <n v="220028"/>
        <n v="503361"/>
        <n v="500082"/>
        <n v="502809"/>
        <n v="500155"/>
        <n v="200095"/>
        <n v="503169"/>
        <n v="503283"/>
        <n v="503078"/>
        <n v="503228"/>
        <n v="503244"/>
        <n v="503063"/>
        <n v="503314"/>
        <n v="502688"/>
        <n v="503239"/>
        <n v="503315"/>
        <n v="503287"/>
        <n v="220095"/>
        <n v="503341"/>
        <n v="503083"/>
        <n v="502649"/>
        <n v="503754"/>
        <n v="503366"/>
        <n v="503105"/>
        <n v="503656"/>
        <n v="503301"/>
        <n v="200204"/>
        <n v="503394"/>
        <n v="502878"/>
        <n v="503395"/>
        <n v="503311"/>
        <n v="503298"/>
        <n v="503358"/>
        <n v="200110"/>
        <n v="503414"/>
        <n v="503116"/>
        <n v="220086"/>
        <n v="503330"/>
        <n v="503410"/>
        <n v="503008"/>
        <n v="503531"/>
        <n v="503329"/>
        <n v="503442"/>
        <n v="220085"/>
        <n v="502977"/>
        <n v="503427"/>
        <n v="503925"/>
        <n v="503055"/>
        <n v="503684"/>
        <n v="503551"/>
        <n v="503373"/>
        <n v="503529"/>
        <n v="503343"/>
        <n v="503297"/>
        <n v="502990"/>
        <n v="503405"/>
        <n v="503418"/>
        <n v="503333"/>
        <n v="503369"/>
        <n v="503578"/>
        <n v="503402"/>
        <n v="503070"/>
        <n v="503181"/>
        <n v="502763"/>
        <n v="503419"/>
        <n v="503342"/>
        <n v="502834"/>
        <n v="503420"/>
        <n v="503356"/>
        <n v="503372"/>
        <n v="503335"/>
        <n v="503762"/>
        <n v="503526"/>
        <n v="220097"/>
        <n v="503400"/>
        <n v="503167"/>
        <n v="503566"/>
        <n v="220076"/>
        <n v="220077"/>
        <n v="220079"/>
        <n v="503348"/>
        <n v="503503"/>
        <n v="502917"/>
        <n v="502970"/>
        <n v="503559"/>
        <n v="503026"/>
        <n v="503365"/>
        <n v="503603"/>
        <n v="503759"/>
        <n v="503270"/>
        <n v="503047"/>
        <n v="220091"/>
        <n v="503331"/>
        <n v="503106"/>
        <n v="503909"/>
        <n v="503307"/>
        <n v="503802"/>
        <n v="503154"/>
        <n v="503313"/>
        <n v="503431"/>
        <n v="503666"/>
        <n v="503604"/>
        <n v="503306"/>
        <n v="503552"/>
        <n v="503377"/>
        <n v="503555"/>
        <n v="503565"/>
        <n v="503580"/>
        <n v="503581"/>
        <n v="503614"/>
        <n v="503367"/>
        <n v="503347"/>
        <n v="503683"/>
        <n v="503501"/>
        <n v="503288"/>
        <n v="503274"/>
        <n v="503151"/>
        <n v="503325"/>
        <n v="503346"/>
        <n v="502611"/>
        <n v="503458"/>
        <n v="503360"/>
        <n v="502456"/>
        <n v="503352"/>
        <n v="503472"/>
        <n v="503396"/>
        <n v="503290"/>
        <n v="503252"/>
        <n v="503349"/>
        <n v="503406"/>
        <n v="503599"/>
        <n v="503371"/>
        <n v="503344"/>
        <n v="503300"/>
        <n v="503417"/>
        <n v="503532"/>
        <n v="503337"/>
        <n v="503455"/>
        <n v="503370"/>
        <n v="503357"/>
        <n v="503521"/>
        <n v="503267"/>
        <n v="503483"/>
        <n v="503677"/>
        <n v="503600"/>
        <n v="503597"/>
        <n v="220081"/>
        <n v="503163"/>
        <n v="503674"/>
        <n v="503093"/>
        <n v="503741"/>
        <n v="503407"/>
        <n v="503424"/>
        <n v="502685"/>
        <n v="503412"/>
        <n v="503439"/>
        <n v="503397"/>
        <n v="503766"/>
        <n v="503663"/>
        <n v="503837"/>
        <n v="503616"/>
        <n v="503390"/>
        <n v="503617"/>
        <n v="503818"/>
        <n v="503497"/>
        <n v="503126"/>
        <n v="503742"/>
        <n v="503447"/>
        <n v="503031"/>
        <n v="503449"/>
        <n v="503032"/>
        <n v="503450"/>
        <n v="503386"/>
        <n v="503409"/>
        <n v="503381"/>
        <n v="503378"/>
        <n v="503404"/>
        <n v="503334"/>
        <n v="503605"/>
        <n v="503385"/>
        <n v="503436"/>
        <n v="503613"/>
        <n v="503387"/>
        <n v="503292"/>
        <n v="503595"/>
        <n v="503640"/>
        <n v="503430"/>
        <n v="503266"/>
        <n v="503379"/>
        <n v="503272"/>
        <n v="503435"/>
        <n v="502956"/>
        <n v="502757"/>
        <n v="503508"/>
        <n v="503607"/>
        <n v="503355"/>
        <n v="503730"/>
        <n v="503391"/>
        <n v="503494"/>
        <n v="503505"/>
        <n v="503507"/>
        <n v="503509"/>
        <n v="503510"/>
        <n v="503512"/>
        <n v="503426"/>
        <n v="503460"/>
        <n v="503222"/>
        <n v="503516"/>
        <n v="503520"/>
        <n v="503382"/>
        <n v="502523"/>
        <n v="503518"/>
        <n v="503541"/>
        <n v="503875"/>
        <n v="502793"/>
        <n v="503637"/>
        <n v="503579"/>
        <n v="503437"/>
        <n v="503729"/>
        <n v="503016"/>
        <n v="503434"/>
        <n v="503411"/>
        <n v="500453"/>
        <n v="503668"/>
        <n v="503416"/>
        <n v="503788"/>
        <n v="503990"/>
        <n v="503171"/>
        <n v="503428"/>
        <n v="503513"/>
        <n v="503393"/>
        <n v="503441"/>
        <n v="503664"/>
        <n v="502174"/>
        <n v="503443"/>
        <n v="103879"/>
        <n v="503504"/>
        <n v="503626"/>
        <n v="503628"/>
        <n v="503506"/>
        <n v="503554"/>
        <n v="503464"/>
        <n v="503623"/>
        <n v="503473"/>
        <n v="503721"/>
        <n v="503475"/>
        <n v="503514"/>
        <n v="503463"/>
        <n v="503474"/>
        <n v="503992"/>
        <n v="220106"/>
        <n v="220107"/>
        <n v="220109"/>
        <n v="503488"/>
        <n v="503476"/>
        <n v="503469"/>
        <n v="503693"/>
        <n v="503304"/>
        <n v="503854"/>
        <n v="503498"/>
        <n v="503589"/>
        <n v="503672"/>
        <n v="503415"/>
        <n v="503571"/>
        <n v="502884"/>
        <n v="503490"/>
        <n v="503452"/>
        <n v="503783"/>
        <n v="503135"/>
        <n v="503359"/>
        <n v="502915"/>
        <n v="503534"/>
        <n v="503456"/>
        <n v="503533"/>
        <n v="503479"/>
        <n v="503655"/>
        <n v="503425"/>
        <n v="502952"/>
        <n v="503660"/>
        <n v="503445"/>
        <n v="503461"/>
        <n v="503462"/>
        <n v="503446"/>
        <n v="220110"/>
        <n v="503717"/>
        <n v="503651"/>
        <n v="503630"/>
        <n v="503743"/>
        <n v="503641"/>
        <n v="503451"/>
        <n v="503625"/>
        <n v="503588"/>
        <n v="503499"/>
        <n v="503602"/>
        <n v="220108"/>
        <n v="503230"/>
        <n v="503627"/>
        <n v="503482"/>
        <n v="503841"/>
        <n v="503853"/>
        <n v="503665"/>
        <n v="503558"/>
        <n v="503712"/>
        <n v="503519"/>
        <n v="503480"/>
        <n v="503772"/>
        <n v="503547"/>
        <n v="503545"/>
        <n v="503540"/>
        <n v="503587"/>
        <n v="502316"/>
        <n v="503570"/>
        <n v="503471"/>
        <n v="503530"/>
        <n v="503489"/>
        <n v="503749"/>
        <n v="503648"/>
        <n v="503574"/>
        <n v="503582"/>
        <n v="503491"/>
        <n v="503842"/>
        <n v="503481"/>
        <n v="503525"/>
        <n v="503884"/>
        <n v="502893"/>
        <n v="503556"/>
        <n v="503500"/>
        <n v="503537"/>
        <n v="503538"/>
        <n v="503465"/>
        <n v="503550"/>
        <n v="503686"/>
        <n v="503542"/>
        <n v="503591"/>
        <n v="503738"/>
        <n v="502873"/>
        <n v="503592"/>
        <n v="503544"/>
        <n v="503823"/>
        <n v="503836"/>
        <n v="503484"/>
        <n v="503659"/>
        <n v="503963"/>
        <n v="503634"/>
        <n v="503564"/>
        <n v="503908"/>
        <n v="503593"/>
        <n v="503339"/>
        <n v="503281"/>
        <n v="503524"/>
        <n v="503478"/>
        <n v="503622"/>
        <n v="503573"/>
        <n v="503725"/>
        <n v="503575"/>
        <n v="503562"/>
        <n v="503608"/>
        <n v="503568"/>
        <n v="503606"/>
        <n v="503636"/>
        <n v="503776"/>
        <n v="503620"/>
        <n v="503610"/>
        <n v="503560"/>
        <n v="503594"/>
        <n v="503692"/>
        <n v="503747"/>
        <n v="503764"/>
        <n v="503621"/>
        <n v="503612"/>
        <n v="503633"/>
        <n v="220104"/>
        <n v="503585"/>
        <n v="503102"/>
        <n v="503800"/>
        <n v="503609"/>
        <n v="503586"/>
        <n v="503632"/>
        <n v="503830"/>
        <n v="503638"/>
        <n v="503227"/>
        <n v="503653"/>
        <n v="503629"/>
        <n v="503615"/>
        <n v="503624"/>
        <n v="503689"/>
        <n v="503644"/>
        <n v="503716"/>
        <n v="503543"/>
        <n v="503755"/>
        <n v="503711"/>
        <n v="503787"/>
        <n v="503657"/>
        <n v="503765"/>
        <n v="503719"/>
        <n v="503645"/>
        <n v="503662"/>
        <n v="503715"/>
        <n v="503527"/>
        <n v="503769"/>
        <n v="503746"/>
        <n v="503768"/>
        <n v="502849"/>
        <n v="220090"/>
        <n v="503795"/>
        <n v="503642"/>
        <n v="503708"/>
        <n v="503707"/>
        <n v="503732"/>
        <n v="503700"/>
        <n v="503695"/>
        <n v="503696"/>
        <n v="503697"/>
        <n v="503698"/>
        <n v="503699"/>
        <n v="503701"/>
        <n v="503703"/>
        <n v="503704"/>
        <n v="503705"/>
        <n v="503750"/>
        <n v="503120"/>
        <n v="502173"/>
        <n v="503675"/>
        <n v="503658"/>
        <n v="503680"/>
        <n v="503119"/>
        <n v="503619"/>
        <n v="503685"/>
        <n v="503873"/>
        <n v="503647"/>
        <n v="503846"/>
        <n v="503681"/>
        <n v="503760"/>
        <n v="503733"/>
        <n v="503010"/>
        <n v="503758"/>
        <n v="503694"/>
        <n v="503714"/>
        <n v="503710"/>
        <n v="503775"/>
        <n v="503706"/>
        <n v="503702"/>
        <n v="503778"/>
        <n v="503688"/>
        <n v="503735"/>
        <n v="503744"/>
        <n v="503753"/>
        <n v="503740"/>
        <n v="503643"/>
        <n v="503611"/>
        <n v="503810"/>
        <n v="503549"/>
        <n v="503718"/>
        <n v="503737"/>
        <n v="503713"/>
        <n v="503676"/>
        <n v="503959"/>
        <n v="503805"/>
        <n v="503900"/>
        <n v="503739"/>
        <n v="503784"/>
        <n v="503734"/>
        <n v="503798"/>
        <n v="503726"/>
        <n v="503728"/>
        <n v="503727"/>
        <n v="503781"/>
        <n v="503771"/>
        <n v="103884"/>
        <n v="503876"/>
        <n v="503779"/>
        <n v="503723"/>
        <n v="503724"/>
        <n v="503886"/>
        <n v="503770"/>
        <n v="503752"/>
        <n v="503896"/>
        <n v="503804"/>
        <n v="503797"/>
        <n v="503773"/>
        <n v="503748"/>
        <n v="503780"/>
        <n v="503782"/>
        <n v="503792"/>
        <n v="503793"/>
        <n v="503877"/>
        <n v="503786"/>
        <n v="503819"/>
        <n v="503807"/>
        <n v="503813"/>
        <n v="503790"/>
        <n v="503796"/>
        <n v="503814"/>
        <n v="503811"/>
        <n v="503815"/>
        <n v="503895"/>
        <n v="503913"/>
        <n v="503893"/>
        <n v="503670"/>
        <n v="503679"/>
        <n v="503843"/>
        <n v="503801"/>
        <n v="503844"/>
        <n v="503794"/>
        <n v="503667"/>
        <n v="503889"/>
        <n v="503977"/>
        <n v="503816"/>
        <n v="503817"/>
        <n v="503923"/>
        <n v="503847"/>
        <n v="503848"/>
        <n v="503849"/>
        <n v="503850"/>
        <n v="503812"/>
        <n v="503845"/>
        <n v="503851"/>
        <n v="503832"/>
        <n v="503833"/>
        <n v="503870"/>
        <n v="503839"/>
        <n v="220119"/>
        <n v="503852"/>
        <n v="503840"/>
        <n v="503820"/>
        <n v="503855"/>
        <n v="503856"/>
        <n v="503892"/>
        <n v="503857"/>
        <n v="200322"/>
        <n v="503799"/>
        <n v="503791"/>
        <n v="503827"/>
        <n v="503887"/>
        <n v="503888"/>
        <n v="503890"/>
        <n v="503916"/>
        <n v="503878"/>
        <n v="503928"/>
        <n v="503809"/>
        <n v="503941"/>
        <n v="503917"/>
        <n v="503942"/>
        <n v="503835"/>
        <n v="503824"/>
        <n v="503918"/>
        <n v="503948"/>
        <n v="503821"/>
        <n v="503756"/>
        <n v="503831"/>
        <n v="503860"/>
        <n v="503975"/>
        <n v="503822"/>
        <n v="503129"/>
        <n v="503785"/>
        <n v="503985"/>
        <n v="503828"/>
        <n v="503584"/>
        <n v="503859"/>
        <n v="503986"/>
        <n v="503871"/>
        <n v="503979"/>
        <n v="503861"/>
        <n v="503862"/>
        <n v="503866"/>
        <n v="503865"/>
        <n v="503834"/>
        <n v="503879"/>
        <n v="503867"/>
        <n v="503974"/>
        <n v="503868"/>
        <n v="503973"/>
        <n v="503980"/>
        <n v="503869"/>
        <n v="503981"/>
        <n v="503863"/>
        <n v="503982"/>
        <n v="503971"/>
        <n v="503972"/>
        <n v="503984"/>
        <n v="503894"/>
        <n v="503983"/>
        <n v="503978"/>
        <n v="503949"/>
        <n v="503864"/>
        <n v="503829"/>
        <n v="503838"/>
        <n v="503880"/>
        <n v="503899"/>
        <n v="503731"/>
        <n v="503882"/>
        <n v="503872"/>
        <n v="503939"/>
        <n v="503958"/>
        <n v="503903"/>
        <n v="503858"/>
        <n v="503951"/>
        <n v="503912"/>
        <n v="503883"/>
        <n v="503919"/>
        <n v="503897"/>
        <n v="503914"/>
        <n v="503905"/>
        <n v="503921"/>
        <n v="503902"/>
        <n v="503901"/>
        <n v="503881"/>
        <n v="503924"/>
        <n v="503996"/>
        <n v="503945"/>
        <n v="503991"/>
        <n v="503967"/>
        <n v="503915"/>
        <n v="503952"/>
        <n v="503995"/>
        <n v="503937"/>
        <n v="503936"/>
        <n v="503947"/>
        <n v="503953"/>
        <n v="503933"/>
        <n v="503904"/>
        <n v="503954"/>
        <n v="503929"/>
        <n v="503934"/>
        <n v="503930"/>
        <n v="503927"/>
        <n v="503935"/>
        <n v="503891"/>
        <n v="503806"/>
        <n v="503938"/>
        <n v="503960"/>
        <n v="503922"/>
        <n v="503987"/>
        <n v="503946"/>
        <n v="503825"/>
        <n v="503808"/>
        <n v="503964"/>
        <n v="503968"/>
        <n v="503969"/>
        <n v="503920"/>
        <n v="503932"/>
        <n v="503940"/>
        <n v="503944"/>
        <n v="503910"/>
        <n v="503911"/>
        <n v="503906"/>
        <n v="503907"/>
        <n v="503966"/>
        <n v="503970"/>
        <n v="503961"/>
        <n v="503956"/>
        <n v="503962"/>
      </sharedItems>
    </cacheField>
    <cacheField name="Título de proyecto" numFmtId="0">
      <sharedItems count="1159" longText="1">
        <s v="Arroz Climáticamente Inteligente 2.0: en transición a la descarbonización del sector arrocero de la Región del Maule"/>
        <s v="Servicios de análisis de calidad y post cosecha de frutos"/>
        <s v="Evaluación de un sistema agrofotovoltaico en cerezo y frutilla bajo plástico"/>
        <s v="Capacitación y transferencia tecnológica a los productores de leche de cabra Región de Atacama"/>
        <s v="Unidad de Planificación, Seguimiento y Evaluación del CRI"/>
        <s v="Pronóstico fenológico interactivo como nuevo proceso de soporte a las acciones de manejo agronómico sustentable y oportuno de la vid"/>
        <s v="Desarrollo de polos de Innovación Frutícola"/>
        <s v="Evaluación de Vibrance Integral (SYNGENTA) en comparación a un desinfectante comercial para stress hídrico en trigo y cebada de primavera."/>
        <s v="Desarrollo genético y productivo de la raza ovina Hidango"/>
        <s v="Smart Agriculture para masificar sistemas de monitoreo digital de invernaderos en Chile"/>
        <s v="Transferencia biocontrol en avellano europeo con endófitos"/>
        <s v="Programa nacional para el mejoramiento de inventario nacional de gases de efecto invernadero."/>
        <s v="Desarrollo de un dispositivo portátil para la detección/identificación de plaguicidas: Control de calidad por medio de la generación de una huella óptica"/>
        <s v="Desarrollo de productos complementarios a la nutrición de plantas"/>
        <s v="Red Agrometeorológica Nacional"/>
        <s v="Capacitación y Becas"/>
        <s v="Reutilización, eficiencia en el uso del recurso hídrico y la revalorización de subproductos de la industria pisquera en la Región de Coquimbo"/>
        <s v="PROGRAMA DE CAPACITACIÓN DE RIEGO ESPECIALIZADO PARA AGRICULTORES/AS EN LA PROVINCIA DEL RANCO INIA REMEHUE"/>
        <s v="Servicios de evaluación de herramientas de manejo nutricional"/>
        <s v="Optimización de prácticas postcosecha y de almacenamiento de semillas recalcitrantes para la producción de plantas nativas  y repoblamiento de ecosistemas forestales de Chile"/>
        <s v="GCA Extensionistas con enfoque Agroecológico - RM"/>
        <s v="GTT Productores Sustentables - Pirque"/>
        <s v="Centro de Extensión en Agroecología y Economía Circular La Pachamama: Un modelo sostenible de agricultura familiar para zonas áridas y semiáridas"/>
        <s v="Contrato de Asesoría Especializada en Recolección de Semillas y Viverización "/>
        <s v="Gestión Productiva de Planteles Genéticos"/>
        <s v="Plataforma interactiva para el desarrollo de mejoras en el control de plagas en cultivo de cítricos a través de la pulverización hidroneumática"/>
        <s v="Evaluación de un módulo de ganadería bovino en transición hacia un sistema de ganadería regenerativo"/>
        <s v="Desarrollo MantoVerde (MVDP), Conservación de Material Genético de Flora Singular"/>
        <s v="Convenios de Evaluación de Plaguicidas con empresas privadas"/>
        <s v="Evaluación de la eficacia en la protección de heladas del producto FROSTBUSTER y FROSTBUSTER-NEO en cerezos"/>
        <s v="Programa de innovación en valorización del potencial vitivinícola Valle del Itata"/>
        <s v="Subdirección de I+D+i / TT del CRI"/>
        <s v="Large scale genotyping and focused identification of germplasm strategy to capture novel genomic variants in chilean maize genetic resources"/>
        <s v="Desarrollo de un promotor de salida de dormancia para frutales de hoja caduca utilizando sub-productos de la industria de alcoholes."/>
        <s v="AMARANTO: Una alternativa productiva, nutritiva y resiliente al cambio climático para la pequeña agricultura de la zona central de Chile"/>
        <s v="Bacterias solubilizadoras de fósforo y su potencial uso en la promoción del crecimiento en cultivos de importancia económica: un modelo de estudio en trigo (Triticum aestivum L.)"/>
        <s v="Contraloría Interna"/>
        <s v="Establecimiento de unidades productivas inteligentes con tecnologías emergentes Agro 4.0"/>
        <s v="Estrategia de manejo de ácaros cuarentenarios en cítricos con control biológico y convencional"/>
        <s v="Ajuste del coeficiente de cultivo satelital para el manejo preciso del riego en el cultivo de Mandarinas Zona Centro norte de Chile"/>
        <s v="Conformación de un GTT Magallánico para producción y utilización de cultivos proteicos de uso animal"/>
        <s v="GET Cereales"/>
        <s v="Aumento tecnológico de los sistemas productivos ovinos de la AF de la Región de La Araucanía"/>
        <s v="Adaptación de una herramienta para evaluar la sustentabilidad de sistemas de producción hortofrutícolas en la Región de Valparaíso"/>
        <s v="Evaluación del producto BUTEO START FS 480 (Flupyradifurone) contra el áfido Rhopalosiphum padi en trigo de primavera Var. Pantera INIA en condiciones de invernadero"/>
        <s v="Consolidación OTL INIA: Innovaciones sustentables para el sector agroalimentario"/>
        <s v="Assessment of the Merck phosphors incorporated in agricultural films on plant growth/development and yield of economic product"/>
        <s v="Caracterización e identificación de los factores genéticos de la resistencia al cáncer bacterial en cerezos (Prunus avium L.) presentes en cv Santina"/>
        <s v="Fitomejoramiento de papa"/>
        <s v="Control integrado dípteros hematófagos (Simuliidae y Ceratopogonidae) provincia de Arica"/>
        <s v="Fortalecimiento del Centro Regional de Investigación La Cruz en sus líneas de investigación en Bionanotecnología focalizado en tecnologías para la calidad e inocuidad de agro alimentos, en Agricultura Digital orientado a la gestión del recurso hídrico y Sanidad Vegetal para disminuir el impacto ambiental por el uso de plaguicidas"/>
        <s v="Producción de 50.000 Minitubérculos de papa"/>
        <s v="PET Banco Base de Semillas"/>
        <s v="Establecimiento de un método de trazabilidad genética para Quillay (Quillaja saponaria) basado en marcadores moleculares validados"/>
        <s v="Control y Gestión"/>
        <s v="Alerta temprana para el manejo de tizón tardío de la papa."/>
        <s v="Investigación en Biotecnología"/>
        <s v="Estudios etiológicos, epidemiológicos y de control de patógenos fungosos en cultivos frutales"/>
        <s v="Transferencia mejoramiento del acceso a la semilla, infraestructura y comercialización de papa"/>
        <s v="TRANFERENCIA DE CONOCIMIENTOS MEDIANTE GET DE FRUTALES_ILUSTRE MUNICIPALIDAD DE MARÍA PINTO"/>
        <s v="Desarrollo de estrategias de nutrición de Plantas"/>
        <s v="Uso del agua en sistemas ganaderos vulnerables: Estrategia de adaptación al cambio climático en Aysén"/>
        <s v="Contrato de prestación de servicios entre instituto de investigaciones agropecuarias (INIA) y Bioamerica S.A."/>
        <s v="Expo sanidad vegetal y medioambiente  "/>
        <s v="Innovación en la gestión de los recursos hídricos en la producción de arroz climáticamente inteligente, para aumentar la competitividad de pequeños y medianos agricultores de Ñuble "/>
        <s v="Convenio de co-ejecución del proyecto  “Fortalecimiento de líneas primarias e intermedias de cerezos”   entre Biofrutales e INIA"/>
        <s v="SOLICITUD DE PEDIDO Nº 3100096485. “MONITOREO DE LA CUBIERTA VEGETAL EN INSTALACIONES DE ENAP MAGALLANES”"/>
        <s v="Desarrollo de soluciones técnicas de manejo sustentable de suelos, agua y cultivos, para enfrentar los efectos del cambio climático en la pequeña agricultura del área de secano de la región de O`Higgins"/>
        <s v="Fitomejoramiento de Forrajeras"/>
        <s v="Identification and characterization of genetic determinants associated with rachis architecture in table grape, as the start-point to design an assisted selection breeding scheme for bunch compactness"/>
        <s v="Evaluación de la efectividad del fungicida BCS-CS55621 + FLC  en el control de tizón tardio  (Phytophthora infestans) en papa, en la Región de La Araucanía.  "/>
        <s v="Estrategia productiva de aceite de oliva de calidad diferenciada para la Cooperativa Olivícola El Hueso-Taltal"/>
        <s v="At the right time and at the right place: the role of cell wall calcium on fruit softening and exocarp disorders during storage on avocado (Persea americana Mill) grown under water deficit."/>
        <s v="Consultoría para el Fortalecimiento de Capacidades Técnicas en Masificación de Agentes de Control Biológico de Plagas, en Biofábricas Escolares de la Región de Coquimbo"/>
        <s v="Convenio Marco de Colaboración entre Universidad de los Andes e Instituto de Investigaciones Agropecuarias: Anexo acuerdo especifico n°1/2021 - Efecto de la terapia celular en la estimulación de la madurez pulmonar fetal."/>
        <s v="Solución única para arándanos y frutillas frescas con destino nacional e internacional"/>
        <s v="Selección de genotipos de Avena sativa L. libres de gluten para la alimentación de personas con enfermedad celíaca"/>
        <s v="Actualización y elaboración fichas o estándares agroeconómicos de rubros"/>
        <s v="Eficacia de Entonem (Steinernema feltiae) en el control de Plutella xylostella en un cultivo de repollo en condiciones controladas y campo, Koppert Chile"/>
        <s v="Mediciones de eficiencia fotosintetica en ensayos privadas"/>
        <s v="Inocuidad y rentabilidad del cerezo y berries afectados por Drosophila suzukii en la región de Ñuble"/>
        <s v="Adquisición, instalación y puesta en marcha de una estación meteorológica para la comuna de Contulmo"/>
        <s v="Convenios varios en manejo integrado de enfermedades del cultivo de papa"/>
        <s v="Balance de carbono como hoja de ruta para la generación de sistemas productivos agropecuarios carbono neutrales."/>
        <s v="Evaluación del uso potencial de los residuos de la industria cervecera como mejoradores en procesos de alimentación ganadera de la Región de Aysén"/>
        <s v="Evaluación de eficacia de bioinsecticidas e insecticidas Anasac"/>
        <s v="Dispositivo de detección digital rápida y de bajo costo de las enfermedades de alto impacto comercial en cerezos y arándanos, promoviendo una mayor  eficiencia del uso de cargas agroquímicas, inocuidad  y competitividad."/>
        <s v="Desarrollo de un biocida natural aislado desde una bacteria simbionte nativa para el control de plagas insectiles y nematodos de plantas"/>
        <s v="Skin color de-synchronization with softening of Hass avocado: dissecting the problem by integration of omics and targeted hormone analysis at harvest and during postharvest storage"/>
        <s v="Convenio de Transferencia Subsecretaría de Ciencia, Tecnología, Conocimiento e Innovación"/>
        <s v="Efecto de portainjertos inter-específicos chilenos sobre parámetros agronómicos, fisiológicos y calidad de fruta en pre y pos cosecha en Tomate Limachino Antiguo bajo condiciones de salinidad"/>
        <s v="Fitomejoramiento de avena"/>
        <s v="Programa tecnológico para la fruticultura de exportación zona centro sur - Recambio varietal y optimización del manejo agronómico de arándanos"/>
        <s v="Riego sustentable en la producción oleícola bajo situación hídrica limitante"/>
        <s v="(CLIMAT-AmSud 2023) Determining GHG emission factors of integrated ruminant livestock systems in contrasting agro-climatic regions, for mitigation and adaptation to climate change"/>
        <s v="Convenios Transferencia Tecnológica en Trigo."/>
        <s v="Fitomejoramiento de Frutales"/>
        <s v="Effect of Bacillus amyloliquefaciens on salt-tolerant INIA clonal rootstocks in &quot;Old Limachino Tomato&quot; grafted plants under saline stress."/>
        <s v="Fortalecimiento de líneas primarias e intermedias de vides"/>
        <s v="Laboratorio Nacional de Farinología"/>
        <s v="Caracterización de cepas bacterias para cultivos de interés económico."/>
        <s v="Contrato de prestación de servicios entre Instituto de Investigaciones Agropecuarias (INIA) e IN-PACTA SpA"/>
        <s v="Estudios y evaluaciones para el control de patologías de importancia agrícola"/>
        <s v="Diagnóstico y Conservación de Flora Costera Región de Antofagasta"/>
        <s v="Rol interactivo entre el uso de bacterias solubilizadoras de fósforo y genotipos eficientes en el uso de este nutriente, un nuevo enfoque para el manejo sustentable de este recurso"/>
        <s v="ANASAC: Ensayos de eficacia para el control de enfermedades hortofrutícolas"/>
        <s v="Estudio de la eficacia de distintos nematicidas en el control de Aphelenchoides fragariae (Ritzema Bos, 1890) Christie, 1932, nemátodo de la Frutilla, y antecedentes de su parasitismo en condiciones locales."/>
        <s v="Fitomejoramiento de arroz"/>
        <s v="OVERHEAD"/>
        <s v="Genomic studies for the optimization of detection technique and characterization of Agrobacterium species associated with crown gall in fruit crops of economic importance in Chile"/>
        <s v="Transferencia tecnológica para el desarrollo y fortalecimiento de las AFC en territorio Patagonia Verde."/>
        <s v="XXIX Congreso Latinoamericano de la Papa: El Reencuentro: Una mirada hacia la Sustentabilidad y al Cambio Climático"/>
        <s v="Incremento de la competitividad de la producción frutícola de La Araucanía a través de la gestión hídrica inteligente."/>
        <s v="Dirección de Centro Regional de Investigación"/>
        <s v="Centro Experimental Choapa"/>
        <s v="Observatorio dinámico de las propiedades del suelo en la zona central de Chile."/>
        <s v="Capacitación en instalación de forraje hidropónico y valor agregado a la producción de leche de cabra"/>
        <s v="Conservación de Germoplasma Teknoriego Soluciones Ambientales"/>
        <s v="XIV Simposio Internacional de Recursos Genéticos de las Américas y El Caribe"/>
        <s v="Conservación de Recursos Genéticos"/>
        <s v="Evaluación de la eficacia y selectividad de Cyazypyr 300 OD FMC"/>
        <s v="Estudios de Economía y Evaluación de Impacto (Etapa 2; Código 502167-70)"/>
        <s v="FAO 2023 - CAPACITACION PRÁCTICAS ALTERNATIVAS AL USO DEL FUEGO EN SECTOR SILVOAGROPECUARIO ENTRE EL MAULE Y LOS LAGOS"/>
        <s v="Convenios para evaluaciones de eficacia de plaguicidas bajo condiciones de laboratorio y campo"/>
        <s v="GET Agroecología y semillas ancestrales con mujeres rurales"/>
        <s v="Remanente proyecto. Ingesta de forraje en rumiantes pastoreando praderas polifíticas del sur de Chile, utilizando isotopo de carbón estable de n-alcanos, en dos estaciones contrastantes."/>
        <s v="Evaluación de fungicidas para control de Septoriosis en trigo, Rincosporiosis en Cebada, Escaldadura en Cebada, y Tizón en Papa."/>
        <s v="Nuevas moléculas y formulaciones para los desafíos de plagas agropecuarias"/>
        <s v="Evaluación de la Eficacia del insecticida Plenexos® WG 4.8 en el control de adultos (moscas macho y hembra) y presencia de estados inmaduros (huevo, larva y pupa) de Drosophila suzukii (Drosophila: Drosophilidae), en huerto de cerezo"/>
        <s v="Viticultura de precisión: adaptación de manejos agronómicos y nuevas tecnologías para la producción de uva de mesa en un escenario climático cambiante."/>
        <s v="Summit-Agro 2022 - Evaluación de fumigantes de suelos para el control no selectivo de Fusarium oxysporum"/>
        <s v="Sistema de investigación en producción agropecuaria"/>
        <s v="GTT Indígena - Puyehue"/>
        <s v="Banco de Recursos Genéticos Microbianos"/>
        <s v="GET Jóvenes Rurales Agroecológicos"/>
        <s v="GET Sistemas Agroecológicos Maule"/>
        <s v="GCA Hortícola asesores Santa Juana"/>
        <s v="GTT Indígena San Pablo"/>
        <s v="Manejo de enfermedades de madera en avellano europeo para la macrozona centro-sur"/>
        <s v="Desarrollo de la viticultura en la Araucanía"/>
        <s v="Transferencia modernización y fortalecimiento del negocio ovejero en la Región de Aysén"/>
        <s v="Implementar un prototipo de modelo de comercialización de trigo en la región de La Araucanía"/>
        <s v="GTT-ET Hortícola Santa Juana"/>
        <s v="Caracterización del producto de la degradación de túnicas (cocidas y crudas) procedentes del desconche de piure mediante evaluación fisicoquímica, y su uso como fertilizante orgánico. Contrato prestación de servicios INIA-ULA."/>
        <s v="Convenio Privado Gowan: Control de falsa arañita roja de la vid en clementinas"/>
        <s v="Explorando posibilidades para reutilizar residuos orgánicos de cerveza artesanal de Coquimbo"/>
        <s v="Co-diseño y desarrollo participativo de infraestructuras modulares, que contribuyan a aumentar la superficie de uso hortícola en la región de Aysén"/>
        <s v="Descripción Mutación Uva de mesa para inscripción RPV SAG"/>
        <s v="GCA Profesionales en Sistemas Ovinos"/>
        <s v="Desarrollo y validación de un producto biológico prototipo para controlar respectivamente la marchitez bacteriana y pudrición parda en el cultivo de la papa (*Solanum tuberosum*)."/>
        <s v="Estudio y validación de factores de manejo que contribuyen a mejorar la calidad y condición de fruta de arándano de la Región de Ñuble"/>
        <s v="Un paso adelante: Preparando a la producción ovina de Magallanes para los efectos proyectados del cambio climático en la presentación de endoparasitismos."/>
        <s v="Optimización manejo y utilización de purines para reducir emisiones de gases efecto invernadero"/>
        <s v="Variables relevantes para el desarrollo de modelos predictivos de crecimiento de pastizales Magallánicos "/>
        <s v="SAV(B)IA: Sistema automático de programación de riego de bajo costo que ejecuta los riegos de manera autónoma considerando las necesidades de la planta y la capacidad de retención del suelo"/>
        <s v="Paquete Tecnológico del Manejo de Post Cosecha de Nuevas Variedades de Recambio de Arándanos"/>
        <s v="Unidad de Comunicaciones"/>
        <s v="Sistema de divulgación de información y documentación silvoagrícola de INIA (Biblioteca)"/>
        <s v="Desarrollo de un plan de acción para la sustentabilidad de la ganadería bovina, hacia la carbono neutralidad"/>
        <s v="Gestión Integral Agropecuaria con Enfoque Territorial"/>
        <s v="Convenio INIA Remehue - Frutícola Agrichile S.A. Desarrollo del sistema informático agrometeorológica para el monitoreo de variables de interés en la producción de avellano europeo y transferencia de datos meteorológicos y funciones agrometeorológicos a través de una API. "/>
        <s v="Noveno simposio internacional de la uva de mesa 9ITGS"/>
        <s v="Innovación en prácticas sustentables para la adaptación al cambio climático"/>
        <s v="Construcción Centro Regional de Investigación CRI Ururi"/>
        <s v="PTEC-INVA: Plataforma habilitante de apoyo para la producción y uso de insumos vegetales nutricionales provenientes de cultivos de rotación de la Macrozona Sur y Austral de Chile como fuente sostenible de proteínas y aceites que puedan ser escalables, costos y ambientalmente efectivas para su uso en la elaboración de dietas en la industria de salmónidos para la acuicultura."/>
        <s v="Plan de Recuperación de la Cubierta Vegetal Proyecto HNH ENERGY (Contrato INIA - ASOE CHILE DIEZ SpA)"/>
        <s v="GET Ovinos Cauquenes"/>
        <s v="Rebaño ovino Centro Experimental Butalcura"/>
        <s v="Estudio de Marcadores Metabólicos Maternos y Peso al Nacimiento en Ovinos Restringidos Nutricionalmente"/>
        <s v="Tecnologías modernas de producción de cerezos y prospección de otras alternativas para zonas de Microclima e intermedia en la Región de Aysén (Etapa 2; Código 502164-70)"/>
        <s v="Plan de Compensación de la RCA N° 036/2014 por Intervención de Myrica Pavonis (Pacama) Proyecto Embalse Chironta"/>
        <s v="“Sistemas biointegrados: Red latinoamericana agro-acuícola (SIBIOLAT)”"/>
        <s v="Aceite de oliva de la Araucanía: Estudio sobre sus propiedades diferenciadoras y brechas en el proceso de elaboración, para una entrada exitosa en el mercado."/>
        <s v="GET Hortícola empresarial"/>
        <s v="Fitomejoramiento de Quínoa"/>
        <s v="Desarrollo de una plataforma de análisis de fragmentos y secuencias de ADN para fortalecer el desarrollo científico y tecnológico de la región de O'Higgins"/>
        <s v="GTT - ET Praderas-Leche, Pitrufquén"/>
        <s v="Validación socioproductiva de hidrogel algal para el uso estratégico y eficiente del agua en zonas afectadas por la escasez hídrica"/>
        <s v="GTT Recursos Forrajeros Petorca"/>
        <s v="GET Eficiencia Hídrica Batuco - Tranquilla"/>
        <s v="GET Eficiencia Hídrica Cuncumen"/>
        <s v="Manejo y Control de las Principales Plagas en Praderas y Cultivos Forrajeros de la Región de Aysén"/>
        <s v="GCA AGROECOLÓGICO EXTENSIONISTAS"/>
        <s v="Subdirección Nacional de Investigación y Desarrollo"/>
        <s v="Proyecto Nacional de Gestión del Riesgo Agroclimático y de las Emergencias Agrícolas"/>
        <s v="GCA Educacional Francisco Napolitano"/>
        <s v="Estratificación de sistemas de producción de carne bovina en la Patagonia Húmeda"/>
        <s v="Nuevos elementos para el manejo integrado de malezas en la zona centro sur de Chile"/>
        <s v="Código CAP - Suelo, Agua y Nutrición"/>
        <s v="Sistema de información de investigación científica (Revista Chilean Journal of Agricultural Research)"/>
        <s v="Laboratorio de Investigación en ciencia animal y recursos naturales"/>
        <s v="GCA Profesionales Limarí Choapa"/>
        <s v="GTT Arándanos del Secano"/>
        <s v="GTT en ajo"/>
        <s v="GTT Riego Productores Hortícolas - Los Ríos"/>
        <s v="GCA Riego Asesores Técnicos - Los Lagos"/>
        <s v="GCA Riego Asesores Técnicos - Los Ríos"/>
        <s v="Establecimiento de una plataforma de preservación microbiana y vegetal, para el resguardo de la variabilidad genética de colecciones de germoplasmas estratégicas para Chile"/>
        <s v="Código CAP - Agricultura Digital"/>
        <s v="Dirección Nacional"/>
        <s v="Fitomejoramiento de Leguminosas"/>
        <s v="Programa GET Agroecológico de producción de hortalizas con inclusión de capacidades diferentes"/>
        <s v="Campo inteligente Los Tilos"/>
        <s v="Investigación en postcosecha en frutas y hortalizas"/>
        <s v="Programa de reducción de uso y riesgo de plaguicidas en la producción comercial de hortalizas para la pequeña y mediana agricultura"/>
        <s v="GTT-ET HORTALIZAS MARIA PINTO"/>
        <s v="Unidad de Planificación, Seguimiento y Evaluación (UPSE)"/>
        <s v="Desarrollo de un dispositivo biodegradable/compostable con capacidad antifúngica para prolongar la vida útil de arándanos destinado a mercados distantes"/>
        <s v="Núcleo de edición génica para el mejoramiento genético de papa y arroz"/>
        <s v="Centro de Investigación en Hortalizas y Granja Demostrativa INIA - CAAS"/>
        <s v="GTT Paltos Quilimarí"/>
        <s v="Prestación de servicio de INIA al Servicio Agrícola y Ganadero SAG Evaluación variedades de Arroz"/>
        <s v="Laboratorio de Alimentos e Inocuidad"/>
        <s v="Consejo INIA"/>
        <s v="GTT Apícola - Pirque"/>
        <s v="GTT Nogales - Lonquén"/>
        <s v="GTT ZONA ESTEPA"/>
        <s v="GTT Cerezos - San Carlos"/>
        <s v="&quot;SilverKit&quot;: Dispositivo innovador para la detección precoz e in situ de plateado en frutales"/>
        <s v="GTT Brocoli ? Curacaví"/>
        <s v="Escalamiento de la producción de semilla de ajo en la Región de La Araucanía"/>
        <s v="GTT Hortalizas de hoja - Lampa"/>
        <s v="Ingesta de forraje en rumiantes pastoreando praderas polifíticas del sur de Chile, utilizando isotopo de carbón estable de n-alcanos, en dos estaciones contrastantes."/>
        <s v="GTT -ET D.O Productores Huasco"/>
        <s v="GTT Producción ganadera sustentable - Los Lagos"/>
        <s v="GCA Educacional - Los Lagos"/>
        <s v="GCA Educacional - Los Ríos"/>
        <s v="Contratos de patrocinio publicitario en virtud del Programa de Servicio de Alerta Temprana para el Tizón Tardío dela Papa en la zona sur de Chile."/>
        <s v="GET Ovinos Freire"/>
        <s v="Convenio de transferencia y colaboración INIA - Seremia de Agricultura de Los Ríos. Programa de adaptación al cambio climático en el sector silvoagropecuario."/>
        <s v="Centro Tecnológico de Control biológico"/>
        <s v="GTT Berries LONGAVI"/>
        <s v="Respuesta de la pradera al incremento de temperatura como insumo para determinar estrategias de manejo a corto plazo"/>
        <s v="Evaluación de métodos de control alternativos para *Drosophila suzukii* y otras plagas de importancia agrícola"/>
        <s v="GTT Asesores técnicos para gestión especializada de producción hortícola de Chiloé"/>
        <s v="GTT Gestión tecnológica para producción ovina - Chiloé"/>
        <s v="Transferencia innovación en uso eficiente del recurso hídrico para pequeña agricultura Ñuble"/>
        <s v="Investigación en Bromatología"/>
        <s v="Contrato a suma alzada Banco Interamericano de Desarrollo (BID) e Instituto de Investigaciones Agropecuarias (INIA). Diseño e implementación de un piloto para capacitación de agricultores de Chile"/>
        <s v="Actividades para la Modernización Institucional"/>
        <s v="Programa de innovación en el uso eficiente del recurso hídrico para la pequeña agricultura de la región de Maule"/>
        <s v="Código CAP - Mejoramiento Genético y Reproducción Animal"/>
        <s v="Seminarios, cursos, talleres y publicaciones"/>
        <s v="GTT Agricultura Orgánica - Lampa"/>
        <s v="Programa de innovación en el uso eficiente del recurso hídrico para la pequeña agricultura de la región de O’Higgins"/>
        <s v="GTT Ecológico y Orgánico - Melipilla"/>
        <s v="GCA - Grupo de Transferencia Tecnológica GTT Extensionistas con enfoque Agroecológico RM-2."/>
        <s v="Laboratorio de Fitopatologia"/>
        <s v="GTT Olivos - Combarbalá"/>
        <s v="Evaluación y mitigación de riesgo frente al uso de plaguicidas en suelos y productos vegetales en la Región Metropolitana"/>
        <s v="GET Cultivos en ambiente forzado - Buin y Paine"/>
        <s v="GET Eficiencia Hídrica Coirón-Punta Nueva"/>
        <s v="GET Río Imperial"/>
        <s v="GET -ET ROT.CULTIV. Y MANEJO DE RASTROJOS VILCÚN"/>
        <s v="Laboratorio de análisis de suelo"/>
        <s v="Programa de transferencia tecnológica en producción integral de aceite de oliva del desierto costero de la región de Antofagasta para comunidades de agricultores de Taltal"/>
        <s v="Evaluar la efectividad y selectividad del fungicida S-2399T 260 SC en el control de Rizoctoniasis (Rhizoctonia solani) en papa, en la región de la Aracucanía."/>
        <s v="Evaluación de la efectividad del regulador de crecimiento Sunny en dos variedades de avena (Supernova y Simphony) en Chile"/>
        <s v="Promoción y Extensión Integral de Innovación en Riego para personas Indígenas Región de Arica y Parinacota 2021"/>
        <s v="GET-ET Frutales menores Coyhaique"/>
        <s v="Laboratorios de Arbitraje y Calibración para Trigo INIA Carillanca"/>
        <s v="Determinación de la eficacia del productos sobre diferentes enfermedades en carozos y kiwis"/>
        <s v="Nuevas Tecnologías para el Aumento de la Eficiencia del Uso del Agua en la Agricultura de ALC al 2030."/>
        <s v="Convenios Privados Koppert y Point"/>
        <s v="Faro de difusión y transferencia tecnológica para la producción agroecológica de la zona centro y sur de Chile"/>
        <s v="Convenios Anasac"/>
        <s v="Fitomejoramiento de trigo"/>
        <s v="Producción de leche"/>
        <s v="Manejo Integrado de cultivos valle regado"/>
        <s v="Poda tardía como estrategia de adaptación frente al efecto del incremento de temperatura en viñedos tintos del valle central de Chile"/>
        <s v="Código CAP - Alimentación y Nutrición Animal"/>
        <s v="Sistemas intensivos de producción ovina para Aysén"/>
        <s v="Área Nacional Producción Animal"/>
        <s v="GTT Apícola - Lampa"/>
        <s v="GTT Apícola -Melipilla"/>
        <s v="Sistemas de producción de ovinos Tamel Aike (vinculado con 500254)"/>
        <s v="Área Nacional de Extensión"/>
        <s v="Transferencia Implementación adaptación al cambio climático de agricultura familiar campesina"/>
        <s v="Capacitación para actores del mundo agropecuario"/>
        <s v="GTT Indígena San Juan de la Costa Sur"/>
        <s v="ACUERDO DE CO-EJECUCIÓN DEL PROYECTO PROGRAMA COOPERATIVO PARA EL FONDO REGIONAL DE TECNOLOGÍA AGROPECUARIA. “ATN/RF-18757-RG.  Proyecto: Edición Génica para el Mejoramiento en especies Vegetales y Animales"/>
        <s v="Código CAP - Tecnología de los Alimentos"/>
        <s v="Bioplaguicidas y semioquímicos para el manejo de plagas (Etapa 2)"/>
        <s v="GCA Extensionistas de la comuna de Los Sauces: Rotación de cultivos"/>
        <s v="GCA Extensionistas Huasco"/>
        <s v="GTT Semilleristas papas - Chiloé"/>
        <s v="GRAPEVINE 3.0: nueva generación de clones de vid resilientes al cambio climático"/>
        <s v="Estudio de la biología y control biológico de la mosca de alas manchadas Drosophila suzukii"/>
        <s v="GTT Papas - Alhué"/>
        <s v="GTT de jóvenes agricultores emprendedores de Valparaíso"/>
        <s v="Evaluación de la eficacia de Nipsit 600 FS (clotianidin) contra Listronotus bonaerensis (Coleoptera: Curculionidae), aplicado en la desinfección de semilla de maíz"/>
        <s v="GTT-ET PRODUCTORES SUSTENTABLES DE PICHIDEGUA"/>
        <s v="INFOR 2022 - Caracterización diferenciación de la miel producida en diferentes de la Patagonia Aysén"/>
        <s v="Generación de una alternativa económica competitiva para la Agricultura Familiar basada en la producción y comercialización asociativa de murtilla."/>
        <s v="IDIAP - 2022 CONVENIO DE COOPERACIÓN TÉCNICA PARA LA REALIZACIÓN DEL MEJORAMIENTO DE LA NARANJA CRIOLLA (CITRUS SINENSIS L.) PARA RESISTENCIA A HUANGLONGBING (HLB)"/>
        <s v="Mejoramiento de la competitividad del rubro hortícola en La Araucanía con el propósito de transformar a la región en el proveedor de hortalizas para la zona sur y de exportación."/>
        <s v="Proyecto: Mejoramiento de la resiliencia al cambio climático de la pequeña agricultura en la región de O'Higgins, Chile"/>
        <s v="Landraces Alfalfa as a source of germplasm tolerant to abiotic stresses: selecting plant-rhizobia genotypes for a harsh future environment"/>
        <s v="Exploring the physiological and agronomic implications of legume species with contrasting nitrogen fixation responses to soil inorganic N."/>
        <s v="DECIPHERING OF STAY-GREEN TRAIT TO IMPROVE GRAIN YIELD AND GRAIN QUALITY OF DURUM WHEAT UNDER WATER AND HEAT STRESS CONDITIONS."/>
        <s v="GTT Agroecológico Indígena - Osorno"/>
        <s v="Fortalecimiento de los INIA en el ecosistema Agtech para la transformación digital del sector agroalimentario del Cono Sur"/>
        <s v="Transferencia para la modernización y sustentabilidad de rubro Caprino"/>
        <s v="Programa de Innovación en el Uso Eficiente del Recurso Hídrico para la Pequeña Agricultura de las Regiones De Atacama Y Coquimbo."/>
        <s v="Integración sustentable de un sistema de producción agroacuícola eficiente, a través de un modelo de economía circular."/>
        <s v="Protocolo de seguimiento para la instalación de plantas de desalinización en el sector agrícola"/>
        <s v="Nueva variedad de alfalfa tolerante al estrés hídrico, para la adaptación de los sistemas ganaderos al cambio climático."/>
        <s v="Efectos del manejo regenerativo del pastoreo sobre la relación suelo-planta-animal en sistemas ganaderos de la región de Aysén"/>
        <s v="Transferencia implementación de un sistema productivo de flores corte hidropónicas"/>
        <s v="Adaptación de especies agrícolas al estrés hídrico para la zona sur de Chile."/>
        <s v="Reforzamiento del PMG Cerezos: líneas genéticas adaptadas a condiciones de baja oferta de frío invernal para la zona Norte"/>
        <s v="GET Frutales Mayores María Pinto "/>
        <s v="Desarrollo de estrategias de mitigación para la enfermedad de Sharka, causada por Plum pox virus raza D, que permitan fortalecer y potenciar toda la cadena productiva de frutales de carozo en Chile"/>
        <s v="Secretaría Técnica"/>
        <s v="Plan de Intervención de la Cubierta Vegetal(PICV) para ENAP MAGALLANES"/>
        <s v="Empaquetamiento escalamiento y difusión de técnicas para mejorar la producción ovina de Magallanes"/>
        <s v="GET Frambuesas Linares"/>
        <s v="Identifying agronomical and morpho-physiological traits associated to high-yield potential of winterwheat."/>
        <s v="Estudios y evaluaciones para la validación de herbicidas"/>
        <s v="Programa Innovación tecnológica aplicada a procesos productivos del Centro Regional de la Papa, para el fortalecimiento de la competitividad del territorio costero, Región de La Araucanía"/>
        <s v="Incorporación de una nueva fuente de disponibilidad hídrica en zonas de rezago de La Araucanía a través de la implementación de Módulos Tecnológicos EPA: Energía, Producción y Agua."/>
        <s v="GET Vides Cauquenes"/>
        <s v="GET Berries Colbún"/>
        <s v="Desarrollar un Sistema de Información técnico- económica del rubro principal de los pequeños productores del Servicio de Asesoría Técnica, SAT, de INDAP"/>
        <s v="Adaptación al cambio climático: Programa de transferencia de prácticas alternativas al uso de fuego en el sector agropecuario en la Región Metropolitana"/>
        <s v="Transferencia control Mostaza Negra- El Loa"/>
        <s v="Fortalecimiento de la producción vitivinícola de la Región de Ñuble mediante el manejo de enfermedades de madera"/>
        <s v="Convenio INIA-BASF Chile S.A. Poncho"/>
        <s v="Programa de Desarrollo Local, PRODESAL de María Pinto 2019"/>
        <s v="Bypassing soil nitrogen cycling to increase nitrogen use efficiency in pastures"/>
        <s v="Evaluar la efectividad del fungicida CUSTODIA 320 SC en el control de la antracnosis (*Colletotrichum lupini*) del Lupino, en la Región de La Araucanía."/>
        <s v="Comportamiento del pH ruminal de vacas lecheras en dietas con forraje fresco bajo condiciones diferentes de manejo y su predicción con marcadores biológicos"/>
        <s v="Programa Transferencia y Aplicación de Tecnología para potenciar la producción de papas en la Agricultura de Magallanes"/>
        <s v="Programa de innovación en el uso eficiente del recurso hídrico para la pequeña agricultura de la región de Valparaíso"/>
        <s v="Evaluación y seguimiento de monitores maras bajo pastoreo holístico en praderas naturalizadas de uso ganadero, provincia de Última Esperanza, Magallanes, Chile"/>
        <s v="Proyecto Vides Pica: Contrato Asistencia Técnica"/>
        <s v="Estudio Integral de calidad de agua del río Elqui, como contribución a la elaboración y futura implementación de la Norma Secundaria, que asegure la sustentabilidad de los ecosistemas acuáticos y protección del medio ambiente"/>
        <s v="Integraciones innovadoras de sistemas de producción agropecuaria que aporten a la seguridad alimentaria con un doble propósito: mitigación y resiliencia al cambio climático"/>
        <s v="Capacitación en Técnicas de Horticultura Sustentable para pequeños agricultores de Magallanes"/>
        <s v="Consequences of inhibiting rumen methanogenesis on nitrogen metabolism of rumen microbes"/>
        <s v="Consultoría PTI Hortícola Región de Coquimbo"/>
        <s v="Deep insight in the cherry plant defense responses to bacterial canker disease in a scenario of water restriction"/>
        <s v="Encapsulation of selective extracts from black carrot (*Daucus carota* L.) as delivery systems: effect of state-system layer and solvent spray-drying on the stability, release and bioaccesibility of cyanidins and phenolics acids"/>
        <s v="Dormancy in sweet cherry: overlapping the small RNA and methylation networks to design new breeding techniques in prunus"/>
        <s v="Unravelling genetic components modulating Alfalfa forage quality in Mediterranean drought prone environments through genome-wide association and prediction analyses"/>
        <s v="Arroz más productivo y sustentable para Latinoamérica"/>
        <s v="Vitivinicultura de interés enoturístico en la Patagonia occidental de la región de Aysén."/>
        <s v="Carne de ternero de Magallanes: Innovaciones en el modelo productivo y de negocios para integrar y agregar valor"/>
        <s v="Capacitación Ilustre Municipalidad de Andacollo 2022"/>
        <s v="The role of acetate on the regulation of milk and nutrient partitioning in the dairy cow."/>
        <s v="Evaluaciones para la validación de herbicidas"/>
        <s v="GTT Administración y gestión para asesores técnicos - Chiloé"/>
        <s v="Convenio de colaboración para obtener semilla de Poroto Manteca para posterior distribución en productores de la localidad de Taife de la Comuna de Carahue."/>
        <s v="GTT -ET Jóvenes Productores Biopreparados"/>
        <s v="GET Papa Semilla - Los Muermos"/>
        <s v="Desarrollo de metodologías y protocolos que permitan la identificación y aseguramiento de la calidad de plaguicidas microbianos."/>
        <s v="Programa chinche pintada, recuperación de la capacidad productiva hortícola en la R.M.S."/>
        <s v="Asesoría Técnica SAT Pajarete"/>
        <s v="Carta de acuerdo FAO-INIA. Servicios de apoyo al desarrollo de las actividades a nivel nacional del proyecto Ganadería baja en emisiones, una contribución al desarrollo sostenible del sector en Sudamérica."/>
        <s v="Effects of deficit irrigation and controlled levels of potassium fertilization on the potential impact of the frost phenomenon on the quality of extra virgin olive oil, Arbequina variety, grown in Coquimbo region."/>
        <s v="Transferencia incremento de la productividad del cultivo de la papa"/>
        <s v="Programa de investigación, desarrollo e innovación: mejorando la competitividad de la industria frutícola de exportación, mediante el desarrollo, protección y licenciamiento de nuevas variedades de frutas chilenas, de acuerdo a las preferencia de los consumidores"/>
        <s v="Prodesal Municipalidad de Pirque"/>
        <s v="Convenio INDAP-INIA de apoyo técnico del Programa Fertilización de Praderas y Apilamiento de Maderas Muertas en la Provincia de Palena"/>
        <s v="Incremento de la competitividad agrícola en la Araucanía, mediante el fomento de la reconversión de sistemas tradicionales a sistemas frutícolas."/>
        <s v="Inserción competitiva de pequeños y medianos agricultores de la región de La Araucanía en los mercados agroindustriales y de exportación."/>
        <s v="EyZ 2022 - evaluación (eficacia y tamaño de partícula) de nano fertilizantes"/>
        <s v="GTT ZONA HUMEDA"/>
        <s v="Sistema de producción de bovinos de carne Tamel Aike (vinculado con 500694)"/>
        <s v="Establishment of a Database and Inventory Refinement for GHG emissions associated with Manure (DATAMAN)"/>
        <s v="Physiological status by harvest: Key to predict postharvest ripening behavior of Chilean Hass avocado"/>
        <s v="Paquete Tecnológico para el Manejo de Cosecha de Nuevas Variedades de Recambio de Arándanos"/>
        <s v="Transferencia optimización de la gestión de cosecha en cereza"/>
        <s v="Análisis y estudios de feromonas, repelentes, insecticidas y extractos vegetales para el manejo de plagas"/>
        <s v="EXPO virtual Sanidad Vegetal y Medio Ambiente 2021"/>
        <s v="Transferencia desarrollo de un producto para incrementar la tolerancia al estrés hídrico y calidad organoléptica de frutos de arándanos mediante el uso de inductores hormonales y nutricionales"/>
        <s v="Contratos de Investigación y Desarrollo de carácter privado, en el ámbito de la entomología 2018/2019 (Varios)"/>
        <s v="Patrocinio Segunda Edición del Libro &quot;Fertilización de cultivos en Chile&quot;"/>
        <s v="Desarrollo de atrayente artificial como insumo para la implementación de estrategia de manejo de la polinización en huertos de palto var. Hass de la región de Valparaíso"/>
        <s v="Ingresos por Pozos"/>
        <s v="Desarrollo de malla sombreadoras sitio-variedad específicas para mejorar la competitividad de los productores de uva de mesa de norte de Chile frente a escenarios de cambio climático"/>
        <s v="Laboratorio servicios análisis y material inicial semilla de papa"/>
        <s v="Programa de Transición a la Agricultura Sostenible - TAS (5)"/>
        <s v="Prospección y validación de nuevas alternativas de berries de alto valor alimenticio para potenciar la industria de la región del Maule."/>
        <s v="Unveiling the hormonal paradox of the sex conflict in twin lambs during gestation: a matter of intrauterine success."/>
        <s v="Mejoramiento en la operación de plantas de ósmosis inversa de uso en riego agrícola mediante el fortalecimiento de la capacitación, extensión y transferencia tecnológica a beneficiarios de proyectos de riego"/>
        <s v="Revalorización de la uva de mesa variedad Flame Seedless a través de la producción de pasas con componente de innovación en marketing agroalimentario."/>
        <s v="Desarrollo de una evaluación de microorganismos biocontroladores a nivel de laboratorio e invernadero para su caracterización biotecnológica"/>
        <s v="Aumento de la productividad del uso del agua mediante el fortalecimiento de la capacitación, extensión, y transferencia tecnológica a beneficiarios de proyectos de riego"/>
        <s v="Uso de reguladores de crecimiento sobre la cuaja y rendimiento de avellanos en Chile, Retain y Promalina"/>
        <s v="Evaluación del Insecticida VERIMARK"/>
        <s v="Evaluación del producto Probo 18 IF complejo de extractos vegetales contra Drosophila suzukii (Drosophila: Drosophilidae) en arándano."/>
        <s v="Estudios para el control de patologías en frutales"/>
        <s v="Rynaxypyr 600 SC FMC (Papas, Tomate y Repollo)"/>
        <s v="Contrato con INTERCHILE S.A para propagación, Difusión y mantención de 12 especies perennes"/>
        <s v="Mejoramiento de la resistencia a la salinidad y al estrés hídrico en dos especies de Solanáceas: utilización de la biodiversidad para el desarrollo de una agricultura sostenible en respuesta al cambio climático"/>
        <s v="Excedentes de convenios de I&amp;D- CRI"/>
        <s v="DISENTANGLING THE EPIGENETIC INFLUENCE ON FRUIT DEVELOPMENT AND RIPENING IN THREE STONE FRUITS (PRUNUS SPECIES)."/>
        <s v="Transferencia Tecnológica para cultivo hortalizas hidropónicas en la Región de Coquimbo"/>
        <s v="Asesoría en Investigación y desarrollo para Aguas Andinas_x0009__x0009__x0009_ _x0009__x0009__x0009_"/>
        <s v="Valorización de vinos chilenos mediante la determinación de su huella genética"/>
        <s v="Synergistic impact of silicon uptake and arbuscular mycorrhizal symbiosis on wheat (*Triticum aestivum* L.) tolerance to water deficit stress: an innovative insight for improving yield and nutritional quality of grains under a drought scenario."/>
        <s v="Controlled-release nitrogen and phosphorus in a biochar-based smart fertilizer: A novel holistic approach to the alleviation of acid degraded soils  (Nº: 1211387,pág.30 de resultados) "/>
        <s v="Dispositivo generador de compuestos volátiles de origen bacteriano para reducir las pérdidas ocasionadas por Botrytis en arándanos: una alternativa sostenible para llegar a mercados distantes"/>
        <s v="SISTEMAS SEGURIDAD RESPALDO TI"/>
        <s v="Evaluación del regulador de crecimiento Uniconazole-P sobre el control del crecimiento vegetativo de arándanos arbustos altos."/>
        <s v="Improvements on grazing lamb production system as a modulator of soil ingestion rate and their influence on the concentration of selected environmental pollutants and food safety in lamb meat produced in southern Chile"/>
        <s v="Transferencia Tecnológica para dar valor agregado a limones de Punitaqui"/>
        <s v="Conservación ex situ de semillas Minera Salar Blanco S.A"/>
        <s v="ERAGAS CEDERS Project-Capturing Effects of Diet on Emissions from Ruminant Systems."/>
        <s v="Contratos privados de recolección y conservación de semillas nativas 2017"/>
        <s v="Plant abiotic stress for a sustainable agriculture (PASSA)"/>
        <s v="Evaluar el herbicida preemergente TREFLAN® EC en trigo candeal"/>
        <s v="CONVENIO DE SUBCONTRATACIÓN SUBPROYECTO NÚCLEO VARIETAL DE CEREZOS  ENTRE BIOFRUTALES E INIA"/>
        <s v="Reconocimiento, manejo y control de enfermedades de madera en cerezo para la Región de Ñuble"/>
        <s v="Centro para la Investigación e Innovación en Fruticultura para la Zona Sur. PY 1- Aspectos Genéticos de la Producción en Avellano Europeo"/>
        <s v="Programa de investigación para la conservación y preservación de especies amenazadas en la cuenca del Estero Pupío y Cerro Santa Inés"/>
        <s v="Evaluación de la eficacia del polímero Rescaype en la eficiencia del uso del agua en el cultivo de alfalfa"/>
        <s v="Transferencia Ag Tech Invest Lab Innovation"/>
        <s v="Transferencia tecnológica y extensión agropecuaria para productores de la Provincia de Arauco"/>
        <s v="Influence of perennial ryegrass genotype and chemical composition on in vitro methane production and fermentation "/>
        <s v="Transferencia, prospección y manejo de hongos de la madera presentes en frutales de carozo"/>
        <s v="Servicio asesoría en implementación de ensayos de atmósfera controlada en palta y sanitización"/>
        <s v="Propuesta de Recomendaciones para la Gestión Ex Situ de Material Vegetal en el Marco del Sistema de Evaluación de Impacto Ambiental SEIA"/>
        <s v="Código CAP - Forrajes, Manejo y Utilización de Praderas"/>
        <s v="CODESSER: Consultoría Activación de la demanda de cultivos proteicos (Seminario y Apoyo Comunicacional)"/>
        <s v="AgroNutriScan: asistente digital de nutrición inteligente para la optimización de la fertilización en maíz y arándanos"/>
        <s v="Syngenta 2022 - Evaluación Scholar RTU en condición y calidad de fruta en postcosecha para uva de mesa y arándano"/>
        <s v="Determinación de las bases fisiológicas de la adaptación de genotipos de trigo candeal de INIA a condiciones de sequía en el secano mediterráneo de Chile"/>
        <s v="Alternativas pastoriles proteicas y de suplementación para el aumento de la producción ovina en la Región de Magallanes"/>
        <s v="Fortalecimiento de las competencias de manejo técnico y comercial del cultivo de la frambuesa, para pequeños agricultores en proceso de diversificación frutícola de las comunas de Traiguén y Victoria. "/>
        <s v="CONVENIO DE APORTES EXTRAORDINARIOS EN EL PMG CEREZOS  ENTRE  BIOTECNOLOGÍA FRUTÍCOLA SOCIEDAD ANÓNIMA  E  INSTITUTO DE INVESTIGACIONES AGROPECUARIAS"/>
        <s v="Desarrollo de una Estrategia de escalamiento y prospección comercial internacional del producto Endomix: Una alternativa sustentable y ecoamigable para el control de plagas y enfermedades en la agricultura"/>
        <s v="Evaluación de la eficacia de productos en el control de enfermedades en cereales"/>
        <s v="Aporte sostenible al manejo de plagas hematófagas"/>
        <s v="Evaluación del producto BAS 55001contra Myzus persicae (Hemiptera: Aphididae) en cultivo de papa variedad Rodeo"/>
        <s v="Evaluating canopy resistance under deficit irrigation to directly simulate evapotranspiration in potato for water-limited conditions."/>
        <s v="Convenios en praderas para la macrozona sur"/>
        <s v="Effect of the tripartite interaction water availability- arbuscular mycorrhizal fungi-p fertilization on the formononetin content of red clover plants (*Trifolium pratense* L)."/>
        <s v="Faro de difusión y transferencia tecnológica para la producción agroecológica de la zona norte de Chile "/>
        <s v="Documentación Bancos de Germoplasma"/>
        <s v="ANASAC 2022 - Análisis de genómica comparativa entre los agentes microbianos controladores de plagas (AMCP) que componen los bioplaguicidas  Stargus®, Botector® y Trichofruit®"/>
        <s v="Convenio Colaboración Municipalidad Laguna Blanca: EVALUACIÓN DE LA CAPACIDAD DE ESTABLECIMIENTO DE DOS GRAMÍNEAS PARA EL CONTROL O ESTABILIZACIÓN DE UN SUSTRATO ARCILLOSO EROSIONADO POR EL VIENTO EN LAGUNA BLANCA"/>
        <s v="Plan de capacitaciones para el sector ganadero de usuarios de INDAP, en las comunas de Cabo de Hornos y Puerto Natales,"/>
        <s v="Paquete Tecnológico de portainjertos de Nogal"/>
        <s v="Sistema integrado para el control preventivo de la Sarna polvorienta de la papa (Spongospora subterranea) mediante eficiencia hídrica y detección temprana."/>
        <s v="Cultivos tradicionales de Chile: Fuente de alimentos nutritivos para laSeguridad y Soberanía Alimentaria del país."/>
        <s v="Investigación en análisis de las propiedades físicas y químicas de los suelos agrícolas afectados por anegamiento"/>
        <s v="GTT Agricultores Sobraya"/>
        <s v="GTT Agricultores Alto Azapa"/>
        <s v="Convenio Manejo de Frutales"/>
        <s v="GTT Frutillas Puerto Natales"/>
        <s v="Laboratorio de Sanidad Vegetal y Biotecnología"/>
        <s v="Evaluación del efecto de aplicaciones de VACCIPLANT, NEWLAM y LAMIX como activador del mecanismo de defensas de las plantas"/>
        <s v="Encapsulación de polifenoles: Efecto del grado de cristalinidad de inulina sobre la eficiencia de encapsulación, el perfil y mecanismo de liberación en condiciones de digestión simulada in vitro."/>
        <s v="Nitrogen isotope enrichment analysis for estimating nitrogen use efficiency of dairy cows in temperate pastoral systems to mitigate greenhouse gas emission intensity "/>
        <s v="GTT Papas Melipilla"/>
        <s v="Evaluación tecnología Oxigena para el control de patógenos"/>
        <s v="GET Eficiencia Hídrica Chillepin"/>
        <s v="Convenio de trabajo conjunto entre INIA e INNOVAK GLOBAL"/>
        <s v="Programa de innovación en el uso eficiente del recurso hídrico para la pequeña agricultura de la provincia de Melipilla"/>
        <s v="GET Papas Freire"/>
        <s v="Ingresos Royalties para la Innovación"/>
        <s v="Inmunización microbiana para el control de plateado en frutales"/>
        <s v="Convenios entomología"/>
        <s v="Código CAP -Sanidad Vegetal"/>
        <s v="Contrato de servicio especializado en propagación, difusión y mantención de 9 especies nativas de la región de Valparaíso"/>
        <s v="Agregación de valor a la plataforma AGROMET de la Red Agrometeorológica Nacional (RAN) utilizando sistema piloto para envío de alertas meteorológicas y el mejoramiento en la gestión de datos"/>
        <s v="Manejo del pastoreo en praderas naturales y sembradas de zonas con climas mediterráneos"/>
        <s v="Evaluación de eficacia de VBC 30445 sobre el desarrollo de color y condición de postcosecha en uva de mesa"/>
        <s v="Código CAP - Manejo Agronómico Frutales y Vides"/>
        <s v="DESINFECCIÓN DE SEMILLAS"/>
        <s v="GTT Sistemas productivos vitivinícolas sustentables comunas de Florida y Tomé de la provincia de Concepción."/>
        <s v="Propuesta de evaluación efecto ovicida de insecticidas FMC® sobre poblaciones de plutella xylostella."/>
        <s v="Tecnificación del soporte de los grupos SAT con foco en el uso eficiente del riego"/>
        <s v="Manejo integrado del Nematodo foliar de la frutilla"/>
        <s v="Extensión agropecuaria"/>
        <s v="Contrato Eficacia del insecticida Muteki® SL (ciclaniliprol) contra adultos de Aegorhinus superciliosus (Coleoptera: Curculionidae) en avellano europeo."/>
        <s v="Evaluación de la actividad insecticida de formulaciones de compuestos biorracionales"/>
        <s v="Programa de Transición a la Agricultura Sostenible - TAS año 3 - Valparaíso"/>
        <s v="GTT Indígena San Juan de la Costa Norte"/>
        <s v="Transferencia mejoramiento de la productividad del avellano europeo mediante manejo del riego"/>
        <s v="Convenio de Colaboración INIA y Municipalidad de San Pedro Difusión de tecnologías de cultivos de trigo y triticale"/>
        <s v="Cosechadora de frutos para el cultivo del castaño adaptada a las condiciones del Sur de Chile."/>
        <s v="Frecuencia de presentación del marcador molecular A1/A2 para ganado bovino. Convenio INIA - Richard Kusch Von Bischhoffshausen."/>
        <s v="Intensificación sostenible de sistemas ganaderos con leguminosas: Plataforma de cooperación Latinoamericana y del Caribe."/>
        <s v="High phlorotannins brown seaweed as nutritional strategy to reduce non-CO2 gas emissions and improve milk fatty acids profile and nitrogen partitioning of grazing dairy cows"/>
        <s v="Programa de Desarrollo Local, PRODESAL Lampa"/>
        <s v="Seminario &quot;Gestión del recurso agua: uso de herramientas tecnológicas y difusión de estrategias exitosas&quot;"/>
        <s v="ASSESSING THE SOIL PHYSICAL QUALITY AND SOIL WATER AVAILABILITY OF VEGA SOILS UNDER GRAZING SYSTEMS IN CHILEAN PATAGONIA."/>
        <s v="Evaluaciones ambientales en sistemas agropecuarios."/>
        <s v="Formación de capacidades de postcosecha hortofrutícola para la macrozona sur"/>
        <s v="Escalamiento avanzado de Nuevas Selecciones del PMG Vides"/>
        <s v="CONVENIO DE COLABORACIÓN INIA LA PLATINA - AGROCONNEXION SPA. Temporada 2021/2022"/>
        <s v="Fiscalía"/>
        <s v="Transferencia valorización de residuos orgánicos domiciliarios a través de huertas urbanas"/>
        <s v="Producción  de aceite de oliva de baja emisión de carbono,  Los Vilos"/>
        <s v="Pastoreo Regenerativo Modificado (PRVM): Implementación, Evaluación y Transferencia de un Modelo para la Recuperación y Sustentabilidad de Praderas Degradadas y Ganadería en Magallanes."/>
        <s v="Contrato de prestación de servicios en investigación y desarrollo Augusto Larraín Sutil e INIA - Suplemento alimenticio apícola orgánico, inmunoestimulante"/>
        <s v="Código CAP - Fitomejoramiento y Biotecnología Vegetal"/>
        <s v="GTT Ovino - Río Bueno"/>
        <s v="Convenio Investigación 2021-2022 entre INIA y Leonora Sepúlveda Micheas Spa"/>
        <s v="Programa de Desarrollo Local, PRODESAL Calera de Tango 2021-22"/>
        <s v="Sistema acuipónico de macrófitas superficiales, destinado a los pequeños agricultores de Chile"/>
        <s v="Efecto de la aplicación foliar de nanopartículas de Zn en la eficiencia de uso de fósforo en suelos volcánicos del sur de chile"/>
        <s v="GCA Extensionistas del Ranco"/>
        <s v="GTT Ovino - La Unión"/>
        <s v="GTT Ovinos - Maullín"/>
        <s v="Código CAP - GCA - Capacitación de Agentes Vinculados al Sector Agroalimentario"/>
        <s v="Validación de estrategias de riego para el cultivo del arroz, para una producción eficiente y competitiva de menor impacto ambiental con productores familiares de Colombia, Perú y Chile"/>
        <s v="Grupo Gestiona Consultores. Conservación de Germoplasma"/>
        <s v="Conservación de recursos genéticos microbianos y transferencia tecnológica de manejo de colecciones y cultivo."/>
        <s v="Directrices tecnológicas de manejo agronómico para el cultivo del Castaño tipo Marrón y su mecanización, en huertos con sistemas de conducción modernos, en la precordillera de la región de Ñuble"/>
        <s v="Programa de encuentros tecnológicos INIA Remehue"/>
        <s v="Cooperación Internacional"/>
        <s v="Evaluación del efecto de diferentes tratamientos de semillas de trigo candeal y de trigo alternativo sobre el desarrollo del cultivo y productividad"/>
        <s v="Investigación en entomología aplicada"/>
        <s v="Vides criolla determinación del potencial enológico en genotipos de la colección de Germoplasma INIA Vicuña, como alternativa para ampliar el espectro de variedades únicas y criollas de vid vinífera disponibles para la industria del vino chileno"/>
        <s v="Lechería Robótica INIA Remehue"/>
        <s v="Evaluación del efecto de aplicación de extractos de algas sobre la calidad de postcosecha de uva de mesa"/>
        <s v="Fortalecimiento de la nutrición en sistemas lecheros sustentables"/>
        <s v="Consorcio Tecnológico del Agua CoTH2O Gestión Integrada de Recursos Hídricos"/>
        <s v="Estudios de eficacia de plaguicidas para el control de plagas"/>
        <s v="Programa de GTT INIA - GEF Montaña para la Capacitación de Apicultores en Prácticas de Apicultura Orgánica"/>
        <s v="Evaluación del aceite Elf Pure 15E Spray contra estados adultos e inmaduros de Drosophila suzukii (Diptera: Drosophilidae) en cerezo"/>
        <s v="Targeted Engineering of Stone Fruit Tree Genomes For Resistance to Sharka"/>
        <s v="Evaluación 1-MCP en fruta"/>
        <s v="Modelling the performance of entomopathogenic nematodes doped with carbon quantum dots for controlling economically important pests in the field."/>
        <s v="Evaluación embalaje plástico para ciruela"/>
        <s v="Código CAP - GTT - Grupos de Transferencia Tecnológica con Enfoque de Desarrollo Territorial"/>
        <s v="Desarrollo de la usabilidad de un sensor digital en terreno, para mejorar la interpretación de los periodos de cosecha"/>
        <s v="Evaluar y definir la fisiología, morfología y dinámica de crecimiento de Festuca gracillima de los coironales Patagónicos"/>
        <s v="Evaluación y testeo de los microorganismos destinados al posible desarrollo de nuevas tecnologías y productos biológicos"/>
        <s v="SOLICITUD DE PEDIDO Nº MA31102627  MONITOREO DE LA CUBIERTA VEGETAL EN INSTALACIONES DE ENAP MAGALLANES "/>
        <s v="Evaluación de Verimark para el control de: Pseudoccocidos en Arándano, Curculiónidos en Vid y Curculiónidos en cítricos"/>
        <s v="Mejoramiento de Praderas "/>
        <s v=" Sistema tres pariciones cada dos años: Ovinos de pelo en alta producción de carne en Tierra del Fuego"/>
        <s v="Evaluación del efecto del uso de soporte para cosecha directa Agricomec en la calidad y condición de arándanos"/>
        <s v="Subdirección de Gestión de personas"/>
        <s v="Nutrileza 2022 - Desarrollo de GHEE: Nuevas preparaciones con antioxidantes naturales"/>
        <s v="Servicios de multiplicación tales como el avance en la generación de semillas y el aumento de lotes de semillas para frijol seco (*Phaseolus vulgaris* L.)"/>
        <s v="Implementación de prácticas de Agricultura Regenerativa en cultivos de trigo"/>
        <s v="Vigna 2021-2022 - Evaluación de aplicación de 1-MCP vía lámina"/>
        <s v="Adaptation to gestational undernutrition in sheep: Unveiling biomarkers associated to maternal protection of birth-weight and its effects on postnatal performance of the offspring."/>
        <s v="FORMACIÓN EN INNOVACIÓN PARA MiPyMEs  EMPRENDEDORAS DEL SECTOR AGRO ALIMENTARIO"/>
        <s v="Gastos de Administración financiados por Otros Ingresos"/>
        <s v="Modelos predictivos de eventos climáticos extremos como una herramienta de adaptación ante el cambio climático"/>
        <s v="Floral UV reflectance variation in mimulus (phrymaceae): underlying mechanisms and implications for their interaction with pollinators"/>
        <s v="Código CAP - Impacto Ambiental"/>
        <s v="Seguimiento Ambiental Integral en la Cuenca del Río Choapa SAI III"/>
        <s v="Agricultura regenerativa y prácticas sustentables en viñedos para enfrentar el Cambio Climático"/>
        <s v="Desarrollo y promoción de herramientas innovadoras para la prevención y mitigación del efecto de HLB en los países miembros del PROCISUR"/>
        <s v="Plantae Labs"/>
        <s v="Secuestro de Carbono Orgánico en Suelos de América Latina y el Caribe: Identificación de Oportunidades y Cuantificación de su Impacto Económico y Ambiental."/>
        <s v="Transferencia Sistema Fotovoltaico y Riego Presurizado Cabildo - Petorca"/>
        <s v="Código CAP - Agregación De Valor"/>
        <s v="INIA - Control aplicación de imágenes adquiridos con vehículos no tripulados"/>
        <s v="Implementación del Piloto del Programa de Promoción y Fortalecimiento de la producción sustentable de cultivos tradicionales "/>
        <s v="Reducción de pérdidas de Crustáceos usando quitina, en Chile"/>
        <s v="Estudios de eficacia de plaguicidas biológicos y convencionales para el control de plagas"/>
        <s v="GET Eficiencia Hídrica Zona Alta Choapa"/>
        <s v="Programa de Transición a la Agricultura Sostenible - TAS"/>
        <s v="Convenio de Asistencia Técnica y Transferencia Tecnológica INIA - San Vicente de Tagua Tagua"/>
        <s v="Generación de nuevas iniciativas en el área de agricultura digital"/>
        <s v="Evaluación de bionematicidas para el control de Meloidogyne ethiopica"/>
        <s v="Evaluación de fungicidas para el control de enfermedades en Uva de mesa"/>
        <s v="GTT Sistemas productivos Precordillera de Ñuble"/>
        <s v="Apeel 2022 - Simulation of transit time from Chile to Asia for avocado Hass in a controlled atmosphere."/>
        <s v="Transferencia adaptación de innovaciones tecnológicas para fortalecer capacidades en berries"/>
        <s v="Conformación de un GTT Magallánico para producción y utilización de cultivos proteícos para uso animal” código 21REDGTT-180344-2, Etapa Desarrollo"/>
        <s v="Laboratorio de ensayo arbitrador para avena"/>
        <s v="Does the Andean &quot;super-food&quot; have &quot;super roots&quot;? Exploring the retationship between phosphorus acquisition capacity and micronutrient uptake in quinoa"/>
        <s v="Transferencia creación de norma jurídica y productiva para alimentación sostenible"/>
        <s v="Desarrollo de la primera variedad de arroz negro chileno de alta capacidad antioxidante para la elaboración de snacks saludables: una alternativa de diversificación y competitividad del arroz en Chile"/>
        <s v="Memorándum de acuerdo entre INIA y el Ministerio de Industrias Primarios (MIP) de Nueva Zelanda"/>
        <s v="Contratos privados de recolección y conservación de semillas nativas 2018-2019"/>
        <s v="Cultivo de frutillas más rentables y sin residuos para la agroindustria, usando microorganismos benéficos para controlar enfermedades de suelo"/>
        <s v="GET Territorial de Gestión Hídrica para Equipos Técnicos "/>
        <s v="Transferencia a pequeños productores de sistema de certificación de D.O"/>
        <s v="&quot;Alternativas eco-amigables para el manejo de nemátodos fitoparásitos en tomates y vides&quot;"/>
        <s v="GET Profesionales Maule Sur"/>
        <s v="GET Eficiencia Hídrica Hortalizas Illapel"/>
        <s v="Calidad on line del agua de riego del río Elqui y Choapa"/>
        <s v="GET fitotecnia de cultivos y hortalizas para agricultores perfil SAT de la Región de Los Lagos"/>
        <s v="High-throughput field phenotyping to accelerate crop breeding and adaptation to drought-prone environments - FIELDPHENOT"/>
        <s v="Código CAP - Extensión y Difusión "/>
        <s v="Apoyo actividades de investigación complementarias en fitomejoramiento de avena"/>
        <s v="Servicio de evaluación genética y capacitación en registros pecuarios"/>
        <s v="Gira técnica de innovación en resguardo y propagación de especies y cultivos de uso tradicional para comunidades de pueblos originarios de la zona Norte de Chile"/>
        <s v="Área Nacional de Alimentos del Futuro"/>
        <s v="Área Nacional de Producción Vegetal"/>
        <s v="Área Nacional de Agrosistemas Sustentables"/>
        <s v="Estudio de suelo e información de las estaciones climáticas virtuales (zonificación climática)"/>
        <s v="GET Hortalizas de hoja Maipú "/>
        <s v="Convenios varios en manejo integrado de enfermedades del cultivo de papa (3)"/>
        <s v="Extensión y Difusión"/>
        <s v="Programa de Encuentros Tecnológicos (PET) Hidango"/>
        <s v="Generación de un sistema de producción de arroz inocuo, con un menor uso de agua y basado en una evaluación de riesgo"/>
        <s v="GET Murtilla Carahue"/>
        <s v="Catastro de gases de efecto invernadero en la agricultura"/>
        <s v="Protocolo de cría de Eristalis tenax (Diptera: Syrphidae) en condiciones controladas de insectario"/>
        <s v="Convenio especifico de colaboración INIA-Nestlé: Asesoría técnica en la implementación y seguimiento de granjas pilotos NET ZERO  en busca de identificar  modelos productivos  que disminuyan   las emisiones de GEI."/>
        <s v="Estudios y evaluaciones vitivinícolas y enológicas"/>
        <s v="Código CAP - Recursos Genéticos"/>
        <s v="Investigaciones en el manejo agronómico sustentable de praderas perennes "/>
        <s v="Convenio de cooperación SEREMIA AGRICULTURA LOS LAGOS - INIA REMEHUE. Programa capacitación para mejorar la fertilización integral de praderas de la región de Los Lagos."/>
        <s v="Contrato de prestación de servicios INIA - INSTITUTO PROFESIONAL AGRARIO ADOLFO MATTHEI. Servicios de relatoría para la ejecución de la tercera edición del Diplomado en Agroecología 2025."/>
        <s v="Inclusion of supplementary crops to optimize performance and reduce GHG emissions of grazing dairy cows during summer"/>
        <s v="Uso eficiente del agua en nuevas variedades y portainjertos de uva de mesa en la zona central de Chile a través de la demostración y el uso de tecnología de sensores"/>
        <s v="HUB SmartFruit-ALC: soluciones inteligentes para sistemas familiares frutícolas ALC en el escenario del cambio climático"/>
        <s v="Desarrollo y validación de una alternativa biológica y sustentable basada en nematodos entomopatógenos mejorados, para el control de larvas de burrito del género Aegorhinus en huertos de berries"/>
        <s v="Aumento de la eficiencia de la fertilización en productores de uva de mesa de la región de Valparaíso a través del análisis de imágenes multiespectrales y uso de sensores"/>
        <s v="PRESTACIÓN DE SERVICIOS DE ASESORÍA TÉCNICA DEL PROGRAMA DE PROMOCIÓN Y FORTALECIMIENTO DE LA PRODUCCIÓN SUSTENTABLE DE CULTIVOS TRADICIONALES PARA LA UNIDAD OPERATIVA PAPAS DE LAS AGENCIAS DE ÁREA ARAUCO, CAÑETE Y TIRUA, REGIÓN DEL BIOBIO"/>
        <s v="Nanofertilizante para mejoras de suelos"/>
        <s v="The role of n-carbamylglutamate supplementation in a model of twin underfed pregnancy, as a maternal target intervention to improve fetal growth, lamb performance and sheep industry sustainability."/>
        <s v="GET Fruticultura sostenible para productores de la Provincia de Arauco"/>
        <s v="Colaboración INIA-CIMMYT para la Mitigación del Impacto de las Nuevas Razas de Roya Amarilla afectando al Trigo Duro y Triticale"/>
        <s v="GET Agroecología Coyhaique"/>
        <s v="GET  Agroecología Urbana"/>
        <s v="GET Cultivos Secano La Estrella"/>
        <s v="GET Ovinos del secano"/>
        <s v="GET Manejo agronómico de frutales de carozos"/>
        <s v="EVALUACIÓN DE VERIMARK PARA EL CONTROL DE CURCULIÓNIDOS EN ARANDANO"/>
        <s v="Programa de Desarrollo Local, PRODESAL Alhue 2022"/>
        <s v="GET Eficiencia Hídrica Zona Media Choapa"/>
        <s v="Programa de encuentros tecnológicos (PET) KAMPENAIKE"/>
        <s v="High-throughput phenotyping for identification trait associated to tuber yield in potato genotypes"/>
        <s v="Transferencia sensores remotos y apicultura natural regenerativa"/>
        <s v="Producción experimental en sistemas de lote alimentado de Bacillus y Trichoderma. "/>
        <s v="Capacitación y asesoramiento en Riego Asociadas a la Cadena Agroexportadora de la Región de Coquimbo"/>
        <s v="CINUT 2022 - Análisis de parámetros fisicoquímicos de miel"/>
        <s v="IDE MINAGRI"/>
        <s v="Análisis de calidad de Semillas a través de pruebas de Viabilidad y Ensayos de Germinación ECOS"/>
        <s v="Evaluación de polímero Rescaype en productividad de cultivos"/>
        <s v="Laboratorio de Calidad de Alimentos"/>
        <s v="Evaluación del rendimiento de variedades de trigo en regiones de Ñuble y Metropolitana"/>
        <s v="Transferencia y capacitación &quot;Adopción de herramientas para la agregación de valor de hortalizas (RM) en productos mix saludables deshidratados&quot;"/>
        <s v="Evaluación de cinco híbridos experimentales de maíz super dulce de Tuniche, más un testigo (Tracy 5005)"/>
        <s v="Unveiling the superficial transport of microplastics in soils by excess water"/>
        <s v="Estudio de factibilidad de inserción de un sistema de producción caprina en el secano interior de la región de la Araucanía afectado por cambio climático."/>
        <s v="Laboratorio de recursos naturales y ciencia animal – INIA Tamel Aike"/>
        <s v="BlueShark 2022 - Evaluación de sistema sanitización"/>
        <s v="Speed breeding LAB"/>
        <s v="Desarrollo de un sistema de producción de arroz con riego por goteo superficial y subterráneo, para las regiones del Maule y Ñuble, como una estrategia para disminuir la vulnerabilidad de este cultivo frente al cambio climático"/>
        <s v="Programa de Desarrollo Local, PRODESAL de Buin 2022"/>
        <s v="Evaluación de la eficacia y período de protección de los insecticidas sobre Lobesia botrana (Denis&amp;Schiffermüller) en ensayos de campo en vid (Vitis vinífera), con infestación controlada."/>
        <s v="Transferencia programa desarrollo en la cadena de valor de leguminosas, del Maule a Chile"/>
        <s v="&quot;TrunkGuard: Inmunizante microbiano para el control de hongos de madera en frutales&quot;"/>
        <s v="Valorización del papayo, un cultivo con identidad en la región de Coquimbo"/>
        <s v="UPL 2022 - Eficacia del producto YUKON para el control de antracnosis en palta"/>
        <s v="Rescate y conservación de la especie Adiatum gertrudis"/>
        <s v="Evaluación de la eficacia de control de malezas del herbicida Metobromuron en papa."/>
        <s v="Cooperación INIA - IICA: Apoyo en el fortalecimiento institucional del ICTA"/>
        <s v="Estudio hidrológico y prospección de calidad de agua para riego en la costa de la región de Valparaíso para el desarrollo futuro de un sistema agrícola intensivo empleando agua desalinizada"/>
        <s v="Contrato MYMA, MINERÍA Y MEDIOAMBIENTE LTDA."/>
        <s v="Saldos Fundación Minera Los Pelambres _x0009__x0009__x0009__x0009_"/>
        <s v="Desarrollo de herramientas de protección vegetal"/>
        <s v="Banco de nematodos"/>
        <s v="Gestión de la Innovación"/>
        <s v="Convenios internacionales relacionados con el desarrollo de productos para la nutrición de plantas"/>
        <s v="RED GTT Cerezos"/>
        <s v="Fase II proyecto bioplaguicidas: Fomento al desarrollo de bioproductos de origen vegetal para el manejo sustentable e inocuo de plagas en la fruticultura cubana"/>
        <s v="Grupos de Capacitación en sanidad vegetal: Identificación y control de plagas y enfermedades (GCA)_x0009__x0009__x0009__x0009__x0009_"/>
        <s v="Educando a futuros técnicos agrícolas para una agricultura sostenible en la Región de Coquimbo"/>
        <s v="SERVICIO DE VALIDACIÓN DE NUEVOS PROYECTOS EMPRENDEDORES DE JÓVENES EN AGRICULTURA DIGITAL EN CHILE"/>
        <s v="Desarrollo de una nueva estrategia de alimentación animal en sistemas frágiles de la AF para adaptación al cambio climático en la Comuna Cordillerana de Lonquimay."/>
        <s v="Anasac Evaluación de eficiencia en cítricos y hortalizas"/>
        <s v="Jaseb 2022 - Estudio de eficacia de un producto para el control de pudrición gris y tizón temprano en tomate"/>
        <s v="Desarrollo y Validación de Tecnologías para la Composta Eficiente y de Calidad "/>
        <s v="Revalorización del cultivo de la quínoa, a través de la caracterización de las saponinas presentes en la planta"/>
        <s v="Colección pública de microorganismos fitopatógenos: herramienta para el desarrollo de alternativas de manejo de enfermedades en sistemas silvoagropecuarios."/>
        <s v="Convenio de investigación entre INIA y FMC Química Chile Limitada. Evaluación de la eficacia del producto F4015 contra larvas de Aegorhinus nodipennis (Coleoptera: Curculionidae) aplicado al cuello vía drenching en huerto de avellano europeo."/>
        <s v="GET Viveros Especies Nativas"/>
        <s v="Evaluación de rendimiento de cuatro avenas para el RVAC "/>
        <s v="Grupos de Capacitación Agroalimentaria (GCA) Control Biológico"/>
        <s v="Congreso Nacional de la Ciencia del Suelo SChCS"/>
        <s v="Evaluación del producto PESP-1 y ACETAMIPRID 20% SP en el control de adultos (mosca macho y hembra) y presencia de estados inmaduros (huevo, larva y pupa) de Drosophila suzukii (Drosophila: Drosophilidae) en huerto de arándano."/>
        <s v="The study of the effect of late winter pruning on maturity development, color metabolism, and grapevine quality under temperature increase conditions in the central valley of Chile"/>
        <s v="Programa de encuentros tecnológicos (PET): Innovación, desarrollo y extensión para la agregación de valor en la producción agrícola"/>
        <s v="Convenio INDAP-INIA de apoyo técnico y capacitación en el marco del Programa Fertilización, mejorando la producción ganadera en la Provincia de Palena"/>
        <s v="GCA Zona Sur - Transferencia de Tecnologías y Alternativas forrajeras para zonas de secano y adaptadas al cambio climático."/>
        <s v="Convenio de Cooperación INIA - Seremia Agricultura Los Lagos. Mejoramiento de las buenas prácticas asociadas a la cría y recría de ganado bovino a través de la aplicación de un modelo de transferencia tecnológica que incentive el uso eficiente de las praderas. "/>
        <s v="GCA zona Norte -Transferencia de Tecnologías y Alternativas forrajeras para zonas de secano y adaptadas al cambio climático."/>
        <s v="Convenio de Cooperación INIA - Seremia Agricultura Los Lagos. Mejoramiento de las buenas prácticas asociadas al uso eficiente de las praderas a través de la aplicación de un modelo de transferencia tecnológica para la cría, recría y engorda de ganado bovino."/>
        <s v="Herramientas para determinar las características de la población del agente causal del cáncer bacterial en cerezos: Generando información clave para el desarrollo de estrategias sustentables de control "/>
        <s v="Despertar en Salud 2022 - NOPALPHYSC: Una bebida natural &quot;Ready to drink&quot; a partir de descartes de nopal y goldenberry. Sumate a Innovar"/>
        <s v="Acuerdo de Producción Limpia: Implementación del Estándar de Sustentabilidad Sector Lácteo Primario, Programa Chile Origen Consciente"/>
        <s v="Diagnosticar el estado de las poblaciones del lucumillo Myrcianthes coquimbesis de la región de Coquimbo,"/>
        <s v="Lupino 2030: fortalecimiento del Programa de Mejoramiento Genético de Lupino para el desarrollo de variedades adaptadas a condiciones de estrés abiótico para la Zona Sur de Chile"/>
        <s v="Evaluación del insecticida biológico EN VIVO GR® (virus de la poliedrosis múltiple nuclear de Mamestra brassicae) en formulación granulada y suspensión concentrada, contra larvas del complejo Dalaca sp (cuncunilla negra) en pradera"/>
        <s v="Suelo: uso eficiente de macronutrientes"/>
        <s v="Bioplaguicida para el manejo integrado de Plutella xylostella, Bagrada hilaris y áfidos en cultivos de brassicas"/>
        <s v="Capacitación y Fomento para Fortalecer el Riego Tecnificado: Transferencia Tecnológica"/>
        <s v="Aptitud térmica de cultivo para la Region de Ñuble "/>
        <s v="Development of pollen magnetofection protocol in Lupinus albus"/>
        <s v="Continuidad Proyecto: Mejoramiento de la resiliencia al cambio climático de la pequeña agricultura en la región de O'Higgins, Chile"/>
        <s v="Producción y validación de un packaging compostable con propiedad activa para el control en poscosecha de Botrytis cinerea, durante la exportación de uva de mesa chilena"/>
        <s v="COMASA H2V: Desarrollo y producción de fertilizantes a base de hidrógeno verde, captura de dióxido de carbono (CO2) y bio-ceniza"/>
        <s v="Programa de Transferencia Valorización de la olivicultura de la comuna de Freirina"/>
        <s v="Contrato de Prestación de Servicio de realización de Actividades de investigación y desarrollo para la USACH"/>
        <s v="Fortalecer las capacidades técnicas en el manejo hortícola sostenible, la gestión hídrica y la asociatividad de los usuarios del PRODESAL de Lampa"/>
        <s v="Optimización sostenible de estrategias de fertilización y riego de quínoa en la región occidental de Sudamérica (Ecuador a Chile)"/>
        <s v="Sistema de alerta temprana y monitoreo de Pissodes castaneus basado en una cápsula multicapa de semioquímicos identificados a partir de su hospedero Pinus radiata."/>
        <s v="Predicción de sequía agrícola a nivel regional utilizando redes neuronales artificiales y sensoramiento remoto"/>
        <s v="Evaluación de fertilizantes biológicos para agricultura sustentable"/>
        <s v="GET Manejo y cuidado de semilla propia para agricultores guardadores de papa nativa de la Región de Los Lagos"/>
        <s v="Estrategia de agregación de valor de ganadería  regenerativa de carne de la macrozona sur-austral"/>
        <s v="Desarrollo de perfil varietal de 15 líneas de arándano derivadas de un programa de fitomejoramiento de la especie"/>
        <s v="Transferencia soluciones técnicas para la recuperación de suelos en terrenos inundados"/>
        <s v="Rouve 2022 - Desarrollar y validar un ingrediente activo QUV estabilizado de liberación controlada a partir de extractos de quinua y pepita de uva."/>
        <s v="GET Hortalizas hidropónicas de Punta Arenas"/>
        <s v="GET  Apícola Lampa APINOR"/>
        <s v="GET Mejoramiento de las capacidades técnicas de pequeños productores queseros de la Región de Los Lagos"/>
        <s v="Grupos de Extensión Tecnológica en Manejo Integral Ovino para Chiloé "/>
        <s v="Nuevas estrategias de riego para el cultivo del nogal injertado sobre portainjertos clonales"/>
        <s v="GET AFC Ganadera Porvenir"/>
        <s v="Asistencia técnica y de colaboración en la investigación para el manejo y mitigación de daños causados por la plaga Proholopterus chilensis en bosque nativo de Nothofagus"/>
        <s v="Contrato de investigación, desarrollo e innovación entre INIA y Avenatop SpA. Asesorar a Avenatop en materias de cuantificación de Gases de Efecto Invernadero y su mitigación en cultivo de avena. "/>
        <s v="Programa de Desarrollo Local, PRODESAL de Maria Pinto 2021-22"/>
        <s v="Programa de Encuentros Tecnológicos (PET) Tamel Aike"/>
        <s v="PET Centro Experimental Huasco"/>
        <s v="Implementar prácticas de Agricultura Regenerativa, secuestrando carbono y reduciendo las emisiones de gases de efecto invernadero en cultivos de arroz"/>
        <s v="Programa de Desarrollo Local, PRODESAL de Melipilla"/>
        <s v="PET Parcela Experimental Pan de Azúcar"/>
        <s v="Programa de encuentros tecnológicos INIA Butalcura"/>
        <s v="Diplomado de ganadería sostenible"/>
        <s v="Better tree health"/>
        <s v="Innovaciones con los recursos genéticos: de las Américas y el Caribe a la Región de Los Ríos (Concurso Viraliza Región de Los Ríos 2023)"/>
        <s v="GET Ovinos Hualañé"/>
        <s v="Programa de restauración hidrológica y ambiental del acuífero Pan de Azúcar"/>
        <s v="Transferencia con biofiltros domiciliarios para la utilización de aguas grises con riego tecnificado"/>
        <s v="Servicios de multiplicación tales como el avance de la generación de semillas y el aumento de los lotes para semillas convencionales de Soya NO OGM"/>
        <s v="Programa de difusión tecnológica para la disminución de brechas de inocuidad en la producción hortícola de la provincia de Chiloé. "/>
        <s v="Programa de Transferencia Tecnológica para un Modelo de Producción de Aceite de Oliva Sustentable Energética y Ecológicamente para la Pequeña Olivicultura de Elqui y Limarí"/>
        <s v="Transferencia tecnológica para el cultivo de la papa: Centro regional de la papa de la Región de la Araucanía"/>
        <s v="Servicios de evaluación de cultivares comerciales y mezclas ANASAC y adaptación a zona Intermedia y Húmeda de la región de Aysén"/>
        <s v="Transferencia generación de banco de germoplasma para la obtención de plantas de calidad"/>
        <s v="Interculturalidad y Tecnología para Impulsar el Desarrollo Vitivinícola en la Macrozona Sur"/>
        <s v="Adaptación de estrategias con animales guardianes y dispositivos digitales para la gestión sustentable de los ataques de perros asilvestrados en la ganadería ovina de la Región de La Araucanía."/>
        <s v="“Sistema robotizado de monitoreo de cultivos orientado a la transformación digital de la agricultura, enfocado a reducir impacto del cambio climático“"/>
        <s v="GTT DIFUSIÓN TECNOLÓGICA Y LA INCORPORACIÓN DE MEJORES PRÁCTICAS PARA EL MANEJO DE PREDIOS CON CULTIVO DE CEREZO"/>
        <s v="Grupos de Capacitación en Gestión Hídrica para Chiloé"/>
        <s v="Eficacia de BUTEO START® 480 FS (Flupyradifurone) aplicado en la desinfección de semilla de trigo contra Rhopalosiphum padi en condiciones de invernadero"/>
        <s v="CODESSER Consultoría Evaluación de  Cultivares Forrajeros Proteicos Promisorios para Magallanes "/>
        <s v="Orujo de cebada: Estrategias de conservación e inclusión de un residuo cervecero para alimentación ganadera en la región de Aysén"/>
        <s v="Centro de investigación de recursos hídricos en zonas áridas (ex PEPA)"/>
        <s v="Desarrollo de metodologia de detección de A. fragariae"/>
        <s v="Centro Nacional de Bioinsumos"/>
        <s v="GET Apícola Pirque"/>
        <s v="Diseño de una herramienta para generar y actualizar proyecciones de emisiones de gases de efecto invernadero (GEI) y estimaciones de escenarios de mitigación como parte del sistema de inventario y prospectivas del sector agropecuario."/>
        <s v="Multiplicación de semillas de alfalfa accesión GG8 "/>
        <s v="GET Apícola Melipilla"/>
        <s v="Curso de Capacitación Municipalidad de Peñaflor 2023"/>
        <s v="Harinas no convencionales con alto valor nutritivo, nuevas alternativas para la industria de alimentos."/>
        <s v="Curso en Agricultura Digital (GCA): Innovando en el Futuro de la Agricultura"/>
        <s v="Cobertura biopolimérica moduladora de la radiación solar para cultivos extensivos"/>
        <s v="Does pasture management affect the efficacy of methane mitigating additives supplemented to grazing dairy cows?"/>
        <s v="Desarrollo de una plataforma de producción de biopesticida en base a proteínas Cry: Una estrategia sustentable para el control de plagas de insectos de importancia agrícola y/o económica."/>
        <s v="Programa de Encuentros Tecnológicos (PET) Maule"/>
        <s v="Efecto de la inoculación con bacterias solubilizadoras de fósforo en la simbiosis Rhizobium-arveja y en el uso sustentable de fertilizantes fosfatados."/>
        <s v="Colorantes amarillos naturales y food coloring como reemplazo de tartrazina y amarillocrepúsculo para aplicaciones en alimentos."/>
        <s v="Producción de uva de mesa orgánica: capacitación, manejo y certificación para EE.UU."/>
        <s v="Coordinación Técnica de Soberanía Alimentaria"/>
        <s v="Coordinación Técnica de Seguridad Alimentaria"/>
        <s v="Coordinación Área de Extensión y Capacitación"/>
        <s v="Transferencia bioinmunizador endófito para el control de plagas y enfermedades en cucurbitáceas."/>
        <s v="Agregación de valor a la leche bovina: evaluación de distintas fuentes dietarías ricas en compuestos fenólicos para la obtención de un producto con propiedades funcionales. "/>
        <s v="Discovering novel insecticidal compounds secreted by the entomopathogenic fungus Beauveria pseudobassiana RGM 2184: a first step towards a sustainable agricultural insect pest control tool"/>
        <s v="GCA de Inocuidad en elaboración de queso artesanal"/>
        <s v="Interactive role of phosphorus and water use efficiency: A new promising approach for the selection of wheat genotypes adapted to water and phosphorus limiting conditions."/>
        <s v="GTT Ovinos Victoria"/>
        <s v="Cultiva 2023 - Evaluación de producto cobertor en la calidad de uva de mesa"/>
        <s v="Implementación de un sistema de producción agrícola inteligente (Smart Field) en la zona Centro Sur, que integre nuevas y futuras tecnologías Agro 4.0 en un entorno colaborativo."/>
        <s v="TRANSFERENCIA CONTROL BIOLÓGICO DE D. SUZUKII PARA PRODUCTORES DE FRUTALES DE LA AFC EN LA REGIÓN DE ÑUBLE"/>
        <s v="Programa de Transición a la Agricultura Sostenible - TAS (2)"/>
        <s v="Stimulation of metabolic hydrogen sinks alternative to methane in rumen fermentation."/>
        <s v="Optimización de la aplicación de biocontroladores de origen microbiano a través de diferentes técnicas de pulverización en cultivos agrícolas de importancia para la Región de O'Higgins"/>
        <s v="Evaluación de la efectividad y selectividad de los fungicidas S-2367 40 SC y S2399T 260  en Septoriosis y Roya en Trigo."/>
        <s v="Escalamiento de variedades de avellano europeo para evaluación agronómica en condiciones de campo en Chile"/>
        <s v="Evaluar la efectividad del fungicida S-2399T 260 SC en el control de rizoctoniasis (*Rhizoctonia solani*) en papa, en la Región de La Araucanía"/>
        <s v="Contribuir a mejorar la disponibilidad de forraje del sistema ganado - pradera de los pequeños y medianos productores de la Comuna de El Carmen"/>
        <s v="Excedentes Convenios de I&amp;D - Investigador: Apoyo actividades de investigación complementarias en fitopatología"/>
        <s v="Desarrollo de un cebo específico mediante emulsificación y microencapsulación de semioquímicos atrayentes para el monitoreo y manejo de Hylurgus ligniperda"/>
        <s v="Portafolio de prototipos de bioinsumos agrícolas en base a actinobacterias nativas para el control de fitopatógenos y promoción del crecimiento vegetal"/>
        <s v="Sistema de detección en tiempo real de zonas expuestas a riesgos climáticos y de generación de información crítica asociada para el soporte de decisiones"/>
        <s v="Red de monitoreo digital de invernaderos 4.0 en Chile"/>
        <s v="Centro de Análisis Agroalimentario"/>
        <s v="Programa de adopción de tecnologías y manejos para la optimización y gestión del recurso  hídrico intra y extra predial para los regantes del Rio Choapa"/>
        <s v="Microbiota of wild Chilean strawberry: a reservoir of genetic diversity for biological control and plant- growth promotion"/>
        <s v="Implementación de mejores prácticas sostenibles y nuevas tecnologías en invernadero para mejorar la competitividad del sector hortícola de la región de Los Lagos(PDT Corfo)"/>
        <s v="Evaluación del producto Agrosili K para el control de larvas de Dalaca y Aegorhinus en condiciones de laboratorio."/>
        <s v="Copiapoa megarhiza GR CONGUILLIO SPA CHILE S.A."/>
        <s v="Viticultura Biodiversa: Conciliando producción con la conservación de la biodiversidad"/>
        <s v="Evaluación de Eficacia y Selectividad de los los plaguicidas: Proyecto V6Z92 + Cyazypyr, Proyecto Cyazypyr + Piriproxifen, Proyecto Cyazypyr 300 OD "/>
        <s v="Coordinación Técnica de Ganadería"/>
        <s v="Transferencia tecnológica y revalorización de vides criollas y productos derivados con tradición patrimonial campesina para la Región de O'Higgins"/>
        <s v="Análisis de tasa respiratoria en variedades de arándanos, uva de mesa y cerezas"/>
        <s v="Capacitación Ilustre Municipalidad de María Pinto 2023"/>
        <s v="MODIFICATIONS ON BUNCH MICROCLIMATE BY SUSTAINABLEVITICULTURAL PRACTICES TO OPTIMIXE GRAPE ANDA WINE PRODUCTION AS ADAPTING STRATEGY TO HIGH TEMPERATURES"/>
        <s v="JANSSEN PHARMACEUTICA"/>
        <s v="Alianza internacional para la implementacion de estrategias innovadoras para explorar el potencial de los recursos fitogeneticos y modernizar los sistemas agrícolas locales"/>
        <s v="Curso de introducción de apicultura orgánica para la producción de miel sustentable en la región de Los Lagos (GCA)"/>
        <s v="Mantención y cuidado de plantas Interchile"/>
        <s v="Fertilizers as a source of bromate in the system soil-plant and its impact on the human exposure: field studies and predictions over time"/>
        <s v="Riesgo Climático: soporte técnico en la toma de decisiones en la agricultura resiliente"/>
        <s v="Coordinación Técnica de Investigación Aplicada"/>
        <s v="Establecimiento y evaluación de nuevas variedades de cosecha tardía de cerezas, en Chile Chico, Provincia General Carrera, Región de Aysén."/>
        <s v="Asesoría y capacitación PTI Hortícola Región de Coquimbo"/>
        <s v="Convenio de Investigación INIA-FMC: Evaluación de Eficacia y Selectividad de Cyazypyr+ Flonicamid en el control de Myzus persicae en Papa y  del bioinsecticida  F4015 en el control de Aegorhinus superciliosus en condiciones de Laboratorio y Campo en Avellano Europeo."/>
        <s v="Praderas Polifíticas: Una Alternativa para el Secano"/>
        <s v="GET Ovinos Nahuelbuta"/>
        <s v="Manejo de malezas con uso de inteligencia artificial para la agricultura sostenible en trigo, arroz y leguminosas en Chile"/>
        <s v="Convenio de Colaboración Técnica y Transferencia Tecnológica INIA - Municipalidad de Pichidegua"/>
        <s v="Valorización de los residuos sólidos de la acuicultura de salmón, mediante la recuperación de nutrientes y la elaboración de un abono para el desarrollo de una  acuicultura y agricultura circular."/>
        <s v="Diagnóstico, diseño y ejecución del Programa de formación para el manejo del agua en comunas rurales de la Región de Coquimbo"/>
        <s v="Acuerdo de investigación INIA - ISKBS: Evaluación del insecticida Turbine® (Flonicamid) para el control de Myzus persicae (Hemiptera: Aphididae) en cultivo de papa."/>
        <s v="Transferencia aplicación de técnicas y procesamiento para la sostenibilidad de la producción de papas en agricultores de Magallanes"/>
        <s v="Incremento de la biodiversidad predial, en las principales especies frutícolas de la Región de Coquimbo, mediante la incorporación de prácticas de rediseño, disminución de agrotóxicos en los sistemas productivos y de residuos en los productos obtenidos por la pequeña y mediana agricultura"/>
        <s v="Evaluación del insecticida LAUDENTO 200 SC (i.a. Isocycloseram) contra Aegorhinus superciliosus (Coleoptera: Curculionidae) en condiciones de laboratorio"/>
        <s v="Programa Manejo Integrado de Plagas (MIP) Municipalidad de Vitacura"/>
        <s v="Enmienda orgánica: valorización del producto generado por tratamiento térmico de residuos orgánicos domiciliarios"/>
        <s v="Desarrollo de trigo de alto rendimiento para diferentes uso industriales"/>
        <s v="Capacitación y divulgación técnica"/>
        <s v="Convenio CONADI 2023"/>
        <s v="A FOCUS ON ROOT GROWTH, DEVELOPMENT AND PHYSIOLOGY: ENCOURAGING THE PLANT TOLERANCE TO SEVERE DROUGHT EVENTS IN TWO POPULATIONS OF FESTUCA GRACILLIMA FROM CONTRASTING CLIMATIC ORIGIN"/>
        <s v="TRANSFERENCIA FRUTICULTURA SOSTENIBLE Y RESILIENTE AL CAMBIO CLIMÁTICO PARA LA REGIÓN DE ÑUBLE"/>
        <s v="Modernización para acelerar la adopción de tecnologías generadas por el INIA dirigidas a la diversificación productiva y sustentable de la Agricultura Chilena"/>
        <s v="Programa de desarrollo sustentable de trigo candeal para Chile ante el escenario de cambio climático"/>
        <s v="Servicio: Identificar Existencia Turberas en Tres Concesiones Mineras"/>
        <s v="GET OVINOS CAUQUENES 2"/>
        <s v="Convenios MIP en papa"/>
        <s v="Convenio Andacollo 2023"/>
        <s v="Acciones para la conservación de Eriosyce laui (Lüthy): conservación ex situ, propagación in vitro y desarrollo de protocolo para colecta de tejido y extracción de ADN"/>
        <s v="Integrating mitigation strategies to decrease methane emissions of dary cows in pastoral systems"/>
        <s v="Optimización y uso eficiente de invernaderos para producción de hortalizas en el sur de Chile"/>
        <s v="Producción de minitubérculos y ensayos de valor agronómico de nuevas variedades de papa"/>
        <s v="Desarrollo de coating activo para disminuir pérdidas de calidad (deshidratación) y pudriciones en fruta durante su periodo de postcosecha: Una alternativa natural y sustentable"/>
        <s v="Orujo de uva como bioinsumo para alimentación de ganado bovino de carne: Una estrategia de adaptación y mitigación al cambio climático"/>
        <s v="Investigación Centro Experimental Huasco"/>
        <s v="Capacitación para el programa de formación en digitalización agrícola de IDEAUFRO"/>
        <s v="Vitivinicultura para la zona sur"/>
        <s v="Desarrollo previo para obtención de prototipo de un PMV de recubrimiento bionanotecnológico"/>
        <s v=" Uso eficiente del agua en  Agricultura Familiar "/>
        <s v="Evaluación del producto Vitabión (formulación liquida y en polvo), sobre estado adulto e inmaduros de Drosophila suzukii (Drosophila: Drosophilidae) comparado con un estándar comercial y un control en condiciones de laboratorio"/>
        <s v="Caracterización genética de muestras de vid y otras especies frutales"/>
        <s v="Grupos de Capacitación en soberanía alimentaria para comunidades huilliches"/>
        <s v="LICITACIÓN CONTRATACIÓN DE CONSULTORÍA EXPERTA PARA EL DESARROLLO ASESORIAS ESPECIALIZADAS DEL PROGRAMA TERRITORIAL INTEGRADO - PTI CARNE BOVINA DE LA REGIÓN DE LOS LAGOS"/>
        <s v="Bionanorecubrimiento,  elaborado con materias primas de pequeña agricultura, para conservación de calidad de productos  agroindustriales"/>
        <s v="Fortaleciendo la Gestión del Complejo de la Punta Morada de la Papa en la Región Andina: Enfoque en Diagnóstico, Control y Calidad de Semillas para Agricultores (proyecto consensuado FONTAGRO)"/>
        <s v="Eficacia de Sivanto® Prime (Flupiradifurona) contra adultos de burrito Aegorhinus sp. (Coleoptera: Curculionidae) para avellano europeo en condiciones de laboratorio"/>
        <s v="Servicios de Investigación a MBFI: Pruebas de biofertilizantes en praderas de Aysén"/>
        <s v="Evaluación del Bioestimulante Kelpura® en Polinización Asistida del Avellano Europeo"/>
        <s v="Preservation system, based on an improved native-yeast with optimal H2S production and release, for extending the shelf-life of non-climacteric fleshy fruit"/>
        <s v="Programa de encuentros tecnológicos (PET) en Agroecología"/>
        <s v="GET mujeres del Mataquito_x0009__x0009__x0009_"/>
        <s v="Evaluación de la eficacia del producto Sivanto®Prime (Flupiradifurona) para el control de adultos de la especie Aegorhinus superciliosus en huerto de avellano europeo"/>
        <s v="Cultivo sustentable de hortalizas utilizando sustratos locales para los valles costeros y precordillera de la región de Arica y Parinacota"/>
        <s v="Desarrollo de una plataforma de expansión celular vegetal, con la finalidad de realizar edición génica sobre especies vegetales, y prestar dicho servicio a terceros"/>
        <s v="Conformación de un GTT Magallánico para producción y utilización de cultivos proteicos para uso animal (21REDGTT-180344- 3), Etapa Desarrollo Año 2"/>
        <s v="Evaluación del producto botánico PESP-1 y de síntesis ESPINOSAD 48 SC y ACETAMIPRID en el control de adultos (moscas macho y hembra) y presencia de estados inmaduros (huevo, larva y pupa) de Drosophila Suzukii (Drosophila: Drosophilidae), en condiciones de laboratorio."/>
        <s v="GCA-Gestión Hídrica Avanzada en la Agricultura"/>
        <s v="Programa de Transición a la Agricultura Sostenible - TAS (4)"/>
        <s v="Understanding the efficacy of inhibitors of rumen methanogenesis through a mechanistic approach (Número de Proyecto N°1240264)"/>
        <s v="Asesoria Técnica en Agricultura Sostenible para Zonas Aridas para Usuarios del Programa PDTI"/>
        <s v="Proyecto Postdoctorado Efecto de la Humedad Ambiental en la Intensidad de Competencia Interespecífica y Transmisión de Patógenos entre Ganado Doméstico y Ungulados Silvestres en la Precordillera del Norte Grande de Chile"/>
        <s v="Registro Variedades de Trigo: Panadero, Tritricale y Candeal"/>
        <s v="Elaboración de un bioproducto en base a bacteriófagos para combatir la mastitis bovina causada por Staphylococcus aureus, fomentando la reducción del uso de antibióticos en la industria lechera."/>
        <s v="Generación de productos lácteos diferenciados de alta calidad a partir de leche A2"/>
        <s v="RED LATINOAMERICANA DE BIOINTEGRACION AGRO-ACUICOLA PARA UNA ECONOMIA CIRCULAR SOSTENIBLE."/>
        <s v="JUICY: JUGO DE VITIS VINÍFERA ENRIQUECIDO CON ANTIOXIDANTES DE LA MISMA UVA"/>
        <s v="Grupos de Capacitación (GCA) en Procesos y Alternativas de Valorización de Hortalizas en la R.M."/>
        <s v="Registro variedad de poroto granado"/>
        <s v="APOYO TECNOLÓGICO Y TRANSFERENCIA A LOS AGRICULTORES PARA TESTEO DE PROTOTIPOS"/>
        <s v="Evaluación de la eficacia del control de Verimark sobre larvas de curculiónidos, en comparación con estándares biológicos y aplicado a la plantación en Avellano europeo."/>
        <s v="Conformación de un GTT Magallánico para producción y utilización de cultivos proteicos para uso animal (21REDGTT-180344-4) Etapa de Desarrollo Año 3"/>
        <s v="TRANSICIÓN A CULTIVOS DE ARROZ SOSTENIBLES EN LATINOAMÉRICA"/>
        <s v="Evaluación del insecticida biológico PQZ 20 SC® (Pyrifluquinazone) contra Brevicoryne brassicae en cultivo de raps de primavera (Brassica napus)"/>
        <s v="Faro de difusión y transferencia tecnológica para la producción agroecológica de la zona centro y sur de Chile (Complemento 503328)"/>
        <s v="Evaluación del insecticida LAUDENTO 200 SC (i.a. Isocycloseram) contra Aegorhinus superciliosus (Coleoptera: Curculionidae) en condiciones de campo"/>
        <s v="Subdirección Nacional de Extensión y Transferencia Tecnológica"/>
        <s v="Diversificación de la matriz productiva de berries, mediante la introducción de variedades y selección de ecotipos varietales plus, para el desarrollo de Sauco cultivado en el sur de Chile.  "/>
        <s v="Study of cytokinin applications in early stages of berry development on changes in cell wall metabolism and its effect on the grape firmness in vitis vinifera"/>
        <s v="Articulación de una red Público-Privada para crear un Catálogo de variedades y calidad de trigo utilizadas en las regiones Maule, Ñuble, Biobío, La Araucanía, Los Ríos y Los Lagos"/>
        <s v="Registro Variedades de Arroz"/>
        <s v="International network of cool climate viticulture: developing sciences for the future adaptation"/>
        <s v="Diseño e implementación de un sistema bioclimático sostenible para la horticultura protegida de la Región de Aysén (Concurso &quot;Piloto Laboratorio de Financiamiento Climático&quot;)"/>
        <s v="Validación de herramientas y tecnologías en frutales"/>
        <s v="Remanente proyecto. Alerta temprana para el manejo de tizón tardío de la papa."/>
        <s v="Desarrollo de envases compostables para la exportación de cereza, controlando deshidratación y extendiendo la vida útil del fruto"/>
        <s v="Evaluación del insecticida biológico EN VIVO SC® suspensión concentrada, (virus de la poliedrosis múltiple nuclear de Mamestra brassicae) contra larvas de lepidópteras en cultivo de raps"/>
        <s v="Excedentes de Convenio I&amp;D - Investigador"/>
        <s v="GET TECNICOS AGRÍCOLAS (Liceo agrícola e industrial de la Patagonia) "/>
        <s v="Publicación impresa y difusión del libro &quot;Guía de Campo - Paisajes y flora de Talamí&quot;"/>
        <s v="COMPRAVENTA ZANAHORIA MORADA"/>
        <s v="Servicios de viverización y propagación de geófitas nativas"/>
        <s v="Addressing Drought and Phosphorus Limitations in Agricultural Systems: Exploring the Potential of Silicon Fertilization for Improved Crop Performance and Soil Carbon Sequestration (FONDECYT 2024)"/>
        <s v="Servicios de multiplicación de semillas de leguminosas"/>
        <s v="Taller Teórico Practico Nogales, Plagas y Apicultura"/>
        <s v="Cosecha 4.0: Mejorando la Eficiencia y Calidad de los Arándanos a través de la Agricultura Digital"/>
        <s v="Fortalecimiento de la producción e inocuidad del rubro caprino de la comuna de Freirina"/>
        <s v="conservación ex situ de semillas para el cumplimiento de compromisos ambientales BHP"/>
        <s v="Vitivinicultura criolla y patrimonial del Maule "/>
        <s v="XXXI CONGRESO DE LA SOCIEDAD CHILENA DE FITOPATOLOGÍA SOCHIFIT 2024"/>
        <s v="Herramientas tecnológicas para una ganadería sustentable"/>
        <s v="&quot;AgroConecta: Potenciando la resiliencia del sector agrícola frente a la pérdida de competitividad, a través de la capacitación y transferencia de tecnologías digitales&quot;"/>
        <s v="Evaluación de la factibilidad de transformación genética de materiales vegetales de tipo ornamental"/>
        <s v="Programa de control fitosanitario de poblaciones de artrópodos Camar"/>
        <s v="Asesoría experta para el desarrollo e implementación de metodologías en detección y control de la hernia de las Coles"/>
        <s v="MANEJO SANITARIO SUSTENTABLE"/>
        <s v="Feria Sensorial de quesos artesanos y quesos de autor "/>
        <s v="Sistema ganadero ovino-bovinos - CE Cauquenes (vinculado a 500840)"/>
        <s v="Código CAP - Manejo Agronómico Hortalizas y Cultivos"/>
        <s v="Curso de Prácticas de Bienestar Animal para Asesores técnicos (GCA)"/>
        <s v="Servicio de muestreo para determinación de carbono y densidad aparante en cultivos anuales"/>
        <s v="Transferencia Tecnológica para la Eficiencia Hídrica FMLP"/>
        <s v="Soporte de técnicas moleculares para estudios de interacción planta-insecto"/>
        <s v="Identificación y reintroducción  de recursos genéticos de legumbres con tolerancia sequía y enfermedades  que contribuyan a la seguridad alimentaria y adaptabilidad al cambio climático en la agricultura familiar campesina del secano interior de Chile"/>
        <s v="Cereales para el cambio climático en secano"/>
        <s v="Desarrollo de agentes de control biológico para mitigación de plagas agropecuarias presentes en la macrozona sur"/>
        <s v="Manejo integrado de plagas de importancia económica en la macrozona centro"/>
        <s v="Tecnologías para riego inteligente en zonas desérticas"/>
        <s v="Plataforma de análisis genéticos al servicio de la agricultura"/>
        <s v="Evaluación semi comercial de la nueva variedad de trigo Karnaval bajo dos condiciones de manejo con riego y sin riego en dos ambientes diferentes."/>
        <s v="Hidroponía en zonas desérticas, una alternativa para la AFC en la macrozona norte"/>
        <s v="Desarrollo de agricultura agroecológica para la resiliencia al cambio climático en Magallanes"/>
        <s v="Descubriendo Marcadores de Adaptación Materna a Restricción Nutricional Natural en  Ambientes Desafiantes para Mejorar la Resiliencia de los Sistemas Productivos Magallánicos ante los Efectos del Cambio Climático"/>
        <s v="Consultoría para introducción de hongos entomopatógenos y endófitos para el manejo sustentable de plagas en praderas y cultivos en la provincia de Chiloé"/>
        <s v="Transferencia producción de arroz climáticamente inteligente"/>
        <s v="Centro de investigación en productos olivícolas (Huasco)"/>
        <s v="IntegraSem: Integración de los bancos y sistemas locales de semillas para contribuir a la conservación y seguridad alimentaria en América Latina (FONTAGRO, capital semilla para elaboración de proyecto consensuado)"/>
        <s v="Evaluación y control de enfermedades de cultivos "/>
        <s v="Evaluación de la eficacia de la muestra experimental RGM 3121, RGM 3122, y RGM 3123 contra huevos y larvas de Drosophila suzukii (Drosophila: Drosophilidae) comparado con un estándar comercial y un control en condiciones de laboratorio. "/>
        <s v="Transferencia Mosca suzukii protección fruticultura y empleo"/>
        <s v="TRANSFERENCIA MODELO AGROALIMENTARIO PARA LA SOBERANÍA ALIMENTARIA DE LA REGIÓN DE LOS RÍOS"/>
        <s v="Desarrollo de fórmula estandarizada de bloqueador solar de uso agrícola"/>
        <s v="GET Ovino Los Ríos"/>
        <s v="Transformación digital en el agro del Cono Sur para la gestión eficiente del agua, mediante el fortalecimiento de los INIA"/>
        <s v="Servicios de evaluacion y manejo de frutales."/>
        <s v="Evaluación de la eficacia del insecticida FLiPPER® (spinosad) contra estados adultos (macho y hembra) y estados inmaduros (huevo, larva y pupa) de Drosophila suzukii (Diptera: Drosophilidae) en huerto de cerezo (Prunus cerasus)"/>
        <s v="Asesorías para la autoproducción de Semillas Tradicionales en la Comuna de Navidad"/>
        <s v="Convenio de colaboración para cooperación técnica y científica entre CIP e INIA para la implementación del proyecto: “Establecimiento de un criobanco de recursos fitogenéticos en la sede Remehue del INIA” bajo la Iniciativa CGIAR: “Conservation and use of Genetic Resources (Genebanks)” (INIT-03 – CIP ID 5521) y en el marco del paquete de trabajo 4 (WP4): “Strengthening the Global System”, implementación de un Criohub en el CIP."/>
        <s v="Transferencia caracterización y valoración de vides y vinos del Maule"/>
        <s v="Contrato de Prestación de Servicios entre el Comité Agroseguros e INIA"/>
        <s v="Evaluación del efecto de aplicaciones comerciales de Ascophyllum Ultra Dry sobre la microbiología del suelo en cultivo de cerezos y mandarinos"/>
        <s v="Reposicionando el uso de leguminosas forrajeras (Trébol blanco y rosado) en praderas de ballicas como una estrategia de sustentabilidad y adaptación al cambio climático en sistemas ganaderos del sur de Chile"/>
        <s v="Praderas de Secano"/>
        <s v="Extractos vegetales con pertinencia local, para el control de Botrytis cinerea Pers. Ex. Fr., en lechuga en la Región de La Araucanía, Chile."/>
        <s v="Potenciales nuevos usos de la Sarcocornia magellanica, en la comuna de Laguna Blanca, Región de Magallanes"/>
        <s v="Implementación y validación de un sistema-modelo de producción de forraje de alfalfa de alta productividad y calidad en condición de desierto en la Región de Arica y Parinacota basado en nuevos cultivares de alfalfa tolerantes a sequía desarrollados por INIA y un sistema de riego de subterráneo de alta eficiencia."/>
        <s v="Primer Workshop Internacional de Hongos de Madera en Frutales"/>
        <s v="Estudio de Germinación y Propagación de Tres Especies de Flora Nativa Minera Collahuasi"/>
        <s v="SISTEMAS GANADEROS "/>
        <s v="2° Feria Tecnológica de Control Biológico y 1° Feria Tecnológica de Bioinsumos"/>
        <s v="Desafíos actuales para la ganaderia de carne de bovinos en Magallanes: hacia la carbono neutralidad como aporte al cambio climático."/>
        <s v="Caracterización biológica, física y química del humedal de desembocadura Salinas de Huentelauquén"/>
        <s v="Obtención y procesamiento de trigo sarraceno y una legumbre"/>
        <s v="Implementación PMG Frutales "/>
        <s v="CONVENIO DE CO-EJECUCIÓN DEL SUBPROYECTO NÚCLEO VARIETAL DE CEREZOS – SUBPROYECTO INIA ENTRE BIOFRUTALES E INIA"/>
        <s v="Optimizando el uso de nitrógeno, mayor producción y menor impacto  (N4R)"/>
        <s v="Programa de mejoramiento genético de papas"/>
        <s v="Effect of including native hydrogenotrophic bacteria in a methane-inhibited ruminal environment on rumen metabolites, dissolved hydrogen concentration, gas emissions, and the taxonomic composition of the rumen microbiome (Agriculture and Food Research Initiative Competitive Grants Program Foundational and Applied Science Program, United States Department of Agriculture)"/>
        <s v="Revalorización de residuo macroalgal, como bioestimulante y acondicionador de suelo para el desarrollo de agricultura sostenible en zonas áridas"/>
        <s v="LICITACIÓN MERCADO PÚBLICO  ID 4552-2-LR23   ADQUISICIÓN, INSTALACIÓN, PUESTA EN MARCHA E INTEGRACIÓN A LA RED AGROMETEOROLÓGICA DEL INSTITUTO DE INVESTIGACIONES AGROPECUARIAS DEL MINISTERIO DE AGRICULTURA DE 15 ESTACIONES METEOROLÓGICAS AUTOMÁTICAS EN LA REGIÓN DE MAGALLANES"/>
        <s v="Empaquetamiento técnico y comercial de la primera variedad de cereza chilena para un mercado de alta exigencia en calidad"/>
        <s v="Convenio Municipalidad de Arica- Apoyo proyecto control de jerjeles"/>
        <s v="Desarrollo de un prototipo de equipo para la gestión del proceso de maduración de palta &quot;Hass&quot; en contenedores refrigerados para mercados distantes"/>
        <s v="Ganadería climáticamente inteligente en comunidades mapuche de Argentina y Chile"/>
        <s v="Desafíos para el Mejoramiento de la Competitividad de la carne ovina (“EVENTOS REGIONALES PARA LA INNNOVACIÓN 2024” VETANILLA ABIERTA)"/>
        <s v="Un bienestar para la resiliencia de las fincas ganaderas"/>
        <s v="CREACIÓN DE UN FARO AGROECOLÓGICO QUE INCORPORE SISTEMAS SILVOPASTORILES, APÍCOLAS Y RESTAURACIÓN ECOLÓGICA EN BÚSQUEDA DE MODELOS REPLICABLES PARA PEQUEÑOS Y MEDIANOS PROPIETARIOS DE LA REGIÓN DE ÑUBLE"/>
        <s v="Evaluación de la eficacia de Azyra® + Turbine® contra Myzus persicae (Hemiptera: Aphididae) en cultivo de papa."/>
        <s v="Evaluación de la eficacia del producto F4015 contra larvas de suelo en huerto de avellano europeo y cerezo."/>
        <s v="Evaluación de la eficacia de Cyazypyr 300 OD contra los estados adultos de Liriomyza huidobrensis y Myzus persicae  en cultivo de papa."/>
        <s v="GET Manejo Sustentable del Cerezo en Quinchamalí"/>
        <s v="Elaboración Documento Difusión Técnica MMA"/>
        <s v="Polo de desarrollo hortofrutícola para la cuenca del lago General Carrera"/>
        <s v="Sistemas ganaderos inteligentes y sostenibles (presentado al concurso CYTED 2024)"/>
        <s v="Acompañamiento a agricultores para la transferencia tecnológica y mejoramiento de la cultura de riego"/>
        <s v="Characterizing and Formulating Semiochemicals for an Eco-Friendly Monitoring Tool for Leptoglossus chilensis: Exploring the Role of Chemical Cues in Intra-specific Communication and Host Plant Selection"/>
        <s v="Enhancing the biological nitrogen fixation and phosphorus acquisition in legume-cereal intercrop systems (Fondecyt Regular 2024)"/>
        <s v="BÚSQUEDA DE SOLUCIONES TECNOLOGICAS DE CONTROL BIOLOGICO EN PLAGAS Y ENFERMEDADES, QUE PERMITAN INNOVAR Y REDUCIR COSTOS EN LA PRODUCCIÓN HORTOFRUTICOLA DE LA COMUNA DE MARIA PINTO"/>
        <s v="Contrato de prestación de servicios INIA - INSTITUTO PROFESIONAL AGRARIO ADOLFO MATTHEI. Servicios de relatoría para la ejecución de la segunda edición del Diplomado en Agroecología 2024. "/>
        <s v="Oportunidades colaborativas para potenciar la producción y la cadena agroalimentaria de los ganaderos de La Junta."/>
        <s v="Elucidation of physiological processes involved in the carbohydrate remobilization from storage organs to inflorescences induced by pre-anthesis application of cytokinins (CKs) and their impact on grape development and quality at harvest and postharvest"/>
        <s v="Teknoriego Análisis Físicos de Semillas"/>
        <s v="RED INTERNACIONAL EN METABOLÓMICA DE PALTA/AGUACATE APLICADA A LA MEJORA DE LA CADENA DE PRODUCCIÓN Y SUMINISTRO SOSTENIBLE,"/>
        <s v="Evaluación del uso de biofertilizantes en trigo"/>
        <s v="Formulación y validación técnico-comercial de 3 biofertilizante de fácil aplicación en campo y con composición química similar a fertilizantes inorgánicos convencionales (urea / superfosfato triple) usados masivamente por agricultores, obtenidos desde la valorización de residuos acuícolas, aportando en la circularidad de la industria salmonera y producción agrícola"/>
        <s v="Anexo Convenio Colaboración Municipalidad Laguna Blanca: Impacto de Salicornia Magellanica como especie ingeniera en el proceso de sucesión primaria sobre sedimento arcilloso salino en la Laguna Blanca (2024-2026)"/>
        <s v="Seminario avances en nutrición en ética y reproducción para la sostebilidad de sistemas de crianza bovina y ovina en La Araucanía"/>
        <s v="Consultoría internacional de apoyo a la producción y exportación sostenible de espárragos frescos del Maule."/>
        <s v="Servicios de Consultoría y Evaluación de huertos"/>
        <s v="GET Ganaderos Puerto Aysén"/>
        <s v="Transferencia Tecnológica para Mejorar la Rentabilidad Agrícola de la AFC de la Región de Atacama"/>
        <s v="Paquete tecnológico de elaboración y comercialización de quesos artesanos para productores del sur de Chile."/>
        <s v="Identificación y propagación de especies nativas geófitas"/>
        <s v="Enhancement of smart irrigation technology leveraging satellite and crop data for application across various crops"/>
        <s v="Servicio Talleres IV Gama - Asociación Indígena KETRAWE MAPU"/>
        <s v="VIRALIZA ÑUBLE 2024: Encuentro Internacional de Innovación y Tecnología: “Claves para el desarrollo frutícola en la región de Ñuble”"/>
        <s v="Contrato de prestación de servicios INIA-NESTLÉ CHILE S.A. Programa de Transferencia tecnológica para implementar prácticas de generen sistemas lecheros sustentables."/>
        <s v="Evaluación de la efectividad del fungicida Scenic + Longitude XL en el control del mal del pie causado por G. graminis tritici en trigo"/>
        <s v="Extractos que colorean: adopción de herramientas para valorizar y diversificar la oferta en base a Hortalizas (RM)."/>
        <s v="Dispositivo antifúngico para el control de hongos patógenos, prevalentes en fase de postcosecha durante la exportación de cereza a mercados tradicionales y emergentes"/>
        <s v="GCA- Grupo de Capacitación Recursos Hídricos San Juan de La Costa"/>
        <s v="Wheat Zn Biofortification: Bridging agriculture and Public Health in Family Farming (FF) in La Araucania Region by using sustainable agricultural, nutritional, dietetic  and educational interventions"/>
        <s v="MEDICIONES FISIOLOGICAS Y ENZIMATICAS "/>
        <s v="Evaluación de Eficacia y Selectividad de los plaguicidas "/>
        <s v="GET Transitando a una agricultura sostenible"/>
        <s v="Asesoría y capacitación PTI Hortícola Región de Coquimbo Etapa 2"/>
        <s v="GET Mujeres de la tierra, sembradoras de esperanza"/>
        <s v="Potenciando la cadena agroalimentaria a través del desarrollo de alimentos fermentados en la Región de Aysén"/>
        <s v="Contrato prestación de servicios INIA - Patricio Sandaña. Establecimiento y manejo de ensayo de investigación. "/>
        <s v="Unraveling the impact of drought-induced disturbances on seed production and seedling quality in the sclerophyllous forest to support the climate-smart restoration"/>
        <s v="Programa de Transición a la Agricultura Sostenible - TAS año 3 - Metropolitana"/>
        <s v="Reducing chemical pesticide risks for smallholder potato farmers in Chile"/>
        <s v="Capacitación en Pasteurización e inocuidad de productos lácteos (leche y queso)"/>
        <s v="Anteproyecto de edificación del Banco Activo de Semillas"/>
        <s v="GET- Ganadería de desierto y altiplano de Camiña "/>
        <s v="GET en Agroprocesos para la valorización de Productos Hortofrutícolas, Punta Arenas"/>
        <s v="GET Rotación de cultivos e incorporación de rastrojos."/>
        <s v="GET en producción y aprovechamiento de plantas aromáticas y medicinales para pequeños agricultores de la provincia del Ranco"/>
        <s v="Uso eficiente del agua mediante riego inteligente y biofiltros en sistemas agroforestales, utilizando especies tolerantes a la sequía en el secano interior de la región del Maule"/>
        <s v="GET Red de Innovación y Transferencia Tecnológica para Productores de Manzanos Patrimoniales de la Región de La Araucanía"/>
        <s v="GET producción sustentable de carne bovina en Chiloé"/>
        <s v="Unidad experimental de hortalizas INIA Los Tilos"/>
        <s v="Unidad Demostrativa Hortalizas La Platina"/>
        <s v="Valorización de los alimentos de los programas de mejoramiento genético y recursos genéticos de INIA y evaluación de su potencial impacto en la nutrición humana"/>
        <s v="GET RIEGO MARIA PINTO"/>
        <s v="Comité Institucional de Bienestar Animal  - CIBA"/>
        <s v="GET Legumbres Freire"/>
        <s v="GET HORTALIZAS PEÑAFLOR"/>
        <s v="Convenios en cuantificación y mitigación de gases de efecto invernadero."/>
        <s v="GET Cultivos de ajo y cebolla El Monte"/>
        <s v="GET Hortalizas de importancia territorial en Curacaví"/>
        <s v="Día de la papa: del surco a la mesa, nutriendo el futuro"/>
        <s v="GET  APICOLA METROPOLITANA SUR "/>
        <s v="Implementación sombrera para vides"/>
        <s v="Desarrollo de un sensor portátil (Optiriego) que optimiza el manejo de riego en tomates y uva vinífera"/>
        <s v="Desarrollo de un sistema de gestión comercial y de marca de la DO Aceite Oliva del Valle del Huasco"/>
        <s v="RED INTERNACIONAL DE VITIVINICULTURA DE CLIMAS FRÍOS"/>
        <s v="Valorización de residuos ovinos para desarrollar una enmienda agrícola en Aysén"/>
        <s v="Potenciando los sistemas ganaderos de la zona húmeda norte de la región de Aysén a través de nuevas estrategias productivas."/>
        <s v="ESTRATEGIA DE RESILIENCIA PARA PRODUCCIÓN OVINA DE AYSÉN: MODERNIZACIÓN DE LA BASE GENÉTICA"/>
        <s v="Seminario internacional: situación actual de las infecciones virales en la hortofruticultura y su manejo para promover sistemas alimentarios sostenibles"/>
        <s v="Towards Sustainable Phosphorus Cycles in Lake Catchments (uP-Cycle)"/>
        <s v="Gira técnica para mejorar la competitividad de los sistemas productivos de los agricultores de La Araucanía a través de la prospección tecnológica de producción de papas nativas de la Isla de Chiloé"/>
        <s v="CONVENIO DE COOPERACIÓN Y TRANSFERENCIA DE RECURSOS   ENTRE LA SECRETARIA REGIONAL MINISTERIAL DE AGRICULTURA  REGION DE AYSEN DEL GENERAL CARLOS IBAÑEZ DEL CAMPO Y  EL INSTITUTO DE INVESTIGACIONES AGROPECUARIAS REGION AYSEN (CAPRINO)"/>
        <s v="Clones de vides pisqueras tolerantes a sequía"/>
        <s v="Developing mitigation strategies for the livestock sector in a collaborative approach across the Southern Cone"/>
        <s v="Fortalecimiento y Valorización de la Agricultura Familiar Campesina a través de la Implementación de un Banco Comunitario de Semillas Tradicionales en la Región de Coquimbo"/>
        <s v="Programa de conservación de la especie Adesmia Atacamensis ENGIE"/>
        <s v="Congreso internacional Society of Invertebrate Pathology (SIP),"/>
        <s v=" Know Hub - Dinamizando el Ecosistema de Innovación de Base Científica Tecnológica en Chile, Continuidad."/>
        <s v="Desarrollo de un estimulante del crecimiento vegetativo para frutales y hortalizas en base a subproductos de la industria de alcoholes"/>
        <s v="Turberas de Sphagnum: un Tesoro escondido en la Patagonia"/>
        <s v="Conservación ex-situ de germoplasma del APP Cerro Santa Inés de dicho proyecto Etapa 2"/>
        <s v="Nuevos insecticidas, atrayentes y similares para plagas de importancia silvoagropecuaria y forestal"/>
        <s v="Implementación de una Colección de Recursos Genéticos  adaptados a condiciones ambientales extremas, utilizando energías renovables, en el secano Interior de la región del Maule."/>
        <s v="Programa de Transición a la Agricultura Sostenible - TAS año 3 - Coquimbo"/>
        <s v="Desarrollo de alimentos funcionales a base de hongos comestibles "/>
        <s v="Producing advanced bio-based fertilizers from fisheries wastes - SEA2LAND"/>
        <s v="Algas marinas como aditivo para alimentos de rumiantes, orientado a disminuir la liberación de metano reduciendo el calentamiento global."/>
        <s v="Programa de Transición a la Agricultura Sostenible - TAS año 3 - Aysén"/>
        <s v="A step down for a step up in frontier knowledge: Strengthening interregional research on ultrastructure and nanostructured materials (IV CONCURSO DE EQUIPAMIENTO CIENTÍFICO Y TECNOLÓGICO MAYOR FONDEQUIP 2023)"/>
        <s v="Aprovechamiento de la biodiversidad para mejorar el cultivo del tomate: desarrollo de portainjertos resistentes al estrés abiótico"/>
        <s v="Fortalecimiento de la Producción y Uso Sostenible de Leguminosas Tradicionales para Impulsar la Soberanía Alimentaria Regional. "/>
        <s v="Programa de Transición a la Agricultura Sostenible - TAS año 3 - Magallanes"/>
        <s v="¿Cuál es el efecto de la conservación de semillas destinadas a la industrialización, sobre la expresión génica asociada a la síntesis de nutrientes y antinutrientes?"/>
        <s v="Programa de Transición a la Agricultura Sostenible - TAS año 3 - Maule"/>
        <s v="Innovación en Crio-biotecnologías Avanzas para la Conservación Ex Situ de Recursos Fitogenéticos Excepcionales endémicos y en peligro de extinción"/>
        <s v="Creación de un banco vivo in situ de calafate, a partir de material genético seleccionado de alta calidad, ajuste de protocolos y procesos de viverización en INIA Kampenaike, como estrategia de conservación de recursos genéticos locales. "/>
        <s v="Mejoramiento Genético Estratégico en INIA: Desarrollo de Plataformas de Edición Génica Basadas en CRISPR/Cas"/>
        <s v="Sistema de Alerta Temprana de Enfermedades Fúngicas (SAT-FUN) en frutales "/>
        <s v="Generación de variables climáticas de interés agrícola espacialmente distribuida en alta resolución ajustadas localmente mediante inteligencia artificial utilizando estaciones meteorológicas y variables topográficas"/>
        <s v="Estrategias para optimizar los indicadores reproductivos en pequeños rumiantes"/>
        <s v="Plataforma flexible de cultivos extensivos en la Araucania"/>
        <s v="Programa de Transición a la Agricultura Sostenible - TAS año 3 - Atacama"/>
        <s v="Comparación entre cargas animales de ganadería regenerativa y conservadora: Una aproximación inicial para definir la carga óptima en ecosistemas frágiles de la Patagonia"/>
        <s v="Programa de Transición a la Agricultura Sostenible - TAS año 3 - Antofagasta"/>
        <s v="Programa de Transición a la Agricultura Sostenible - TAS año 3 - Ñuble"/>
        <s v="Agricultura de seguridad y soberania alimentaria en Pampa Concordia, extremo norte del país"/>
        <s v="Programa de Transición a la Agricultura Sostenible - TAS año 3 - Bio Bio"/>
        <s v="Desarrollo y validación de formulaciones de compuestos insecticidas para el control de plagas de interés agrícola y económica"/>
        <s v="Programa de Transición a la Agricultura Sostenible - TAS año 3 - La Araucanía"/>
        <s v="Programa de Transición a la Agricultura Sostenible - TAS año 3 - Arica y Parinacota"/>
        <s v="Programa de Transición a la Agricultura Sostenible - TAS año 3 - Tarapacá"/>
        <s v="Programa de Transición a la Agricultura Sostenible - TAS año 3 - Los Lagos"/>
        <s v="Variación espacio-temporal de la biodiversidad del Desierto Florido a partir de percepción remota multiespectral: nuevos antecedentes para su gestión territorial y conservación"/>
        <s v="Programa de Transición a la Agricultura Sostenible - TAS año 3 - Los Ríos"/>
        <s v="Programa de Transición a la Agricultura Sostenible - TAS año 3 - O'higgins"/>
        <s v="Sistema Integrado para la Cuantificación en Tiempo Real de Fungicidas Durante su Aplicación en Líneas de Proceso de Fruta en Postcosecha"/>
        <s v="Implementación de un sistema de masificación de Campoplex capitator: disposición de una herramienta estratégica para fortalecer el manejo integrado de Lobesia botrana mediante el uso de enemigos naturales"/>
        <s v="Evaluación de nematodos mejorados para el control de larvas de Aegorhinus nodipennis en huerto de avellano europeo"/>
        <s v="Convenio de investigación entre INIA y FMC Química Chile Limitada. Evaluación de la eficacia del producto F4015 contra larvas de Otiorhynchus sulcatus aplicado al suelo en huerto de cerezos."/>
        <s v="Evaluacion de Insumos Sustentables en arroz."/>
        <s v="Evaluación de la eficacia de una muestra experimental botánica contra adultos (macho y hembra) y estados inmaduros (huevo, larva y pupa) de Drosophila suzukii (Drosophila: Drosophilidae) en fruta (por definir), en condiciones de laboratorio.  "/>
        <s v="Cienciambiental Estudio de Germinación y Propagación de dos especies"/>
        <s v="Capacitación I. Municipalidad de Talagante 2025"/>
        <s v="Establecimiento de un Laboratorio de Reproducción Animal en Bovinos y Ovinos de Zonas Frías"/>
        <s v="Ruka Isike: Solución basada en la naturaleza para la gestión sostenible de plagas"/>
        <s v="Modelo Productivo Sustentable de integración agroacuícola a pequeña escala para la agricultura de la Región de Valparaíso"/>
        <s v="Evaluación de un sistema con enfoque regenerativo (SER) con galpón móvil sobre bienestar animal, eficiencia operativa y salud del suelo en sistemas ganaderos del sur de Chile"/>
        <s v="GET Bovinos Longaví"/>
        <s v="Electron routing from methane to propionate and microbial nitrogen"/>
        <s v="Ensuring coverage, access, and use of digital connectivity in rural lagging territories to improve the quality of life for the most vulnerable groups"/>
        <s v="Capacitación y transferencia de conocimientos mediante un GET de frutales de Maria Pinto"/>
        <s v="Fortalecimiento de la innovación agroindustrial y la inocuidad alimentaria en el Grupo de Transferencia Tecnológica (GET) en agroprocesos de Magallanes"/>
        <s v="Adjusting soil nitrogen dynamics by pore system function to upgrade soil fertility for sustainable nitrogen applications (FONDECYT REGULAR 2025)"/>
        <s v="Producción de Uva de Mesa Orgánica en el Norte de Chile: Innovación y Oportunidades Comerciales"/>
        <s v="Curso Sence &quot;Cuidados Básicos del ganado altiplánico: caprinos, ovinos y camélidos Chilenos (llama y alpaca)&quot;"/>
        <s v="Saberes y sabores del territorio: Oportunidaes para el desarrollo rural"/>
        <s v="CONTRATO DE PRESTACIÓN DE SERVICIOS DE ASESORIA EXTERNA  INIA Y OLEOTOP SPA ( Productores Red Proveedores CORFO) "/>
        <s v="Evaluación de diferentes dosis de Utrisha-N en trigo"/>
        <s v="Detección específica y Cuantificación absoluta de la colonización por AMF en raíces de trigo candeal, mediante qPCR"/>
        <s v="Oleotop SpA: Servicios de asesoría externa “Implementación, manejo y generación de resultados de módulos demostrativos de oleaginosas” "/>
        <s v="Optimización de la Producción de Mandarinas en Limarí: Riego, Nutrición y Calidad de Fruta"/>
        <s v="Manejo Sostenible del Suelo y Riego en nogales: Estrategias para enfrentar la Calidad del Agua en la Cuenca del Maipo"/>
        <s v="Estrategias para la recuperación productiva de la fruticultura en la provincia del Choapa mediante manejos agronómicos específicos y tecnologías  adaptadas al aumento de la eficiencia en la gestión hídrica"/>
        <s v="Producción sostenible de cerezas primores en zonas semiáridas de Chile "/>
        <s v="Mujeres que Cultivan Futuro: Seminario de Innovación y Emprendimiento Agrícola con Perspectiva de Género en la Región de Coquimbo."/>
        <s v="Establecimiento de Banco de Germoplasma Animal en la Región de Aysén"/>
        <s v="Contrato prestación de servicios INIA-Sociedad Mar-Mau Ltda. &quot;Investigación para el desarrollo de un sustrato de uso agrícola de alto valor a partir de biofouling adherido a las artes del proceso de pesca y acuicultura&quot;."/>
        <s v="Gira internacional a Francia para la innovación en tecnologías sostenibles en el sistema agroalimentario de los espárragos del Maule"/>
        <s v="Gira Internacional: Fortalecimiento de la horticultura agroecológica cooperativista en la Región del Maule mediante intercambio de experiencias y tecnologías sostenibles con Argentina."/>
        <s v="Manejo sostenible y eficiente, integrando técnicas de protección contra heladas y aves para mejorar la productividad en los viñedos, de la zona de microclima de la Región de Aysén."/>
        <s v="Integrative study to develop thermotolerance in durum wheat"/>
        <s v="Grupo de transferencia tecnológica Apícola San José de Maipo"/>
        <s v="Evaluación de la efectividad del producto Hakuda en el control de Drosophila suzukii en cerezos"/>
        <s v="Fortalecimiento institucional del INIA para modernizar el desarrollo y la transferencia de tecnologías agrícolas sostenibles al sector productivo (Fortalecimiento de Institutos Tecnológicos Públicos (ITP) - Etapa Implementación 2025)"/>
        <s v="Potencial y valorización de Salicornia magellanica: innovación y diversificación en sistemas alimentarios sostenibles en la Patagonia"/>
        <s v="Evaluación de HEP sobre N, xanthographus y determinación de actividad de Bostrichidae y Scarabaeidos"/>
        <s v="Difusión y adopción de tecnologías y prácticas innovadoras, para prevenir y controlar enfermedades del castaño (Castanea sativa) en Malleco."/>
        <s v="Apoyo en la elaboración de La Guía de Toros COLUN"/>
        <s v="Servicios de estudio de incubación in vitro de aditivos para rumiantes"/>
        <s v="From Seed to Root: Exploring the Relationship Between Seed Nutritional Traits, Early Root Development, and Phosphorus Acquisition in Wheat Genotypes"/>
        <s v="Convenios nacionales relacionados con el Estudio y Control de enfermedades en frutales y validacion de productos."/>
        <s v="Evaluar la efectividad y selectividad del fungicida S-2367 6 EC, S-8436 83 EC y la mezcla S-2367 6 EC y Excalia Max 260 SC en el control de Septoriosis (Septoria tritici) en trigo. "/>
        <s v="WinEd: Innovación en vitivinicultura, plataformas ómicas y de edición génica orientadas a la producción de vinos de alta calidad"/>
        <s v="CONVENIO DE COLABORACIÓN TÉCNICA Y TRANSFERENCIA TECNOLÓGICA ENTRE ILUSTRE MUNICIPALIDAD DE PICHIDEGUA  Y EL INSTITUTO DE INVESTIGACIONES AGROPECUARIAS"/>
        <s v="Aumento de la competitividad de la producción forrajera y ganadera en la Región de Valparaíso a través de la absorción de tecnologías que aumenten la mecanización, la eficiencia del uso del agua y los fertilizantes."/>
        <s v="Convenios manejo integrado del cultivo de papa"/>
        <s v="Diagnóstico genético y selección asistida vides de mesa"/>
        <s v="Núcleo Varietal de Vides-Subproyecto INIA"/>
        <s v="Plataforma de alerta y manejo oportuno de enfermedades fungosas de avellano europeo para productores(as) de Maule y Ñuble"/>
        <s v=" Desarrollo de productos de alto valor a partir de ovejas de descarte"/>
        <s v="Papa Huella Cero: protocolo de transición agroecológica para los sistemas productivos de papa en La Araucanía"/>
        <s v="Agreement for the purchase of research services between INIA and Agro Innovation International SAS. Evaluation of ACTIPOST 360® for dairy slurry during storage and field application. "/>
        <s v="Boosting Nitrogen Use Efficiency with Biochar-based Controlled-Release Fertilizer: A Pathway from Soil to the Plant and from Sustainability to Productivity."/>
        <s v="Hidroponía, una alternativa para la AFC ante la sequía"/>
        <s v="Evaluación de la eficacia del insecticida biológico EN VIVO SC® (virus de la poliedrosis múltiple nuclear de Mamestra brassicae) en formato líquido contra larvas y adultos de Drosophila suzukii (Drosophila: Drosophilidae) en condiciones de laboratorio."/>
        <s v="Impacto del cambio climático en compuestos bioactivos y calidad del aceite de oliva del Valle del Huasco y Copiapó, región de Atacama"/>
        <s v="Estrategia de control de &quot;Quintral&quot; en huertos tradicionales de olivos de la provincia de Huasco"/>
        <s v="Evaluación de la eficacia de la bacteria entomopatógena N°2 contra Hyla-morpha elegans en laboratorio (LC50)."/>
        <s v="Evaluación de la eficacia de la bacteria entomopatógena N°1 contra Hylamorpha elegans en laboratorio (LC50)"/>
        <s v="Aceite de Oliva Austral: paquete tecnológico para la obtención de un producto de alta calidad, en La Araucanía."/>
        <s v="Manejo Climáticamente Inteligente de Drosophila suzukii, agregando Inteligencia Artificial, en berries de Maule y Ñuble"/>
        <s v="Evaluación de residualidad del insecticida biológico EN VIVO SC® 10831 (virus de la poliedrosis múltiple nuclear de Mamestra brassicae) y el insecticida biológico ENVIVO SC® 40431 (virus de la poliedrosis múltiple nuclear de Mamestra brassicae), ambos en formato líquido contra larvas de Dalaca sp. en condiciones de campo."/>
        <s v="Smartfield INIA conectado"/>
        <s v="Evaluación de CRYOLITE 96 (WP) contra adultos del género  Aegorhinus (Coleoptera: Curculionidae) en condiciones de  laboratorio y campo. "/>
      </sharedItems>
    </cacheField>
    <cacheField name="Año" numFmtId="0">
      <sharedItems containsSemiMixedTypes="0" containsString="0" containsNumber="1" containsInteger="1" minValue="2021" maxValue="2030" count="10">
        <n v="2024"/>
        <n v="2022"/>
        <n v="2021"/>
        <n v="2023"/>
        <n v="2025"/>
        <n v="2026"/>
        <n v="2027"/>
        <n v="2028"/>
        <n v="2029"/>
        <n v="2030"/>
      </sharedItems>
    </cacheField>
    <cacheField name="Cód. Dep. Empleado" numFmtId="0">
      <sharedItems containsSemiMixedTypes="0" containsString="0" containsNumber="1" containsInteger="1" minValue="1" maxValue="50" count="18">
        <n v="20"/>
        <n v="5"/>
        <n v="40"/>
        <n v="10"/>
        <n v="30"/>
        <n v="1"/>
        <n v="16"/>
        <n v="42"/>
        <n v="11"/>
        <n v="21"/>
        <n v="13"/>
        <n v="50"/>
        <n v="23"/>
        <n v="15"/>
        <n v="2"/>
        <n v="41"/>
        <n v="22"/>
        <n v="14"/>
      </sharedItems>
    </cacheField>
    <cacheField name="Dep. Empleado" numFmtId="0">
      <sharedItems/>
    </cacheField>
    <cacheField name="Empleado" numFmtId="0">
      <sharedItems count="716">
        <s v="LEON  GUTIERREZ, LORENZO FRANCISCO"/>
        <s v="BALBONTIN  SEPULVEDA, CRISTIAN ALEJANDRO"/>
        <s v="RETAMAL  SALGADO, JORGE ANDRES"/>
        <s v="ARANCIBIA  ARAYA, VERONICA"/>
        <s v="PIZARRO  ARANGUIZ, NICOLAS JAVIER"/>
        <s v="AVILES  RODRIGUEZ, RODRIGO EDUARDO"/>
        <s v="SALAZAR  PARRA, CAROLINA"/>
        <s v="ARRIAGADA  RIOS, ALDO MARCELO"/>
        <s v="HUENCHUMAN  SOTO, PEDRO"/>
        <s v="MORALES  PAVEZ, RODRIGO ANDRES"/>
        <s v="JOBET  FORNAZZARI, CLAUDIO"/>
        <s v="SUBIABRE  RIVEROS, IGNACIO"/>
        <s v="DE LA BARRA  AHUMADA, RODRIGO LEONARD"/>
        <s v="OTAROLA  ALIAGA, JAIME IGNACIO"/>
        <s v="NECULMAN  CERDA, RODRIGO ALEXIS"/>
        <s v="VERDUGO  VASQUEZ, NICOLAS JAVIER"/>
        <s v="QUINTANA  LOYOLA, RODRIGO"/>
        <s v="HUBE  SANTANA, SARA"/>
        <s v="ELLENA  DELLINGER, FELIX MIGUEL"/>
        <s v="OJEDA  PAILAPICHUN, MARIA ELENA"/>
        <s v="DEFILIPPI  BRUZZONE, BRUNO"/>
        <s v="RIQUELME  TOLEDO, DANAE"/>
        <s v="URRUTIA  CARVALLO, BRANDON LUIS"/>
        <s v="RAMIREZ  PAREDES, LUIS ALEJANDRO"/>
        <s v="HIRZEL  CAMPOS, JUAN FERNANDO"/>
        <s v="MARILLAN  LLANCAO, PEDRO ERWIN"/>
        <s v="BALBONTIN  NESVARA, CLAUDIO ANDRES"/>
        <s v="PARTARRIEU  VISTOSO, MICHELLE CAROLINE"/>
        <s v="MEZA  ALVAREZ, FRANCISCO  JOSE"/>
        <s v="CORRADINI  SANTANDER, FABIO ALFONSO"/>
        <s v="NEUMANN  LANGDON, GABRIEL IGNACIO"/>
        <s v="GRAU  BERETTA, PABLO ANTONIO"/>
        <s v="MARTINEZ  LAGOS, JOSUE"/>
        <s v="URIBE  CIFUENTES, HAMIL"/>
        <s v="GUTIERREZ  MORENO, MANUEL ANTONIO"/>
        <s v="BRAVO  HERRERA, RODRIGO"/>
        <s v="SEPULVEDA  SANTIBAÑEZ, FABIOLA"/>
        <s v="BARAHONA  LEIVA, VIVIANA LORENA"/>
        <s v="IBAÑEZ  BROWNE, SERGIO TOMAS"/>
        <s v="ZUÑIGA  ESPINOZA, CARLOS LUIS"/>
        <s v="IBACACHE  CORTES, ERIC"/>
        <s v="SANDOVAL  SANDOVAL, ANA CAROLINA"/>
        <s v="SALES  ZLATAR, FRANCISCO ANDRÉS"/>
        <s v="SEPULVEDA  TEUBER, CONSTANZA MARIA"/>
        <s v="SAN MARTIN  CERDA, ELIANA GRISMENIA"/>
        <s v="SANDOVAL  TORRES, CAMILA FERNANDA"/>
        <s v="CHAHIN  ANANIA, MARIA GABRIELA"/>
        <s v="PAÑITRUR  DE LA FUENTE, CAROLINA PAZ"/>
        <s v="MORAN  VILLANUEVA, ALEJANDRO"/>
        <s v="FUENTES  BUSTAMANTE, MARCEL YONY"/>
        <s v="SEPULVEDA  FUENTEALBA, ERICK RAMON"/>
        <s v="GÓMEZ  NOME, CLAUDIA ALEJANDRA"/>
        <s v="ARAYA  MANDUJANO, CAROLINA"/>
        <s v="SALVO  DEL PEDREGAL, JAIME ESTEBAN"/>
        <s v="JANA  AYALA, CONSTANZA"/>
        <s v="QUEZADA  JARA, MARCELO"/>
        <s v="ZURITA  SILVA, ANDRES"/>
        <s v="CARRASCO  JIMENEZ, JORGE"/>
        <s v="CESPEDES  LEON, MARIA CECILIA"/>
        <s v="CARRASCO  FERNANDEZ, JORGE"/>
        <s v="ROJAS  POZO, CARLA MACARENA"/>
        <s v="LLADSER  URZUA, JOSE PABLO"/>
        <s v="GUERRA  PEÑALOZA, MATIAS IGNACIO"/>
        <s v="LIRA  FERNANDEZ, RAUL JULIÁN"/>
        <s v="IVELIC  SAEZ, JORGE IGNACIO"/>
        <s v="ORDOÑEZ  VÁSQUEZ, IVÁN PABLO"/>
        <s v="INOSTROZA  FARIÑA, JUAN ALBERTO"/>
        <s v="GEBAUER  MERY, FRANCISCO JAVIER"/>
        <s v="NAVARRO  GUTIERREZ, PATRICIA DEL PILAR"/>
        <s v="MILLAN  LEON, JOHANNA"/>
        <s v="BARRA  BUCAREI, LORENA MARIA"/>
        <s v="DONOSO  MENESES, ADOLFO"/>
        <s v="ACOSTA  CONTRERAS, MARCOS AURELIO"/>
        <s v="ESTRADA  BRAVO, FELIX RODOLFO"/>
        <s v="CISTERNA  OYARCE, ANA VIVIANA"/>
        <s v="SAGREDO  DIAZ, BORIS"/>
        <s v="MENDEZ  ESPINOZA, ANA MARIA"/>
        <s v="POTTER  PINTANEL, WILLIAM"/>
        <s v="MOLINETT  SOTO, SEBASTIAN"/>
        <s v="ALVARADO  SANTIBAÑEZ, LUIS ALBERTO"/>
        <s v="MENDEZ  LEAL, PATRICIO MARCELO"/>
        <s v="MEJIA  ., NILO"/>
        <s v="CORNEJO  ORELLANA, PAULA MARCELA"/>
        <s v="CASTRO  PEDREROS, MARIA H."/>
        <s v="BELTRAN  GONZALEZ, IGNACIO ENRIQUE"/>
        <s v="GRINBERGS  SALAS, DAINA"/>
        <s v="SILVA  MORENO, EVELYN DEL CARMEN"/>
        <s v="ZUNINO  QUEVEDO, CONSTANZA BELEN"/>
        <s v="URIBE  GALLEGOS, MARCO ANTONIO"/>
        <s v="GODOY  CACERES, PAULO"/>
        <s v="ROA  SAEZ, JUAN CARLOS"/>
        <s v="VITTA  PALACIOS, NANCY"/>
        <s v="VILLARROEL  TORRES, DAGOBERTO GONZALO"/>
        <s v="CHACON  CRUZ, GUSTAVO ALEJANDRO"/>
        <s v="LEMUS  SEPULVEDA, GAMALIER  FDO"/>
        <s v="MALTES  RUIZ, KARINNA ALEJANDRA"/>
        <s v="CASTILLO  ROSALES, DALMA GERALDINE"/>
        <s v="SANCHEZ  TELLEZ, SOLEDAD VICTORIA"/>
        <s v="CORDERO  LARA, KARLA IVONNE"/>
        <s v="STANGE  SCHONFFELDT, ENRIQUE LEONARDO"/>
        <s v="GAJARDO  LEON, MANUEL"/>
        <s v="HUEICHAPAN  VELASQUEZ, MARGARITA AYIL"/>
        <s v="MADARIAGA  VILLARROEL, MONICA"/>
        <s v="DOMINGUEZ  DIAZ, ERWIN PATRICIO"/>
        <s v="MELO  HUENULAO, MURIEL"/>
        <s v="VALDEBENITO  MARTINEZ, HERIBERTO"/>
        <s v="ROMAN  VERGARA, VERONICA SUSANA"/>
        <s v="HINRICHSEN  RAMIREZ, PATRICIO"/>
        <s v="RAPIMAN  MUÑOZ, LUIS"/>
        <s v="ABARCA  REYES, LUIS PATRICIO"/>
        <s v="GALDAMES  GUTIERREZ, RAFAEL EDUARDO"/>
        <s v="SALAS  FIGUEROA, CLAUDIO ANTONIO"/>
        <s v="LOPEZ  GALLARDO, PATRICIO ANTONIO"/>
        <s v="VEGA  CANDIA, BARBARA CHANTAL"/>
        <s v="ULLOA  FUENTES, PABLO ANDRES"/>
        <s v="ALVAREZ  RIVERA, EDGARD GUSTAVO ADOLFO"/>
        <s v="RATHGEB  FUENTES, PAOLA ALICIA"/>
        <s v="SILVA  RUBIO, LUIS"/>
        <s v="OLGUIN  RUBIO, JOSE ISRAEL"/>
        <s v="ULLOA  DIAZ, MARIA ESTER"/>
        <s v="PINO  DONOSO, PEDRO JUAN"/>
        <s v="LOPEZ  OLIVARI, RAFAEL ALEJANDRO"/>
        <s v="GONZALEZ  URBINA, JORGE"/>
        <s v="BEST  SEPULVEDA, STANLEY CECIL"/>
        <s v="MARTINEZ  HARMS, JAIME ANDRES ALONSO"/>
        <s v="OVALLE  MOLINA, CARLOS FRANCISCO"/>
        <s v="CONTRERAS  SEGUEL, CORNELIO"/>
        <s v="CORTES  BELMAR, MARUJA HAZARMABETH DARCY"/>
        <s v="DEVOTTO  MORENO, LUIS OSVALDO"/>
        <s v="RUIZ  MUÑOZ, RUBEN ESTEBAN"/>
        <s v="ACUÑA  BRAVO, IVETTE"/>
        <s v="ALFARO  VALENZUELA, MARTA ANDREA DE"/>
        <s v="ALFARO  JARA, CHRISTIAN EUGENIO"/>
        <s v="CAMPOS  YAÑEZ, JACQUELINE MADALY"/>
        <s v="VERGARA  HINOSTROZA, CRISTINA"/>
        <s v="DAZA  CÁRDENAS, JOSÉ IGNACIO"/>
        <s v="REYES  SANTOLALLA, CAMILA ROCIO"/>
        <s v="LAYANA  SALINAS, ALEJANDRO ANDRES"/>
        <s v="MARTINEZ  MERY, CAMILA DENISSE"/>
        <s v="FERNANDEZ  GONZALEZ, FELEDINO"/>
        <s v="MATHIAS  RAMWELL, MONICA"/>
        <s v="ORTEGA  KLOSE, FERNANDO"/>
        <s v="MUÑOZ  MUÑOZ, CAMILA"/>
        <s v="VEGA  ORELLANA, BOLIVAR HERNAN"/>
        <s v="OLAVE  FUENTEALBA, JORGE ALEJANDRO"/>
        <s v="UNGERFELD  MORAN, EMILIO MAURICIO"/>
        <s v="URIZAR  SARAVIA, CARLOS ALBERTO"/>
        <s v="ESCUDERO  BRAVO, MARIA ISELA"/>
        <s v="IBACACHE  WEISSER, JUAN ANTONIO"/>
        <s v="PEPPI  ARONOWSKY, MARIA CECILIA"/>
        <s v="FULLE  CARRASCO, RONALD"/>
        <s v="VERA  QUILODRAN, LUISA  FILOMENA"/>
        <s v="ZUÑIGA  REBOLLEDO, JAVIER"/>
        <s v="TAPIA  RODRIGUEZ, EDUARDO ANDRES"/>
        <s v="ETCHEVERRIA  TOIRKENS, PAULINA"/>
        <s v="URRUTIA  CRUZ, NATALIE LOUISE"/>
        <s v="ESPINOZA  TRONCOSO, SOLEDAD"/>
        <s v="ZARATE  CAMPILLAY, AURORA"/>
        <s v="MOORE  ARAVENA, FRANCISCA ALEJANDRA"/>
        <s v="SILVA  JEREZ, MARIA MAGDALENA"/>
        <s v="TAPIA  MONTES, MARILYN MARGARET"/>
        <s v="NAVARRO  HONORES, JOHANA ESTHER"/>
        <s v="FERNANDEZ  ELGUETA, FERNANDO"/>
        <s v="VIAL  ALARCON, MANUEL"/>
        <s v="GUARDA  CAÑULEF, PAULO ENRIQUE"/>
        <s v="HEPP  KUSCHEL, CHRISTIAN"/>
        <s v="REYES  BURGOS, SALVADOR  AMADO"/>
        <s v="MEZA  DURAN, PABLO ANDRES"/>
        <s v="SAAVEDRA  BETANCUR, FERNANDO ALCIDES"/>
        <s v="AGUIRRE  AGUILERA, CRISTIAN"/>
        <s v="BAEZA  FIGUEROA, ALFONSO ANTONIO"/>
        <s v="CHILIAN, RICARDO JAVIER"/>
        <s v="CISTERNAS  ARANCIBIA, ERNESTO SEGUNDO"/>
        <s v="MORALES  ROZAS, ANA ANGELICA"/>
        <s v="GONZALEZ  ZUÑIGA, LUIS"/>
        <s v="MARTINEZ  GONZALEZ, INGRID"/>
        <s v="DONOSO  CASTRO, CORINA DEL C"/>
        <s v="LOBOS  LOBOS, GIOVANNI ANDRES"/>
        <s v="MORALES  MUÑOZ, KAREN"/>
        <s v="JARA  SEPULVEDA, IVAN ELIO"/>
        <s v="PRIETO  IBAÑEZ, CARLOS HERNAN"/>
        <s v="ANTUNEZ  BARRIA, ALEJANDRO"/>
        <s v="MUÑOZ  DAVID, MANUEL ANDRES"/>
        <s v="DIAZ  CEA, RODRIGO"/>
        <s v="SALAZAR  SUAZO, ERIKA ROXANA"/>
        <s v="PANICHINI  PANICHINI, RAUL MARCELO"/>
        <s v="GARRIDO  PINCHEIRA, FERNANDO"/>
        <s v="BARTEL  ESPINOZA, CLAUDIA"/>
        <s v="CAMPOS  MUÑOZ, CRISTOBAL ALBERTO"/>
        <s v="CLARET  MERINO, MARCELINO"/>
        <s v="SEPULVEDA  SANHUEZA, MARÍA ESPERANZA"/>
        <s v="ALVAREZ  FLORES, MANUEL ALEJANDRO"/>
        <s v="DONOSO  CONTRERAS, JOSE MANUEL"/>
        <s v="SAAVEDRA  TORRES, MARIO"/>
        <s v="CEBALLOS  CABEZAS, RICARDO"/>
        <s v="REBUFEL  ALVAREZ, PATRICIA DEL C"/>
        <s v="JAÑA  RAMIREZ, PABLO"/>
        <s v="REYES  MUÑOZ, MARISOL"/>
        <s v="CASAS  VILLAGRA, MARIELA DEL ROSARIO"/>
        <s v="MEIER  ROMERO, FELIX SEBASTIAN"/>
        <s v="OSORIO  ULLOA, CLAUDIA EUGENIA"/>
        <s v="MONTESANO  DE SOUZA CAMPOS, PEDRO"/>
        <s v="ROMERO  MENDOZA, IVERLY DANIELA"/>
        <s v="MORALES  MORALES, ARTURO SEBASTIAN"/>
        <s v="DIAZ  GALVEZ, IRINA"/>
        <s v="CASTRO  FIGUEROA, JEAN FRANCO ALEJANDRO"/>
        <s v="BARRIA  OJEDA, HOMERO GERARDO"/>
        <s v="LOBOS  ORTEGA, IRIS ANDREA"/>
        <s v="CARRILLO  HOHMANN, JAIME"/>
        <s v="PIÑEIRA  VARGAS, JAIME ENRIQUE"/>
        <s v="CARVAJAL  ROMERO, ANDRES MARCELO"/>
        <s v="FRANCE  IGLESIAS, RENE ANDRÉS"/>
        <s v="SALAZAR  SPERBERG, FRANCISCO JAVIE"/>
        <s v="FOITZICH  CADAGÁN, GERARDO MANUEL"/>
        <s v="VARGAS  SCHULDES, SIGRID MARCELA"/>
        <s v="CONTRERAS  ÑANCULEO, PEDRO ALBERTO"/>
        <s v="GONZALEZ  GELVES, ABEL AGUSTIN"/>
        <s v="VARGAS  CASTILLO, SEBASTIAN MATIAS"/>
        <s v="ASTABURUAGA  POBLETE, DOMINGA"/>
        <s v="SANTANA  VELASQUEZ, ANDREA LORENA"/>
        <s v="BAEZ  TEPPER, YOAN MARINA"/>
        <s v="IRAIRA  HIGUERAS, SERGIO"/>
        <s v="GONZALEZ  MUNDACA, VERONICA"/>
        <s v="GATICA  VELASQUEZ, JORGE"/>
        <s v="LEON  LOBOS, PEDRO MAURICIO"/>
        <s v="TEUBER  WINKLER, OSVALDO"/>
        <s v="CARRASCO  URRUTIA, FABIOLA"/>
        <s v="VASQUEZ  FERNANDEZ, VICTOR MANUEL"/>
        <s v="MARTINEZ  DE URQUIDI, MARIA PAZ"/>
        <s v="ARAVENA  JEREZ, BRUNO BASTIAN"/>
        <s v="ALLENDE  CASTRO, MARJORIE"/>
        <s v="TORRES  BORQUEZ, ALFREDO JUVENAL"/>
        <s v="MOSCOSO  JARA, CRISTIAN"/>
        <s v="MILLAS  ORTIZ, PAZ ANTONIA"/>
        <s v="MEDONE  VERGARA, GIAN FRANCO"/>
        <s v="ARRIBILLAGA  GARCIA, DIEGO"/>
        <s v="PACHECO  PACHECO, ELMO HIPOLITO"/>
        <s v="BARRIGA  BRIONES, JOSE ANGEL"/>
        <s v="ALFARO  ESPINOZA, VICTOR ALIRO"/>
        <s v="VILLAVICENCIO  POBLETE, ABELARDO"/>
        <s v="SANDOVAL  VALENZUELA, ANA MARIA"/>
        <s v="LERIS  GARAY, LUIS"/>
        <s v="AGONI  MORENO, YASNA ODETT"/>
        <s v="ALFARO  PIZARRO, RUBEN PATRICIO"/>
        <s v="ALMONACID  SANDOVAL, JUAN PATRICIO"/>
        <s v="ALTAMIRANO  BOLVARAN, MARIA CECILIA"/>
        <s v="ARAVENA  CORTES, CLAUDIA ANDREA"/>
        <s v="MEDINA  PEREZ, MIRNA EDITH"/>
        <s v="AVENDAÑO  FUENTES, LILIAN MAGALY"/>
        <s v="MATUS  TEJOS, IVAN ARIEL"/>
        <s v="TAPIA  SAN MARTIN, GERARDO MARCELO"/>
        <s v="BARRIGA  GATICA, JORGE RENATO"/>
        <s v="BUSTOS  VALDIVIA, PEDRO TOMAS"/>
        <s v="CARVAJAL  PEREZ, HERMINIA"/>
        <s v="CATRIBIL  MILLALUAN, JUAN GUILLERMO"/>
        <s v="DE LA FUENTE  GONZALEZ, MARIA CAROLINA"/>
        <s v="FIERRO  ABURTO, CRISTIAN ALVARO"/>
        <s v="SALVATIERRA  GONZALEZ, MARIA ANGELICA"/>
        <s v="FOLCH  PAIVA, CAROLINA"/>
        <s v="FUENTES  VENEGAS, MARCELA"/>
        <s v="GELCICH  RENARD, FELIPE"/>
        <s v="MEJIAS  BASSALETTI, JAIME HUMBERTO"/>
        <s v="LAGOS  OSORIO, JOSE IGNACIO"/>
        <s v="KEHR  MELLADO, ELIZABETH"/>
        <s v="MARQUEZ  ANTIVILO, RODRIGO IVAN"/>
        <s v="MARTINEZ  CASTILLO, JUAN PABLO"/>
        <s v="MENDEZ  DE LA FUENTE, JOSE"/>
        <s v="MORA  ROCO, ROXANA"/>
        <s v="MORALES  ALCAYAGA, CARMEN GLORIA"/>
        <s v="MUÑOZ  ROMAN, MARISOL MAGDALENA"/>
        <s v="OLIVARES  VERA, FELIPE"/>
        <s v="OSMAN, AART"/>
        <s v="PEÑA  PEÑA, GABRIEL ALFONSO"/>
        <s v="PAREDES  MUÑOZ, ANDREA PAZ"/>
        <s v="PRIETO  ENCALADA, HUMBERTO GODOFR"/>
        <s v="CANDIA  ANTICH, RODRIGO"/>
        <s v="TRONCOSO  PALOMINOS, PABLO SEBASTIAN"/>
        <s v="SAAVEDRA  DEL REAL, JORGE GABRIEL"/>
        <s v="URIBE  MELLA, CARLOS RAUL"/>
        <s v="TORRES  PINTO, ANDREA  CECILIA"/>
        <s v="SOTO  ALVEAR, SYLVANA DE LOS ANGEL"/>
        <s v="TAPIA  CONTRERAS, FRANCISCO ANTONIO"/>
        <s v="TORRES  ORDENES, PAULA"/>
        <s v="VALDES  RUMINOT, ELEODORO"/>
        <s v="VALENZUELA  ANDRADE, MARCELA VICTORIA"/>
        <s v="ZAPATA  SAN MARTIN, GRACIELA"/>
        <s v="FERRERA  TORREJON, ROMINA"/>
        <s v="VISTOSO  GACITUA, ERIKA MARINA"/>
        <s v="CATRILAO  LLANCAO, NESTOR BERNABE"/>
        <s v="DONOSO  ÑANCULAO, GABRIEL HERNAN"/>
        <s v="HUENUQUEO  PINTO, JOSE BERNARDO"/>
        <s v="RODRÍGUEZ  CHÁVEZ, JORGE ANTONIO"/>
        <s v="ARIAS  CONTRERAS, PEDRO LUIS"/>
        <s v="GONZALEZ  VIDAL, FACUNDO RENE"/>
        <s v="GOMEZ  JIMENEZ, SERGIO"/>
        <s v="VALDES  MARTINEZ, LUIS HUMBERTO"/>
        <s v="SANDOVAL  MARTINEZ, BRAULIO"/>
        <s v="GUTIERREZ  GARCIA, JORGE ELIO"/>
        <s v="ORENA  SCHWAGER, JOSE ANTONIO"/>
        <s v="ROJAS  AVENDAÑO, LUIS WALDO"/>
        <s v="CATALAN  CATRILAO, LUIS"/>
        <s v="BUSTOS  SEPULVEDA, JUAN"/>
        <s v="FIGUEROA  MENDEZ, BOSCO"/>
        <s v="IGLESIAS  VILLEGAS, CECILIA DE LOURDES"/>
        <s v="MONTECINOS  GALDAMES, CRISTIAN GONZALO"/>
        <s v="CEBRA  CEBRA, EMILIO NAUN"/>
        <s v="SANCHEZ  CORREA, MARISOL DEL CARMEN"/>
        <s v="FUENZALIDA  RAMIREZ, PATRICIO JACINTO"/>
        <s v="CUEVAS  SALGADO, NIBALDO SEGUNDO"/>
        <s v="VALDERRAMA  LINARES, XIMENA PAOLA"/>
        <s v="MELO  FREIRE, RAFAEL"/>
        <s v="VALENZUELA  RIQUELME, EDINSON DEL CARMEN"/>
        <s v="MC LEOD  BRAVO, CLAUDIA BEATRIZ"/>
        <s v="ELIZALDE  VALENZUELA, HERNAN FELIPE"/>
        <s v="SASMAY  MONTANO, ROCIO"/>
        <s v="ROMERO  GALAZ, MARÍA ANDREA"/>
        <s v="RIVAS  RIVAS, BÁRBARA CAMILA"/>
        <s v="MUENA  ZAMORANO, VICTORIA"/>
        <s v="DIAZ  VELASQUEZ, EDGARDO ANDRES"/>
        <s v="OLMEDO  MOYA, BLANCA ROSA"/>
        <s v="FELMER  ECHEVERRIA, SOFIA"/>
        <s v="ARANEDA  VARGAS, OSCAR MATÍAS"/>
        <s v="GARCES  POBLETE, FABIAN ALEXIS"/>
        <s v="SANDOVAL  FERRADA, PAOLA LORENA"/>
        <s v="VALENZUELA  CARRASCO, JAVIER"/>
        <s v="MONSALVE  ROMERO, MARGOT EDITH"/>
        <s v="BERRIOS  DAZA, ELVIRA YOLANDA"/>
        <s v="NAVARRETE  CATRIHUAL, NELSON"/>
        <s v="RODRIGUEZ  ALISTER, HUGO ANDRES"/>
        <s v="FIGUEROA  ESCOBAR, ANA"/>
        <s v="CARDEMIL  ORTIZ, MARIA ANTONIETA"/>
        <s v="FERNANDEZ  MARIN, CRISTIAN ALEX"/>
        <s v="GALLARDO  ANDIAS, RICHARD ALEJANDRO"/>
        <s v="REYES  TRONCOSO, GUISSELLA ELENA"/>
        <s v="ROJAS  BRAVO, JUAN"/>
        <s v="VILLAGRA  BARRIENTOS, MARCELO"/>
        <s v="AROS  ZÚÑIGA, DUVAN ANTONIO"/>
        <s v="LEAL  GAETE, ARTURO DEL CARMEN"/>
        <s v="DIAZ  ALBORNOZ, LORENA DINA"/>
        <s v="ARIAS  CONTRERAS, JULIO CESAR"/>
        <s v="CONTRERAS  JUNOD, GUILLERMO"/>
        <s v="CARVAJAL  ACUÑA, ADRIANA"/>
        <s v="TOBAR  CORNEJO, GLORIA"/>
        <s v="INOSTROZA  FUENTEALBA, LUIS IGNACIO"/>
        <s v="CARDENAS  RODRIGUEZ, PALMENIA MABEL"/>
        <s v="CARDENAS  BARRIENTOS, ADRIANA EDITA"/>
        <s v="ALCALDE  RAMIREZ, JOSE MIGUEL"/>
        <s v="BARRIA  BARRIENTOS, JACQUELINE LORENA"/>
        <s v="VARGAS  PAILLAN, MARCELO RAFAEL"/>
        <s v="SANDOVAL  CORDERO, VIVIANA"/>
        <s v="SOTO  SERON, ROBINSON AUGUSTO"/>
        <s v="RUZ  JEREZ, BELARMINO EMILIO"/>
        <s v="SUAREZ  NAVARRO, ANGEL EDUARDO"/>
        <s v="OÑATE  VALDEBENITO, JOSE BERNABE"/>
        <s v="ALTIMIRA  PASSALACQUA, FABIOLA"/>
        <s v="RODRIGUEZ  VENEGAS, ASDRUBAL ZOLTAN"/>
        <s v="VILCHES  PENROZ, JUAN CARLOS"/>
        <s v="SEPULVEDA  MELLA, RODRIGO ANDRES"/>
        <s v="FERNANDEZ  RODRIGUEZ, CAMILO"/>
        <s v="VASQUEZ  GUZMAN, FRANCISCO"/>
        <s v="FUENTES  BARRA, CARLOS ALBERTO"/>
        <s v="SALVADORES  UGARTE, YESSICA ANDREA"/>
        <s v="REDEL  HEMBERGER, YONATHAN DAVID"/>
        <s v="MANCILLA  ROSAS, SANDRA INES"/>
        <s v="BERNIER  SANHUEZA, LISETTE EVELYN"/>
        <s v="FLORES  ALFARO, MARIA OLGA"/>
        <s v="GALVEZ  ROJAS, GRACE CAROLINA"/>
        <s v="ESTRADA  BUSTOS, EDGARDO CONRADO"/>
        <s v="ALARCON  MENESES, LUIS MANUEL"/>
        <s v="SOBARZO  SALAMANCA, SUSANA ELBA DIN"/>
        <s v="SALAZAR  ULLOA, OSVALDO EMILIO"/>
        <s v="FUENTES  ALLENDE, NICOLAS EDUARDO"/>
        <s v="ESCOBAR  AVILA, GLORIA ALEJANDRA"/>
        <s v="ORTIZ  MONTECINO, CRISTIAN ALEJANDRO"/>
        <s v="CARO  GODOY, HUMBERTO ANDRES"/>
        <s v="MANQUE  HUENUQUEO, MIGUEL"/>
        <s v="HIDALGO  FIEDLER, MARIO ENRIQUE"/>
        <s v="SEGOVIA  ROBLES, VALDEMAR ALFREDO"/>
        <s v="MILLA  RAMOS, PAOLA GALVETTI"/>
        <s v="VALDES  MARTINEZ, WILSON DANIEL"/>
        <s v="ESPEJO  CORTES, MARIA JOSE"/>
        <s v="MUNDACA  PASTÉN, GIOVANNY SEBASTIAN"/>
        <s v="POBLETE  ALEGRIA, JUAN ANDRES"/>
        <s v="ORREGO  VERDUGO, RAUL ALEJANDRO"/>
        <s v="VIDELA  URIBARRI, PATRICIA ALEJANDRA"/>
        <s v="ESPINOZA  GARRIDO, MARIA JESUS"/>
        <s v="CANTO  MUÑOZ, FRANCISCO EDUARDO"/>
        <s v="CABRERA  ALVAREZ, JUAN CARLOS"/>
        <s v="ARCE  ACEVEDO, ANDRES MAURICIO"/>
        <s v="SEPULVEDA  ARRIAGADA, JUAN LUIS"/>
        <s v="LEAL  RIVERA, CLAUDIO ALEJANDRO"/>
        <s v="BARATTINI  PESUTIC, PIER PAOLO SANTIAGO"/>
        <s v="LOBERA  SANTIBAÑEZ, MANUEL"/>
        <s v="ZAMORA  VILLALOBOS, OLGA"/>
        <s v="ROMANTE  PIÑA, SANDRA DEL CARMEN"/>
        <s v="PEREZ  DI NOCERA, CATALINA ANDREA"/>
        <s v="BURGOS  ROBLES, MARCELA SOLEDAD"/>
        <s v="CANDIA  ASTETE, GUIDO OCTAVIO"/>
        <s v="ARAYA  ZEPEDA, MARIO ENRIQUE"/>
        <s v="ESTROZ  CORTES, DANIEL"/>
        <s v="SANCHEZ  LAZO, CAROLINA ANDREA"/>
        <s v="PORTILLA  RAMIREZ, SOLANO JONATHAN"/>
        <s v="INOSTROZA  VELOSO, CARLOS ALFREDO"/>
        <s v="ANDRADE  PEREDO, JUAN FELIPE"/>
        <s v="CALLE  ZARZURI, ISABEL ALEJANDRA"/>
        <s v="PEEDE  LIRA, SOPHIA"/>
        <s v="TRONCOSO  BARRERA, JIMMY ALBERTINO"/>
        <s v="SEGOVIA  FARIAS, MARIA IGNACIA"/>
        <s v="MATAMALA  ARIAS, LINDA ROSSIO"/>
        <s v="RIVAS  JUICA, JORGE LUIS"/>
        <s v="VILCHES  ACUÑA, LEONARDO ALEXIS"/>
        <s v="FERNANDEZ  CONTRERAS, MILTON ANIBAL"/>
        <s v="SORENSEN  LIZAMA, FELIPE ALEXANDER"/>
        <s v="MUÑOZ  LOPEZ, FRANCISCA VICTORIA"/>
        <s v="PORTILLA  SALAS, ALVARO"/>
        <s v="MORENO  PEÑA, MAYELI CAROLINA"/>
        <s v="CHAVEZ  AYALA, CLAUDIA ANDREA"/>
        <s v="VERA  MONTAÑA, BEATRIZ  DEL CARMEN"/>
        <s v="MANRIQUEZ  BRAVO, MOISES EMILIO"/>
        <s v="CONTRERAS  CROSS-BUCHANAN, LUIS ROBERTO"/>
        <s v="BARBA  BURGOS, PAOLA LEONOR"/>
        <s v="GRANIFO  ARANCIBIA, NATALIA"/>
        <s v="ESTRADA  ZAPATA, RAMON ALFREDO"/>
        <s v="VERA  PALMA, CAROLA ANDREA"/>
        <s v="PAUCHARD  CUEVAS, HECTOR  MANUEL"/>
        <s v="MEDINA  AROS, CRISTIAN RICARDO"/>
        <s v="DIAZ  SANCHEZ, JORGE EDUARDO"/>
        <s v="DE LARRAECHEA  MARCICH, JORGE FELIPE"/>
        <s v="ESCOBAR  BAHAMONDES, CARLOS  PAUL"/>
        <s v="ANSALDO  GUTIERREZ, PATRICIO ANTONIO"/>
        <s v="HERNANDEZ  NUÑEZ, EVELYN"/>
        <s v="SARABIA  LARA, ELIZABETH ROCIO"/>
        <s v="TAY  NEVES, KIANYON SANLING"/>
        <s v="DEVIA  PARRA, JESSICA ISABEL"/>
        <s v="DINTRANS  CRIVELLI, PABLO ALEJANDRO"/>
        <s v="VALDEBENITO  BURGOS, ALDO"/>
        <s v="MONJE  CARRASCO, ALMENDRA JAVIERA"/>
        <s v="VALENZUELA  SOLAR, ALFONSO MARIO"/>
        <s v="UNDURRAGA  DIAZ, PABLO EMILIO LU"/>
        <s v="TELLO  HERRERA, DIEGO NICOLAS"/>
        <s v="SALINAS  PACHECO, LUIS ALEJANDRO"/>
        <s v="ESCOBAR  SALGADO, SERGIO GUILLERMO"/>
        <s v="RUIZ  SANCHEZ, CARLOS GERARDO"/>
        <s v="VALDES  VARAS, EMERSON BASTIAN"/>
        <s v="ROJAS  TOLEDO, MALVINA JOHANA"/>
        <s v="PEREZ  DAINE, LUIS GUILLERMO"/>
        <s v="CASTRO  CUEVAS, RAFAEL"/>
        <s v="PONCE  YAÑEZ, DEBORA INES"/>
        <s v="GUIÑEZ  OSSES, LUIS"/>
        <s v="HOLMBERG  FUENZALIDA, GERMAN EDUARDO"/>
        <s v="GARCIA  GOMEZ, RODRIGO DIEGO"/>
        <s v="WOLF  SALOM, CHRISTIAN MAURICIO"/>
        <s v="VELIZ  JORQUERA, MARIO LUIS"/>
        <s v="MORALES  MUÑOZ, DANIEL"/>
        <s v="DIAZ  JARA, PAMELA ALEJANDRA"/>
        <s v="CONTARDO  DIAZ, PAULINA"/>
        <s v="GODOY  IBAÑEZ, ESTER ALEJANDRA"/>
        <s v="CANDIA  SAN MARTIN, PILAR ELENA"/>
        <s v="ALANIS  GALLEGUILLOS, BRAYAN"/>
        <s v="RODRIGUEZ  THOMPSON, RICARDO"/>
        <s v="PALMA  MILLANAO, RUBEN ANDRES"/>
        <s v="IRIBARRA  OLAVE, JUAN PABLO"/>
        <s v="KRAUTWURST  VASQUEZ, ESTEBAN ERNESTO"/>
        <s v="FERNANDEZ  BONILLA, CLAUDIO ESTEBAN"/>
        <s v="LISBOA  JACOBSEN, KARIN NELLY"/>
        <s v="DE LA HOZ  SOMOS, JIMENA"/>
        <s v="SOTO  DIAZ, DESIDERIO"/>
        <s v="OPAZO  RUIZ, LUIS ALBERTO"/>
        <s v="GONZALEZ  VILLALOBOS, ERICA JACQUELIN"/>
        <s v="ROJAS  MAGNA, MARIA ISABEL"/>
        <s v="ARIAS  PALACIOS, ALVARO"/>
        <s v="ROSAS  LOBOS, JUAN CARLOS"/>
        <s v="PINO  QUEZADA, MARIA TERESA"/>
        <s v="MOLINA  MUÑOZ, ROSA ELENA"/>
        <s v="AGUILAR  GONZALEZ, VIRGINIA"/>
        <s v="ORTIZ  SANDOVAL, NORA"/>
        <s v="BRAVO  ARAYA, JULIO LILAMON"/>
        <s v="SALAZAR  ULLOA, JOSE MANUEL"/>
        <s v="ACUÑA  ANDANA, SAUL"/>
        <s v="GUARDA  CARDENAS, ENZO RENATO"/>
        <s v="ROJAS  PARRA, LEONARDO DAVID"/>
        <s v="CARCAMO  VARGAS, KARIN ELIZABETH"/>
        <s v="GONZALEZ  PALACIOS, CRISTIAN"/>
        <s v="CARMONA  RAUQUE, SEGUNDO OSVALDO"/>
        <s v="SALDAÑA  PARRA, RODOLFO CARLOS"/>
        <s v="GARCES  FERNANDEZ, ANDREA DEL PILAR"/>
        <s v="CALVACHE  GARCIA, IVAN DARIO"/>
        <s v="ORMERO  ESPINOZA, MARCELINA YAZMIN"/>
        <s v="LAMELLIS  BAEZ, ALEXIS JAVIER"/>
        <s v="QUEZADA  EHIJOS, JUAN ESTEBAN"/>
        <s v="RIOS  TORRES, DANIEL ABRAHAM"/>
        <s v="ROMERO  ALVAREZ, MARIO"/>
        <s v="ROSAS  DEL RIO, PATRICIO IVAN"/>
        <s v="QUICEL  AGUILAR, RENE HUMBERTO"/>
        <s v="VELASQUEZ  ASTUDILLO, JORGE ARISTEO"/>
        <s v="CERDA  ASTUDILLO, SALOMON PEDRO"/>
        <s v="ASTUDILLO  ARANCIBIA, BRUNO MARTIN"/>
        <s v="POVEDA  CALFULLANCA, VICTOR SEGUNDO"/>
        <s v="MANCILLA  YAÑEZ, JOSE ELISARDO"/>
        <s v="DELGADO  MEDINA, JUAN CARLOS"/>
        <s v="MUNDACA  URIBE, MARIA TERESA"/>
        <s v="PEREZ  GALLARDO, JAIME GASTON"/>
        <s v="WINKLER  RUMINOT, ANNELORE MARIA"/>
        <s v="BERRIOS  CORTEZ, MARCELA DEL CARMEN"/>
        <s v="GONZALEZ  TOLEDO, SEGUNDO JOSE"/>
        <s v="SANDOVAL  SOTO, CAMILA FERNANDA"/>
        <s v="ZAMORANO  VALDEBENITO, JOSE LUIS"/>
        <s v="RODRIGUEZ  CORRALES, MARION"/>
        <s v="VARGAS  QUIÑONES, PAULA ANDREA"/>
        <s v="SILVA  LEMUS, MARIELA JUDITH"/>
        <s v="PILCANTE  PILCANTE, MIGUEL"/>
        <s v="NAVARRETE  LARA, DINA MARGARITA"/>
        <s v="VENEGAS  RIQUELME, FILOMENA"/>
        <s v="PORTILLA  ROJAS, MIGUEL"/>
        <s v="ROJAS  HINOJOSA, VIANKA"/>
        <s v="BARRAZA  MORALES, PAOLA ALEJANDRA"/>
        <s v="VALENZUELA  MARTINEZ, JAIME RENE"/>
        <s v="ROJAS  FERNANDEZ, VERONICA ISABEL"/>
        <s v="OLGUIN  CONTRERAS, JOSE MODESTO"/>
        <s v="ZUMELZU  BARROS, CONSUELO MARIVI"/>
        <s v="VILLAR  ANDRADE, CAROLA BEATRIZ"/>
        <s v="MORALES  ROZAS, MYRIAM CRISTINA"/>
        <s v="BARCOS  MUÑOZ, JAVIERA PAZ"/>
        <s v="TORRES  VILLEGAS, ALEJANDRO"/>
        <s v="VELASQUEZ  CERNA, RUBEN HECTOR"/>
        <s v="FARIAS  GONZALEZ, MARIA JOSE"/>
        <s v="SALDIVIA  AVILES, VIOLA FLOR"/>
        <s v="GONZALEZ  VIDAL, RODRIGO"/>
        <s v="PONCE  FUENTES, MILLARAY"/>
        <s v="GARCIA  ROJAS, SOLEDAD DEL CARMEN"/>
        <s v="BRAVO  GALDAMES, PAMELA JACQUELINE"/>
        <s v="TORRES  BRAVO, DANILO ALFONSO"/>
        <s v="ROA  BARRIA, MANUEL ALEJANDRO"/>
        <s v="CARO  RUIZ, JOSE LUIS"/>
        <s v="BUSTAMANTE  GUAJARDO, SYLVIA"/>
        <s v="CUELLO  TRUJILLO, MIGUEL LESTER"/>
        <s v="CIFUENTES  LLAIQUEN, IRIS MARGARITA"/>
        <s v="EGUILUZ  CASTILLO, RAUL ARMANDO"/>
        <s v="CASADO  ARAYA, FRANCISCO"/>
        <s v="GALLEGUILLOS  CUTURRUFO, MIGUEL"/>
        <s v="SOLIS  ALARCON, PRISCILLA ESTER"/>
        <s v="NIETO  MARTINEZ, BORIS PATRICIO"/>
        <s v="MORALES  GAMBONI, JORGE LEONARDO"/>
        <s v="VARAS  GONZALEZ, GABRIELA VERONICA"/>
        <s v="CABAÑAS  ROJAS, BIANCA"/>
        <s v="GARRIDO  ESPINOZA, JULIO RAMON"/>
        <s v="VALDES  BARBIERI, VERONICA"/>
        <s v="RUIZ  MUÑOZ, HECTOR"/>
        <s v="BERMUDEZ  SIEBERT, ALEJANDRA"/>
        <s v="FIGUEROA  QUEZADA, JUAN FRANCISCO"/>
        <s v="GODOY  LUENGO, JORGE EDUARDO"/>
        <s v="MEDINA  BARRIA, HECTOR GERARDO"/>
        <s v="CATALAN  FARFAN, ALEJANDRA"/>
        <s v="GUZMAN  JIMENEZ, ALEJANDRA MARLITT"/>
        <s v="GATICA  MOIROUX, XIMENA"/>
        <s v="CACERES  ESCOBAR, CRISTIAN"/>
        <s v="VALDOVINOS  NAVARRO, GONZALO"/>
        <s v="JARA  MORALES, IVONNE"/>
        <s v="MENESES  GONZALEZ, GABRIELA ANDREA"/>
        <s v="SUAREZ  GALVEZ, KATHERINE"/>
        <s v="GAJARDO  PEREZ, MARIA JOSE"/>
        <s v="PEÑAILILLO  RIVAS, ANA MARIA PAZ"/>
        <s v="LUENGO  URIBE, UBERLINDA"/>
        <s v="CARCAMO  CARCAMO, JOSE LUIS"/>
        <s v="CATRILAO  PARRA, MIGUEL ANGEL"/>
        <s v="ESQUIVEL  CARREÑO, BENJAMIN ESTEBAN"/>
        <s v="CLAVERO  VASQUEZ, JUAN"/>
        <s v="PEÑALOZA  SILVA, ERICA NARCISA"/>
        <s v="PARRA  OSORIO, ANA PATRICIA"/>
        <s v="OLEA  CASTRO, CAROLA"/>
        <s v="VERA  MACAYA, BIANCA ALEJANDRA"/>
        <s v="BENI  PIZARRO, NICOLAS ESTEBAN"/>
        <s v="RAMIREZ  SANDOVAL, MAGDALENA ANDREA"/>
        <s v="CABRERA  PEREZ, FRANCISCA ANDREA"/>
        <s v="CANDIA  DURAN, ROMINA MARILYN"/>
        <s v="VASQUEZ  FERNANDEZ, ELIAZAR SEGUNDO"/>
        <s v="MUÑOZ  BRIONES, HUGO MAURICIO"/>
        <s v="CID  AYALA, IVAN ALEJANDRO"/>
        <s v="ROJAS  VERGARA, ALEJANDRA SUSANA"/>
        <s v="VEGA  GONZALEZ, SANDRA"/>
        <s v="GONGORA  CORTEZ, ALEJANDRO ANTONIO"/>
        <s v="OCARES  PRADENAS, YOCELYN"/>
        <s v="SANTELICES  SORIANO, CECILIA"/>
        <s v="CASTRO  ESPINACE, MERCEDES MARGOT"/>
        <s v="GODOY  GONZALEZ, SEBASTIAN IGNACIO"/>
        <s v="VARGAS  GARCES, NATALY"/>
        <s v="ARAYA  VEGA, BARBARA FRANCISCA"/>
        <s v="ISLA  LAVANDEROS, MARIANA ELIZABETH"/>
        <s v="LEVY  DIAZ, MARIO FERNANDO"/>
        <s v="MUÑOZ  SOTO, ANA MABEL"/>
        <s v="ARIAS  ARAYA, VIVIANA LORETO"/>
        <s v="RABANAL  LAGOS, NELSON ANDRES"/>
        <s v="GALVEZ  LETELIER, XIMENA SOLEDAD"/>
        <s v="PIZARRO  BERRIOS, VICTOR FERNANDO"/>
        <s v="MUÑOZ  REYES, VIOLETA ELISA"/>
        <s v="BAEZA  MUÑOZ, CAROLA"/>
        <s v="GONZALEZ  GONZALEZ, ESTEFANIA"/>
        <s v="OLIVEROS  FUENTEALBA, PEDRO JAVIER"/>
        <s v="ESPINOZA  FIERRO, MONICA ALEJANDRA"/>
        <s v="LEVIO  CAMPOS, JUAN ALBERTO"/>
        <s v="IBACACHE  ACUÑA, GONZALO"/>
        <s v="SANTANDER  IBARRA, MARIA ANTONIETA"/>
        <s v="MENDOZA  LUNA, EDGARDO"/>
        <s v="VILLARROEL  VARGAS, JOSE CHRISTIAN"/>
        <s v="MARTINEZ  AGUILAR, CAROLLA XIMENA"/>
        <s v="LOBOS  SHAND, CARMEN"/>
        <s v="PALACIOS  HENRIQUEZ, OSCAR"/>
        <s v="RUBILAR  SANHUEZA, CAMILA JACQUELINE"/>
        <s v="BAHAMONDEZ  MORALES, PAMELA ISABEL"/>
        <s v="VIAL  MENA, ALEJANDRA"/>
        <s v="PAREDES  HENRIQUEZ, MALCOLM ANDREE"/>
        <s v="HERRERA  VENEGAS, PATRICIA"/>
        <s v="VALENCIA  DIAZ, ANA LUISA"/>
        <s v="SANTOS  GATICA, PAOLO ALEJANDRO"/>
        <s v="ESPINOZA  GUARDA, ROBERTO CARLOS"/>
        <s v="ALVAREZ  MORA, FRANCISCO"/>
        <s v="MARTINEZ  PELAEZ, MARIA EUGENIA"/>
        <s v="RUBILAR  TORRES, FELIPE ANDRES"/>
        <s v="JARA  AVILES, MARIA A."/>
        <s v="PARRA  AGUAYO, RUTH EDILIA"/>
        <s v="ROJAS  PARRA, HERNAN"/>
        <s v="GUTIERREZ  GAMBOA, GASTON"/>
        <s v="PARRA  ANDRADES, KAREN VANESSA"/>
        <s v="PARRA  HENRIQUEZ, PATRICIO ALEJANDRO"/>
        <s v="MUÑOZ  ARAVENA, VICTOR MATIAS"/>
        <s v="PINTO  ZAPATA, GABRIEL ALEJANDRO"/>
        <s v="MONSALVE  ROMERO, ELDA RUTH"/>
        <s v="CEA  ESPAÑA, FELIPE DEL CARMEN"/>
        <s v="ROJAS  BRAVO, VALESKA"/>
        <s v="GONZALEZ  CARBULLANCA, OSCAR LEONARDO"/>
        <s v="ALVA  TICONA, SANDRA BETZABELL"/>
        <s v="MOLINA  OSORIO, GEMITA MARIELA"/>
        <s v="FLORES  LEIVA, JUAN MANUEL"/>
        <s v="CONTRERAS  DIAZ, GONZALO FERNANDO"/>
        <s v="AREVALO  NEIRA, ABRAHAM ISAAC"/>
        <s v="RAMIREZ  BRAVO, CRISTOFER RAÚL"/>
        <s v="FERNANDEZ  ROJAS, CARLOS JOEL"/>
        <s v="VEGA  SALGADO, ALVARO RAMON"/>
        <s v="MARTINIELLO  CALVIS, ROMINA TERESA"/>
        <s v="WALLBERG  NÚÑEZ, BRITT NATALIE"/>
        <s v="NEGRON  HEKIMA, RUBEN GUILLERMO"/>
        <s v="PEÑA  PEREZ, GONZALO JAVIER"/>
        <s v="DEL RIO  SIDLER, ROSIEL"/>
        <s v="LUENGO  ESCOBAR, ANA LUISA"/>
        <s v="AZOCAR  CAMPOS, OSCAR GUILLERMO"/>
        <s v="SAENZ  MORENO, CAMILA VALENTINA"/>
        <s v="VILLALOBOS  SOUBLETT, EMILIO JOSÉ"/>
        <s v="PASTEN  TORRES, ELIZABETH"/>
        <s v="HAHN  BRENDEL, CARLA MARIANNE"/>
        <s v="OCAREZ  MANCILLA, NALLATT SAMIRA"/>
        <s v="PEZZO  MANOSALVA, SEBASTIAN JAVIER"/>
        <s v="MORA  GALLEGUILLOS, MARCO ANTONIO"/>
        <s v="GARCIA  ROJAS, MIGUEL ANGEL"/>
        <s v="SANCHEZ  MEDINA, CESAR AUGUSTO"/>
        <s v="CISTERNAS  FIGUEROA, SANDRO GABRIEL"/>
        <s v="CONTRERAS  FUENTES, LUIS GUILLERMO"/>
        <s v="AMIGO  RIO, SILVIA DEL CARMEN"/>
        <s v="ABARZUA  CASTRO, JUAN ANTONIO"/>
        <s v="LUCERO  CABRERA, PEDRO ANTONIO"/>
        <s v="DIAZ  SALAZAR, JAVIERA ELENA"/>
        <s v="PEREZ  LOPEZ, VIVIANA LORETO"/>
        <s v="ASTUDILLO  RIQUELME, NICOLAS JESUS"/>
        <s v="NUÑEZ  BERRIOS, CHRISTIAN ESTEBAN"/>
        <s v="CISTERNAS  BAEZ, MAURICIO ALEJANDRO"/>
        <s v="DIAZ  FUENTES, KEVIN ALEXANDER"/>
        <s v="PAVON  TABILO, CARLOS ANDRES"/>
        <s v="AVENDAÑO  MARTINEZ, CARLOS PATRICIO"/>
        <s v="DURAN  SANHUEZA, SERGIO ANTONIO"/>
        <s v="ALMONACID  LAVADOS, ENZO IVAN"/>
        <s v="ESCARATE  VELASQUEZ, JUAN CARLOS"/>
        <s v="BAVESTRELLO  RIQUELME, CLAUDIA"/>
        <s v="RETAMAL  RETAMAL, ROCIO BELEN"/>
        <s v="VERGARA  GAETE, PEDRO FERNANDO"/>
        <s v="VALLEJOS  LAGOS, ENRIQUE FELIPE"/>
        <s v="ESPINOZA  YEVENES, JUAN DE DIOS"/>
        <s v="BELUZAN  FLORES, FRANCISCO JAVIER"/>
        <s v="PIZARRO  NAVARRETE, PAULINA ANDREA"/>
        <s v="CACERES  CELEDON, EMILIO JOSE"/>
        <s v="VAN DE PERRE  URRUTIA, DAFNE NICOLE"/>
        <s v="MENDOZA  AGUILAR, KATTIA YOLANDA"/>
        <s v="QUINTANA  CERDA, JUAN MANUEL"/>
        <s v="VARAS  MYRIK, ANTONIO ALBERTO"/>
        <s v="AGUILA  MASLE, KARINA PAZ"/>
        <s v="ROJAS  ESPINOZA, JOSE TOMAS SEBASTIAN"/>
        <s v="TORRES  VERGARA, CLAUDIO IVAN"/>
        <s v="SOTO  YEVENES, FRANCISCO JAVIER"/>
        <s v="FAUNDEZ  TAPIA, XIMENA DEL PILAR"/>
        <s v="HIGUERA  URIBE, MARIA FERNANDA"/>
        <s v="GRANZOTTO  ECHEVERRIA, MAURICIO ALEJANDRO"/>
        <s v="NEIRA  MORALES, CRISTIAN MAURICIO"/>
        <s v="SOTO  OBANDO, GUSTAVO ANDRES JOB"/>
        <s v="FOITZICK  ESCOBAR, KEVIN"/>
        <s v="VILLABLANCA  ELGUETA, VERONICA"/>
        <s v="AZOCAR  PRAT, RUBEN GABRIEL"/>
        <s v="BELTRAN  PUEN, YOLANDA ERCILIA"/>
        <s v="PARRA  PAREDES, SYLVIA ANTONIETA"/>
        <s v="MANQUE  TORRES, VICTOR HERNAN"/>
        <s v="RAMIREZ  ABARCA, ISABEL"/>
        <s v="SEPULVEDA  GAJARDO, KARINA ANDREA"/>
        <s v="LOBOS  CONTRERAS, JUAN MIGUEL"/>
        <s v="PAINENAO  TRANGOL, RAFAEL ENRIQUE"/>
        <s v="MELIQUEO  MELIQUEO, CRISTIAN PATRICIO"/>
        <s v="DONOSO  DONOSO, PATRICIO ESTEBAN"/>
        <s v="MONZON  IBAÑEZ, GERSON ELIAS"/>
        <s v="FURCHE  GUAJARDO, CARLOS GUILLERMO"/>
        <s v="YAÑEZ  SANTIBAÑEZ, LUIS IGNACIO"/>
        <s v="PARRA  NAVARRETE, DIEGO IGNACIO"/>
        <s v="VEGA  MOREIRA, JAVIER ALEJANDRO"/>
        <s v="MANQUE  GARRIDO, LUIS ALFREDO"/>
        <s v="FUENTEALBA  DEL VALLE, VICTOR JAVIER"/>
        <s v="RAFFO  CALDERON, GABRIEL HERNAN"/>
        <s v="RODRÍGUEZ  RODRÍGUEZ, FRANCISCO JAVIER"/>
        <s v="CASTILLO  ROJAS, ÁLVARO IGNACIO"/>
        <s v="HENRIQUEZ  CAURAPAN, BELEN ALEJANDRA"/>
        <s v="MARTINEZ  NUÑEZ, RODRIGO ESTEBAN"/>
        <s v="ULLOA  HUENTELICAN, JENNIFER PAULINA"/>
      </sharedItems>
    </cacheField>
    <cacheField name="RUT" numFmtId="0">
      <sharedItems count="716">
        <s v="12588217-K"/>
        <s v="12416682-9"/>
        <s v="13792414-5"/>
        <s v="12424551-6"/>
        <s v="15510545-3"/>
        <s v="10797751-1"/>
        <s v="14192591-1"/>
        <s v="12019755-K"/>
        <s v="11688293-0"/>
        <s v="13862539-7"/>
        <s v="07321388-6"/>
        <s v="16338657-7"/>
        <s v="09811900-0"/>
        <s v="15777137-K"/>
        <s v="15418683-2"/>
        <s v="16727077-8"/>
        <s v="13512053-7"/>
        <s v="15896880-0"/>
        <s v="07388497-7"/>
        <s v="11709885-0"/>
        <s v="11844256-3"/>
        <s v="15345365-9"/>
        <s v="18877032-0"/>
        <s v="13523170-3"/>
        <s v="12185852-5"/>
        <s v="12534092-K"/>
        <s v="09430760-0"/>
        <s v="11708647-K"/>
        <s v="09083049-K"/>
        <s v="16369406-9"/>
        <s v="17726925-5"/>
        <s v="05413835-0"/>
        <s v="22080736-3"/>
        <s v="08561752-4"/>
        <s v="09211348-5"/>
        <s v="10864741-8"/>
        <s v="16006266-5"/>
        <s v="08016825-K"/>
        <s v="16097950-K"/>
        <s v="13345919-7"/>
        <s v="12815148-6"/>
        <s v="13051117-1"/>
        <s v="10952072-1"/>
        <s v="16452801-4"/>
        <s v="09983626-1"/>
        <s v="17248717-3"/>
        <s v="07816172-8"/>
        <s v="17322692-6"/>
        <s v="13588031-0"/>
        <s v="13130906-6"/>
        <s v="15876649-3"/>
        <s v="11948540-1"/>
        <s v="14124968-1"/>
        <s v="10491373-3"/>
        <s v="08314187-5"/>
        <s v="14564884-K"/>
        <s v="10022637-5"/>
        <s v="08502493-0"/>
        <s v="12063807-6"/>
        <s v="16782992-9"/>
        <s v="16804919-6"/>
        <s v="17700419-7"/>
        <s v="16870549-2"/>
        <s v="07164586-K"/>
        <s v="16636680-1"/>
        <s v="16048996-0"/>
        <s v="08384654-2"/>
        <s v="13118115-9"/>
        <s v="12990156-K"/>
        <s v="13492467-5"/>
        <s v="10729529-1"/>
        <s v="17700948-2"/>
        <s v="10447741-0"/>
        <s v="16879519-K"/>
        <s v="08671120-6"/>
        <s v="09804897-9"/>
        <s v="13790180-3"/>
        <s v="08490261-6"/>
        <s v="14170862-7"/>
        <s v="08148983-1"/>
        <s v="12195240-8"/>
        <s v="14648899-4"/>
        <s v="10906744-K"/>
        <s v="07850953-8"/>
        <s v="17042779-3"/>
        <s v="09958276-6"/>
        <s v="12830231-K"/>
        <s v="17135595-8"/>
        <s v="08831003-9"/>
        <s v="13095559-2"/>
        <s v="08681894-9"/>
        <s v="10380903-7"/>
        <s v="11354347-7"/>
        <s v="10360849-K"/>
        <s v="06167842-5"/>
        <s v="19457359-6"/>
        <s v="12795026-1"/>
        <s v="15379004-3"/>
        <s v="13949445-8"/>
        <s v="07892640-6"/>
        <s v="15182978-3"/>
        <s v="16632296-0"/>
        <s v="09390445-1"/>
        <s v="08924929-5"/>
        <s v="15864964-0"/>
        <s v="10375658-8"/>
        <s v="12142322-7"/>
        <s v="08939396-5"/>
        <s v="10576661-0"/>
        <s v="15525183-2"/>
        <s v="08742856-7"/>
        <s v="13259705-7"/>
        <s v="10694771-6"/>
        <s v="15317385-0"/>
        <s v="14167504-4"/>
        <s v="17314614-0"/>
        <s v="12532626-9"/>
        <s v="10100219-5"/>
        <s v="18930367-K"/>
        <s v="17148870-2"/>
        <s v="08098460-K"/>
        <s v="14345365-0"/>
        <s v="08311488-6"/>
        <s v="10267738-2"/>
        <s v="13508287-2"/>
        <s v="05614054-9"/>
        <s v="12565775-3"/>
        <s v="09376995-3"/>
        <s v="12609658-5"/>
        <s v="13602876-6"/>
        <s v="08760698-8"/>
        <s v="12001461-7"/>
        <s v="14312494-0"/>
        <s v="13435790-8"/>
        <s v="15273546-4"/>
        <s v="25494614-1"/>
        <s v="13970333-2"/>
        <s v="15039341-8"/>
        <s v="16558595-K"/>
        <s v="11304364-4"/>
        <s v="13740052-9"/>
        <s v="07036307-0"/>
        <s v="12721207-4"/>
        <s v="06873968-3"/>
        <s v="16496033-1"/>
        <s v="23795390-8"/>
        <s v="07787631-6"/>
        <s v="10264309-7"/>
        <s v="11336338-K"/>
        <s v="12262990-2"/>
        <s v="13231962-6"/>
        <s v="07866528-9"/>
        <s v="10882975-3"/>
        <s v="14121608-2"/>
        <s v="13333031-3"/>
        <s v="18307100-9"/>
        <s v="12550862-6"/>
        <s v="19258414-0"/>
        <s v="18466193-4"/>
        <s v="09078361-0"/>
        <s v="12661234-6"/>
        <s v="13684472-5"/>
        <s v="07387142-5"/>
        <s v="12362476-9"/>
        <s v="10811549-1"/>
        <s v="07901329-3"/>
        <s v="09519943-7"/>
        <s v="11975936-6"/>
        <s v="09744339-4"/>
        <s v="15360376-6"/>
        <s v="13859742-3"/>
        <s v="21309370-3"/>
        <s v="08925952-5"/>
        <s v="12210760-4"/>
        <s v="08153160-9"/>
        <s v="12611323-4"/>
        <s v="09439941-6"/>
        <s v="12804230-K"/>
        <s v="16941045-3"/>
        <s v="09266769-3"/>
        <s v="11443595-3"/>
        <s v="07998295-4"/>
        <s v="13293243-3"/>
        <s v="15897097-K"/>
        <s v="07624182-1"/>
        <s v="13525128-3"/>
        <s v="10421145-3"/>
        <s v="07775321-4"/>
        <s v="14058176-3"/>
        <s v="07955464-2"/>
        <s v="14026247-1"/>
        <s v="12779037-K"/>
        <s v="13601445-5"/>
        <s v="13509263-0"/>
        <s v="12017706-0"/>
        <s v="08639684-K"/>
        <s v="09094571-8"/>
        <s v="09714693-4"/>
        <s v="15482212-7"/>
        <s v="14156847-7"/>
        <s v="12194383-2"/>
        <s v="24774282-4"/>
        <s v="18439237-2"/>
        <s v="16768450-5"/>
        <s v="14014809-1"/>
        <s v="16328200-3"/>
        <s v="10825076-3"/>
        <s v="12962344-6"/>
        <s v="10144922-K"/>
        <s v="13654771-2"/>
        <s v="12251456-0"/>
        <s v="07256730-7"/>
        <s v="10755712-1"/>
        <s v="19461059-9"/>
        <s v="08798940-2"/>
        <s v="13914625-5"/>
        <s v="14528417-1"/>
        <s v="18012826-3"/>
        <s v="19610990-0"/>
        <s v="15306833-K"/>
        <s v="14001766-3"/>
        <s v="10970517-9"/>
        <s v="13609477-7"/>
        <s v="16112514-8"/>
        <s v="09521469-K"/>
        <s v="10695426-7"/>
        <s v="09104037-9"/>
        <s v="16323579-K"/>
        <s v="09726536-4"/>
        <s v="18978069-9"/>
        <s v="13698421-7"/>
        <s v="07586907-K"/>
        <s v="14118597-7"/>
        <s v="13256748-4"/>
        <s v="11605452-3"/>
        <s v="09926630-9"/>
        <s v="10642768-2"/>
        <s v="07838222-8"/>
        <s v="07016000-5"/>
        <s v="08797581-9"/>
        <s v="17027497-0"/>
        <s v="09726252-7"/>
        <s v="11970096-5"/>
        <s v="06159074-9"/>
        <s v="10245527-4"/>
        <s v="14314495-K"/>
        <s v="10162476-5"/>
        <s v="08907509-2"/>
        <s v="11905464-8"/>
        <s v="08325090-9"/>
        <s v="12697886-3"/>
        <s v="09871243-7"/>
        <s v="05542976-6"/>
        <s v="12572403-5"/>
        <s v="08216580-0"/>
        <s v="13686938-8"/>
        <s v="13590177-6"/>
        <s v="08523328-9"/>
        <s v="12838954-7"/>
        <s v="12676862-1"/>
        <s v="07265348-3"/>
        <s v="08714263-9"/>
        <s v="14315054-2"/>
        <s v="08104940-8"/>
        <s v="15566227-1"/>
        <s v="10657652-1"/>
        <s v="16535192-4"/>
        <s v="11881668-4"/>
        <s v="10567334-5"/>
        <s v="09354382-3"/>
        <s v="10790259-7"/>
        <s v="23538003-K"/>
        <s v="12592783-1"/>
        <s v="15796096-2"/>
        <s v="09913827-0"/>
        <s v="16449661-9"/>
        <s v="17322008-1"/>
        <s v="05328544-9"/>
        <s v="10036827-7"/>
        <s v="08916365-K"/>
        <s v="10363944-1"/>
        <s v="10758855-8"/>
        <s v="14114534-7"/>
        <s v="08581860-0"/>
        <s v="16428062-4"/>
        <s v="12003522-3"/>
        <s v="13357774-2"/>
        <s v="11185985-K"/>
        <s v="16960481-9"/>
        <s v="13718371-4"/>
        <s v="10898756-1"/>
        <s v="10856235-8"/>
        <s v="08238131-7"/>
        <s v="08254475-5"/>
        <s v="09371231-5"/>
        <s v="08595430-K"/>
        <s v="08649411-6"/>
        <s v="08672682-3"/>
        <s v="09292788-1"/>
        <s v="09351267-7"/>
        <s v="09550040-4"/>
        <s v="09927085-3"/>
        <s v="11235566-9"/>
        <s v="11428275-8"/>
        <s v="12431496-8"/>
        <s v="12718077-6"/>
        <s v="14293312-8"/>
        <s v="05493969-8"/>
        <s v="09140070-7"/>
        <s v="06703505-4"/>
        <s v="25753285-2"/>
        <s v="08817490-9"/>
        <s v="10338652-7"/>
        <s v="07643403-4"/>
        <s v="10457007-0"/>
        <s v="12226525-0"/>
        <s v="16582788-0"/>
        <s v="13635618-6"/>
        <s v="14313441-5"/>
        <s v="10615929-7"/>
        <s v="08999395-4"/>
        <s v="17359576-K"/>
        <s v="17584829-0"/>
        <s v="12552363-3"/>
        <s v="05320318-3"/>
        <s v="09238972-3"/>
        <s v="07684920-K"/>
        <s v="11124088-4"/>
        <s v="08686903-9"/>
        <s v="08159492-9"/>
        <s v="07651217-5"/>
        <s v="13970313-8"/>
        <s v="13521312-8"/>
        <s v="08212159-5"/>
        <s v="08324054-7"/>
        <s v="08643043-6"/>
        <s v="19462057-8"/>
        <s v="11374524-K"/>
        <s v="08997507-7"/>
        <s v="09345353-0"/>
        <s v="09430322-2"/>
        <s v="09472748-0"/>
        <s v="09913812-2"/>
        <s v="13955300-4"/>
        <s v="09926936-7"/>
        <s v="09811600-1"/>
        <s v="10326936-9"/>
        <s v="13971155-6"/>
        <s v="12311279-2"/>
        <s v="12679826-1"/>
        <s v="10636992-5"/>
        <s v="06098948-6"/>
        <s v="10681183-0"/>
        <s v="10948947-6"/>
        <s v="16007934-7"/>
        <s v="10451137-6"/>
        <s v="10909347-5"/>
        <s v="14103013-2"/>
        <s v="10910510-4"/>
        <s v="13377510-2"/>
        <s v="11300625-0"/>
        <s v="14387362-5"/>
        <s v="12990104-7"/>
        <s v="11428080-1"/>
        <s v="16355450-K"/>
        <s v="15851967-4"/>
        <s v="13454961-0"/>
        <s v="10202688-8"/>
        <s v="16224117-6"/>
        <s v="09663722-5"/>
        <s v="12332466-8"/>
        <s v="16474059-5"/>
        <s v="13081246-5"/>
        <s v="13963950-2"/>
        <s v="12929860-K"/>
        <s v="12930079-5"/>
        <s v="12988003-1"/>
        <s v="13178984-K"/>
        <s v="10954963-0"/>
        <s v="13377022-4"/>
        <s v="16526937-3"/>
        <s v="19167575-4"/>
        <s v="13731778-8"/>
        <s v="13905211-0"/>
        <s v="14147463-4"/>
        <s v="15570022-K"/>
        <s v="15642508-7"/>
        <s v="14477557-0"/>
        <s v="15106995-9"/>
        <s v="15159644-4"/>
        <s v="15202339-1"/>
        <s v="15516990-7"/>
        <s v="17013852-K"/>
        <s v="16302747-K"/>
        <s v="11278104-8"/>
        <s v="16839137-4"/>
        <s v="15571729-7"/>
        <s v="16843527-4"/>
        <s v="10708328-6"/>
        <s v="17233543-8"/>
        <s v="17318840-4"/>
        <s v="17713443-0"/>
        <s v="17755719-6"/>
        <s v="18484223-8"/>
        <s v="17935503-5"/>
        <s v="17855934-6"/>
        <s v="17988670-7"/>
        <s v="18114444-0"/>
        <s v="18196789-7"/>
        <s v="18470767-5"/>
        <s v="19073220-7"/>
        <s v="19132457-9"/>
        <s v="19495466-2"/>
        <s v="20317779-8"/>
        <s v="16308297-7"/>
        <s v="25820319-4"/>
        <s v="15457683-5"/>
        <s v="07659481-3"/>
        <s v="11356415-6"/>
        <s v="08558049-3"/>
        <s v="10362426-6"/>
        <s v="17309606-2"/>
        <s v="13553928-7"/>
        <s v="17418775-4"/>
        <s v="10598204-6"/>
        <s v="13812307-3"/>
        <s v="07076440-7"/>
        <s v="14148823-6"/>
        <s v="09922309-K"/>
        <s v="14013426-0"/>
        <s v="16590848-1"/>
        <s v="16737500-6"/>
        <s v="12140852-K"/>
        <s v="12676246-1"/>
        <s v="13301186-2"/>
        <s v="06828872-K"/>
        <s v="17888158-2"/>
        <s v="06543961-1"/>
        <s v="09454068-2"/>
        <s v="17764531-1"/>
        <s v="13983649-9"/>
        <s v="07352193-9"/>
        <s v="07551311-9"/>
        <s v="19374340-4"/>
        <s v="14188700-9"/>
        <s v="13228631-0"/>
        <s v="18310740-2"/>
        <s v="12378498-7"/>
        <s v="06685987-8"/>
        <s v="09014519-3"/>
        <s v="17619085-K"/>
        <s v="13321317-1"/>
        <s v="17721262-8"/>
        <s v="17374824-8"/>
        <s v="09314988-2"/>
        <s v="08820821-8"/>
        <s v="09871539-8"/>
        <s v="15654673-9"/>
        <s v="18494791-9"/>
        <s v="13076816-4"/>
        <s v="13516905-6"/>
        <s v="17031704-1"/>
        <s v="17679737-1"/>
        <s v="16784031-0"/>
        <s v="16897792-1"/>
        <s v="14585546-2"/>
        <s v="07979943-2"/>
        <s v="12538973-2"/>
        <s v="10146085-1"/>
        <s v="08983984-K"/>
        <s v="08702453-9"/>
        <s v="09029361-3"/>
        <s v="09647265-K"/>
        <s v="09576730-3"/>
        <s v="09704270-5"/>
        <s v="07416804-3"/>
        <s v="08546366-7"/>
        <s v="11393486-7"/>
        <s v="07632195-7"/>
        <s v="15273082-9"/>
        <s v="08667915-9"/>
        <s v="15296804-3"/>
        <s v="13457043-1"/>
        <s v="09275930-K"/>
        <s v="07368800-0"/>
        <s v="13544538-K"/>
        <s v="22475718-2"/>
        <s v="18871282-7"/>
        <s v="10558633-7"/>
        <s v="09305432-6"/>
        <s v="19677574-9"/>
        <s v="07851962-2"/>
        <s v="14390003-7"/>
        <s v="08305400-K"/>
        <s v="11130580-3"/>
        <s v="16781887-0"/>
        <s v="10762301-9"/>
        <s v="08429940-5"/>
        <s v="11924423-4"/>
        <s v="12201957-8"/>
        <s v="07680347-1"/>
        <s v="11197808-5"/>
        <s v="09753290-7"/>
        <s v="09810068-7"/>
        <s v="07901619-5"/>
        <s v="16206700-1"/>
        <s v="08918400-2"/>
        <s v="14634339-2"/>
        <s v="17060755-4"/>
        <s v="17247531-0"/>
        <s v="16129863-8"/>
        <s v="14268670-8"/>
        <s v="09626354-6"/>
        <s v="10288958-4"/>
        <s v="12569233-8"/>
        <s v="12027034-6"/>
        <s v="13326352-7"/>
        <s v="07773883-5"/>
        <s v="09838580-0"/>
        <s v="18103118-2"/>
        <s v="14127881-9"/>
        <s v="10778780-1"/>
        <s v="15313528-2"/>
        <s v="07707275-6"/>
        <s v="16314608-8"/>
        <s v="17962498-2"/>
        <s v="10566231-9"/>
        <s v="12592533-2"/>
        <s v="11112340-3"/>
        <s v="11166151-0"/>
        <s v="14181224-6"/>
        <s v="10631974-K"/>
        <s v="09846527-8"/>
        <s v="09311465-5"/>
        <s v="09465648-6"/>
        <s v="16522969-K"/>
        <s v="15688304-2"/>
        <s v="09351933-7"/>
        <s v="07257775-2"/>
        <s v="09421022-4"/>
        <s v="14171239-K"/>
        <s v="17742516-8"/>
        <s v="08541210-8"/>
        <s v="17095102-6"/>
        <s v="14531106-3"/>
        <s v="06383050-K"/>
        <s v="10867100-9"/>
        <s v="09526130-2"/>
        <s v="13162972-9"/>
        <s v="07533887-2"/>
        <s v="17748567-5"/>
        <s v="12156969-8"/>
        <s v="09278030-9"/>
        <s v="18611529-5"/>
        <s v="15535206-K"/>
        <s v="12884179-2"/>
        <s v="16359737-3"/>
        <s v="16521301-7"/>
        <s v="17962354-4"/>
        <s v="18880139-0"/>
        <s v="16344485-2"/>
        <s v="17365936-9"/>
        <s v="12096400-3"/>
        <s v="17514677-6"/>
        <s v="18754019-4"/>
        <s v="21025455-2"/>
        <s v="07844235-2"/>
        <s v="09714927-5"/>
        <s v="12258963-3"/>
        <s v="12960308-9"/>
        <s v="13963740-2"/>
        <s v="19478165-2"/>
        <s v="16320217-4"/>
        <s v="18509338-7"/>
        <s v="19810104-4"/>
        <s v="16736097-1"/>
        <s v="14269219-8"/>
        <s v="14293752-2"/>
        <s v="13699241-4"/>
        <s v="11842498-0"/>
        <s v="09745058-7"/>
        <s v="16446014-2"/>
        <s v="07031004-K"/>
        <s v="08849327-3"/>
        <s v="17175340-6"/>
        <s v="17596925-K"/>
        <s v="18740684-6"/>
        <s v="17637332-6"/>
        <s v="19305569-9"/>
        <s v="09017624-2"/>
        <s v="15055393-8"/>
        <s v="16217490-8"/>
        <s v="07810875-4"/>
        <s v="14102775-1"/>
        <s v="17314587-K"/>
        <s v="12376615-6"/>
        <s v="15532910-6"/>
        <s v="16557321-8"/>
        <s v="14028241-3"/>
        <s v="09236531-K"/>
        <s v="17362874-9"/>
        <s v="13074101-0"/>
        <s v="16447760-6"/>
        <s v="13404050-5"/>
        <s v="12021585-K"/>
        <s v="07943396-9"/>
        <s v="11535130-3"/>
        <s v="19791791-1"/>
        <s v="16685442-3"/>
        <s v="13904220-4"/>
        <s v="17082802-K"/>
        <s v="12014304-2"/>
        <s v="15817683-1"/>
        <s v="12928142-1"/>
        <s v="15503342-8"/>
        <s v="16800087-1"/>
        <s v="23423254-1"/>
        <s v="17522637-0"/>
        <s v="07996483-2"/>
        <s v="09691004-5"/>
        <s v="14457623-3"/>
        <s v="17323117-2"/>
        <s v="15877412-7"/>
        <s v="13126830-0"/>
        <s v="15840666-7"/>
        <s v="15720134-4"/>
        <s v="09621939-3"/>
        <s v="18103346-0"/>
        <s v="17372602-3"/>
        <s v="14139167-4"/>
        <s v="26667678-6"/>
        <s v="12550232-6"/>
        <s v="10802096-2"/>
        <s v="13947792-8"/>
        <s v="14027817-3"/>
        <s v="17988796-7"/>
        <s v="10713784-K"/>
        <s v="07132433-8"/>
        <s v="18470536-2"/>
        <s v="15902288-9"/>
        <s v="12834312-1"/>
        <s v="16293547-K"/>
        <s v="10131622-K"/>
        <s v="15512733-3"/>
        <s v="13900675-5"/>
        <s v="18719929-8"/>
        <s v="17553380-K"/>
        <s v="09752592-7"/>
        <s v="12138428-0"/>
        <s v="16057598-0"/>
        <s v="18819239-4"/>
        <s v="17022505-8"/>
        <s v="15341985-K"/>
        <s v="26285632-1"/>
        <s v="12715980-7"/>
        <s v="16076612-3"/>
        <s v="14056276-9"/>
        <s v="15345402-7"/>
        <s v="14173973-5"/>
        <s v="19932931-6"/>
        <s v="14115799-K"/>
        <s v="16886816-2"/>
        <s v="17471215-8"/>
        <s v="12952888-5"/>
        <s v="19744197-6"/>
        <s v="10741348-0"/>
        <s v="09108950-5"/>
        <s v="08553307-K"/>
        <s v="14352010-2"/>
        <s v="15435567-7"/>
        <s v="15551929-0"/>
        <s v="19479436-3"/>
        <s v="09717291-9"/>
        <s v="16531519-7"/>
        <s v="08451669-4"/>
        <s v="16872532-9"/>
        <s v="13473306-3"/>
        <s v="17187055-0"/>
        <s v="17244958-1"/>
        <s v="20141048-7"/>
        <s v="19797884-8"/>
        <s v="12065039-4"/>
        <s v="10674052-6"/>
        <s v="17988869-6"/>
        <s v="12498104-2"/>
        <s v="15399168-5"/>
        <s v="17822035-7"/>
        <s v="22123208-9"/>
        <s v="16461525-1"/>
        <s v="14222708-8"/>
        <s v="16817629-5"/>
        <s v="19022262-4"/>
        <s v="13798042-8"/>
        <s v="20283205-9"/>
        <s v="16452293-8"/>
        <s v="13078749-5"/>
        <s v="08818183-2"/>
        <s v="15842009-0"/>
        <s v="17028229-9"/>
        <s v="18484961-5"/>
        <s v="14218469-9"/>
        <s v="20645292-7"/>
        <s v="14338154-4"/>
        <s v="17799480-4"/>
        <s v="06039991-3"/>
        <s v="20800278-3"/>
        <s v="18412764-4"/>
        <s v="19862287-7"/>
        <s v="13821702-7"/>
        <s v="13736544-8"/>
        <s v="08616045-5"/>
        <s v="12993169-8"/>
        <s v="17969130-2"/>
        <s v="17549527-4"/>
        <s v="13661639-0"/>
        <s v="17387064-7"/>
      </sharedItems>
    </cacheField>
    <cacheField name="Tipo Financiamiento" numFmtId="0">
      <sharedItems/>
    </cacheField>
    <cacheField name="Código Proyecto" numFmtId="0">
      <sharedItems containsSemiMixedTypes="0" containsString="0" containsNumber="1" containsInteger="1" minValue="103879" maxValue="503996"/>
    </cacheField>
    <cacheField name="Cód. Dep." numFmtId="0">
      <sharedItems containsSemiMixedTypes="0" containsString="0" containsNumber="1" containsInteger="1" minValue="1" maxValue="50"/>
    </cacheField>
    <cacheField name="Dependencia" numFmtId="0">
      <sharedItems/>
    </cacheField>
    <cacheField name="Cód. FF" numFmtId="0">
      <sharedItems containsSemiMixedTypes="0" containsString="0" containsNumber="1" containsInteger="1" minValue="1" maxValue="72" count="26">
        <n v="70"/>
        <n v="12"/>
        <n v="38"/>
        <n v="24"/>
        <n v="15"/>
        <n v="10"/>
        <n v="71"/>
        <n v="45"/>
        <n v="8"/>
        <n v="20"/>
        <n v="6"/>
        <n v="22"/>
        <n v="7"/>
        <n v="4"/>
        <n v="46"/>
        <n v="5"/>
        <n v="72"/>
        <n v="19"/>
        <n v="11"/>
        <n v="44"/>
        <n v="25"/>
        <n v="1"/>
        <n v="33"/>
        <n v="42"/>
        <n v="3"/>
        <n v="68"/>
      </sharedItems>
    </cacheField>
    <cacheField name="Fuente Financiamiento" numFmtId="0">
      <sharedItems/>
    </cacheField>
    <cacheField name="Estado Proyecto" numFmtId="0">
      <sharedItems count="6">
        <s v="En Ejecución"/>
        <s v="Terminado"/>
        <s v="Descartado"/>
        <s v="En Planificación"/>
        <s v="Planificación Anual"/>
        <s v="No Ejecutado"/>
      </sharedItems>
    </cacheField>
    <cacheField name="ENE" numFmtId="0">
      <sharedItems containsSemiMixedTypes="0" containsString="0" containsNumber="1" containsInteger="1" minValue="0" maxValue="100"/>
    </cacheField>
    <cacheField name="FEB" numFmtId="0">
      <sharedItems containsSemiMixedTypes="0" containsString="0" containsNumber="1" containsInteger="1" minValue="0" maxValue="100"/>
    </cacheField>
    <cacheField name="MAR" numFmtId="0">
      <sharedItems containsSemiMixedTypes="0" containsString="0" containsNumber="1" containsInteger="1" minValue="0" maxValue="100"/>
    </cacheField>
    <cacheField name="ABR" numFmtId="0">
      <sharedItems containsSemiMixedTypes="0" containsString="0" containsNumber="1" containsInteger="1" minValue="0" maxValue="100"/>
    </cacheField>
    <cacheField name="MAY" numFmtId="0">
      <sharedItems containsSemiMixedTypes="0" containsString="0" containsNumber="1" containsInteger="1" minValue="0" maxValue="100"/>
    </cacheField>
    <cacheField name="JUN" numFmtId="0">
      <sharedItems containsSemiMixedTypes="0" containsString="0" containsNumber="1" containsInteger="1" minValue="0" maxValue="100"/>
    </cacheField>
    <cacheField name="JUL" numFmtId="0">
      <sharedItems containsSemiMixedTypes="0" containsString="0" containsNumber="1" containsInteger="1" minValue="0" maxValue="100"/>
    </cacheField>
    <cacheField name="AGO" numFmtId="0">
      <sharedItems containsSemiMixedTypes="0" containsString="0" containsNumber="1" containsInteger="1" minValue="0" maxValue="100"/>
    </cacheField>
    <cacheField name="SEP" numFmtId="0">
      <sharedItems containsSemiMixedTypes="0" containsString="0" containsNumber="1" containsInteger="1" minValue="0" maxValue="100"/>
    </cacheField>
    <cacheField name="OCT" numFmtId="0">
      <sharedItems containsSemiMixedTypes="0" containsString="0" containsNumber="1" containsInteger="1" minValue="0" maxValue="100"/>
    </cacheField>
    <cacheField name="NOV" numFmtId="0">
      <sharedItems containsSemiMixedTypes="0" containsString="0" containsNumber="1" containsInteger="1" minValue="0" maxValue="100"/>
    </cacheField>
    <cacheField name="DIC" numFmtId="0">
      <sharedItems containsSemiMixedTypes="0" containsString="0" containsNumber="1" containsInteger="1" minValue="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31">
  <r>
    <x v="0"/>
    <x v="0"/>
    <x v="0"/>
    <x v="0"/>
    <s v="Quilamapu/Quilamapu"/>
    <x v="0"/>
    <x v="0"/>
    <s v="INIA"/>
    <n v="503767"/>
    <n v="23"/>
    <s v="Raihuén/Raihuén"/>
    <x v="0"/>
    <s v="Transferencias Subsecretaría"/>
    <x v="0"/>
    <n v="0"/>
    <n v="0"/>
    <n v="0"/>
    <n v="0"/>
    <n v="0"/>
    <n v="0"/>
    <n v="0"/>
    <n v="0"/>
    <n v="0"/>
    <n v="0"/>
    <n v="1"/>
    <n v="1"/>
  </r>
  <r>
    <x v="1"/>
    <x v="1"/>
    <x v="1"/>
    <x v="0"/>
    <s v="Quilamapu/Quilamapu"/>
    <x v="1"/>
    <x v="1"/>
    <s v="INIA"/>
    <n v="503421"/>
    <n v="20"/>
    <s v="Quilamapu/Quilamapu"/>
    <x v="1"/>
    <s v="Contratos privados nacionales"/>
    <x v="0"/>
    <n v="0"/>
    <n v="0"/>
    <n v="0"/>
    <n v="0"/>
    <n v="0"/>
    <n v="0"/>
    <n v="0"/>
    <n v="0"/>
    <n v="0"/>
    <n v="0"/>
    <n v="5"/>
    <n v="5"/>
  </r>
  <r>
    <x v="2"/>
    <x v="2"/>
    <x v="0"/>
    <x v="0"/>
    <s v="Quilamapu/Quilamapu"/>
    <x v="2"/>
    <x v="2"/>
    <s v="INIA"/>
    <n v="503583"/>
    <n v="20"/>
    <s v="Quilamapu/Quilamapu"/>
    <x v="1"/>
    <s v="Contratos privados nacionales"/>
    <x v="1"/>
    <n v="10"/>
    <n v="10"/>
    <n v="10"/>
    <n v="10"/>
    <n v="10"/>
    <n v="10"/>
    <n v="10"/>
    <n v="10"/>
    <n v="10"/>
    <n v="10"/>
    <n v="10"/>
    <n v="10"/>
  </r>
  <r>
    <x v="3"/>
    <x v="3"/>
    <x v="2"/>
    <x v="1"/>
    <s v="Intihuasi/Intihuasi"/>
    <x v="3"/>
    <x v="3"/>
    <s v="INIA"/>
    <n v="503220"/>
    <n v="5"/>
    <s v="Intihuasi/Intihuasi"/>
    <x v="0"/>
    <s v="Transferencias Subsecretaría"/>
    <x v="1"/>
    <n v="0"/>
    <n v="0"/>
    <n v="0"/>
    <n v="0"/>
    <n v="0"/>
    <n v="0"/>
    <n v="0"/>
    <n v="0"/>
    <n v="0"/>
    <n v="0"/>
    <n v="10"/>
    <n v="10"/>
  </r>
  <r>
    <x v="3"/>
    <x v="3"/>
    <x v="1"/>
    <x v="2"/>
    <s v="Remehue/Remehue"/>
    <x v="4"/>
    <x v="4"/>
    <s v="INIA"/>
    <n v="503220"/>
    <n v="5"/>
    <s v="Intihuasi/Intihuasi"/>
    <x v="0"/>
    <s v="Transferencias Subsecretaría"/>
    <x v="1"/>
    <n v="5"/>
    <n v="5"/>
    <n v="5"/>
    <n v="0"/>
    <n v="0"/>
    <n v="0"/>
    <n v="0"/>
    <n v="0"/>
    <n v="0"/>
    <n v="0"/>
    <n v="0"/>
    <n v="0"/>
  </r>
  <r>
    <x v="4"/>
    <x v="4"/>
    <x v="1"/>
    <x v="0"/>
    <s v="Quilamapu/Quilamapu"/>
    <x v="5"/>
    <x v="5"/>
    <s v="INIA"/>
    <n v="220007"/>
    <n v="16"/>
    <s v="Rayentue/Rayentue"/>
    <x v="0"/>
    <s v="Transferencias Subsecretaría"/>
    <x v="0"/>
    <n v="0"/>
    <n v="0"/>
    <n v="0"/>
    <n v="0"/>
    <n v="50"/>
    <n v="50"/>
    <n v="50"/>
    <n v="50"/>
    <n v="50"/>
    <n v="50"/>
    <n v="50"/>
    <n v="50"/>
  </r>
  <r>
    <x v="5"/>
    <x v="5"/>
    <x v="2"/>
    <x v="3"/>
    <s v="La Platina/La Platina"/>
    <x v="6"/>
    <x v="6"/>
    <s v="INIA"/>
    <n v="503224"/>
    <n v="13"/>
    <s v="La Cruz"/>
    <x v="0"/>
    <s v="Transferencias Subsecretaría"/>
    <x v="1"/>
    <n v="0"/>
    <n v="0"/>
    <n v="0"/>
    <n v="0"/>
    <n v="0"/>
    <n v="0"/>
    <n v="0"/>
    <n v="0"/>
    <n v="0"/>
    <n v="0"/>
    <n v="0"/>
    <n v="7"/>
  </r>
  <r>
    <x v="6"/>
    <x v="6"/>
    <x v="1"/>
    <x v="4"/>
    <s v="Carillanca"/>
    <x v="7"/>
    <x v="7"/>
    <s v="INIA"/>
    <n v="502949"/>
    <n v="30"/>
    <s v="Carillanca"/>
    <x v="0"/>
    <s v="Transferencias Subsecretaría"/>
    <x v="0"/>
    <n v="5"/>
    <n v="5"/>
    <n v="5"/>
    <n v="5"/>
    <n v="5"/>
    <n v="5"/>
    <n v="5"/>
    <n v="5"/>
    <n v="5"/>
    <n v="5"/>
    <n v="5"/>
    <n v="5"/>
  </r>
  <r>
    <x v="6"/>
    <x v="6"/>
    <x v="1"/>
    <x v="4"/>
    <s v="Carillanca"/>
    <x v="8"/>
    <x v="8"/>
    <s v="Proyectos"/>
    <n v="502949"/>
    <n v="30"/>
    <s v="Carillanca"/>
    <x v="2"/>
    <s v="Convenios públicos"/>
    <x v="0"/>
    <n v="100"/>
    <n v="100"/>
    <n v="100"/>
    <n v="100"/>
    <n v="100"/>
    <n v="100"/>
    <n v="100"/>
    <n v="100"/>
    <n v="100"/>
    <n v="100"/>
    <n v="100"/>
    <n v="100"/>
  </r>
  <r>
    <x v="3"/>
    <x v="3"/>
    <x v="2"/>
    <x v="2"/>
    <s v="Remehue/Remehue"/>
    <x v="9"/>
    <x v="9"/>
    <s v="INIA"/>
    <n v="503220"/>
    <n v="5"/>
    <s v="Intihuasi/Intihuasi"/>
    <x v="0"/>
    <s v="Transferencias Subsecretaría"/>
    <x v="1"/>
    <n v="0"/>
    <n v="0"/>
    <n v="0"/>
    <n v="0"/>
    <n v="0"/>
    <n v="0"/>
    <n v="0"/>
    <n v="0"/>
    <n v="0"/>
    <n v="0"/>
    <n v="5"/>
    <n v="5"/>
  </r>
  <r>
    <x v="3"/>
    <x v="3"/>
    <x v="1"/>
    <x v="2"/>
    <s v="Remehue/Remehue"/>
    <x v="9"/>
    <x v="9"/>
    <s v="INIA"/>
    <n v="503220"/>
    <n v="5"/>
    <s v="Intihuasi/Intihuasi"/>
    <x v="0"/>
    <s v="Transferencias Subsecretaría"/>
    <x v="1"/>
    <n v="5"/>
    <n v="5"/>
    <n v="5"/>
    <n v="0"/>
    <n v="0"/>
    <n v="0"/>
    <n v="0"/>
    <n v="0"/>
    <n v="0"/>
    <n v="0"/>
    <n v="0"/>
    <n v="0"/>
  </r>
  <r>
    <x v="7"/>
    <x v="7"/>
    <x v="1"/>
    <x v="4"/>
    <s v="Carillanca"/>
    <x v="10"/>
    <x v="10"/>
    <s v="INIA"/>
    <n v="503219"/>
    <n v="30"/>
    <s v="Carillanca"/>
    <x v="1"/>
    <s v="Contratos privados nacionales"/>
    <x v="0"/>
    <n v="5"/>
    <n v="5"/>
    <n v="5"/>
    <n v="5"/>
    <n v="5"/>
    <n v="5"/>
    <n v="5"/>
    <n v="5"/>
    <n v="5"/>
    <n v="5"/>
    <n v="5"/>
    <n v="5"/>
  </r>
  <r>
    <x v="3"/>
    <x v="3"/>
    <x v="2"/>
    <x v="2"/>
    <s v="Remehue/Remehue"/>
    <x v="11"/>
    <x v="11"/>
    <s v="INIA"/>
    <n v="503220"/>
    <n v="5"/>
    <s v="Intihuasi/Intihuasi"/>
    <x v="0"/>
    <s v="Transferencias Subsecretaría"/>
    <x v="1"/>
    <n v="0"/>
    <n v="0"/>
    <n v="0"/>
    <n v="0"/>
    <n v="0"/>
    <n v="0"/>
    <n v="0"/>
    <n v="0"/>
    <n v="0"/>
    <n v="0"/>
    <n v="15"/>
    <n v="15"/>
  </r>
  <r>
    <x v="3"/>
    <x v="3"/>
    <x v="1"/>
    <x v="2"/>
    <s v="Remehue/Remehue"/>
    <x v="11"/>
    <x v="11"/>
    <s v="INIA"/>
    <n v="503220"/>
    <n v="5"/>
    <s v="Intihuasi/Intihuasi"/>
    <x v="0"/>
    <s v="Transferencias Subsecretaría"/>
    <x v="1"/>
    <n v="15"/>
    <n v="15"/>
    <n v="15"/>
    <n v="0"/>
    <n v="0"/>
    <n v="0"/>
    <n v="0"/>
    <n v="0"/>
    <n v="0"/>
    <n v="0"/>
    <n v="0"/>
    <n v="0"/>
  </r>
  <r>
    <x v="8"/>
    <x v="8"/>
    <x v="1"/>
    <x v="5"/>
    <s v="Dirección Nacional"/>
    <x v="12"/>
    <x v="12"/>
    <s v="INIA"/>
    <n v="503295"/>
    <n v="15"/>
    <s v="Rayentue/Hidango"/>
    <x v="0"/>
    <s v="Transferencias Subsecretaría"/>
    <x v="1"/>
    <n v="0"/>
    <n v="15"/>
    <n v="15"/>
    <n v="15"/>
    <n v="0"/>
    <n v="0"/>
    <n v="0"/>
    <n v="0"/>
    <n v="0"/>
    <n v="0"/>
    <n v="0"/>
    <n v="0"/>
  </r>
  <r>
    <x v="5"/>
    <x v="5"/>
    <x v="2"/>
    <x v="6"/>
    <s v="Rayentue/Rayentue"/>
    <x v="13"/>
    <x v="13"/>
    <s v="INIA"/>
    <n v="503224"/>
    <n v="13"/>
    <s v="La Cruz"/>
    <x v="0"/>
    <s v="Transferencias Subsecretaría"/>
    <x v="1"/>
    <n v="0"/>
    <n v="0"/>
    <n v="0"/>
    <n v="0"/>
    <n v="0"/>
    <n v="0"/>
    <n v="0"/>
    <n v="0"/>
    <n v="0"/>
    <n v="0"/>
    <n v="0"/>
    <n v="10"/>
  </r>
  <r>
    <x v="9"/>
    <x v="9"/>
    <x v="1"/>
    <x v="7"/>
    <s v="Tamel Aike"/>
    <x v="14"/>
    <x v="14"/>
    <s v="INIA"/>
    <n v="503144"/>
    <n v="40"/>
    <s v="Remehue/Remehue"/>
    <x v="0"/>
    <s v="Transferencias Subsecretaría"/>
    <x v="1"/>
    <n v="10"/>
    <n v="10"/>
    <n v="10"/>
    <n v="10"/>
    <n v="10"/>
    <n v="10"/>
    <n v="10"/>
    <n v="10"/>
    <n v="10"/>
    <n v="10"/>
    <n v="10"/>
    <n v="10"/>
  </r>
  <r>
    <x v="5"/>
    <x v="5"/>
    <x v="2"/>
    <x v="8"/>
    <s v="Intihuasi/Vicuña"/>
    <x v="15"/>
    <x v="15"/>
    <s v="INIA"/>
    <n v="503224"/>
    <n v="13"/>
    <s v="La Cruz"/>
    <x v="0"/>
    <s v="Transferencias Subsecretaría"/>
    <x v="1"/>
    <n v="0"/>
    <n v="0"/>
    <n v="0"/>
    <n v="0"/>
    <n v="0"/>
    <n v="0"/>
    <n v="0"/>
    <n v="0"/>
    <n v="0"/>
    <n v="0"/>
    <n v="0"/>
    <n v="7"/>
  </r>
  <r>
    <x v="10"/>
    <x v="10"/>
    <x v="2"/>
    <x v="0"/>
    <s v="Quilamapu/Quilamapu"/>
    <x v="16"/>
    <x v="16"/>
    <s v="INIA"/>
    <n v="503188"/>
    <n v="20"/>
    <s v="Quilamapu/Quilamapu"/>
    <x v="0"/>
    <s v="Transferencias Subsecretaría"/>
    <x v="1"/>
    <n v="0"/>
    <n v="0"/>
    <n v="0"/>
    <n v="0"/>
    <n v="0"/>
    <n v="0"/>
    <n v="0"/>
    <n v="0"/>
    <n v="1"/>
    <n v="1"/>
    <n v="1"/>
    <n v="1"/>
  </r>
  <r>
    <x v="11"/>
    <x v="11"/>
    <x v="1"/>
    <x v="2"/>
    <s v="Remehue/Remehue"/>
    <x v="17"/>
    <x v="17"/>
    <s v="INIA"/>
    <n v="502450"/>
    <n v="40"/>
    <s v="Remehue/Remehue"/>
    <x v="0"/>
    <s v="Transferencias Subsecretaría"/>
    <x v="0"/>
    <n v="30"/>
    <n v="30"/>
    <n v="30"/>
    <n v="30"/>
    <n v="30"/>
    <n v="30"/>
    <n v="30"/>
    <n v="30"/>
    <n v="30"/>
    <n v="30"/>
    <n v="30"/>
    <n v="30"/>
  </r>
  <r>
    <x v="6"/>
    <x v="6"/>
    <x v="1"/>
    <x v="4"/>
    <s v="Carillanca"/>
    <x v="18"/>
    <x v="18"/>
    <s v="INIA"/>
    <n v="502949"/>
    <n v="30"/>
    <s v="Carillanca"/>
    <x v="0"/>
    <s v="Transferencias Subsecretaría"/>
    <x v="0"/>
    <n v="54"/>
    <n v="54"/>
    <n v="54"/>
    <n v="0"/>
    <n v="0"/>
    <n v="0"/>
    <n v="0"/>
    <n v="0"/>
    <n v="0"/>
    <n v="0"/>
    <n v="0"/>
    <n v="0"/>
  </r>
  <r>
    <x v="11"/>
    <x v="11"/>
    <x v="1"/>
    <x v="2"/>
    <s v="Remehue/Remehue"/>
    <x v="19"/>
    <x v="19"/>
    <s v="INIA"/>
    <n v="502450"/>
    <n v="40"/>
    <s v="Remehue/Remehue"/>
    <x v="0"/>
    <s v="Transferencias Subsecretaría"/>
    <x v="0"/>
    <n v="5"/>
    <n v="5"/>
    <n v="5"/>
    <n v="5"/>
    <n v="5"/>
    <n v="5"/>
    <n v="5"/>
    <n v="5"/>
    <n v="5"/>
    <n v="5"/>
    <n v="5"/>
    <n v="5"/>
  </r>
  <r>
    <x v="12"/>
    <x v="12"/>
    <x v="3"/>
    <x v="3"/>
    <s v="La Platina/La Platina"/>
    <x v="20"/>
    <x v="20"/>
    <s v="INIA"/>
    <n v="503536"/>
    <n v="10"/>
    <s v="La Platina/La Platina"/>
    <x v="0"/>
    <s v="Transferencias Subsecretaría"/>
    <x v="1"/>
    <n v="0"/>
    <n v="0"/>
    <n v="0"/>
    <n v="0"/>
    <n v="0"/>
    <n v="0"/>
    <n v="0"/>
    <n v="20"/>
    <n v="20"/>
    <n v="20"/>
    <n v="20"/>
    <n v="20"/>
  </r>
  <r>
    <x v="12"/>
    <x v="12"/>
    <x v="3"/>
    <x v="3"/>
    <s v="La Platina/La Platina"/>
    <x v="21"/>
    <x v="21"/>
    <s v="INIA"/>
    <n v="503536"/>
    <n v="10"/>
    <s v="La Platina/La Platina"/>
    <x v="0"/>
    <s v="Transferencias Subsecretaría"/>
    <x v="1"/>
    <n v="0"/>
    <n v="0"/>
    <n v="0"/>
    <n v="0"/>
    <n v="0"/>
    <n v="0"/>
    <n v="0"/>
    <n v="24"/>
    <n v="24"/>
    <n v="24"/>
    <n v="24"/>
    <n v="24"/>
  </r>
  <r>
    <x v="10"/>
    <x v="10"/>
    <x v="3"/>
    <x v="0"/>
    <s v="Quilamapu/Quilamapu"/>
    <x v="16"/>
    <x v="16"/>
    <s v="INIA"/>
    <n v="503188"/>
    <n v="20"/>
    <s v="Quilamapu/Quilamapu"/>
    <x v="0"/>
    <s v="Transferencias Subsecretaría"/>
    <x v="1"/>
    <n v="1"/>
    <n v="1"/>
    <n v="1"/>
    <n v="1"/>
    <n v="1"/>
    <n v="1"/>
    <n v="1"/>
    <n v="1"/>
    <n v="1"/>
    <n v="1"/>
    <n v="1"/>
    <n v="1"/>
  </r>
  <r>
    <x v="6"/>
    <x v="6"/>
    <x v="1"/>
    <x v="4"/>
    <s v="Carillanca"/>
    <x v="22"/>
    <x v="22"/>
    <s v="Proyectos"/>
    <n v="502949"/>
    <n v="30"/>
    <s v="Carillanca"/>
    <x v="2"/>
    <s v="Convenios públicos"/>
    <x v="0"/>
    <n v="100"/>
    <n v="100"/>
    <n v="100"/>
    <n v="100"/>
    <n v="100"/>
    <n v="0"/>
    <n v="0"/>
    <n v="0"/>
    <n v="0"/>
    <n v="0"/>
    <n v="0"/>
    <n v="0"/>
  </r>
  <r>
    <x v="11"/>
    <x v="11"/>
    <x v="1"/>
    <x v="2"/>
    <s v="Remehue/Remehue"/>
    <x v="23"/>
    <x v="23"/>
    <s v="INIA"/>
    <n v="502450"/>
    <n v="40"/>
    <s v="Remehue/Remehue"/>
    <x v="0"/>
    <s v="Transferencias Subsecretaría"/>
    <x v="0"/>
    <n v="30"/>
    <n v="30"/>
    <n v="30"/>
    <n v="30"/>
    <n v="30"/>
    <n v="30"/>
    <n v="30"/>
    <n v="30"/>
    <n v="30"/>
    <n v="30"/>
    <n v="30"/>
    <n v="30"/>
  </r>
  <r>
    <x v="13"/>
    <x v="13"/>
    <x v="1"/>
    <x v="0"/>
    <s v="Quilamapu/Quilamapu"/>
    <x v="24"/>
    <x v="24"/>
    <s v="INIA"/>
    <n v="503013"/>
    <n v="20"/>
    <s v="Quilamapu/Quilamapu"/>
    <x v="1"/>
    <s v="Contratos privados nacionales"/>
    <x v="1"/>
    <n v="5"/>
    <n v="5"/>
    <n v="5"/>
    <n v="5"/>
    <n v="5"/>
    <n v="5"/>
    <n v="5"/>
    <n v="5"/>
    <n v="5"/>
    <n v="0"/>
    <n v="0"/>
    <n v="0"/>
  </r>
  <r>
    <x v="6"/>
    <x v="6"/>
    <x v="1"/>
    <x v="4"/>
    <s v="Carillanca"/>
    <x v="25"/>
    <x v="25"/>
    <s v="Proyectos"/>
    <n v="502949"/>
    <n v="30"/>
    <s v="Carillanca"/>
    <x v="2"/>
    <s v="Convenios públicos"/>
    <x v="0"/>
    <n v="100"/>
    <n v="100"/>
    <n v="100"/>
    <n v="100"/>
    <n v="100"/>
    <n v="100"/>
    <n v="100"/>
    <n v="100"/>
    <n v="100"/>
    <n v="100"/>
    <n v="100"/>
    <n v="100"/>
  </r>
  <r>
    <x v="14"/>
    <x v="14"/>
    <x v="3"/>
    <x v="1"/>
    <s v="Intihuasi/Intihuasi"/>
    <x v="26"/>
    <x v="26"/>
    <s v="INIA"/>
    <n v="500014"/>
    <n v="5"/>
    <s v="Intihuasi/Intihuasi"/>
    <x v="0"/>
    <s v="Transferencias Subsecretaría"/>
    <x v="0"/>
    <n v="5"/>
    <n v="5"/>
    <n v="5"/>
    <n v="5"/>
    <n v="5"/>
    <n v="5"/>
    <n v="5"/>
    <n v="5"/>
    <n v="5"/>
    <n v="5"/>
    <n v="5"/>
    <n v="5"/>
  </r>
  <r>
    <x v="13"/>
    <x v="13"/>
    <x v="3"/>
    <x v="0"/>
    <s v="Quilamapu/Quilamapu"/>
    <x v="24"/>
    <x v="24"/>
    <s v="INIA"/>
    <n v="503013"/>
    <n v="20"/>
    <s v="Quilamapu/Quilamapu"/>
    <x v="1"/>
    <s v="Contratos privados nacionales"/>
    <x v="1"/>
    <n v="5"/>
    <n v="5"/>
    <n v="5"/>
    <n v="0"/>
    <n v="0"/>
    <n v="0"/>
    <n v="0"/>
    <n v="0"/>
    <n v="0"/>
    <n v="0"/>
    <n v="0"/>
    <n v="0"/>
  </r>
  <r>
    <x v="15"/>
    <x v="15"/>
    <x v="3"/>
    <x v="5"/>
    <s v="Dirección Nacional"/>
    <x v="27"/>
    <x v="27"/>
    <s v="INIA"/>
    <n v="500348"/>
    <n v="1"/>
    <s v="Dirección Nacional"/>
    <x v="0"/>
    <s v="Transferencias Subsecretaría"/>
    <x v="0"/>
    <n v="0"/>
    <n v="0"/>
    <n v="0"/>
    <n v="0"/>
    <n v="5"/>
    <n v="5"/>
    <n v="5"/>
    <n v="5"/>
    <n v="5"/>
    <n v="5"/>
    <n v="5"/>
    <n v="5"/>
  </r>
  <r>
    <x v="16"/>
    <x v="16"/>
    <x v="3"/>
    <x v="1"/>
    <s v="Intihuasi/Intihuasi"/>
    <x v="28"/>
    <x v="28"/>
    <s v="INIA"/>
    <n v="503546"/>
    <n v="11"/>
    <s v="Intihuasi/Vicuña"/>
    <x v="0"/>
    <s v="Transferencias Subsecretaría"/>
    <x v="0"/>
    <n v="0"/>
    <n v="0"/>
    <n v="0"/>
    <n v="0"/>
    <n v="0"/>
    <n v="0"/>
    <n v="0"/>
    <n v="0"/>
    <n v="0"/>
    <n v="10"/>
    <n v="10"/>
    <n v="10"/>
  </r>
  <r>
    <x v="16"/>
    <x v="16"/>
    <x v="0"/>
    <x v="3"/>
    <s v="La Platina/La Platina"/>
    <x v="29"/>
    <x v="29"/>
    <s v="INIA"/>
    <n v="503546"/>
    <n v="11"/>
    <s v="Intihuasi/Vicuña"/>
    <x v="0"/>
    <s v="Transferencias Subsecretaría"/>
    <x v="0"/>
    <n v="10"/>
    <n v="10"/>
    <n v="10"/>
    <n v="10"/>
    <n v="10"/>
    <n v="10"/>
    <n v="10"/>
    <n v="10"/>
    <n v="10"/>
    <n v="10"/>
    <n v="10"/>
    <n v="10"/>
  </r>
  <r>
    <x v="2"/>
    <x v="2"/>
    <x v="4"/>
    <x v="0"/>
    <s v="Quilamapu/Quilamapu"/>
    <x v="2"/>
    <x v="2"/>
    <s v="INIA"/>
    <n v="503583"/>
    <n v="20"/>
    <s v="Quilamapu/Quilamapu"/>
    <x v="1"/>
    <s v="Contratos privados nacionales"/>
    <x v="1"/>
    <n v="10"/>
    <n v="10"/>
    <n v="10"/>
    <n v="10"/>
    <n v="10"/>
    <n v="10"/>
    <n v="10"/>
    <n v="10"/>
    <n v="10"/>
    <n v="10"/>
    <n v="10"/>
    <n v="0"/>
  </r>
  <r>
    <x v="6"/>
    <x v="6"/>
    <x v="3"/>
    <x v="4"/>
    <s v="Carillanca"/>
    <x v="30"/>
    <x v="30"/>
    <s v="Proyectos"/>
    <n v="502949"/>
    <n v="30"/>
    <s v="Carillanca"/>
    <x v="2"/>
    <s v="Convenios públicos"/>
    <x v="0"/>
    <n v="100"/>
    <n v="100"/>
    <n v="100"/>
    <n v="100"/>
    <n v="100"/>
    <n v="100"/>
    <n v="100"/>
    <n v="100"/>
    <n v="100"/>
    <n v="100"/>
    <n v="100"/>
    <n v="100"/>
  </r>
  <r>
    <x v="0"/>
    <x v="0"/>
    <x v="4"/>
    <x v="0"/>
    <s v="Quilamapu/Quilamapu"/>
    <x v="24"/>
    <x v="24"/>
    <s v="INIA"/>
    <n v="503767"/>
    <n v="23"/>
    <s v="Raihuén/Raihuén"/>
    <x v="0"/>
    <s v="Transferencias Subsecretaría"/>
    <x v="0"/>
    <n v="1"/>
    <n v="1"/>
    <n v="1"/>
    <n v="1"/>
    <n v="1"/>
    <n v="1"/>
    <n v="1"/>
    <n v="1"/>
    <n v="1"/>
    <n v="1"/>
    <n v="1"/>
    <n v="1"/>
  </r>
  <r>
    <x v="0"/>
    <x v="0"/>
    <x v="4"/>
    <x v="0"/>
    <s v="Quilamapu/Quilamapu"/>
    <x v="0"/>
    <x v="0"/>
    <s v="INIA"/>
    <n v="503767"/>
    <n v="23"/>
    <s v="Raihuén/Raihuén"/>
    <x v="0"/>
    <s v="Transferencias Subsecretaría"/>
    <x v="0"/>
    <n v="1"/>
    <n v="1"/>
    <n v="1"/>
    <n v="1"/>
    <n v="1"/>
    <n v="1"/>
    <n v="1"/>
    <n v="1"/>
    <n v="1"/>
    <n v="1"/>
    <n v="1"/>
    <n v="1"/>
  </r>
  <r>
    <x v="10"/>
    <x v="10"/>
    <x v="0"/>
    <x v="0"/>
    <s v="Quilamapu/Quilamapu"/>
    <x v="31"/>
    <x v="31"/>
    <s v="INIA"/>
    <n v="503188"/>
    <n v="20"/>
    <s v="Quilamapu/Quilamapu"/>
    <x v="0"/>
    <s v="Transferencias Subsecretaría"/>
    <x v="1"/>
    <n v="0"/>
    <n v="0"/>
    <n v="0"/>
    <n v="0"/>
    <n v="0"/>
    <n v="0"/>
    <n v="0"/>
    <n v="0"/>
    <n v="2"/>
    <n v="0"/>
    <n v="0"/>
    <n v="0"/>
  </r>
  <r>
    <x v="17"/>
    <x v="17"/>
    <x v="3"/>
    <x v="2"/>
    <s v="Remehue/Remehue"/>
    <x v="32"/>
    <x v="32"/>
    <s v="INIA"/>
    <n v="503561"/>
    <n v="40"/>
    <s v="Remehue/Remehue"/>
    <x v="0"/>
    <s v="Transferencias Subsecretaría"/>
    <x v="1"/>
    <n v="0"/>
    <n v="0"/>
    <n v="0"/>
    <n v="0"/>
    <n v="0"/>
    <n v="0"/>
    <n v="14"/>
    <n v="14"/>
    <n v="14"/>
    <n v="0"/>
    <n v="0"/>
    <n v="0"/>
  </r>
  <r>
    <x v="18"/>
    <x v="18"/>
    <x v="1"/>
    <x v="0"/>
    <s v="Quilamapu/Quilamapu"/>
    <x v="24"/>
    <x v="24"/>
    <s v="INIA"/>
    <n v="503422"/>
    <n v="20"/>
    <s v="Quilamapu/Quilamapu"/>
    <x v="1"/>
    <s v="Contratos privados nacionales"/>
    <x v="0"/>
    <n v="0"/>
    <n v="0"/>
    <n v="0"/>
    <n v="0"/>
    <n v="0"/>
    <n v="0"/>
    <n v="0"/>
    <n v="0"/>
    <n v="0"/>
    <n v="0"/>
    <n v="0"/>
    <n v="5"/>
  </r>
  <r>
    <x v="17"/>
    <x v="17"/>
    <x v="3"/>
    <x v="0"/>
    <s v="Quilamapu/Quilamapu"/>
    <x v="33"/>
    <x v="33"/>
    <s v="INIA"/>
    <n v="503561"/>
    <n v="40"/>
    <s v="Remehue/Remehue"/>
    <x v="0"/>
    <s v="Transferencias Subsecretaría"/>
    <x v="1"/>
    <n v="0"/>
    <n v="0"/>
    <n v="0"/>
    <n v="0"/>
    <n v="0"/>
    <n v="0"/>
    <n v="14"/>
    <n v="14"/>
    <n v="14"/>
    <n v="0"/>
    <n v="0"/>
    <n v="0"/>
  </r>
  <r>
    <x v="19"/>
    <x v="19"/>
    <x v="5"/>
    <x v="3"/>
    <s v="La Platina/La Platina"/>
    <x v="34"/>
    <x v="34"/>
    <s v="INIA"/>
    <n v="503661"/>
    <n v="10"/>
    <s v="La Platina/La Platina"/>
    <x v="0"/>
    <s v="Transferencias Subsecretaría"/>
    <x v="0"/>
    <n v="11"/>
    <n v="11"/>
    <n v="11"/>
    <n v="0"/>
    <n v="0"/>
    <n v="0"/>
    <n v="0"/>
    <n v="0"/>
    <n v="0"/>
    <n v="0"/>
    <n v="0"/>
    <n v="0"/>
  </r>
  <r>
    <x v="17"/>
    <x v="17"/>
    <x v="3"/>
    <x v="2"/>
    <s v="Remehue/Remehue"/>
    <x v="35"/>
    <x v="35"/>
    <s v="INIA"/>
    <n v="503561"/>
    <n v="40"/>
    <s v="Remehue/Remehue"/>
    <x v="0"/>
    <s v="Transferencias Subsecretaría"/>
    <x v="1"/>
    <n v="0"/>
    <n v="0"/>
    <n v="0"/>
    <n v="0"/>
    <n v="0"/>
    <n v="0"/>
    <n v="14"/>
    <n v="14"/>
    <n v="14"/>
    <n v="0"/>
    <n v="0"/>
    <n v="0"/>
  </r>
  <r>
    <x v="20"/>
    <x v="20"/>
    <x v="1"/>
    <x v="3"/>
    <s v="La Platina/La Platina"/>
    <x v="36"/>
    <x v="36"/>
    <s v="INIA"/>
    <n v="502927"/>
    <n v="10"/>
    <s v="La Platina/La Platina"/>
    <x v="0"/>
    <s v="Transferencias Subsecretaría"/>
    <x v="1"/>
    <n v="20"/>
    <n v="20"/>
    <n v="20"/>
    <n v="20"/>
    <n v="20"/>
    <n v="20"/>
    <n v="20"/>
    <n v="20"/>
    <n v="20"/>
    <n v="20"/>
    <n v="20"/>
    <n v="20"/>
  </r>
  <r>
    <x v="21"/>
    <x v="21"/>
    <x v="1"/>
    <x v="3"/>
    <s v="La Platina/La Platina"/>
    <x v="36"/>
    <x v="36"/>
    <s v="INIA"/>
    <n v="502930"/>
    <n v="10"/>
    <s v="La Platina/La Platina"/>
    <x v="0"/>
    <s v="Transferencias Subsecretaría"/>
    <x v="1"/>
    <n v="20"/>
    <n v="20"/>
    <n v="20"/>
    <n v="20"/>
    <n v="20"/>
    <n v="20"/>
    <n v="20"/>
    <n v="20"/>
    <n v="20"/>
    <n v="20"/>
    <n v="20"/>
    <n v="20"/>
  </r>
  <r>
    <x v="22"/>
    <x v="22"/>
    <x v="2"/>
    <x v="9"/>
    <s v="Raihuén/Cauquenes"/>
    <x v="37"/>
    <x v="37"/>
    <s v="INIA"/>
    <n v="503217"/>
    <n v="13"/>
    <s v="La Cruz"/>
    <x v="0"/>
    <s v="Transferencias Subsecretaría"/>
    <x v="1"/>
    <n v="0"/>
    <n v="0"/>
    <n v="0"/>
    <n v="0"/>
    <n v="0"/>
    <n v="0"/>
    <n v="0"/>
    <n v="0"/>
    <n v="0"/>
    <n v="0"/>
    <n v="10"/>
    <n v="10"/>
  </r>
  <r>
    <x v="23"/>
    <x v="23"/>
    <x v="1"/>
    <x v="8"/>
    <s v="Intihuasi/Vicuña"/>
    <x v="38"/>
    <x v="38"/>
    <s v="Contratos  Privados Nacionales"/>
    <n v="503262"/>
    <n v="11"/>
    <s v="Intihuasi/Vicuña"/>
    <x v="1"/>
    <s v="Contratos privados nacionales"/>
    <x v="1"/>
    <n v="0"/>
    <n v="0"/>
    <n v="15"/>
    <n v="15"/>
    <n v="15"/>
    <n v="15"/>
    <n v="15"/>
    <n v="15"/>
    <n v="15"/>
    <n v="15"/>
    <n v="15"/>
    <n v="15"/>
  </r>
  <r>
    <x v="22"/>
    <x v="22"/>
    <x v="2"/>
    <x v="10"/>
    <s v="La Cruz"/>
    <x v="39"/>
    <x v="39"/>
    <s v="INIA"/>
    <n v="503217"/>
    <n v="13"/>
    <s v="La Cruz"/>
    <x v="0"/>
    <s v="Transferencias Subsecretaría"/>
    <x v="1"/>
    <n v="0"/>
    <n v="0"/>
    <n v="0"/>
    <n v="0"/>
    <n v="0"/>
    <n v="0"/>
    <n v="0"/>
    <n v="0"/>
    <n v="0"/>
    <n v="0"/>
    <n v="10"/>
    <n v="10"/>
  </r>
  <r>
    <x v="23"/>
    <x v="23"/>
    <x v="1"/>
    <x v="8"/>
    <s v="Intihuasi/Vicuña"/>
    <x v="40"/>
    <x v="40"/>
    <s v="Contratos  Privados Nacionales"/>
    <n v="503262"/>
    <n v="11"/>
    <s v="Intihuasi/Vicuña"/>
    <x v="1"/>
    <s v="Contratos privados nacionales"/>
    <x v="1"/>
    <n v="0"/>
    <n v="0"/>
    <n v="30"/>
    <n v="30"/>
    <n v="30"/>
    <n v="30"/>
    <n v="30"/>
    <n v="30"/>
    <n v="30"/>
    <n v="30"/>
    <n v="30"/>
    <n v="30"/>
  </r>
  <r>
    <x v="23"/>
    <x v="23"/>
    <x v="3"/>
    <x v="8"/>
    <s v="Intihuasi/Vicuña"/>
    <x v="41"/>
    <x v="41"/>
    <s v="INIA"/>
    <n v="503262"/>
    <n v="11"/>
    <s v="Intihuasi/Vicuña"/>
    <x v="1"/>
    <s v="Contratos privados nacionales"/>
    <x v="1"/>
    <n v="10"/>
    <n v="10"/>
    <n v="10"/>
    <n v="10"/>
    <n v="10"/>
    <n v="10"/>
    <n v="10"/>
    <n v="10"/>
    <n v="10"/>
    <n v="10"/>
    <n v="10"/>
    <n v="0"/>
  </r>
  <r>
    <x v="23"/>
    <x v="23"/>
    <x v="3"/>
    <x v="8"/>
    <s v="Intihuasi/Vicuña"/>
    <x v="40"/>
    <x v="40"/>
    <s v="Contratos  Privados Nacionales"/>
    <n v="503262"/>
    <n v="11"/>
    <s v="Intihuasi/Vicuña"/>
    <x v="1"/>
    <s v="Contratos privados nacionales"/>
    <x v="1"/>
    <n v="30"/>
    <n v="30"/>
    <n v="30"/>
    <n v="30"/>
    <n v="30"/>
    <n v="30"/>
    <n v="30"/>
    <n v="30"/>
    <n v="30"/>
    <n v="30"/>
    <n v="30"/>
    <n v="0"/>
  </r>
  <r>
    <x v="23"/>
    <x v="23"/>
    <x v="3"/>
    <x v="8"/>
    <s v="Intihuasi/Vicuña"/>
    <x v="38"/>
    <x v="38"/>
    <s v="Contratos  Privados Nacionales"/>
    <n v="503262"/>
    <n v="11"/>
    <s v="Intihuasi/Vicuña"/>
    <x v="1"/>
    <s v="Contratos privados nacionales"/>
    <x v="1"/>
    <n v="15"/>
    <n v="15"/>
    <n v="15"/>
    <n v="15"/>
    <n v="15"/>
    <n v="15"/>
    <n v="15"/>
    <n v="15"/>
    <n v="15"/>
    <n v="15"/>
    <n v="15"/>
    <n v="0"/>
  </r>
  <r>
    <x v="24"/>
    <x v="24"/>
    <x v="1"/>
    <x v="11"/>
    <s v="Kampenaike"/>
    <x v="42"/>
    <x v="42"/>
    <s v="INIA"/>
    <n v="503121"/>
    <n v="30"/>
    <s v="Carillanca"/>
    <x v="0"/>
    <s v="Transferencias Subsecretaría"/>
    <x v="0"/>
    <n v="10"/>
    <n v="10"/>
    <n v="10"/>
    <n v="10"/>
    <n v="10"/>
    <n v="10"/>
    <n v="10"/>
    <n v="10"/>
    <n v="10"/>
    <n v="10"/>
    <n v="10"/>
    <n v="10"/>
  </r>
  <r>
    <x v="9"/>
    <x v="9"/>
    <x v="1"/>
    <x v="2"/>
    <s v="Remehue/Remehue"/>
    <x v="43"/>
    <x v="43"/>
    <s v="INIA"/>
    <n v="503144"/>
    <n v="40"/>
    <s v="Remehue/Remehue"/>
    <x v="0"/>
    <s v="Transferencias Subsecretaría"/>
    <x v="1"/>
    <n v="5"/>
    <n v="5"/>
    <n v="5"/>
    <n v="5"/>
    <n v="5"/>
    <n v="5"/>
    <n v="5"/>
    <n v="5"/>
    <n v="5"/>
    <n v="5"/>
    <n v="5"/>
    <n v="5"/>
  </r>
  <r>
    <x v="25"/>
    <x v="25"/>
    <x v="3"/>
    <x v="10"/>
    <s v="La Cruz"/>
    <x v="44"/>
    <x v="44"/>
    <s v="INIA"/>
    <n v="503567"/>
    <n v="16"/>
    <s v="Rayentue/Rayentue"/>
    <x v="0"/>
    <s v="Transferencias Subsecretaría"/>
    <x v="0"/>
    <n v="0"/>
    <n v="0"/>
    <n v="0"/>
    <n v="0"/>
    <n v="0"/>
    <n v="0"/>
    <n v="0"/>
    <n v="2"/>
    <n v="2"/>
    <n v="2"/>
    <n v="2"/>
    <n v="2"/>
  </r>
  <r>
    <x v="24"/>
    <x v="24"/>
    <x v="1"/>
    <x v="11"/>
    <s v="Kampenaike"/>
    <x v="45"/>
    <x v="45"/>
    <s v="INIA"/>
    <n v="503121"/>
    <n v="30"/>
    <s v="Carillanca"/>
    <x v="0"/>
    <s v="Transferencias Subsecretaría"/>
    <x v="0"/>
    <n v="15"/>
    <n v="15"/>
    <n v="15"/>
    <n v="10"/>
    <n v="10"/>
    <n v="10"/>
    <n v="10"/>
    <n v="10"/>
    <n v="10"/>
    <n v="10"/>
    <n v="10"/>
    <n v="10"/>
  </r>
  <r>
    <x v="26"/>
    <x v="26"/>
    <x v="4"/>
    <x v="4"/>
    <s v="Carillanca"/>
    <x v="46"/>
    <x v="46"/>
    <s v="INIA"/>
    <n v="503874"/>
    <n v="30"/>
    <s v="Carillanca"/>
    <x v="0"/>
    <s v="Transferencias Subsecretaría"/>
    <x v="0"/>
    <n v="0"/>
    <n v="0"/>
    <n v="10"/>
    <n v="10"/>
    <n v="10"/>
    <n v="10"/>
    <n v="10"/>
    <n v="10"/>
    <n v="10"/>
    <n v="10"/>
    <n v="10"/>
    <n v="10"/>
  </r>
  <r>
    <x v="7"/>
    <x v="7"/>
    <x v="2"/>
    <x v="4"/>
    <s v="Carillanca"/>
    <x v="10"/>
    <x v="10"/>
    <s v="INIA"/>
    <n v="503219"/>
    <n v="30"/>
    <s v="Carillanca"/>
    <x v="1"/>
    <s v="Contratos privados nacionales"/>
    <x v="0"/>
    <n v="0"/>
    <n v="0"/>
    <n v="0"/>
    <n v="0"/>
    <n v="0"/>
    <n v="0"/>
    <n v="0"/>
    <n v="0"/>
    <n v="0"/>
    <n v="5"/>
    <n v="5"/>
    <n v="5"/>
  </r>
  <r>
    <x v="27"/>
    <x v="27"/>
    <x v="2"/>
    <x v="8"/>
    <s v="Intihuasi/Vicuña"/>
    <x v="47"/>
    <x v="47"/>
    <s v="INIA"/>
    <n v="503182"/>
    <n v="11"/>
    <s v="Intihuasi/Vicuña"/>
    <x v="1"/>
    <s v="Contratos privados nacionales"/>
    <x v="1"/>
    <n v="0"/>
    <n v="0"/>
    <n v="0"/>
    <n v="0"/>
    <n v="0"/>
    <n v="0"/>
    <n v="0"/>
    <n v="0"/>
    <n v="0"/>
    <n v="5"/>
    <n v="5"/>
    <n v="5"/>
  </r>
  <r>
    <x v="28"/>
    <x v="28"/>
    <x v="1"/>
    <x v="10"/>
    <s v="La Cruz"/>
    <x v="48"/>
    <x v="48"/>
    <s v="Proyectos"/>
    <n v="502879"/>
    <n v="13"/>
    <s v="La Cruz"/>
    <x v="1"/>
    <s v="Contratos privados nacionales"/>
    <x v="1"/>
    <n v="50"/>
    <n v="50"/>
    <n v="50"/>
    <n v="50"/>
    <n v="50"/>
    <n v="50"/>
    <n v="0"/>
    <n v="0"/>
    <n v="0"/>
    <n v="0"/>
    <n v="0"/>
    <n v="0"/>
  </r>
  <r>
    <x v="29"/>
    <x v="29"/>
    <x v="1"/>
    <x v="0"/>
    <s v="Quilamapu/Quilamapu"/>
    <x v="49"/>
    <x v="49"/>
    <s v="INIA"/>
    <n v="503380"/>
    <n v="20"/>
    <s v="Quilamapu/Quilamapu"/>
    <x v="3"/>
    <s v="Contratos privados internacionales"/>
    <x v="1"/>
    <n v="0"/>
    <n v="0"/>
    <n v="0"/>
    <n v="0"/>
    <n v="0"/>
    <n v="0"/>
    <n v="0"/>
    <n v="0"/>
    <n v="0"/>
    <n v="10"/>
    <n v="10"/>
    <n v="10"/>
  </r>
  <r>
    <x v="30"/>
    <x v="30"/>
    <x v="1"/>
    <x v="0"/>
    <s v="Quilamapu/Quilamapu"/>
    <x v="50"/>
    <x v="50"/>
    <s v="INIA"/>
    <n v="502857"/>
    <n v="20"/>
    <s v="Quilamapu/Quilamapu"/>
    <x v="0"/>
    <s v="Transferencias Subsecretaría"/>
    <x v="1"/>
    <n v="10"/>
    <n v="10"/>
    <n v="10"/>
    <n v="10"/>
    <n v="10"/>
    <n v="10"/>
    <n v="10"/>
    <n v="10"/>
    <n v="10"/>
    <n v="10"/>
    <n v="10"/>
    <n v="10"/>
  </r>
  <r>
    <x v="31"/>
    <x v="31"/>
    <x v="0"/>
    <x v="11"/>
    <s v="Kampenaike"/>
    <x v="51"/>
    <x v="51"/>
    <s v="INIA"/>
    <n v="220098"/>
    <n v="50"/>
    <s v="Kampenaike"/>
    <x v="0"/>
    <s v="Transferencias Subsecretaría"/>
    <x v="0"/>
    <n v="0"/>
    <n v="0"/>
    <n v="100"/>
    <n v="100"/>
    <n v="100"/>
    <n v="100"/>
    <n v="100"/>
    <n v="100"/>
    <n v="100"/>
    <n v="100"/>
    <n v="100"/>
    <n v="100"/>
  </r>
  <r>
    <x v="32"/>
    <x v="32"/>
    <x v="1"/>
    <x v="3"/>
    <s v="La Platina/La Platina"/>
    <x v="52"/>
    <x v="52"/>
    <s v="INIA"/>
    <n v="503125"/>
    <n v="10"/>
    <s v="La Platina/La Platina"/>
    <x v="0"/>
    <s v="Transferencias Subsecretaría"/>
    <x v="1"/>
    <n v="0"/>
    <n v="0"/>
    <n v="0"/>
    <n v="0"/>
    <n v="0"/>
    <n v="10"/>
    <n v="10"/>
    <n v="10"/>
    <n v="10"/>
    <n v="10"/>
    <n v="10"/>
    <n v="10"/>
  </r>
  <r>
    <x v="5"/>
    <x v="5"/>
    <x v="2"/>
    <x v="10"/>
    <s v="La Cruz"/>
    <x v="53"/>
    <x v="53"/>
    <s v="INIA"/>
    <n v="503224"/>
    <n v="13"/>
    <s v="La Cruz"/>
    <x v="0"/>
    <s v="Transferencias Subsecretaría"/>
    <x v="1"/>
    <n v="0"/>
    <n v="0"/>
    <n v="0"/>
    <n v="0"/>
    <n v="0"/>
    <n v="0"/>
    <n v="0"/>
    <n v="0"/>
    <n v="0"/>
    <n v="0"/>
    <n v="0"/>
    <n v="29"/>
  </r>
  <r>
    <x v="22"/>
    <x v="22"/>
    <x v="2"/>
    <x v="1"/>
    <s v="Intihuasi/Intihuasi"/>
    <x v="54"/>
    <x v="54"/>
    <s v="INIA"/>
    <n v="503217"/>
    <n v="13"/>
    <s v="La Cruz"/>
    <x v="0"/>
    <s v="Transferencias Subsecretaría"/>
    <x v="1"/>
    <n v="0"/>
    <n v="0"/>
    <n v="0"/>
    <n v="0"/>
    <n v="0"/>
    <n v="0"/>
    <n v="0"/>
    <n v="0"/>
    <n v="0"/>
    <n v="0"/>
    <n v="5"/>
    <n v="5"/>
  </r>
  <r>
    <x v="22"/>
    <x v="22"/>
    <x v="2"/>
    <x v="6"/>
    <s v="Rayentue/Rayentue"/>
    <x v="55"/>
    <x v="55"/>
    <s v="INIA"/>
    <n v="503217"/>
    <n v="13"/>
    <s v="La Cruz"/>
    <x v="0"/>
    <s v="Transferencias Subsecretaría"/>
    <x v="1"/>
    <n v="0"/>
    <n v="0"/>
    <n v="0"/>
    <n v="0"/>
    <n v="0"/>
    <n v="0"/>
    <n v="0"/>
    <n v="0"/>
    <n v="0"/>
    <n v="0"/>
    <n v="5"/>
    <n v="5"/>
  </r>
  <r>
    <x v="33"/>
    <x v="33"/>
    <x v="1"/>
    <x v="1"/>
    <s v="Intihuasi/Intihuasi"/>
    <x v="56"/>
    <x v="56"/>
    <s v="INIA"/>
    <n v="503185"/>
    <n v="11"/>
    <s v="Intihuasi/Vicuña"/>
    <x v="0"/>
    <s v="Transferencias Subsecretaría"/>
    <x v="0"/>
    <n v="0"/>
    <n v="7"/>
    <n v="7"/>
    <n v="7"/>
    <n v="7"/>
    <n v="0"/>
    <n v="0"/>
    <n v="0"/>
    <n v="0"/>
    <n v="0"/>
    <n v="0"/>
    <n v="0"/>
  </r>
  <r>
    <x v="22"/>
    <x v="22"/>
    <x v="2"/>
    <x v="6"/>
    <s v="Rayentue/Rayentue"/>
    <x v="57"/>
    <x v="57"/>
    <s v="INIA"/>
    <n v="503217"/>
    <n v="13"/>
    <s v="La Cruz"/>
    <x v="0"/>
    <s v="Transferencias Subsecretaría"/>
    <x v="1"/>
    <n v="0"/>
    <n v="0"/>
    <n v="0"/>
    <n v="0"/>
    <n v="0"/>
    <n v="0"/>
    <n v="0"/>
    <n v="0"/>
    <n v="0"/>
    <n v="0"/>
    <n v="5"/>
    <n v="5"/>
  </r>
  <r>
    <x v="32"/>
    <x v="32"/>
    <x v="3"/>
    <x v="3"/>
    <s v="La Platina/La Platina"/>
    <x v="52"/>
    <x v="52"/>
    <s v="INIA"/>
    <n v="503125"/>
    <n v="10"/>
    <s v="La Platina/La Platina"/>
    <x v="0"/>
    <s v="Transferencias Subsecretaría"/>
    <x v="1"/>
    <n v="10"/>
    <n v="10"/>
    <n v="10"/>
    <n v="10"/>
    <n v="10"/>
    <n v="10"/>
    <n v="10"/>
    <n v="10"/>
    <n v="10"/>
    <n v="10"/>
    <n v="0"/>
    <n v="0"/>
  </r>
  <r>
    <x v="34"/>
    <x v="34"/>
    <x v="1"/>
    <x v="0"/>
    <s v="Quilamapu/Quilamapu"/>
    <x v="58"/>
    <x v="58"/>
    <s v="INIA"/>
    <n v="503214"/>
    <n v="20"/>
    <s v="Quilamapu/Quilamapu"/>
    <x v="0"/>
    <s v="Transferencias Subsecretaría"/>
    <x v="1"/>
    <n v="2"/>
    <n v="2"/>
    <n v="2"/>
    <n v="2"/>
    <n v="2"/>
    <n v="0"/>
    <n v="0"/>
    <n v="0"/>
    <n v="0"/>
    <n v="0"/>
    <n v="0"/>
    <n v="0"/>
  </r>
  <r>
    <x v="35"/>
    <x v="35"/>
    <x v="1"/>
    <x v="0"/>
    <s v="Quilamapu/Quilamapu"/>
    <x v="59"/>
    <x v="59"/>
    <s v="INIA"/>
    <n v="502953"/>
    <n v="20"/>
    <s v="Quilamapu/Quilamapu"/>
    <x v="0"/>
    <s v="Transferencias Subsecretaría"/>
    <x v="1"/>
    <n v="10"/>
    <n v="10"/>
    <n v="10"/>
    <n v="10"/>
    <n v="10"/>
    <n v="10"/>
    <n v="10"/>
    <n v="10"/>
    <n v="10"/>
    <n v="10"/>
    <n v="10"/>
    <n v="10"/>
  </r>
  <r>
    <x v="36"/>
    <x v="36"/>
    <x v="1"/>
    <x v="5"/>
    <s v="Dirección Nacional"/>
    <x v="60"/>
    <x v="60"/>
    <s v="INIA"/>
    <n v="220074"/>
    <n v="1"/>
    <s v="Dirección Nacional"/>
    <x v="0"/>
    <s v="Transferencias Subsecretaría"/>
    <x v="0"/>
    <n v="100"/>
    <n v="100"/>
    <n v="100"/>
    <n v="100"/>
    <n v="100"/>
    <n v="100"/>
    <n v="100"/>
    <n v="100"/>
    <n v="100"/>
    <n v="100"/>
    <n v="100"/>
    <n v="100"/>
  </r>
  <r>
    <x v="30"/>
    <x v="30"/>
    <x v="1"/>
    <x v="12"/>
    <s v="Raihuén/Raihuén"/>
    <x v="61"/>
    <x v="61"/>
    <s v="INIA"/>
    <n v="502857"/>
    <n v="20"/>
    <s v="Quilamapu/Quilamapu"/>
    <x v="0"/>
    <s v="Transferencias Subsecretaría"/>
    <x v="1"/>
    <n v="0"/>
    <n v="0"/>
    <n v="10"/>
    <n v="10"/>
    <n v="10"/>
    <n v="10"/>
    <n v="10"/>
    <n v="10"/>
    <n v="10"/>
    <n v="10"/>
    <n v="10"/>
    <n v="10"/>
  </r>
  <r>
    <x v="37"/>
    <x v="37"/>
    <x v="2"/>
    <x v="10"/>
    <s v="La Cruz"/>
    <x v="39"/>
    <x v="39"/>
    <s v="INIA"/>
    <n v="503203"/>
    <n v="20"/>
    <s v="Quilamapu/Quilamapu"/>
    <x v="0"/>
    <s v="Transferencias Subsecretaría"/>
    <x v="1"/>
    <n v="0"/>
    <n v="0"/>
    <n v="0"/>
    <n v="0"/>
    <n v="0"/>
    <n v="0"/>
    <n v="0"/>
    <n v="0"/>
    <n v="0"/>
    <n v="15"/>
    <n v="15"/>
    <n v="15"/>
  </r>
  <r>
    <x v="38"/>
    <x v="38"/>
    <x v="1"/>
    <x v="10"/>
    <s v="La Cruz"/>
    <x v="48"/>
    <x v="48"/>
    <s v="Proyectos"/>
    <n v="503036"/>
    <n v="13"/>
    <s v="La Cruz"/>
    <x v="4"/>
    <s v="Innova"/>
    <x v="1"/>
    <n v="50"/>
    <n v="50"/>
    <n v="50"/>
    <n v="50"/>
    <n v="50"/>
    <n v="50"/>
    <n v="50"/>
    <n v="0"/>
    <n v="0"/>
    <n v="0"/>
    <n v="0"/>
    <n v="0"/>
  </r>
  <r>
    <x v="35"/>
    <x v="35"/>
    <x v="1"/>
    <x v="0"/>
    <s v="Quilamapu/Quilamapu"/>
    <x v="62"/>
    <x v="62"/>
    <s v="INIA"/>
    <n v="502953"/>
    <n v="20"/>
    <s v="Quilamapu/Quilamapu"/>
    <x v="0"/>
    <s v="Transferencias Subsecretaría"/>
    <x v="1"/>
    <n v="10"/>
    <n v="10"/>
    <n v="10"/>
    <n v="10"/>
    <n v="10"/>
    <n v="10"/>
    <n v="10"/>
    <n v="10"/>
    <n v="10"/>
    <n v="10"/>
    <n v="10"/>
    <n v="10"/>
  </r>
  <r>
    <x v="3"/>
    <x v="3"/>
    <x v="2"/>
    <x v="2"/>
    <s v="Remehue/Remehue"/>
    <x v="4"/>
    <x v="4"/>
    <s v="INIA"/>
    <n v="503220"/>
    <n v="5"/>
    <s v="Intihuasi/Intihuasi"/>
    <x v="0"/>
    <s v="Transferencias Subsecretaría"/>
    <x v="1"/>
    <n v="0"/>
    <n v="0"/>
    <n v="0"/>
    <n v="0"/>
    <n v="0"/>
    <n v="0"/>
    <n v="0"/>
    <n v="0"/>
    <n v="0"/>
    <n v="0"/>
    <n v="5"/>
    <n v="5"/>
  </r>
  <r>
    <x v="39"/>
    <x v="39"/>
    <x v="2"/>
    <x v="1"/>
    <s v="Intihuasi/Intihuasi"/>
    <x v="26"/>
    <x v="26"/>
    <s v="INIA"/>
    <n v="503190"/>
    <n v="5"/>
    <s v="Intihuasi/Intihuasi"/>
    <x v="0"/>
    <s v="Transferencias Subsecretaría"/>
    <x v="1"/>
    <n v="0"/>
    <n v="0"/>
    <n v="0"/>
    <n v="0"/>
    <n v="0"/>
    <n v="0"/>
    <n v="0"/>
    <n v="0"/>
    <n v="0"/>
    <n v="0"/>
    <n v="20"/>
    <n v="20"/>
  </r>
  <r>
    <x v="40"/>
    <x v="40"/>
    <x v="2"/>
    <x v="11"/>
    <s v="Kampenaike"/>
    <x v="63"/>
    <x v="63"/>
    <s v="INIA"/>
    <n v="503174"/>
    <n v="50"/>
    <s v="Kampenaike"/>
    <x v="0"/>
    <s v="Transferencias Subsecretaría"/>
    <x v="1"/>
    <n v="0"/>
    <n v="0"/>
    <n v="0"/>
    <n v="0"/>
    <n v="0"/>
    <n v="0"/>
    <n v="0"/>
    <n v="0"/>
    <n v="15"/>
    <n v="15"/>
    <n v="15"/>
    <n v="0"/>
  </r>
  <r>
    <x v="40"/>
    <x v="40"/>
    <x v="2"/>
    <x v="11"/>
    <s v="Kampenaike"/>
    <x v="64"/>
    <x v="64"/>
    <s v="INIA"/>
    <n v="503174"/>
    <n v="50"/>
    <s v="Kampenaike"/>
    <x v="0"/>
    <s v="Transferencias Subsecretaría"/>
    <x v="1"/>
    <n v="0"/>
    <n v="0"/>
    <n v="0"/>
    <n v="0"/>
    <n v="0"/>
    <n v="0"/>
    <n v="0"/>
    <n v="0"/>
    <n v="10"/>
    <n v="10"/>
    <n v="10"/>
    <n v="0"/>
  </r>
  <r>
    <x v="40"/>
    <x v="40"/>
    <x v="2"/>
    <x v="11"/>
    <s v="Kampenaike"/>
    <x v="65"/>
    <x v="65"/>
    <s v="INIA"/>
    <n v="503174"/>
    <n v="50"/>
    <s v="Kampenaike"/>
    <x v="0"/>
    <s v="Transferencias Subsecretaría"/>
    <x v="1"/>
    <n v="0"/>
    <n v="0"/>
    <n v="0"/>
    <n v="0"/>
    <n v="0"/>
    <n v="0"/>
    <n v="0"/>
    <n v="0"/>
    <n v="20"/>
    <n v="20"/>
    <n v="20"/>
    <n v="0"/>
  </r>
  <r>
    <x v="41"/>
    <x v="41"/>
    <x v="3"/>
    <x v="4"/>
    <s v="Carillanca"/>
    <x v="66"/>
    <x v="66"/>
    <s v="INIA"/>
    <n v="503515"/>
    <n v="30"/>
    <s v="Carillanca"/>
    <x v="0"/>
    <s v="Transferencias Subsecretaría"/>
    <x v="0"/>
    <n v="0"/>
    <n v="0"/>
    <n v="0"/>
    <n v="20"/>
    <n v="20"/>
    <n v="20"/>
    <n v="20"/>
    <n v="20"/>
    <n v="20"/>
    <n v="20"/>
    <n v="20"/>
    <n v="20"/>
  </r>
  <r>
    <x v="42"/>
    <x v="42"/>
    <x v="1"/>
    <x v="2"/>
    <s v="Remehue/Remehue"/>
    <x v="67"/>
    <x v="67"/>
    <s v="INIA"/>
    <n v="502785"/>
    <n v="30"/>
    <s v="Carillanca"/>
    <x v="0"/>
    <s v="Transferencias Subsecretaría"/>
    <x v="1"/>
    <n v="10"/>
    <n v="10"/>
    <n v="10"/>
    <n v="10"/>
    <n v="10"/>
    <n v="10"/>
    <n v="10"/>
    <n v="0"/>
    <n v="0"/>
    <n v="0"/>
    <n v="0"/>
    <n v="0"/>
  </r>
  <r>
    <x v="43"/>
    <x v="43"/>
    <x v="1"/>
    <x v="1"/>
    <s v="Intihuasi/Intihuasi"/>
    <x v="26"/>
    <x v="26"/>
    <s v="INIA"/>
    <n v="502664"/>
    <n v="13"/>
    <s v="La Cruz"/>
    <x v="0"/>
    <s v="Transferencias Subsecretaría"/>
    <x v="1"/>
    <n v="5"/>
    <n v="5"/>
    <n v="5"/>
    <n v="5"/>
    <n v="5"/>
    <n v="5"/>
    <n v="5"/>
    <n v="5"/>
    <n v="5"/>
    <n v="5"/>
    <n v="5"/>
    <n v="5"/>
  </r>
  <r>
    <x v="44"/>
    <x v="44"/>
    <x v="2"/>
    <x v="4"/>
    <s v="Carillanca"/>
    <x v="68"/>
    <x v="68"/>
    <s v="INIA"/>
    <n v="503207"/>
    <n v="30"/>
    <s v="Carillanca"/>
    <x v="1"/>
    <s v="Contratos privados nacionales"/>
    <x v="1"/>
    <n v="0"/>
    <n v="0"/>
    <n v="0"/>
    <n v="0"/>
    <n v="0"/>
    <n v="0"/>
    <n v="0"/>
    <n v="0"/>
    <n v="0"/>
    <n v="0"/>
    <n v="5"/>
    <n v="5"/>
  </r>
  <r>
    <x v="45"/>
    <x v="45"/>
    <x v="3"/>
    <x v="5"/>
    <s v="Dirección Nacional"/>
    <x v="69"/>
    <x v="69"/>
    <s v="INIA"/>
    <n v="503175"/>
    <n v="1"/>
    <s v="Dirección Nacional"/>
    <x v="0"/>
    <s v="Transferencias Subsecretaría"/>
    <x v="1"/>
    <n v="0"/>
    <n v="0"/>
    <n v="0"/>
    <n v="0"/>
    <n v="0"/>
    <n v="50"/>
    <n v="50"/>
    <n v="50"/>
    <n v="0"/>
    <n v="0"/>
    <n v="0"/>
    <n v="0"/>
  </r>
  <r>
    <x v="10"/>
    <x v="10"/>
    <x v="2"/>
    <x v="0"/>
    <s v="Quilamapu/Quilamapu"/>
    <x v="70"/>
    <x v="70"/>
    <s v="INIA"/>
    <n v="503188"/>
    <n v="20"/>
    <s v="Quilamapu/Quilamapu"/>
    <x v="0"/>
    <s v="Transferencias Subsecretaría"/>
    <x v="1"/>
    <n v="0"/>
    <n v="0"/>
    <n v="0"/>
    <n v="0"/>
    <n v="0"/>
    <n v="0"/>
    <n v="0"/>
    <n v="0"/>
    <n v="3"/>
    <n v="3"/>
    <n v="3"/>
    <n v="3"/>
  </r>
  <r>
    <x v="46"/>
    <x v="46"/>
    <x v="2"/>
    <x v="3"/>
    <s v="La Platina/La Platina"/>
    <x v="71"/>
    <x v="71"/>
    <s v="INIA"/>
    <n v="503245"/>
    <n v="10"/>
    <s v="La Platina/La Platina"/>
    <x v="3"/>
    <s v="Contratos privados internacionales"/>
    <x v="1"/>
    <n v="0"/>
    <n v="0"/>
    <n v="0"/>
    <n v="0"/>
    <n v="0"/>
    <n v="0"/>
    <n v="0"/>
    <n v="0"/>
    <n v="0"/>
    <n v="0"/>
    <n v="5"/>
    <n v="5"/>
  </r>
  <r>
    <x v="27"/>
    <x v="27"/>
    <x v="2"/>
    <x v="8"/>
    <s v="Intihuasi/Vicuña"/>
    <x v="72"/>
    <x v="72"/>
    <s v="INIA"/>
    <n v="503182"/>
    <n v="11"/>
    <s v="Intihuasi/Vicuña"/>
    <x v="1"/>
    <s v="Contratos privados nacionales"/>
    <x v="1"/>
    <n v="0"/>
    <n v="0"/>
    <n v="0"/>
    <n v="0"/>
    <n v="0"/>
    <n v="0"/>
    <n v="0"/>
    <n v="0"/>
    <n v="0"/>
    <n v="0"/>
    <n v="5"/>
    <n v="5"/>
  </r>
  <r>
    <x v="10"/>
    <x v="10"/>
    <x v="1"/>
    <x v="0"/>
    <s v="Quilamapu/Quilamapu"/>
    <x v="70"/>
    <x v="70"/>
    <s v="INIA"/>
    <n v="503188"/>
    <n v="20"/>
    <s v="Quilamapu/Quilamapu"/>
    <x v="0"/>
    <s v="Transferencias Subsecretaría"/>
    <x v="1"/>
    <n v="3"/>
    <n v="3"/>
    <n v="3"/>
    <n v="3"/>
    <n v="3"/>
    <n v="3"/>
    <n v="3"/>
    <n v="3"/>
    <n v="3"/>
    <n v="3"/>
    <n v="3"/>
    <n v="3"/>
  </r>
  <r>
    <x v="10"/>
    <x v="10"/>
    <x v="3"/>
    <x v="0"/>
    <s v="Quilamapu/Quilamapu"/>
    <x v="70"/>
    <x v="70"/>
    <s v="INIA"/>
    <n v="503188"/>
    <n v="20"/>
    <s v="Quilamapu/Quilamapu"/>
    <x v="0"/>
    <s v="Transferencias Subsecretaría"/>
    <x v="1"/>
    <n v="3"/>
    <n v="3"/>
    <n v="3"/>
    <n v="3"/>
    <n v="3"/>
    <n v="3"/>
    <n v="3"/>
    <n v="3"/>
    <n v="3"/>
    <n v="3"/>
    <n v="3"/>
    <n v="3"/>
  </r>
  <r>
    <x v="10"/>
    <x v="10"/>
    <x v="0"/>
    <x v="0"/>
    <s v="Quilamapu/Quilamapu"/>
    <x v="70"/>
    <x v="70"/>
    <s v="INIA"/>
    <n v="503188"/>
    <n v="20"/>
    <s v="Quilamapu/Quilamapu"/>
    <x v="0"/>
    <s v="Transferencias Subsecretaría"/>
    <x v="1"/>
    <n v="3"/>
    <n v="3"/>
    <n v="3"/>
    <n v="3"/>
    <n v="3"/>
    <n v="3"/>
    <n v="3"/>
    <n v="3"/>
    <n v="3"/>
    <n v="0"/>
    <n v="0"/>
    <n v="0"/>
  </r>
  <r>
    <x v="10"/>
    <x v="10"/>
    <x v="0"/>
    <x v="0"/>
    <s v="Quilamapu/Quilamapu"/>
    <x v="16"/>
    <x v="16"/>
    <s v="INIA"/>
    <n v="503188"/>
    <n v="20"/>
    <s v="Quilamapu/Quilamapu"/>
    <x v="0"/>
    <s v="Transferencias Subsecretaría"/>
    <x v="1"/>
    <n v="1"/>
    <n v="1"/>
    <n v="1"/>
    <n v="1"/>
    <n v="1"/>
    <n v="1"/>
    <n v="1"/>
    <n v="1"/>
    <n v="1"/>
    <n v="0"/>
    <n v="0"/>
    <n v="0"/>
  </r>
  <r>
    <x v="10"/>
    <x v="10"/>
    <x v="1"/>
    <x v="0"/>
    <s v="Quilamapu/Quilamapu"/>
    <x v="16"/>
    <x v="16"/>
    <s v="INIA"/>
    <n v="503188"/>
    <n v="20"/>
    <s v="Quilamapu/Quilamapu"/>
    <x v="0"/>
    <s v="Transferencias Subsecretaría"/>
    <x v="1"/>
    <n v="1"/>
    <n v="1"/>
    <n v="1"/>
    <n v="1"/>
    <n v="1"/>
    <n v="1"/>
    <n v="1"/>
    <n v="1"/>
    <n v="1"/>
    <n v="1"/>
    <n v="1"/>
    <n v="1"/>
  </r>
  <r>
    <x v="10"/>
    <x v="10"/>
    <x v="2"/>
    <x v="0"/>
    <s v="Quilamapu/Quilamapu"/>
    <x v="31"/>
    <x v="31"/>
    <s v="INIA"/>
    <n v="503188"/>
    <n v="20"/>
    <s v="Quilamapu/Quilamapu"/>
    <x v="0"/>
    <s v="Transferencias Subsecretaría"/>
    <x v="1"/>
    <n v="0"/>
    <n v="0"/>
    <n v="0"/>
    <n v="0"/>
    <n v="0"/>
    <n v="0"/>
    <n v="0"/>
    <n v="0"/>
    <n v="0"/>
    <n v="2"/>
    <n v="2"/>
    <n v="2"/>
  </r>
  <r>
    <x v="10"/>
    <x v="10"/>
    <x v="1"/>
    <x v="0"/>
    <s v="Quilamapu/Quilamapu"/>
    <x v="31"/>
    <x v="31"/>
    <s v="INIA"/>
    <n v="503188"/>
    <n v="20"/>
    <s v="Quilamapu/Quilamapu"/>
    <x v="0"/>
    <s v="Transferencias Subsecretaría"/>
    <x v="1"/>
    <n v="0"/>
    <n v="0"/>
    <n v="0"/>
    <n v="0"/>
    <n v="0"/>
    <n v="0"/>
    <n v="0"/>
    <n v="0"/>
    <n v="2"/>
    <n v="2"/>
    <n v="2"/>
    <n v="2"/>
  </r>
  <r>
    <x v="10"/>
    <x v="10"/>
    <x v="3"/>
    <x v="0"/>
    <s v="Quilamapu/Quilamapu"/>
    <x v="31"/>
    <x v="31"/>
    <s v="INIA"/>
    <n v="503188"/>
    <n v="20"/>
    <s v="Quilamapu/Quilamapu"/>
    <x v="0"/>
    <s v="Transferencias Subsecretaría"/>
    <x v="1"/>
    <n v="0"/>
    <n v="0"/>
    <n v="0"/>
    <n v="0"/>
    <n v="0"/>
    <n v="0"/>
    <n v="0"/>
    <n v="0"/>
    <n v="2"/>
    <n v="2"/>
    <n v="2"/>
    <n v="2"/>
  </r>
  <r>
    <x v="9"/>
    <x v="9"/>
    <x v="1"/>
    <x v="2"/>
    <s v="Remehue/Remehue"/>
    <x v="73"/>
    <x v="73"/>
    <s v="INIA"/>
    <n v="503144"/>
    <n v="40"/>
    <s v="Remehue/Remehue"/>
    <x v="0"/>
    <s v="Transferencias Subsecretaría"/>
    <x v="1"/>
    <n v="10"/>
    <n v="10"/>
    <n v="0"/>
    <n v="0"/>
    <n v="0"/>
    <n v="0"/>
    <n v="0"/>
    <n v="0"/>
    <n v="0"/>
    <n v="0"/>
    <n v="0"/>
    <n v="0"/>
  </r>
  <r>
    <x v="10"/>
    <x v="10"/>
    <x v="2"/>
    <x v="0"/>
    <s v="Quilamapu/Quilamapu"/>
    <x v="74"/>
    <x v="74"/>
    <s v="INIA"/>
    <n v="503188"/>
    <n v="20"/>
    <s v="Quilamapu/Quilamapu"/>
    <x v="0"/>
    <s v="Transferencias Subsecretaría"/>
    <x v="1"/>
    <n v="0"/>
    <n v="0"/>
    <n v="0"/>
    <n v="0"/>
    <n v="0"/>
    <n v="0"/>
    <n v="0"/>
    <n v="0"/>
    <n v="0"/>
    <n v="2"/>
    <n v="2"/>
    <n v="2"/>
  </r>
  <r>
    <x v="10"/>
    <x v="10"/>
    <x v="1"/>
    <x v="0"/>
    <s v="Quilamapu/Quilamapu"/>
    <x v="74"/>
    <x v="74"/>
    <s v="INIA"/>
    <n v="503188"/>
    <n v="20"/>
    <s v="Quilamapu/Quilamapu"/>
    <x v="0"/>
    <s v="Transferencias Subsecretaría"/>
    <x v="1"/>
    <n v="0"/>
    <n v="0"/>
    <n v="0"/>
    <n v="0"/>
    <n v="0"/>
    <n v="0"/>
    <n v="0"/>
    <n v="0"/>
    <n v="2"/>
    <n v="2"/>
    <n v="2"/>
    <n v="2"/>
  </r>
  <r>
    <x v="47"/>
    <x v="47"/>
    <x v="3"/>
    <x v="6"/>
    <s v="Rayentue/Rayentue"/>
    <x v="75"/>
    <x v="75"/>
    <s v="INIA"/>
    <n v="503466"/>
    <n v="16"/>
    <s v="Rayentue/Rayentue"/>
    <x v="0"/>
    <s v="Transferencias Subsecretaría"/>
    <x v="0"/>
    <n v="0"/>
    <n v="0"/>
    <n v="0"/>
    <n v="40"/>
    <n v="40"/>
    <n v="40"/>
    <n v="40"/>
    <n v="40"/>
    <n v="40"/>
    <n v="40"/>
    <n v="40"/>
    <n v="40"/>
  </r>
  <r>
    <x v="10"/>
    <x v="10"/>
    <x v="3"/>
    <x v="0"/>
    <s v="Quilamapu/Quilamapu"/>
    <x v="74"/>
    <x v="74"/>
    <s v="INIA"/>
    <n v="503188"/>
    <n v="20"/>
    <s v="Quilamapu/Quilamapu"/>
    <x v="0"/>
    <s v="Transferencias Subsecretaría"/>
    <x v="1"/>
    <n v="0"/>
    <n v="0"/>
    <n v="0"/>
    <n v="0"/>
    <n v="0"/>
    <n v="0"/>
    <n v="0"/>
    <n v="0"/>
    <n v="2"/>
    <n v="2"/>
    <n v="2"/>
    <n v="2"/>
  </r>
  <r>
    <x v="48"/>
    <x v="48"/>
    <x v="1"/>
    <x v="2"/>
    <s v="Remehue/Remehue"/>
    <x v="76"/>
    <x v="76"/>
    <s v="INIA"/>
    <n v="500057"/>
    <n v="40"/>
    <s v="Remehue/Remehue"/>
    <x v="0"/>
    <s v="Transferencias Subsecretaría"/>
    <x v="0"/>
    <n v="50"/>
    <n v="50"/>
    <n v="50"/>
    <n v="50"/>
    <n v="50"/>
    <n v="50"/>
    <n v="50"/>
    <n v="50"/>
    <n v="50"/>
    <n v="50"/>
    <n v="50"/>
    <n v="50"/>
  </r>
  <r>
    <x v="49"/>
    <x v="49"/>
    <x v="3"/>
    <x v="1"/>
    <s v="Intihuasi/Intihuasi"/>
    <x v="77"/>
    <x v="77"/>
    <s v="INIA"/>
    <n v="503229"/>
    <n v="5"/>
    <s v="Intihuasi/Intihuasi"/>
    <x v="0"/>
    <s v="Transferencias Subsecretaría"/>
    <x v="1"/>
    <n v="2"/>
    <n v="2"/>
    <n v="2"/>
    <n v="2"/>
    <n v="2"/>
    <n v="2"/>
    <n v="2"/>
    <n v="2"/>
    <n v="2"/>
    <n v="2"/>
    <n v="0"/>
    <n v="0"/>
  </r>
  <r>
    <x v="50"/>
    <x v="50"/>
    <x v="1"/>
    <x v="10"/>
    <s v="La Cruz"/>
    <x v="78"/>
    <x v="78"/>
    <s v="INIA"/>
    <n v="503223"/>
    <n v="13"/>
    <s v="La Cruz"/>
    <x v="0"/>
    <s v="Transferencias Subsecretaría"/>
    <x v="1"/>
    <n v="0"/>
    <n v="0"/>
    <n v="0"/>
    <n v="0"/>
    <n v="0"/>
    <n v="0"/>
    <n v="10"/>
    <n v="10"/>
    <n v="10"/>
    <n v="10"/>
    <n v="10"/>
    <n v="10"/>
  </r>
  <r>
    <x v="10"/>
    <x v="10"/>
    <x v="0"/>
    <x v="0"/>
    <s v="Quilamapu/Quilamapu"/>
    <x v="74"/>
    <x v="74"/>
    <s v="INIA"/>
    <n v="503188"/>
    <n v="20"/>
    <s v="Quilamapu/Quilamapu"/>
    <x v="0"/>
    <s v="Transferencias Subsecretaría"/>
    <x v="1"/>
    <n v="0"/>
    <n v="0"/>
    <n v="0"/>
    <n v="0"/>
    <n v="0"/>
    <n v="0"/>
    <n v="0"/>
    <n v="0"/>
    <n v="2"/>
    <n v="0"/>
    <n v="0"/>
    <n v="0"/>
  </r>
  <r>
    <x v="48"/>
    <x v="48"/>
    <x v="1"/>
    <x v="2"/>
    <s v="Remehue/Remehue"/>
    <x v="79"/>
    <x v="79"/>
    <s v="INIA"/>
    <n v="500057"/>
    <n v="40"/>
    <s v="Remehue/Remehue"/>
    <x v="0"/>
    <s v="Transferencias Subsecretaría"/>
    <x v="0"/>
    <n v="100"/>
    <n v="100"/>
    <n v="100"/>
    <n v="100"/>
    <n v="100"/>
    <n v="100"/>
    <n v="0"/>
    <n v="0"/>
    <n v="0"/>
    <n v="0"/>
    <n v="0"/>
    <n v="0"/>
  </r>
  <r>
    <x v="51"/>
    <x v="51"/>
    <x v="2"/>
    <x v="4"/>
    <s v="Carillanca"/>
    <x v="80"/>
    <x v="80"/>
    <s v="INIA"/>
    <n v="503210"/>
    <n v="30"/>
    <s v="Carillanca"/>
    <x v="1"/>
    <s v="Contratos privados nacionales"/>
    <x v="1"/>
    <n v="0"/>
    <n v="0"/>
    <n v="0"/>
    <n v="0"/>
    <n v="0"/>
    <n v="0"/>
    <n v="0"/>
    <n v="0"/>
    <n v="0"/>
    <n v="0"/>
    <n v="0"/>
    <n v="5"/>
  </r>
  <r>
    <x v="52"/>
    <x v="52"/>
    <x v="3"/>
    <x v="8"/>
    <s v="Intihuasi/Vicuña"/>
    <x v="40"/>
    <x v="40"/>
    <s v="Contratos  Privados Nacionales"/>
    <n v="503517"/>
    <n v="11"/>
    <s v="Intihuasi/Vicuña"/>
    <x v="0"/>
    <s v="Transferencias Subsecretaría"/>
    <x v="0"/>
    <n v="0"/>
    <n v="0"/>
    <n v="0"/>
    <n v="0"/>
    <n v="0"/>
    <n v="10"/>
    <n v="10"/>
    <n v="10"/>
    <n v="10"/>
    <n v="10"/>
    <n v="10"/>
    <n v="10"/>
  </r>
  <r>
    <x v="53"/>
    <x v="53"/>
    <x v="2"/>
    <x v="3"/>
    <s v="La Platina/La Platina"/>
    <x v="81"/>
    <x v="81"/>
    <s v="INIA"/>
    <n v="503226"/>
    <n v="10"/>
    <s v="La Platina/La Platina"/>
    <x v="1"/>
    <s v="Contratos privados nacionales"/>
    <x v="0"/>
    <n v="0"/>
    <n v="0"/>
    <n v="0"/>
    <n v="0"/>
    <n v="0"/>
    <n v="0"/>
    <n v="0"/>
    <n v="0"/>
    <n v="0"/>
    <n v="0"/>
    <n v="10"/>
    <n v="10"/>
  </r>
  <r>
    <x v="54"/>
    <x v="54"/>
    <x v="1"/>
    <x v="5"/>
    <s v="Dirección Nacional"/>
    <x v="82"/>
    <x v="82"/>
    <s v="INIA"/>
    <n v="220103"/>
    <n v="1"/>
    <s v="Dirección Nacional"/>
    <x v="0"/>
    <s v="Transferencias Subsecretaría"/>
    <x v="2"/>
    <n v="0"/>
    <n v="0"/>
    <n v="0"/>
    <n v="0"/>
    <n v="100"/>
    <n v="100"/>
    <n v="100"/>
    <n v="0"/>
    <n v="0"/>
    <n v="0"/>
    <n v="0"/>
    <n v="0"/>
  </r>
  <r>
    <x v="39"/>
    <x v="39"/>
    <x v="3"/>
    <x v="3"/>
    <s v="La Platina/La Platina"/>
    <x v="20"/>
    <x v="20"/>
    <s v="INIA"/>
    <n v="503190"/>
    <n v="5"/>
    <s v="Intihuasi/Intihuasi"/>
    <x v="0"/>
    <s v="Transferencias Subsecretaría"/>
    <x v="1"/>
    <n v="0"/>
    <n v="10"/>
    <n v="10"/>
    <n v="10"/>
    <n v="0"/>
    <n v="0"/>
    <n v="0"/>
    <n v="0"/>
    <n v="0"/>
    <n v="10"/>
    <n v="10"/>
    <n v="10"/>
  </r>
  <r>
    <x v="55"/>
    <x v="55"/>
    <x v="3"/>
    <x v="2"/>
    <s v="Remehue/Remehue"/>
    <x v="35"/>
    <x v="35"/>
    <s v="INIA"/>
    <n v="502715"/>
    <n v="40"/>
    <s v="Remehue/Remehue"/>
    <x v="0"/>
    <s v="Transferencias Subsecretaría"/>
    <x v="1"/>
    <n v="20"/>
    <n v="20"/>
    <n v="20"/>
    <n v="20"/>
    <n v="20"/>
    <n v="0"/>
    <n v="0"/>
    <n v="0"/>
    <n v="0"/>
    <n v="0"/>
    <n v="0"/>
    <n v="0"/>
  </r>
  <r>
    <x v="56"/>
    <x v="56"/>
    <x v="1"/>
    <x v="3"/>
    <s v="La Platina/La Platina"/>
    <x v="83"/>
    <x v="83"/>
    <s v="INIA"/>
    <n v="500084"/>
    <n v="10"/>
    <s v="La Platina/La Platina"/>
    <x v="0"/>
    <s v="Transferencias Subsecretaría"/>
    <x v="1"/>
    <n v="50"/>
    <n v="50"/>
    <n v="50"/>
    <n v="50"/>
    <n v="50"/>
    <n v="50"/>
    <n v="50"/>
    <n v="50"/>
    <n v="50"/>
    <n v="50"/>
    <n v="50"/>
    <n v="50"/>
  </r>
  <r>
    <x v="11"/>
    <x v="11"/>
    <x v="1"/>
    <x v="2"/>
    <s v="Remehue/Remehue"/>
    <x v="84"/>
    <x v="84"/>
    <s v="INIA"/>
    <n v="502450"/>
    <n v="40"/>
    <s v="Remehue/Remehue"/>
    <x v="0"/>
    <s v="Transferencias Subsecretaría"/>
    <x v="0"/>
    <n v="0"/>
    <n v="0"/>
    <n v="0"/>
    <n v="5"/>
    <n v="5"/>
    <n v="5"/>
    <n v="5"/>
    <n v="5"/>
    <n v="5"/>
    <n v="5"/>
    <n v="5"/>
    <n v="5"/>
  </r>
  <r>
    <x v="57"/>
    <x v="57"/>
    <x v="1"/>
    <x v="0"/>
    <s v="Quilamapu/Quilamapu"/>
    <x v="85"/>
    <x v="85"/>
    <s v="INIA"/>
    <n v="503058"/>
    <n v="20"/>
    <s v="Quilamapu/Quilamapu"/>
    <x v="1"/>
    <s v="Contratos privados nacionales"/>
    <x v="0"/>
    <n v="0"/>
    <n v="0"/>
    <n v="10"/>
    <n v="10"/>
    <n v="0"/>
    <n v="0"/>
    <n v="0"/>
    <n v="0"/>
    <n v="0"/>
    <n v="0"/>
    <n v="10"/>
    <n v="10"/>
  </r>
  <r>
    <x v="45"/>
    <x v="45"/>
    <x v="2"/>
    <x v="5"/>
    <s v="Dirección Nacional"/>
    <x v="86"/>
    <x v="86"/>
    <s v="INIA"/>
    <n v="503175"/>
    <n v="1"/>
    <s v="Dirección Nacional"/>
    <x v="0"/>
    <s v="Transferencias Subsecretaría"/>
    <x v="1"/>
    <n v="0"/>
    <n v="0"/>
    <n v="0"/>
    <n v="0"/>
    <n v="0"/>
    <n v="0"/>
    <n v="0"/>
    <n v="50"/>
    <n v="50"/>
    <n v="50"/>
    <n v="50"/>
    <n v="50"/>
  </r>
  <r>
    <x v="45"/>
    <x v="45"/>
    <x v="2"/>
    <x v="5"/>
    <s v="Dirección Nacional"/>
    <x v="87"/>
    <x v="87"/>
    <s v="INIA"/>
    <n v="503175"/>
    <n v="1"/>
    <s v="Dirección Nacional"/>
    <x v="0"/>
    <s v="Transferencias Subsecretaría"/>
    <x v="1"/>
    <n v="0"/>
    <n v="0"/>
    <n v="0"/>
    <n v="0"/>
    <n v="0"/>
    <n v="0"/>
    <n v="0"/>
    <n v="50"/>
    <n v="50"/>
    <n v="50"/>
    <n v="50"/>
    <n v="50"/>
  </r>
  <r>
    <x v="50"/>
    <x v="50"/>
    <x v="3"/>
    <x v="3"/>
    <s v="La Platina/La Platina"/>
    <x v="20"/>
    <x v="20"/>
    <s v="INIA"/>
    <n v="503223"/>
    <n v="13"/>
    <s v="La Cruz"/>
    <x v="0"/>
    <s v="Transferencias Subsecretaría"/>
    <x v="1"/>
    <n v="5"/>
    <n v="5"/>
    <n v="5"/>
    <n v="0"/>
    <n v="5"/>
    <n v="5"/>
    <n v="0"/>
    <n v="0"/>
    <n v="0"/>
    <n v="0"/>
    <n v="0"/>
    <n v="0"/>
  </r>
  <r>
    <x v="58"/>
    <x v="58"/>
    <x v="1"/>
    <x v="2"/>
    <s v="Remehue/Remehue"/>
    <x v="88"/>
    <x v="88"/>
    <s v="INIA"/>
    <n v="503237"/>
    <n v="40"/>
    <s v="Remehue/Remehue"/>
    <x v="0"/>
    <s v="Transferencias Subsecretaría"/>
    <x v="1"/>
    <n v="10"/>
    <n v="10"/>
    <n v="10"/>
    <n v="10"/>
    <n v="10"/>
    <n v="10"/>
    <n v="10"/>
    <n v="10"/>
    <n v="10"/>
    <n v="10"/>
    <n v="10"/>
    <n v="10"/>
  </r>
  <r>
    <x v="59"/>
    <x v="59"/>
    <x v="0"/>
    <x v="3"/>
    <s v="La Platina/La Platina"/>
    <x v="89"/>
    <x v="89"/>
    <s v="INIA"/>
    <n v="503789"/>
    <n v="10"/>
    <s v="La Platina/La Platina"/>
    <x v="0"/>
    <s v="Transferencias Subsecretaría"/>
    <x v="1"/>
    <n v="0"/>
    <n v="0"/>
    <n v="0"/>
    <n v="0"/>
    <n v="0"/>
    <n v="0"/>
    <n v="0"/>
    <n v="0"/>
    <n v="0"/>
    <n v="10"/>
    <n v="10"/>
    <n v="10"/>
  </r>
  <r>
    <x v="59"/>
    <x v="59"/>
    <x v="0"/>
    <x v="3"/>
    <s v="La Platina/La Platina"/>
    <x v="90"/>
    <x v="90"/>
    <s v="INIA"/>
    <n v="503789"/>
    <n v="10"/>
    <s v="La Platina/La Platina"/>
    <x v="0"/>
    <s v="Transferencias Subsecretaría"/>
    <x v="1"/>
    <n v="0"/>
    <n v="0"/>
    <n v="0"/>
    <n v="0"/>
    <n v="0"/>
    <n v="0"/>
    <n v="0"/>
    <n v="0"/>
    <n v="0"/>
    <n v="5"/>
    <n v="5"/>
    <n v="5"/>
  </r>
  <r>
    <x v="59"/>
    <x v="59"/>
    <x v="0"/>
    <x v="3"/>
    <s v="La Platina/La Platina"/>
    <x v="91"/>
    <x v="91"/>
    <s v="INIA"/>
    <n v="503789"/>
    <n v="10"/>
    <s v="La Platina/La Platina"/>
    <x v="0"/>
    <s v="Transferencias Subsecretaría"/>
    <x v="1"/>
    <n v="0"/>
    <n v="0"/>
    <n v="0"/>
    <n v="0"/>
    <n v="0"/>
    <n v="0"/>
    <n v="0"/>
    <n v="0"/>
    <n v="0"/>
    <n v="2"/>
    <n v="2"/>
    <n v="2"/>
  </r>
  <r>
    <x v="37"/>
    <x v="37"/>
    <x v="3"/>
    <x v="10"/>
    <s v="La Cruz"/>
    <x v="39"/>
    <x v="39"/>
    <s v="INIA"/>
    <n v="503203"/>
    <n v="20"/>
    <s v="Quilamapu/Quilamapu"/>
    <x v="0"/>
    <s v="Transferencias Subsecretaría"/>
    <x v="1"/>
    <n v="15"/>
    <n v="15"/>
    <n v="15"/>
    <n v="15"/>
    <n v="15"/>
    <n v="15"/>
    <n v="15"/>
    <n v="15"/>
    <n v="15"/>
    <n v="15"/>
    <n v="15"/>
    <n v="15"/>
  </r>
  <r>
    <x v="60"/>
    <x v="60"/>
    <x v="2"/>
    <x v="0"/>
    <s v="Quilamapu/Quilamapu"/>
    <x v="24"/>
    <x v="24"/>
    <s v="INIA"/>
    <n v="503213"/>
    <n v="20"/>
    <s v="Quilamapu/Quilamapu"/>
    <x v="1"/>
    <s v="Contratos privados nacionales"/>
    <x v="1"/>
    <n v="0"/>
    <n v="0"/>
    <n v="0"/>
    <n v="0"/>
    <n v="0"/>
    <n v="0"/>
    <n v="0"/>
    <n v="0"/>
    <n v="0"/>
    <n v="0"/>
    <n v="5"/>
    <n v="5"/>
  </r>
  <r>
    <x v="59"/>
    <x v="59"/>
    <x v="0"/>
    <x v="3"/>
    <s v="La Platina/La Platina"/>
    <x v="29"/>
    <x v="29"/>
    <s v="INIA"/>
    <n v="503789"/>
    <n v="10"/>
    <s v="La Platina/La Platina"/>
    <x v="0"/>
    <s v="Transferencias Subsecretaría"/>
    <x v="1"/>
    <n v="0"/>
    <n v="0"/>
    <n v="0"/>
    <n v="0"/>
    <n v="0"/>
    <n v="0"/>
    <n v="0"/>
    <n v="0"/>
    <n v="0"/>
    <n v="2"/>
    <n v="2"/>
    <n v="2"/>
  </r>
  <r>
    <x v="37"/>
    <x v="37"/>
    <x v="2"/>
    <x v="0"/>
    <s v="Quilamapu/Quilamapu"/>
    <x v="16"/>
    <x v="16"/>
    <s v="INIA"/>
    <n v="503203"/>
    <n v="20"/>
    <s v="Quilamapu/Quilamapu"/>
    <x v="0"/>
    <s v="Transferencias Subsecretaría"/>
    <x v="1"/>
    <n v="0"/>
    <n v="0"/>
    <n v="0"/>
    <n v="0"/>
    <n v="0"/>
    <n v="0"/>
    <n v="0"/>
    <n v="0"/>
    <n v="0"/>
    <n v="10"/>
    <n v="10"/>
    <n v="10"/>
  </r>
  <r>
    <x v="61"/>
    <x v="61"/>
    <x v="1"/>
    <x v="7"/>
    <s v="Tamel Aike"/>
    <x v="92"/>
    <x v="92"/>
    <s v="INIA"/>
    <n v="502914"/>
    <n v="42"/>
    <s v="Tamel Aike"/>
    <x v="0"/>
    <s v="Transferencias Subsecretaría"/>
    <x v="1"/>
    <n v="10"/>
    <n v="10"/>
    <n v="10"/>
    <n v="10"/>
    <n v="10"/>
    <n v="10"/>
    <n v="10"/>
    <n v="10"/>
    <n v="10"/>
    <n v="10"/>
    <n v="10"/>
    <n v="10"/>
  </r>
  <r>
    <x v="37"/>
    <x v="37"/>
    <x v="2"/>
    <x v="3"/>
    <s v="La Platina/La Platina"/>
    <x v="93"/>
    <x v="93"/>
    <s v="INIA"/>
    <n v="503203"/>
    <n v="20"/>
    <s v="Quilamapu/Quilamapu"/>
    <x v="0"/>
    <s v="Transferencias Subsecretaría"/>
    <x v="1"/>
    <n v="0"/>
    <n v="0"/>
    <n v="0"/>
    <n v="0"/>
    <n v="0"/>
    <n v="0"/>
    <n v="0"/>
    <n v="0"/>
    <n v="0"/>
    <n v="5"/>
    <n v="5"/>
    <n v="5"/>
  </r>
  <r>
    <x v="37"/>
    <x v="37"/>
    <x v="2"/>
    <x v="6"/>
    <s v="Rayentue/Rayentue"/>
    <x v="94"/>
    <x v="94"/>
    <s v="INIA"/>
    <n v="503203"/>
    <n v="20"/>
    <s v="Quilamapu/Quilamapu"/>
    <x v="0"/>
    <s v="Transferencias Subsecretaría"/>
    <x v="1"/>
    <n v="0"/>
    <n v="0"/>
    <n v="0"/>
    <n v="0"/>
    <n v="0"/>
    <n v="0"/>
    <n v="0"/>
    <n v="0"/>
    <n v="0"/>
    <n v="5"/>
    <n v="5"/>
    <n v="5"/>
  </r>
  <r>
    <x v="33"/>
    <x v="33"/>
    <x v="3"/>
    <x v="1"/>
    <s v="Intihuasi/Intihuasi"/>
    <x v="95"/>
    <x v="95"/>
    <s v="INIA"/>
    <n v="503185"/>
    <n v="11"/>
    <s v="Intihuasi/Vicuña"/>
    <x v="0"/>
    <s v="Transferencias Subsecretaría"/>
    <x v="0"/>
    <n v="0"/>
    <n v="0"/>
    <n v="0"/>
    <n v="0"/>
    <n v="0"/>
    <n v="0"/>
    <n v="0"/>
    <n v="0"/>
    <n v="0"/>
    <n v="0"/>
    <n v="8"/>
    <n v="8"/>
  </r>
  <r>
    <x v="37"/>
    <x v="37"/>
    <x v="2"/>
    <x v="0"/>
    <s v="Quilamapu/Quilamapu"/>
    <x v="96"/>
    <x v="96"/>
    <s v="INIA"/>
    <n v="503203"/>
    <n v="20"/>
    <s v="Quilamapu/Quilamapu"/>
    <x v="0"/>
    <s v="Transferencias Subsecretaría"/>
    <x v="1"/>
    <n v="0"/>
    <n v="0"/>
    <n v="0"/>
    <n v="0"/>
    <n v="0"/>
    <n v="0"/>
    <n v="0"/>
    <n v="0"/>
    <n v="0"/>
    <n v="5"/>
    <n v="5"/>
    <n v="5"/>
  </r>
  <r>
    <x v="62"/>
    <x v="62"/>
    <x v="2"/>
    <x v="6"/>
    <s v="Rayentue/Rayentue"/>
    <x v="13"/>
    <x v="13"/>
    <s v="INIA"/>
    <n v="503189"/>
    <n v="16"/>
    <s v="Rayentue/Rayentue"/>
    <x v="1"/>
    <s v="Contratos privados nacionales"/>
    <x v="1"/>
    <n v="0"/>
    <n v="0"/>
    <n v="0"/>
    <n v="0"/>
    <n v="0"/>
    <n v="0"/>
    <n v="0"/>
    <n v="0"/>
    <n v="0"/>
    <n v="20"/>
    <n v="20"/>
    <n v="20"/>
  </r>
  <r>
    <x v="62"/>
    <x v="62"/>
    <x v="1"/>
    <x v="6"/>
    <s v="Rayentue/Rayentue"/>
    <x v="13"/>
    <x v="13"/>
    <s v="INIA"/>
    <n v="503189"/>
    <n v="16"/>
    <s v="Rayentue/Rayentue"/>
    <x v="1"/>
    <s v="Contratos privados nacionales"/>
    <x v="1"/>
    <n v="20"/>
    <n v="20"/>
    <n v="0"/>
    <n v="0"/>
    <n v="0"/>
    <n v="0"/>
    <n v="0"/>
    <n v="0"/>
    <n v="0"/>
    <n v="0"/>
    <n v="0"/>
    <n v="0"/>
  </r>
  <r>
    <x v="37"/>
    <x v="37"/>
    <x v="3"/>
    <x v="3"/>
    <s v="La Platina/La Platina"/>
    <x v="93"/>
    <x v="93"/>
    <s v="INIA"/>
    <n v="503203"/>
    <n v="20"/>
    <s v="Quilamapu/Quilamapu"/>
    <x v="0"/>
    <s v="Transferencias Subsecretaría"/>
    <x v="1"/>
    <n v="5"/>
    <n v="5"/>
    <n v="5"/>
    <n v="5"/>
    <n v="5"/>
    <n v="5"/>
    <n v="5"/>
    <n v="5"/>
    <n v="5"/>
    <n v="5"/>
    <n v="5"/>
    <n v="5"/>
  </r>
  <r>
    <x v="59"/>
    <x v="59"/>
    <x v="0"/>
    <x v="3"/>
    <s v="La Platina/La Platina"/>
    <x v="97"/>
    <x v="97"/>
    <s v="INIA"/>
    <n v="503789"/>
    <n v="10"/>
    <s v="La Platina/La Platina"/>
    <x v="0"/>
    <s v="Transferencias Subsecretaría"/>
    <x v="1"/>
    <n v="0"/>
    <n v="0"/>
    <n v="0"/>
    <n v="0"/>
    <n v="0"/>
    <n v="0"/>
    <n v="0"/>
    <n v="0"/>
    <n v="0"/>
    <n v="2"/>
    <n v="2"/>
    <n v="0"/>
  </r>
  <r>
    <x v="63"/>
    <x v="63"/>
    <x v="1"/>
    <x v="0"/>
    <s v="Quilamapu/Quilamapu"/>
    <x v="85"/>
    <x v="85"/>
    <s v="INIA"/>
    <n v="503318"/>
    <n v="20"/>
    <s v="Quilamapu/Quilamapu"/>
    <x v="0"/>
    <s v="Transferencias Subsecretaría"/>
    <x v="2"/>
    <n v="0"/>
    <n v="0"/>
    <n v="5"/>
    <n v="5"/>
    <n v="5"/>
    <n v="5"/>
    <n v="5"/>
    <n v="5"/>
    <n v="5"/>
    <n v="5"/>
    <n v="0"/>
    <n v="0"/>
  </r>
  <r>
    <x v="64"/>
    <x v="64"/>
    <x v="2"/>
    <x v="0"/>
    <s v="Quilamapu/Quilamapu"/>
    <x v="98"/>
    <x v="98"/>
    <s v="INIA"/>
    <n v="503198"/>
    <n v="20"/>
    <s v="Quilamapu/Quilamapu"/>
    <x v="0"/>
    <s v="Transferencias Subsecretaría"/>
    <x v="1"/>
    <n v="0"/>
    <n v="0"/>
    <n v="0"/>
    <n v="0"/>
    <n v="0"/>
    <n v="0"/>
    <n v="0"/>
    <n v="0"/>
    <n v="0"/>
    <n v="21"/>
    <n v="21"/>
    <n v="21"/>
  </r>
  <r>
    <x v="45"/>
    <x v="45"/>
    <x v="2"/>
    <x v="5"/>
    <s v="Dirección Nacional"/>
    <x v="99"/>
    <x v="99"/>
    <s v="INIA"/>
    <n v="503175"/>
    <n v="1"/>
    <s v="Dirección Nacional"/>
    <x v="0"/>
    <s v="Transferencias Subsecretaría"/>
    <x v="1"/>
    <n v="0"/>
    <n v="0"/>
    <n v="0"/>
    <n v="0"/>
    <n v="0"/>
    <n v="0"/>
    <n v="0"/>
    <n v="40"/>
    <n v="40"/>
    <n v="40"/>
    <n v="40"/>
    <n v="40"/>
  </r>
  <r>
    <x v="45"/>
    <x v="45"/>
    <x v="2"/>
    <x v="5"/>
    <s v="Dirección Nacional"/>
    <x v="100"/>
    <x v="100"/>
    <s v="INIA"/>
    <n v="503175"/>
    <n v="1"/>
    <s v="Dirección Nacional"/>
    <x v="0"/>
    <s v="Transferencias Subsecretaría"/>
    <x v="1"/>
    <n v="0"/>
    <n v="0"/>
    <n v="0"/>
    <n v="0"/>
    <n v="0"/>
    <n v="0"/>
    <n v="0"/>
    <n v="30"/>
    <n v="30"/>
    <n v="30"/>
    <n v="30"/>
    <n v="30"/>
  </r>
  <r>
    <x v="6"/>
    <x v="6"/>
    <x v="1"/>
    <x v="3"/>
    <s v="La Platina/La Platina"/>
    <x v="20"/>
    <x v="20"/>
    <s v="INIA"/>
    <n v="502949"/>
    <n v="30"/>
    <s v="Carillanca"/>
    <x v="0"/>
    <s v="Transferencias Subsecretaría"/>
    <x v="0"/>
    <n v="19"/>
    <n v="19"/>
    <n v="19"/>
    <n v="19"/>
    <n v="19"/>
    <n v="19"/>
    <n v="19"/>
    <n v="19"/>
    <n v="19"/>
    <n v="19"/>
    <n v="19"/>
    <n v="19"/>
  </r>
  <r>
    <x v="6"/>
    <x v="6"/>
    <x v="1"/>
    <x v="4"/>
    <s v="Carillanca"/>
    <x v="101"/>
    <x v="101"/>
    <s v="Proyectos"/>
    <n v="502949"/>
    <n v="30"/>
    <s v="Carillanca"/>
    <x v="2"/>
    <s v="Convenios públicos"/>
    <x v="0"/>
    <n v="100"/>
    <n v="100"/>
    <n v="100"/>
    <n v="100"/>
    <n v="100"/>
    <n v="100"/>
    <n v="100"/>
    <n v="100"/>
    <n v="100"/>
    <n v="100"/>
    <n v="0"/>
    <n v="0"/>
  </r>
  <r>
    <x v="65"/>
    <x v="65"/>
    <x v="1"/>
    <x v="3"/>
    <s v="La Platina/La Platina"/>
    <x v="102"/>
    <x v="102"/>
    <s v="INIA"/>
    <n v="503275"/>
    <n v="16"/>
    <s v="Rayentue/Rayentue"/>
    <x v="0"/>
    <s v="Transferencias Subsecretaría"/>
    <x v="0"/>
    <n v="0"/>
    <n v="0"/>
    <n v="0"/>
    <n v="0"/>
    <n v="0"/>
    <n v="20"/>
    <n v="20"/>
    <n v="20"/>
    <n v="20"/>
    <n v="20"/>
    <n v="0"/>
    <n v="0"/>
  </r>
  <r>
    <x v="66"/>
    <x v="66"/>
    <x v="2"/>
    <x v="11"/>
    <s v="Kampenaike"/>
    <x v="103"/>
    <x v="103"/>
    <s v="INIA"/>
    <n v="503199"/>
    <n v="50"/>
    <s v="Kampenaike"/>
    <x v="1"/>
    <s v="Contratos privados nacionales"/>
    <x v="1"/>
    <n v="0"/>
    <n v="0"/>
    <n v="0"/>
    <n v="0"/>
    <n v="0"/>
    <n v="0"/>
    <n v="0"/>
    <n v="0"/>
    <n v="0"/>
    <n v="45"/>
    <n v="45"/>
    <n v="45"/>
  </r>
  <r>
    <x v="67"/>
    <x v="67"/>
    <x v="1"/>
    <x v="6"/>
    <s v="Rayentue/Rayentue"/>
    <x v="57"/>
    <x v="57"/>
    <s v="INIA"/>
    <n v="503265"/>
    <n v="16"/>
    <s v="Rayentue/Rayentue"/>
    <x v="0"/>
    <s v="Transferencias Subsecretaría"/>
    <x v="1"/>
    <n v="35"/>
    <n v="35"/>
    <n v="35"/>
    <n v="35"/>
    <n v="35"/>
    <n v="35"/>
    <n v="35"/>
    <n v="35"/>
    <n v="35"/>
    <n v="35"/>
    <n v="35"/>
    <n v="35"/>
  </r>
  <r>
    <x v="68"/>
    <x v="68"/>
    <x v="1"/>
    <x v="4"/>
    <s v="Carillanca"/>
    <x v="104"/>
    <x v="104"/>
    <s v="INIA"/>
    <n v="500302"/>
    <n v="30"/>
    <s v="Carillanca"/>
    <x v="0"/>
    <s v="Transferencias Subsecretaría"/>
    <x v="0"/>
    <n v="85"/>
    <n v="85"/>
    <n v="85"/>
    <n v="85"/>
    <n v="85"/>
    <n v="85"/>
    <n v="85"/>
    <n v="85"/>
    <n v="85"/>
    <n v="85"/>
    <n v="85"/>
    <n v="85"/>
  </r>
  <r>
    <x v="68"/>
    <x v="68"/>
    <x v="1"/>
    <x v="4"/>
    <s v="Carillanca"/>
    <x v="105"/>
    <x v="105"/>
    <s v="INIA"/>
    <n v="500302"/>
    <n v="30"/>
    <s v="Carillanca"/>
    <x v="0"/>
    <s v="Transferencias Subsecretaría"/>
    <x v="0"/>
    <n v="100"/>
    <n v="100"/>
    <n v="100"/>
    <n v="100"/>
    <n v="100"/>
    <n v="100"/>
    <n v="100"/>
    <n v="100"/>
    <n v="100"/>
    <n v="100"/>
    <n v="100"/>
    <n v="100"/>
  </r>
  <r>
    <x v="68"/>
    <x v="68"/>
    <x v="1"/>
    <x v="4"/>
    <s v="Carillanca"/>
    <x v="106"/>
    <x v="106"/>
    <s v="INIA"/>
    <n v="500302"/>
    <n v="30"/>
    <s v="Carillanca"/>
    <x v="0"/>
    <s v="Transferencias Subsecretaría"/>
    <x v="0"/>
    <n v="15"/>
    <n v="15"/>
    <n v="15"/>
    <n v="15"/>
    <n v="15"/>
    <n v="15"/>
    <n v="15"/>
    <n v="15"/>
    <n v="15"/>
    <n v="15"/>
    <n v="15"/>
    <n v="15"/>
  </r>
  <r>
    <x v="69"/>
    <x v="69"/>
    <x v="1"/>
    <x v="3"/>
    <s v="La Platina/La Platina"/>
    <x v="107"/>
    <x v="107"/>
    <s v="INIA"/>
    <n v="503320"/>
    <n v="10"/>
    <s v="La Platina/La Platina"/>
    <x v="0"/>
    <s v="Transferencias Subsecretaría"/>
    <x v="0"/>
    <n v="0"/>
    <n v="0"/>
    <n v="0"/>
    <n v="0"/>
    <n v="30"/>
    <n v="30"/>
    <n v="30"/>
    <n v="30"/>
    <n v="30"/>
    <n v="30"/>
    <n v="30"/>
    <n v="30"/>
  </r>
  <r>
    <x v="68"/>
    <x v="68"/>
    <x v="1"/>
    <x v="4"/>
    <s v="Carillanca"/>
    <x v="108"/>
    <x v="108"/>
    <s v="INIA"/>
    <n v="500302"/>
    <n v="30"/>
    <s v="Carillanca"/>
    <x v="0"/>
    <s v="Transferencias Subsecretaría"/>
    <x v="0"/>
    <n v="100"/>
    <n v="100"/>
    <n v="100"/>
    <n v="100"/>
    <n v="100"/>
    <n v="100"/>
    <n v="100"/>
    <n v="100"/>
    <n v="100"/>
    <n v="100"/>
    <n v="100"/>
    <n v="100"/>
  </r>
  <r>
    <x v="67"/>
    <x v="67"/>
    <x v="1"/>
    <x v="6"/>
    <s v="Rayentue/Rayentue"/>
    <x v="109"/>
    <x v="109"/>
    <s v="INIA"/>
    <n v="503265"/>
    <n v="16"/>
    <s v="Rayentue/Rayentue"/>
    <x v="0"/>
    <s v="Transferencias Subsecretaría"/>
    <x v="1"/>
    <n v="20"/>
    <n v="20"/>
    <n v="20"/>
    <n v="20"/>
    <n v="20"/>
    <n v="20"/>
    <n v="20"/>
    <n v="20"/>
    <n v="20"/>
    <n v="20"/>
    <n v="20"/>
    <n v="20"/>
  </r>
  <r>
    <x v="70"/>
    <x v="70"/>
    <x v="2"/>
    <x v="4"/>
    <s v="Carillanca"/>
    <x v="110"/>
    <x v="110"/>
    <s v="INIA"/>
    <n v="503212"/>
    <n v="30"/>
    <s v="Carillanca"/>
    <x v="1"/>
    <s v="Contratos privados nacionales"/>
    <x v="1"/>
    <n v="0"/>
    <n v="0"/>
    <n v="0"/>
    <n v="0"/>
    <n v="0"/>
    <n v="0"/>
    <n v="0"/>
    <n v="0"/>
    <n v="0"/>
    <n v="0"/>
    <n v="5"/>
    <n v="5"/>
  </r>
  <r>
    <x v="71"/>
    <x v="71"/>
    <x v="2"/>
    <x v="1"/>
    <s v="Intihuasi/Intihuasi"/>
    <x v="3"/>
    <x v="3"/>
    <s v="INIA"/>
    <n v="503235"/>
    <n v="5"/>
    <s v="Intihuasi/Intihuasi"/>
    <x v="1"/>
    <s v="Contratos privados nacionales"/>
    <x v="1"/>
    <n v="0"/>
    <n v="0"/>
    <n v="0"/>
    <n v="0"/>
    <n v="0"/>
    <n v="0"/>
    <n v="0"/>
    <n v="0"/>
    <n v="0"/>
    <n v="0"/>
    <n v="20"/>
    <n v="20"/>
  </r>
  <r>
    <x v="72"/>
    <x v="72"/>
    <x v="1"/>
    <x v="3"/>
    <s v="La Platina/La Platina"/>
    <x v="20"/>
    <x v="20"/>
    <s v="INIA"/>
    <n v="503321"/>
    <n v="10"/>
    <s v="La Platina/La Platina"/>
    <x v="0"/>
    <s v="Transferencias Subsecretaría"/>
    <x v="0"/>
    <n v="0"/>
    <n v="0"/>
    <n v="0"/>
    <n v="0"/>
    <n v="0"/>
    <n v="20"/>
    <n v="20"/>
    <n v="20"/>
    <n v="20"/>
    <n v="20"/>
    <n v="20"/>
    <n v="20"/>
  </r>
  <r>
    <x v="73"/>
    <x v="73"/>
    <x v="0"/>
    <x v="2"/>
    <s v="Remehue/Remehue"/>
    <x v="111"/>
    <x v="111"/>
    <s v="INIA"/>
    <n v="503757"/>
    <n v="5"/>
    <s v="Intihuasi/Intihuasi"/>
    <x v="0"/>
    <s v="Transferencias Subsecretaría"/>
    <x v="1"/>
    <n v="0"/>
    <n v="0"/>
    <n v="0"/>
    <n v="0"/>
    <n v="0"/>
    <n v="0"/>
    <n v="0"/>
    <n v="0"/>
    <n v="5"/>
    <n v="0"/>
    <n v="0"/>
    <n v="0"/>
  </r>
  <r>
    <x v="74"/>
    <x v="74"/>
    <x v="1"/>
    <x v="11"/>
    <s v="Kampenaike"/>
    <x v="42"/>
    <x v="42"/>
    <s v="INIA"/>
    <n v="503209"/>
    <n v="50"/>
    <s v="Kampenaike"/>
    <x v="0"/>
    <s v="Transferencias Subsecretaría"/>
    <x v="1"/>
    <n v="4"/>
    <n v="4"/>
    <n v="0"/>
    <n v="0"/>
    <n v="0"/>
    <n v="0"/>
    <n v="0"/>
    <n v="0"/>
    <n v="0"/>
    <n v="0"/>
    <n v="0"/>
    <n v="0"/>
  </r>
  <r>
    <x v="74"/>
    <x v="74"/>
    <x v="2"/>
    <x v="11"/>
    <s v="Kampenaike"/>
    <x v="45"/>
    <x v="45"/>
    <s v="INIA"/>
    <n v="503209"/>
    <n v="50"/>
    <s v="Kampenaike"/>
    <x v="0"/>
    <s v="Transferencias Subsecretaría"/>
    <x v="1"/>
    <n v="0"/>
    <n v="0"/>
    <n v="0"/>
    <n v="0"/>
    <n v="0"/>
    <n v="0"/>
    <n v="0"/>
    <n v="0"/>
    <n v="0"/>
    <n v="9"/>
    <n v="9"/>
    <n v="9"/>
  </r>
  <r>
    <x v="74"/>
    <x v="74"/>
    <x v="1"/>
    <x v="11"/>
    <s v="Kampenaike"/>
    <x v="112"/>
    <x v="112"/>
    <s v="INIA"/>
    <n v="503209"/>
    <n v="50"/>
    <s v="Kampenaike"/>
    <x v="0"/>
    <s v="Transferencias Subsecretaría"/>
    <x v="1"/>
    <n v="12"/>
    <n v="12"/>
    <n v="0"/>
    <n v="0"/>
    <n v="0"/>
    <n v="0"/>
    <n v="0"/>
    <n v="0"/>
    <n v="0"/>
    <n v="0"/>
    <n v="0"/>
    <n v="0"/>
  </r>
  <r>
    <x v="67"/>
    <x v="67"/>
    <x v="1"/>
    <x v="6"/>
    <s v="Rayentue/Rayentue"/>
    <x v="113"/>
    <x v="113"/>
    <s v="INIA"/>
    <n v="503265"/>
    <n v="16"/>
    <s v="Rayentue/Rayentue"/>
    <x v="0"/>
    <s v="Transferencias Subsecretaría"/>
    <x v="1"/>
    <n v="10"/>
    <n v="10"/>
    <n v="10"/>
    <n v="10"/>
    <n v="10"/>
    <n v="10"/>
    <n v="10"/>
    <n v="10"/>
    <n v="10"/>
    <n v="10"/>
    <n v="10"/>
    <n v="10"/>
  </r>
  <r>
    <x v="67"/>
    <x v="67"/>
    <x v="1"/>
    <x v="6"/>
    <s v="Rayentue/Rayentue"/>
    <x v="55"/>
    <x v="55"/>
    <s v="INIA"/>
    <n v="503265"/>
    <n v="16"/>
    <s v="Rayentue/Rayentue"/>
    <x v="0"/>
    <s v="Transferencias Subsecretaría"/>
    <x v="1"/>
    <n v="10"/>
    <n v="10"/>
    <n v="10"/>
    <n v="10"/>
    <n v="10"/>
    <n v="10"/>
    <n v="10"/>
    <n v="10"/>
    <n v="10"/>
    <n v="10"/>
    <n v="10"/>
    <n v="10"/>
  </r>
  <r>
    <x v="75"/>
    <x v="75"/>
    <x v="2"/>
    <x v="3"/>
    <s v="La Platina/La Platina"/>
    <x v="114"/>
    <x v="114"/>
    <s v="INIA"/>
    <n v="503191"/>
    <n v="10"/>
    <s v="La Platina/La Platina"/>
    <x v="0"/>
    <s v="Transferencias Subsecretaría"/>
    <x v="1"/>
    <n v="0"/>
    <n v="0"/>
    <n v="0"/>
    <n v="0"/>
    <n v="0"/>
    <n v="0"/>
    <n v="0"/>
    <n v="0"/>
    <n v="0"/>
    <n v="10"/>
    <n v="10"/>
    <n v="10"/>
  </r>
  <r>
    <x v="75"/>
    <x v="75"/>
    <x v="2"/>
    <x v="3"/>
    <s v="La Platina/La Platina"/>
    <x v="115"/>
    <x v="115"/>
    <s v="INIA"/>
    <n v="503191"/>
    <n v="10"/>
    <s v="La Platina/La Platina"/>
    <x v="0"/>
    <s v="Transferencias Subsecretaría"/>
    <x v="1"/>
    <n v="0"/>
    <n v="0"/>
    <n v="0"/>
    <n v="0"/>
    <n v="0"/>
    <n v="0"/>
    <n v="0"/>
    <n v="0"/>
    <n v="0"/>
    <n v="10"/>
    <n v="10"/>
    <n v="10"/>
  </r>
  <r>
    <x v="75"/>
    <x v="75"/>
    <x v="1"/>
    <x v="3"/>
    <s v="La Platina/La Platina"/>
    <x v="20"/>
    <x v="20"/>
    <s v="INIA"/>
    <n v="503191"/>
    <n v="10"/>
    <s v="La Platina/La Platina"/>
    <x v="0"/>
    <s v="Transferencias Subsecretaría"/>
    <x v="1"/>
    <n v="10"/>
    <n v="10"/>
    <n v="10"/>
    <n v="10"/>
    <n v="10"/>
    <n v="10"/>
    <n v="10"/>
    <n v="10"/>
    <n v="10"/>
    <n v="10"/>
    <n v="10"/>
    <n v="10"/>
  </r>
  <r>
    <x v="76"/>
    <x v="76"/>
    <x v="1"/>
    <x v="4"/>
    <s v="Carillanca"/>
    <x v="116"/>
    <x v="116"/>
    <s v="INIA"/>
    <n v="502957"/>
    <n v="30"/>
    <s v="Carillanca"/>
    <x v="0"/>
    <s v="Transferencias Subsecretaría"/>
    <x v="1"/>
    <n v="40"/>
    <n v="40"/>
    <n v="40"/>
    <n v="40"/>
    <n v="40"/>
    <n v="40"/>
    <n v="40"/>
    <n v="40"/>
    <n v="40"/>
    <n v="40"/>
    <n v="40"/>
    <n v="40"/>
  </r>
  <r>
    <x v="75"/>
    <x v="75"/>
    <x v="1"/>
    <x v="3"/>
    <s v="La Platina/La Platina"/>
    <x v="114"/>
    <x v="114"/>
    <s v="INIA"/>
    <n v="503191"/>
    <n v="10"/>
    <s v="La Platina/La Platina"/>
    <x v="0"/>
    <s v="Transferencias Subsecretaría"/>
    <x v="1"/>
    <n v="10"/>
    <n v="10"/>
    <n v="10"/>
    <n v="10"/>
    <n v="10"/>
    <n v="10"/>
    <n v="10"/>
    <n v="10"/>
    <n v="10"/>
    <n v="10"/>
    <n v="10"/>
    <n v="10"/>
  </r>
  <r>
    <x v="67"/>
    <x v="67"/>
    <x v="1"/>
    <x v="6"/>
    <s v="Rayentue/Rayentue"/>
    <x v="117"/>
    <x v="117"/>
    <s v="INIA"/>
    <n v="503265"/>
    <n v="16"/>
    <s v="Rayentue/Rayentue"/>
    <x v="0"/>
    <s v="Transferencias Subsecretaría"/>
    <x v="1"/>
    <n v="30"/>
    <n v="30"/>
    <n v="30"/>
    <n v="30"/>
    <n v="30"/>
    <n v="30"/>
    <n v="30"/>
    <n v="30"/>
    <n v="30"/>
    <n v="30"/>
    <n v="30"/>
    <n v="30"/>
  </r>
  <r>
    <x v="67"/>
    <x v="67"/>
    <x v="1"/>
    <x v="6"/>
    <s v="Rayentue/Rayentue"/>
    <x v="118"/>
    <x v="118"/>
    <s v="INIA"/>
    <n v="503265"/>
    <n v="16"/>
    <s v="Rayentue/Rayentue"/>
    <x v="0"/>
    <s v="Transferencias Subsecretaría"/>
    <x v="1"/>
    <n v="12"/>
    <n v="12"/>
    <n v="12"/>
    <n v="12"/>
    <n v="12"/>
    <n v="12"/>
    <n v="12"/>
    <n v="12"/>
    <n v="12"/>
    <n v="12"/>
    <n v="12"/>
    <n v="12"/>
  </r>
  <r>
    <x v="75"/>
    <x v="75"/>
    <x v="1"/>
    <x v="3"/>
    <s v="La Platina/La Platina"/>
    <x v="115"/>
    <x v="115"/>
    <s v="INIA"/>
    <n v="503191"/>
    <n v="10"/>
    <s v="La Platina/La Platina"/>
    <x v="0"/>
    <s v="Transferencias Subsecretaría"/>
    <x v="1"/>
    <n v="10"/>
    <n v="10"/>
    <n v="10"/>
    <n v="10"/>
    <n v="10"/>
    <n v="10"/>
    <n v="10"/>
    <n v="10"/>
    <n v="10"/>
    <n v="10"/>
    <n v="10"/>
    <n v="10"/>
  </r>
  <r>
    <x v="75"/>
    <x v="75"/>
    <x v="1"/>
    <x v="3"/>
    <s v="La Platina/La Platina"/>
    <x v="119"/>
    <x v="119"/>
    <s v="Proyectos"/>
    <n v="503191"/>
    <n v="10"/>
    <s v="La Platina/La Platina"/>
    <x v="4"/>
    <s v="Innova"/>
    <x v="1"/>
    <n v="0"/>
    <n v="0"/>
    <n v="0"/>
    <n v="0"/>
    <n v="100"/>
    <n v="100"/>
    <n v="100"/>
    <n v="100"/>
    <n v="100"/>
    <n v="0"/>
    <n v="0"/>
    <n v="0"/>
  </r>
  <r>
    <x v="67"/>
    <x v="67"/>
    <x v="1"/>
    <x v="13"/>
    <s v="Rayentue/Hidango"/>
    <x v="120"/>
    <x v="120"/>
    <s v="INIA"/>
    <n v="503265"/>
    <n v="16"/>
    <s v="Rayentue/Rayentue"/>
    <x v="0"/>
    <s v="Transferencias Subsecretaría"/>
    <x v="1"/>
    <n v="11"/>
    <n v="11"/>
    <n v="11"/>
    <n v="11"/>
    <n v="11"/>
    <n v="11"/>
    <n v="11"/>
    <n v="11"/>
    <n v="11"/>
    <n v="11"/>
    <n v="11"/>
    <n v="11"/>
  </r>
  <r>
    <x v="75"/>
    <x v="75"/>
    <x v="2"/>
    <x v="3"/>
    <s v="La Platina/La Platina"/>
    <x v="20"/>
    <x v="20"/>
    <s v="INIA"/>
    <n v="503191"/>
    <n v="10"/>
    <s v="La Platina/La Platina"/>
    <x v="0"/>
    <s v="Transferencias Subsecretaría"/>
    <x v="1"/>
    <n v="0"/>
    <n v="0"/>
    <n v="0"/>
    <n v="0"/>
    <n v="0"/>
    <n v="0"/>
    <n v="0"/>
    <n v="0"/>
    <n v="0"/>
    <n v="10"/>
    <n v="10"/>
    <n v="10"/>
  </r>
  <r>
    <x v="64"/>
    <x v="64"/>
    <x v="1"/>
    <x v="4"/>
    <s v="Carillanca"/>
    <x v="121"/>
    <x v="121"/>
    <s v="INIA"/>
    <n v="503198"/>
    <n v="20"/>
    <s v="Quilamapu/Quilamapu"/>
    <x v="0"/>
    <s v="Transferencias Subsecretaría"/>
    <x v="1"/>
    <n v="10"/>
    <n v="10"/>
    <n v="10"/>
    <n v="10"/>
    <n v="10"/>
    <n v="10"/>
    <n v="10"/>
    <n v="10"/>
    <n v="10"/>
    <n v="10"/>
    <n v="10"/>
    <n v="10"/>
  </r>
  <r>
    <x v="77"/>
    <x v="77"/>
    <x v="2"/>
    <x v="0"/>
    <s v="Quilamapu/Quilamapu"/>
    <x v="122"/>
    <x v="122"/>
    <s v="INIA"/>
    <n v="503204"/>
    <n v="20"/>
    <s v="Quilamapu/Quilamapu"/>
    <x v="0"/>
    <s v="Transferencias Subsecretaría"/>
    <x v="1"/>
    <n v="0"/>
    <n v="0"/>
    <n v="0"/>
    <n v="0"/>
    <n v="0"/>
    <n v="0"/>
    <n v="0"/>
    <n v="0"/>
    <n v="0"/>
    <n v="20"/>
    <n v="20"/>
    <n v="20"/>
  </r>
  <r>
    <x v="37"/>
    <x v="37"/>
    <x v="2"/>
    <x v="0"/>
    <s v="Quilamapu/Quilamapu"/>
    <x v="123"/>
    <x v="123"/>
    <s v="INIA"/>
    <n v="503203"/>
    <n v="20"/>
    <s v="Quilamapu/Quilamapu"/>
    <x v="0"/>
    <s v="Transferencias Subsecretaría"/>
    <x v="1"/>
    <n v="0"/>
    <n v="0"/>
    <n v="0"/>
    <n v="0"/>
    <n v="0"/>
    <n v="0"/>
    <n v="0"/>
    <n v="0"/>
    <n v="0"/>
    <n v="11"/>
    <n v="11"/>
    <n v="11"/>
  </r>
  <r>
    <x v="50"/>
    <x v="50"/>
    <x v="2"/>
    <x v="10"/>
    <s v="La Cruz"/>
    <x v="124"/>
    <x v="124"/>
    <s v="INIA"/>
    <n v="503223"/>
    <n v="13"/>
    <s v="La Cruz"/>
    <x v="0"/>
    <s v="Transferencias Subsecretaría"/>
    <x v="1"/>
    <n v="0"/>
    <n v="0"/>
    <n v="0"/>
    <n v="0"/>
    <n v="0"/>
    <n v="0"/>
    <n v="0"/>
    <n v="0"/>
    <n v="0"/>
    <n v="5"/>
    <n v="5"/>
    <n v="5"/>
  </r>
  <r>
    <x v="3"/>
    <x v="3"/>
    <x v="1"/>
    <x v="1"/>
    <s v="Intihuasi/Intihuasi"/>
    <x v="3"/>
    <x v="3"/>
    <s v="INIA"/>
    <n v="503220"/>
    <n v="5"/>
    <s v="Intihuasi/Intihuasi"/>
    <x v="0"/>
    <s v="Transferencias Subsecretaría"/>
    <x v="1"/>
    <n v="10"/>
    <n v="10"/>
    <n v="10"/>
    <n v="0"/>
    <n v="0"/>
    <n v="0"/>
    <n v="0"/>
    <n v="0"/>
    <n v="0"/>
    <n v="0"/>
    <n v="0"/>
    <n v="0"/>
  </r>
  <r>
    <x v="39"/>
    <x v="39"/>
    <x v="3"/>
    <x v="10"/>
    <s v="La Cruz"/>
    <x v="39"/>
    <x v="39"/>
    <s v="INIA"/>
    <n v="503190"/>
    <n v="5"/>
    <s v="Intihuasi/Intihuasi"/>
    <x v="0"/>
    <s v="Transferencias Subsecretaría"/>
    <x v="1"/>
    <n v="10"/>
    <n v="10"/>
    <n v="10"/>
    <n v="10"/>
    <n v="10"/>
    <n v="10"/>
    <n v="10"/>
    <n v="10"/>
    <n v="10"/>
    <n v="10"/>
    <n v="10"/>
    <n v="10"/>
  </r>
  <r>
    <x v="74"/>
    <x v="74"/>
    <x v="2"/>
    <x v="11"/>
    <s v="Kampenaike"/>
    <x v="42"/>
    <x v="42"/>
    <s v="INIA"/>
    <n v="503209"/>
    <n v="50"/>
    <s v="Kampenaike"/>
    <x v="0"/>
    <s v="Transferencias Subsecretaría"/>
    <x v="1"/>
    <n v="0"/>
    <n v="0"/>
    <n v="0"/>
    <n v="0"/>
    <n v="0"/>
    <n v="0"/>
    <n v="0"/>
    <n v="0"/>
    <n v="0"/>
    <n v="4"/>
    <n v="4"/>
    <n v="4"/>
  </r>
  <r>
    <x v="74"/>
    <x v="74"/>
    <x v="1"/>
    <x v="11"/>
    <s v="Kampenaike"/>
    <x v="45"/>
    <x v="45"/>
    <s v="INIA"/>
    <n v="503209"/>
    <n v="50"/>
    <s v="Kampenaike"/>
    <x v="0"/>
    <s v="Transferencias Subsecretaría"/>
    <x v="1"/>
    <n v="9"/>
    <n v="9"/>
    <n v="0"/>
    <n v="0"/>
    <n v="0"/>
    <n v="0"/>
    <n v="0"/>
    <n v="0"/>
    <n v="0"/>
    <n v="0"/>
    <n v="0"/>
    <n v="0"/>
  </r>
  <r>
    <x v="74"/>
    <x v="74"/>
    <x v="2"/>
    <x v="11"/>
    <s v="Kampenaike"/>
    <x v="112"/>
    <x v="112"/>
    <s v="INIA"/>
    <n v="503209"/>
    <n v="50"/>
    <s v="Kampenaike"/>
    <x v="0"/>
    <s v="Transferencias Subsecretaría"/>
    <x v="1"/>
    <n v="0"/>
    <n v="0"/>
    <n v="0"/>
    <n v="0"/>
    <n v="0"/>
    <n v="0"/>
    <n v="0"/>
    <n v="0"/>
    <n v="0"/>
    <n v="12"/>
    <n v="12"/>
    <n v="12"/>
  </r>
  <r>
    <x v="0"/>
    <x v="0"/>
    <x v="0"/>
    <x v="0"/>
    <s v="Quilamapu/Quilamapu"/>
    <x v="98"/>
    <x v="98"/>
    <s v="INIA"/>
    <n v="503767"/>
    <n v="23"/>
    <s v="Raihuén/Raihuén"/>
    <x v="0"/>
    <s v="Transferencias Subsecretaría"/>
    <x v="0"/>
    <n v="0"/>
    <n v="0"/>
    <n v="0"/>
    <n v="0"/>
    <n v="0"/>
    <n v="0"/>
    <n v="0"/>
    <n v="0"/>
    <n v="0"/>
    <n v="0"/>
    <n v="7"/>
    <n v="7"/>
  </r>
  <r>
    <x v="24"/>
    <x v="24"/>
    <x v="1"/>
    <x v="2"/>
    <s v="Remehue/Remehue"/>
    <x v="67"/>
    <x v="67"/>
    <s v="INIA"/>
    <n v="503121"/>
    <n v="30"/>
    <s v="Carillanca"/>
    <x v="0"/>
    <s v="Transferencias Subsecretaría"/>
    <x v="0"/>
    <n v="60"/>
    <n v="60"/>
    <n v="60"/>
    <n v="40"/>
    <n v="40"/>
    <n v="40"/>
    <n v="40"/>
    <n v="0"/>
    <n v="0"/>
    <n v="0"/>
    <n v="0"/>
    <n v="0"/>
  </r>
  <r>
    <x v="78"/>
    <x v="78"/>
    <x v="1"/>
    <x v="1"/>
    <s v="Intihuasi/Intihuasi"/>
    <x v="111"/>
    <x v="111"/>
    <s v="INIA"/>
    <n v="503305"/>
    <n v="5"/>
    <s v="Intihuasi/Intihuasi"/>
    <x v="1"/>
    <s v="Contratos privados nacionales"/>
    <x v="1"/>
    <n v="0"/>
    <n v="0"/>
    <n v="0"/>
    <n v="0"/>
    <n v="5"/>
    <n v="5"/>
    <n v="5"/>
    <n v="5"/>
    <n v="5"/>
    <n v="5"/>
    <n v="5"/>
    <n v="5"/>
  </r>
  <r>
    <x v="22"/>
    <x v="22"/>
    <x v="2"/>
    <x v="10"/>
    <s v="La Cruz"/>
    <x v="125"/>
    <x v="125"/>
    <s v="INIA"/>
    <n v="503217"/>
    <n v="13"/>
    <s v="La Cruz"/>
    <x v="0"/>
    <s v="Transferencias Subsecretaría"/>
    <x v="1"/>
    <n v="0"/>
    <n v="0"/>
    <n v="0"/>
    <n v="0"/>
    <n v="0"/>
    <n v="0"/>
    <n v="0"/>
    <n v="0"/>
    <n v="0"/>
    <n v="0"/>
    <n v="25"/>
    <n v="25"/>
  </r>
  <r>
    <x v="22"/>
    <x v="22"/>
    <x v="2"/>
    <x v="1"/>
    <s v="Intihuasi/Intihuasi"/>
    <x v="126"/>
    <x v="126"/>
    <s v="INIA"/>
    <n v="503217"/>
    <n v="13"/>
    <s v="La Cruz"/>
    <x v="0"/>
    <s v="Transferencias Subsecretaría"/>
    <x v="1"/>
    <n v="0"/>
    <n v="0"/>
    <n v="0"/>
    <n v="0"/>
    <n v="0"/>
    <n v="0"/>
    <n v="0"/>
    <n v="0"/>
    <n v="0"/>
    <n v="0"/>
    <n v="5"/>
    <n v="5"/>
  </r>
  <r>
    <x v="22"/>
    <x v="22"/>
    <x v="2"/>
    <x v="3"/>
    <s v="La Platina/La Platina"/>
    <x v="127"/>
    <x v="127"/>
    <s v="INIA"/>
    <n v="503217"/>
    <n v="13"/>
    <s v="La Cruz"/>
    <x v="0"/>
    <s v="Transferencias Subsecretaría"/>
    <x v="1"/>
    <n v="0"/>
    <n v="0"/>
    <n v="0"/>
    <n v="0"/>
    <n v="0"/>
    <n v="0"/>
    <n v="0"/>
    <n v="0"/>
    <n v="0"/>
    <n v="0"/>
    <n v="0"/>
    <n v="5"/>
  </r>
  <r>
    <x v="79"/>
    <x v="79"/>
    <x v="1"/>
    <x v="3"/>
    <s v="La Platina/La Platina"/>
    <x v="6"/>
    <x v="6"/>
    <s v="INIA"/>
    <n v="503254"/>
    <n v="10"/>
    <s v="La Platina/La Platina"/>
    <x v="1"/>
    <s v="Contratos privados nacionales"/>
    <x v="1"/>
    <n v="0"/>
    <n v="0"/>
    <n v="10"/>
    <n v="10"/>
    <n v="10"/>
    <n v="10"/>
    <n v="10"/>
    <n v="10"/>
    <n v="10"/>
    <n v="10"/>
    <n v="10"/>
    <n v="0"/>
  </r>
  <r>
    <x v="34"/>
    <x v="34"/>
    <x v="2"/>
    <x v="0"/>
    <s v="Quilamapu/Quilamapu"/>
    <x v="58"/>
    <x v="58"/>
    <s v="INIA"/>
    <n v="503214"/>
    <n v="20"/>
    <s v="Quilamapu/Quilamapu"/>
    <x v="0"/>
    <s v="Transferencias Subsecretaría"/>
    <x v="1"/>
    <n v="0"/>
    <n v="0"/>
    <n v="0"/>
    <n v="0"/>
    <n v="0"/>
    <n v="0"/>
    <n v="0"/>
    <n v="0"/>
    <n v="0"/>
    <n v="0"/>
    <n v="2"/>
    <n v="2"/>
  </r>
  <r>
    <x v="80"/>
    <x v="80"/>
    <x v="2"/>
    <x v="0"/>
    <s v="Quilamapu/Quilamapu"/>
    <x v="128"/>
    <x v="128"/>
    <s v="INIA"/>
    <n v="503215"/>
    <n v="20"/>
    <s v="Quilamapu/Quilamapu"/>
    <x v="0"/>
    <s v="Transferencias Subsecretaría"/>
    <x v="1"/>
    <n v="0"/>
    <n v="0"/>
    <n v="0"/>
    <n v="0"/>
    <n v="0"/>
    <n v="0"/>
    <n v="0"/>
    <n v="0"/>
    <n v="0"/>
    <n v="0"/>
    <n v="20"/>
    <n v="20"/>
  </r>
  <r>
    <x v="81"/>
    <x v="81"/>
    <x v="2"/>
    <x v="0"/>
    <s v="Quilamapu/Quilamapu"/>
    <x v="129"/>
    <x v="129"/>
    <s v="INIA"/>
    <n v="503208"/>
    <n v="20"/>
    <s v="Quilamapu/Quilamapu"/>
    <x v="0"/>
    <s v="Transferencias Subsecretaría"/>
    <x v="1"/>
    <n v="0"/>
    <n v="0"/>
    <n v="0"/>
    <n v="0"/>
    <n v="0"/>
    <n v="0"/>
    <n v="0"/>
    <n v="0"/>
    <n v="0"/>
    <n v="0"/>
    <n v="15"/>
    <n v="15"/>
  </r>
  <r>
    <x v="82"/>
    <x v="82"/>
    <x v="2"/>
    <x v="2"/>
    <s v="Remehue/Remehue"/>
    <x v="130"/>
    <x v="130"/>
    <s v="INIA"/>
    <n v="503238"/>
    <n v="40"/>
    <s v="Remehue/Remehue"/>
    <x v="1"/>
    <s v="Contratos privados nacionales"/>
    <x v="1"/>
    <n v="0"/>
    <n v="0"/>
    <n v="0"/>
    <n v="0"/>
    <n v="0"/>
    <n v="0"/>
    <n v="0"/>
    <n v="0"/>
    <n v="0"/>
    <n v="0"/>
    <n v="10"/>
    <n v="10"/>
  </r>
  <r>
    <x v="82"/>
    <x v="82"/>
    <x v="1"/>
    <x v="2"/>
    <s v="Remehue/Remehue"/>
    <x v="130"/>
    <x v="130"/>
    <s v="INIA"/>
    <n v="503238"/>
    <n v="40"/>
    <s v="Remehue/Remehue"/>
    <x v="1"/>
    <s v="Contratos privados nacionales"/>
    <x v="1"/>
    <n v="10"/>
    <n v="10"/>
    <n v="10"/>
    <n v="10"/>
    <n v="10"/>
    <n v="10"/>
    <n v="10"/>
    <n v="10"/>
    <n v="10"/>
    <n v="10"/>
    <n v="10"/>
    <n v="10"/>
  </r>
  <r>
    <x v="83"/>
    <x v="83"/>
    <x v="1"/>
    <x v="2"/>
    <s v="Remehue/Remehue"/>
    <x v="131"/>
    <x v="131"/>
    <s v="INIA"/>
    <n v="503117"/>
    <n v="40"/>
    <s v="Remehue/Remehue"/>
    <x v="0"/>
    <s v="Transferencias Subsecretaría"/>
    <x v="1"/>
    <n v="5"/>
    <n v="5"/>
    <n v="5"/>
    <n v="5"/>
    <n v="5"/>
    <n v="5"/>
    <n v="5"/>
    <n v="5"/>
    <n v="5"/>
    <n v="0"/>
    <n v="0"/>
    <n v="0"/>
  </r>
  <r>
    <x v="67"/>
    <x v="67"/>
    <x v="3"/>
    <x v="5"/>
    <s v="Dirección Nacional"/>
    <x v="132"/>
    <x v="132"/>
    <s v="INIA"/>
    <n v="503265"/>
    <n v="16"/>
    <s v="Rayentue/Rayentue"/>
    <x v="0"/>
    <s v="Transferencias Subsecretaría"/>
    <x v="1"/>
    <n v="10"/>
    <n v="10"/>
    <n v="10"/>
    <n v="10"/>
    <n v="10"/>
    <n v="10"/>
    <n v="10"/>
    <n v="10"/>
    <n v="10"/>
    <n v="10"/>
    <n v="10"/>
    <n v="10"/>
  </r>
  <r>
    <x v="71"/>
    <x v="71"/>
    <x v="1"/>
    <x v="1"/>
    <s v="Intihuasi/Intihuasi"/>
    <x v="133"/>
    <x v="133"/>
    <s v="INIA"/>
    <n v="503235"/>
    <n v="5"/>
    <s v="Intihuasi/Intihuasi"/>
    <x v="1"/>
    <s v="Contratos privados nacionales"/>
    <x v="1"/>
    <n v="20"/>
    <n v="20"/>
    <n v="20"/>
    <n v="20"/>
    <n v="20"/>
    <n v="20"/>
    <n v="20"/>
    <n v="20"/>
    <n v="20"/>
    <n v="20"/>
    <n v="20"/>
    <n v="20"/>
  </r>
  <r>
    <x v="71"/>
    <x v="71"/>
    <x v="3"/>
    <x v="3"/>
    <s v="La Platina/La Platina"/>
    <x v="134"/>
    <x v="134"/>
    <s v="INIA"/>
    <n v="503235"/>
    <n v="5"/>
    <s v="Intihuasi/Intihuasi"/>
    <x v="1"/>
    <s v="Contratos privados nacionales"/>
    <x v="1"/>
    <n v="1"/>
    <n v="1"/>
    <n v="1"/>
    <n v="1"/>
    <n v="1"/>
    <n v="1"/>
    <n v="1"/>
    <n v="1"/>
    <n v="1"/>
    <n v="1"/>
    <n v="1"/>
    <n v="0"/>
  </r>
  <r>
    <x v="84"/>
    <x v="84"/>
    <x v="2"/>
    <x v="7"/>
    <s v="Tamel Aike"/>
    <x v="135"/>
    <x v="135"/>
    <s v="INIA"/>
    <n v="503236"/>
    <n v="42"/>
    <s v="Tamel Aike"/>
    <x v="0"/>
    <s v="Transferencias Subsecretaría"/>
    <x v="1"/>
    <n v="0"/>
    <n v="0"/>
    <n v="0"/>
    <n v="0"/>
    <n v="0"/>
    <n v="0"/>
    <n v="0"/>
    <n v="0"/>
    <n v="0"/>
    <n v="0"/>
    <n v="0"/>
    <n v="32"/>
  </r>
  <r>
    <x v="84"/>
    <x v="84"/>
    <x v="2"/>
    <x v="7"/>
    <s v="Tamel Aike"/>
    <x v="136"/>
    <x v="136"/>
    <s v="INIA"/>
    <n v="503236"/>
    <n v="42"/>
    <s v="Tamel Aike"/>
    <x v="0"/>
    <s v="Transferencias Subsecretaría"/>
    <x v="1"/>
    <n v="0"/>
    <n v="0"/>
    <n v="0"/>
    <n v="0"/>
    <n v="0"/>
    <n v="0"/>
    <n v="0"/>
    <n v="0"/>
    <n v="0"/>
    <n v="0"/>
    <n v="0"/>
    <n v="15"/>
  </r>
  <r>
    <x v="85"/>
    <x v="85"/>
    <x v="2"/>
    <x v="1"/>
    <s v="Intihuasi/Intihuasi"/>
    <x v="111"/>
    <x v="111"/>
    <s v="INIA"/>
    <n v="503240"/>
    <n v="5"/>
    <s v="Intihuasi/Intihuasi"/>
    <x v="1"/>
    <s v="Contratos privados nacionales"/>
    <x v="1"/>
    <n v="0"/>
    <n v="0"/>
    <n v="0"/>
    <n v="0"/>
    <n v="0"/>
    <n v="0"/>
    <n v="0"/>
    <n v="0"/>
    <n v="0"/>
    <n v="0"/>
    <n v="5"/>
    <n v="5"/>
  </r>
  <r>
    <x v="85"/>
    <x v="85"/>
    <x v="1"/>
    <x v="1"/>
    <s v="Intihuasi/Intihuasi"/>
    <x v="111"/>
    <x v="111"/>
    <s v="INIA"/>
    <n v="503240"/>
    <n v="5"/>
    <s v="Intihuasi/Intihuasi"/>
    <x v="1"/>
    <s v="Contratos privados nacionales"/>
    <x v="1"/>
    <n v="5"/>
    <n v="5"/>
    <n v="5"/>
    <n v="5"/>
    <n v="5"/>
    <n v="5"/>
    <n v="5"/>
    <n v="5"/>
    <n v="5"/>
    <n v="5"/>
    <n v="5"/>
    <n v="5"/>
  </r>
  <r>
    <x v="73"/>
    <x v="73"/>
    <x v="0"/>
    <x v="1"/>
    <s v="Intihuasi/Intihuasi"/>
    <x v="137"/>
    <x v="137"/>
    <s v="Proyectos"/>
    <n v="503757"/>
    <n v="5"/>
    <s v="Intihuasi/Intihuasi"/>
    <x v="5"/>
    <s v="FIA"/>
    <x v="1"/>
    <n v="0"/>
    <n v="0"/>
    <n v="0"/>
    <n v="0"/>
    <n v="0"/>
    <n v="0"/>
    <n v="0"/>
    <n v="15"/>
    <n v="15"/>
    <n v="0"/>
    <n v="0"/>
    <n v="0"/>
  </r>
  <r>
    <x v="86"/>
    <x v="86"/>
    <x v="2"/>
    <x v="0"/>
    <s v="Quilamapu/Quilamapu"/>
    <x v="123"/>
    <x v="123"/>
    <s v="INIA"/>
    <n v="503193"/>
    <n v="20"/>
    <s v="Quilamapu/Quilamapu"/>
    <x v="0"/>
    <s v="Transferencias Subsecretaría"/>
    <x v="1"/>
    <n v="0"/>
    <n v="0"/>
    <n v="0"/>
    <n v="0"/>
    <n v="0"/>
    <n v="0"/>
    <n v="0"/>
    <n v="0"/>
    <n v="0"/>
    <n v="0"/>
    <n v="0"/>
    <n v="14"/>
  </r>
  <r>
    <x v="87"/>
    <x v="87"/>
    <x v="0"/>
    <x v="4"/>
    <s v="Carillanca"/>
    <x v="68"/>
    <x v="68"/>
    <s v="INIA"/>
    <n v="503535"/>
    <n v="30"/>
    <s v="Carillanca"/>
    <x v="0"/>
    <s v="Transferencias Subsecretaría"/>
    <x v="0"/>
    <n v="36"/>
    <n v="36"/>
    <n v="36"/>
    <n v="36"/>
    <n v="36"/>
    <n v="36"/>
    <n v="36"/>
    <n v="36"/>
    <n v="36"/>
    <n v="36"/>
    <n v="36"/>
    <n v="36"/>
  </r>
  <r>
    <x v="88"/>
    <x v="88"/>
    <x v="1"/>
    <x v="3"/>
    <s v="La Platina/La Platina"/>
    <x v="20"/>
    <x v="20"/>
    <s v="INIA"/>
    <n v="503323"/>
    <n v="10"/>
    <s v="La Platina/La Platina"/>
    <x v="0"/>
    <s v="Transferencias Subsecretaría"/>
    <x v="0"/>
    <n v="0"/>
    <n v="0"/>
    <n v="0"/>
    <n v="0"/>
    <n v="0"/>
    <n v="5"/>
    <n v="5"/>
    <n v="5"/>
    <n v="5"/>
    <n v="5"/>
    <n v="5"/>
    <n v="5"/>
  </r>
  <r>
    <x v="88"/>
    <x v="88"/>
    <x v="3"/>
    <x v="3"/>
    <s v="La Platina/La Platina"/>
    <x v="20"/>
    <x v="20"/>
    <s v="INIA"/>
    <n v="503323"/>
    <n v="10"/>
    <s v="La Platina/La Platina"/>
    <x v="0"/>
    <s v="Transferencias Subsecretaría"/>
    <x v="0"/>
    <n v="5"/>
    <n v="5"/>
    <n v="5"/>
    <n v="5"/>
    <n v="5"/>
    <n v="5"/>
    <n v="5"/>
    <n v="5"/>
    <n v="5"/>
    <n v="5"/>
    <n v="5"/>
    <n v="5"/>
  </r>
  <r>
    <x v="0"/>
    <x v="0"/>
    <x v="5"/>
    <x v="0"/>
    <s v="Quilamapu/Quilamapu"/>
    <x v="0"/>
    <x v="0"/>
    <s v="INIA"/>
    <n v="503767"/>
    <n v="23"/>
    <s v="Raihuén/Raihuén"/>
    <x v="0"/>
    <s v="Transferencias Subsecretaría"/>
    <x v="0"/>
    <n v="1"/>
    <n v="1"/>
    <n v="1"/>
    <n v="1"/>
    <n v="1"/>
    <n v="1"/>
    <n v="1"/>
    <n v="1"/>
    <n v="1"/>
    <n v="1"/>
    <n v="1"/>
    <n v="1"/>
  </r>
  <r>
    <x v="89"/>
    <x v="89"/>
    <x v="3"/>
    <x v="5"/>
    <s v="Dirección Nacional"/>
    <x v="132"/>
    <x v="132"/>
    <s v="INIA"/>
    <n v="503635"/>
    <n v="1"/>
    <s v="Dirección Nacional"/>
    <x v="6"/>
    <s v="Addendums convenios Subsecretaría"/>
    <x v="2"/>
    <n v="0"/>
    <n v="0"/>
    <n v="0"/>
    <n v="0"/>
    <n v="0"/>
    <n v="0"/>
    <n v="0"/>
    <n v="0"/>
    <n v="0"/>
    <n v="0"/>
    <n v="10"/>
    <n v="10"/>
  </r>
  <r>
    <x v="90"/>
    <x v="90"/>
    <x v="1"/>
    <x v="10"/>
    <s v="La Cruz"/>
    <x v="138"/>
    <x v="138"/>
    <s v="INIA"/>
    <n v="502709"/>
    <n v="13"/>
    <s v="La Cruz"/>
    <x v="0"/>
    <s v="Transferencias Subsecretaría"/>
    <x v="1"/>
    <n v="25"/>
    <n v="25"/>
    <n v="25"/>
    <n v="0"/>
    <n v="0"/>
    <n v="0"/>
    <n v="0"/>
    <n v="0"/>
    <n v="0"/>
    <n v="0"/>
    <n v="0"/>
    <n v="0"/>
  </r>
  <r>
    <x v="91"/>
    <x v="91"/>
    <x v="3"/>
    <x v="4"/>
    <s v="Carillanca"/>
    <x v="139"/>
    <x v="139"/>
    <s v="INIA"/>
    <n v="500295"/>
    <n v="30"/>
    <s v="Carillanca"/>
    <x v="0"/>
    <s v="Transferencias Subsecretaría"/>
    <x v="0"/>
    <n v="100"/>
    <n v="100"/>
    <n v="100"/>
    <n v="100"/>
    <n v="100"/>
    <n v="100"/>
    <n v="100"/>
    <n v="100"/>
    <n v="100"/>
    <n v="100"/>
    <n v="100"/>
    <n v="100"/>
  </r>
  <r>
    <x v="92"/>
    <x v="92"/>
    <x v="1"/>
    <x v="0"/>
    <s v="Quilamapu/Quilamapu"/>
    <x v="24"/>
    <x v="24"/>
    <s v="INIA"/>
    <n v="502653"/>
    <n v="20"/>
    <s v="Quilamapu/Quilamapu"/>
    <x v="0"/>
    <s v="Transferencias Subsecretaría"/>
    <x v="1"/>
    <n v="5"/>
    <n v="5"/>
    <n v="5"/>
    <n v="5"/>
    <n v="5"/>
    <n v="5"/>
    <n v="5"/>
    <n v="5"/>
    <n v="5"/>
    <n v="5"/>
    <n v="5"/>
    <n v="5"/>
  </r>
  <r>
    <x v="91"/>
    <x v="91"/>
    <x v="3"/>
    <x v="4"/>
    <s v="Carillanca"/>
    <x v="140"/>
    <x v="140"/>
    <s v="INIA"/>
    <n v="500295"/>
    <n v="30"/>
    <s v="Carillanca"/>
    <x v="0"/>
    <s v="Transferencias Subsecretaría"/>
    <x v="0"/>
    <n v="100"/>
    <n v="100"/>
    <n v="100"/>
    <n v="100"/>
    <n v="100"/>
    <n v="100"/>
    <n v="100"/>
    <n v="100"/>
    <n v="100"/>
    <n v="100"/>
    <n v="100"/>
    <n v="100"/>
  </r>
  <r>
    <x v="68"/>
    <x v="68"/>
    <x v="3"/>
    <x v="4"/>
    <s v="Carillanca"/>
    <x v="141"/>
    <x v="141"/>
    <s v="INIA"/>
    <n v="500302"/>
    <n v="30"/>
    <s v="Carillanca"/>
    <x v="0"/>
    <s v="Transferencias Subsecretaría"/>
    <x v="0"/>
    <n v="20"/>
    <n v="20"/>
    <n v="20"/>
    <n v="20"/>
    <n v="20"/>
    <n v="20"/>
    <n v="20"/>
    <n v="20"/>
    <n v="20"/>
    <n v="20"/>
    <n v="20"/>
    <n v="20"/>
  </r>
  <r>
    <x v="68"/>
    <x v="68"/>
    <x v="3"/>
    <x v="4"/>
    <s v="Carillanca"/>
    <x v="108"/>
    <x v="108"/>
    <s v="INIA"/>
    <n v="500302"/>
    <n v="30"/>
    <s v="Carillanca"/>
    <x v="0"/>
    <s v="Transferencias Subsecretaría"/>
    <x v="0"/>
    <n v="100"/>
    <n v="100"/>
    <n v="100"/>
    <n v="100"/>
    <n v="100"/>
    <n v="100"/>
    <n v="100"/>
    <n v="100"/>
    <n v="100"/>
    <n v="100"/>
    <n v="100"/>
    <n v="100"/>
  </r>
  <r>
    <x v="68"/>
    <x v="68"/>
    <x v="3"/>
    <x v="4"/>
    <s v="Carillanca"/>
    <x v="105"/>
    <x v="105"/>
    <s v="INIA"/>
    <n v="500302"/>
    <n v="30"/>
    <s v="Carillanca"/>
    <x v="0"/>
    <s v="Transferencias Subsecretaría"/>
    <x v="0"/>
    <n v="100"/>
    <n v="100"/>
    <n v="100"/>
    <n v="100"/>
    <n v="100"/>
    <n v="100"/>
    <n v="100"/>
    <n v="100"/>
    <n v="100"/>
    <n v="100"/>
    <n v="100"/>
    <n v="100"/>
  </r>
  <r>
    <x v="37"/>
    <x v="37"/>
    <x v="0"/>
    <x v="0"/>
    <s v="Quilamapu/Quilamapu"/>
    <x v="123"/>
    <x v="123"/>
    <s v="INIA"/>
    <n v="503203"/>
    <n v="20"/>
    <s v="Quilamapu/Quilamapu"/>
    <x v="0"/>
    <s v="Transferencias Subsecretaría"/>
    <x v="1"/>
    <n v="11"/>
    <n v="11"/>
    <n v="11"/>
    <n v="11"/>
    <n v="11"/>
    <n v="11"/>
    <n v="11"/>
    <n v="11"/>
    <n v="11"/>
    <n v="0"/>
    <n v="0"/>
    <n v="0"/>
  </r>
  <r>
    <x v="93"/>
    <x v="93"/>
    <x v="1"/>
    <x v="1"/>
    <s v="Intihuasi/Intihuasi"/>
    <x v="3"/>
    <x v="3"/>
    <s v="INIA"/>
    <n v="502619"/>
    <n v="5"/>
    <s v="Intihuasi/Intihuasi"/>
    <x v="0"/>
    <s v="Transferencias Subsecretaría"/>
    <x v="1"/>
    <n v="15"/>
    <n v="15"/>
    <n v="15"/>
    <n v="15"/>
    <n v="15"/>
    <n v="15"/>
    <n v="15"/>
    <n v="15"/>
    <n v="15"/>
    <n v="15"/>
    <n v="15"/>
    <n v="15"/>
  </r>
  <r>
    <x v="94"/>
    <x v="94"/>
    <x v="0"/>
    <x v="2"/>
    <s v="Remehue/Remehue"/>
    <x v="142"/>
    <x v="142"/>
    <s v="INIA"/>
    <n v="503722"/>
    <n v="40"/>
    <s v="Remehue/Remehue"/>
    <x v="0"/>
    <s v="Transferencias Subsecretaría"/>
    <x v="0"/>
    <n v="0"/>
    <n v="0"/>
    <n v="0"/>
    <n v="0"/>
    <n v="10"/>
    <n v="10"/>
    <n v="10"/>
    <n v="10"/>
    <n v="10"/>
    <n v="10"/>
    <n v="10"/>
    <n v="10"/>
  </r>
  <r>
    <x v="94"/>
    <x v="94"/>
    <x v="4"/>
    <x v="2"/>
    <s v="Remehue/Remehue"/>
    <x v="142"/>
    <x v="142"/>
    <s v="INIA"/>
    <n v="503722"/>
    <n v="40"/>
    <s v="Remehue/Remehue"/>
    <x v="0"/>
    <s v="Transferencias Subsecretaría"/>
    <x v="0"/>
    <n v="10"/>
    <n v="10"/>
    <n v="10"/>
    <n v="10"/>
    <n v="10"/>
    <n v="10"/>
    <n v="10"/>
    <n v="10"/>
    <n v="10"/>
    <n v="10"/>
    <n v="10"/>
    <n v="10"/>
  </r>
  <r>
    <x v="68"/>
    <x v="68"/>
    <x v="3"/>
    <x v="4"/>
    <s v="Carillanca"/>
    <x v="106"/>
    <x v="106"/>
    <s v="INIA"/>
    <n v="500302"/>
    <n v="30"/>
    <s v="Carillanca"/>
    <x v="0"/>
    <s v="Transferencias Subsecretaría"/>
    <x v="0"/>
    <n v="15"/>
    <n v="15"/>
    <n v="15"/>
    <n v="15"/>
    <n v="15"/>
    <n v="15"/>
    <n v="15"/>
    <n v="15"/>
    <n v="15"/>
    <n v="15"/>
    <n v="15"/>
    <n v="15"/>
  </r>
  <r>
    <x v="94"/>
    <x v="94"/>
    <x v="5"/>
    <x v="2"/>
    <s v="Remehue/Remehue"/>
    <x v="142"/>
    <x v="142"/>
    <s v="INIA"/>
    <n v="503722"/>
    <n v="40"/>
    <s v="Remehue/Remehue"/>
    <x v="0"/>
    <s v="Transferencias Subsecretaría"/>
    <x v="0"/>
    <n v="10"/>
    <n v="10"/>
    <n v="10"/>
    <n v="10"/>
    <n v="0"/>
    <n v="0"/>
    <n v="0"/>
    <n v="0"/>
    <n v="0"/>
    <n v="0"/>
    <n v="0"/>
    <n v="0"/>
  </r>
  <r>
    <x v="95"/>
    <x v="95"/>
    <x v="1"/>
    <x v="0"/>
    <s v="Quilamapu/Quilamapu"/>
    <x v="96"/>
    <x v="96"/>
    <s v="INIA"/>
    <n v="501864"/>
    <n v="20"/>
    <s v="Quilamapu/Quilamapu"/>
    <x v="1"/>
    <s v="Contratos privados nacionales"/>
    <x v="1"/>
    <n v="5"/>
    <n v="5"/>
    <n v="5"/>
    <n v="5"/>
    <n v="5"/>
    <n v="5"/>
    <n v="5"/>
    <n v="5"/>
    <n v="5"/>
    <n v="5"/>
    <n v="5"/>
    <n v="5"/>
  </r>
  <r>
    <x v="65"/>
    <x v="65"/>
    <x v="1"/>
    <x v="3"/>
    <s v="La Platina/La Platina"/>
    <x v="143"/>
    <x v="143"/>
    <s v="INIA"/>
    <n v="503275"/>
    <n v="16"/>
    <s v="Rayentue/Rayentue"/>
    <x v="0"/>
    <s v="Transferencias Subsecretaría"/>
    <x v="0"/>
    <n v="0"/>
    <n v="0"/>
    <n v="100"/>
    <n v="100"/>
    <n v="100"/>
    <n v="100"/>
    <n v="100"/>
    <n v="100"/>
    <n v="100"/>
    <n v="100"/>
    <n v="100"/>
    <n v="100"/>
  </r>
  <r>
    <x v="95"/>
    <x v="95"/>
    <x v="1"/>
    <x v="0"/>
    <s v="Quilamapu/Quilamapu"/>
    <x v="96"/>
    <x v="96"/>
    <s v="INIA"/>
    <n v="501864"/>
    <n v="20"/>
    <s v="Quilamapu/Quilamapu"/>
    <x v="1"/>
    <s v="Contratos privados nacionales"/>
    <x v="1"/>
    <n v="5"/>
    <n v="5"/>
    <n v="5"/>
    <n v="5"/>
    <n v="5"/>
    <n v="5"/>
    <n v="5"/>
    <n v="5"/>
    <n v="5"/>
    <n v="5"/>
    <n v="5"/>
    <n v="5"/>
  </r>
  <r>
    <x v="95"/>
    <x v="95"/>
    <x v="1"/>
    <x v="0"/>
    <s v="Quilamapu/Quilamapu"/>
    <x v="144"/>
    <x v="144"/>
    <s v="Proyectos"/>
    <n v="501864"/>
    <n v="20"/>
    <s v="Quilamapu/Quilamapu"/>
    <x v="1"/>
    <s v="Contratos privados nacionales"/>
    <x v="1"/>
    <n v="100"/>
    <n v="100"/>
    <n v="100"/>
    <n v="100"/>
    <n v="100"/>
    <n v="100"/>
    <n v="100"/>
    <n v="100"/>
    <n v="100"/>
    <n v="100"/>
    <n v="100"/>
    <n v="100"/>
  </r>
  <r>
    <x v="95"/>
    <x v="95"/>
    <x v="3"/>
    <x v="0"/>
    <s v="Quilamapu/Quilamapu"/>
    <x v="96"/>
    <x v="96"/>
    <s v="INIA"/>
    <n v="501864"/>
    <n v="20"/>
    <s v="Quilamapu/Quilamapu"/>
    <x v="1"/>
    <s v="Contratos privados nacionales"/>
    <x v="1"/>
    <n v="5"/>
    <n v="5"/>
    <n v="0"/>
    <n v="0"/>
    <n v="0"/>
    <n v="0"/>
    <n v="0"/>
    <n v="0"/>
    <n v="5"/>
    <n v="5"/>
    <n v="5"/>
    <n v="5"/>
  </r>
  <r>
    <x v="94"/>
    <x v="94"/>
    <x v="0"/>
    <x v="4"/>
    <s v="Carillanca"/>
    <x v="145"/>
    <x v="145"/>
    <s v="INIA"/>
    <n v="503722"/>
    <n v="40"/>
    <s v="Remehue/Remehue"/>
    <x v="0"/>
    <s v="Transferencias Subsecretaría"/>
    <x v="0"/>
    <n v="0"/>
    <n v="0"/>
    <n v="0"/>
    <n v="0"/>
    <n v="5"/>
    <n v="5"/>
    <n v="5"/>
    <n v="5"/>
    <n v="5"/>
    <n v="5"/>
    <n v="5"/>
    <n v="5"/>
  </r>
  <r>
    <x v="95"/>
    <x v="95"/>
    <x v="3"/>
    <x v="0"/>
    <s v="Quilamapu/Quilamapu"/>
    <x v="96"/>
    <x v="96"/>
    <s v="INIA"/>
    <n v="501864"/>
    <n v="20"/>
    <s v="Quilamapu/Quilamapu"/>
    <x v="1"/>
    <s v="Contratos privados nacionales"/>
    <x v="1"/>
    <n v="5"/>
    <n v="5"/>
    <n v="0"/>
    <n v="0"/>
    <n v="0"/>
    <n v="0"/>
    <n v="0"/>
    <n v="0"/>
    <n v="0"/>
    <n v="0"/>
    <n v="0"/>
    <n v="0"/>
  </r>
  <r>
    <x v="94"/>
    <x v="94"/>
    <x v="4"/>
    <x v="4"/>
    <s v="Carillanca"/>
    <x v="145"/>
    <x v="145"/>
    <s v="INIA"/>
    <n v="503722"/>
    <n v="40"/>
    <s v="Remehue/Remehue"/>
    <x v="0"/>
    <s v="Transferencias Subsecretaría"/>
    <x v="0"/>
    <n v="5"/>
    <n v="5"/>
    <n v="5"/>
    <n v="5"/>
    <n v="5"/>
    <n v="5"/>
    <n v="5"/>
    <n v="5"/>
    <n v="5"/>
    <n v="5"/>
    <n v="5"/>
    <n v="5"/>
  </r>
  <r>
    <x v="96"/>
    <x v="96"/>
    <x v="3"/>
    <x v="3"/>
    <s v="La Platina/La Platina"/>
    <x v="146"/>
    <x v="146"/>
    <s v="INIA"/>
    <n v="500495"/>
    <n v="10"/>
    <s v="La Platina/La Platina"/>
    <x v="0"/>
    <s v="Transferencias Subsecretaría"/>
    <x v="0"/>
    <n v="50"/>
    <n v="50"/>
    <n v="50"/>
    <n v="50"/>
    <n v="50"/>
    <n v="50"/>
    <n v="50"/>
    <n v="50"/>
    <n v="50"/>
    <n v="50"/>
    <n v="50"/>
    <n v="50"/>
  </r>
  <r>
    <x v="96"/>
    <x v="96"/>
    <x v="3"/>
    <x v="3"/>
    <s v="La Platina/La Platina"/>
    <x v="147"/>
    <x v="147"/>
    <s v="INIA"/>
    <n v="500495"/>
    <n v="10"/>
    <s v="La Platina/La Platina"/>
    <x v="0"/>
    <s v="Transferencias Subsecretaría"/>
    <x v="0"/>
    <n v="50"/>
    <n v="50"/>
    <n v="50"/>
    <n v="50"/>
    <n v="50"/>
    <n v="50"/>
    <n v="50"/>
    <n v="50"/>
    <n v="50"/>
    <n v="50"/>
    <n v="50"/>
    <n v="50"/>
  </r>
  <r>
    <x v="96"/>
    <x v="96"/>
    <x v="3"/>
    <x v="3"/>
    <s v="La Platina/La Platina"/>
    <x v="148"/>
    <x v="148"/>
    <s v="INIA"/>
    <n v="500495"/>
    <n v="10"/>
    <s v="La Platina/La Platina"/>
    <x v="0"/>
    <s v="Transferencias Subsecretaría"/>
    <x v="0"/>
    <n v="50"/>
    <n v="50"/>
    <n v="50"/>
    <n v="50"/>
    <n v="50"/>
    <n v="50"/>
    <n v="50"/>
    <n v="50"/>
    <n v="50"/>
    <n v="50"/>
    <n v="50"/>
    <n v="50"/>
  </r>
  <r>
    <x v="95"/>
    <x v="95"/>
    <x v="3"/>
    <x v="0"/>
    <s v="Quilamapu/Quilamapu"/>
    <x v="144"/>
    <x v="144"/>
    <s v="Proyectos"/>
    <n v="501864"/>
    <n v="20"/>
    <s v="Quilamapu/Quilamapu"/>
    <x v="1"/>
    <s v="Contratos privados nacionales"/>
    <x v="1"/>
    <n v="100"/>
    <n v="100"/>
    <n v="0"/>
    <n v="0"/>
    <n v="0"/>
    <n v="0"/>
    <n v="0"/>
    <n v="0"/>
    <n v="0"/>
    <n v="0"/>
    <n v="0"/>
    <n v="0"/>
  </r>
  <r>
    <x v="0"/>
    <x v="0"/>
    <x v="4"/>
    <x v="0"/>
    <s v="Quilamapu/Quilamapu"/>
    <x v="98"/>
    <x v="98"/>
    <s v="INIA"/>
    <n v="503767"/>
    <n v="23"/>
    <s v="Raihuén/Raihuén"/>
    <x v="0"/>
    <s v="Transferencias Subsecretaría"/>
    <x v="0"/>
    <n v="7"/>
    <n v="7"/>
    <n v="7"/>
    <n v="7"/>
    <n v="7"/>
    <n v="7"/>
    <n v="7"/>
    <n v="7"/>
    <n v="7"/>
    <n v="7"/>
    <n v="7"/>
    <n v="7"/>
  </r>
  <r>
    <x v="97"/>
    <x v="97"/>
    <x v="1"/>
    <x v="6"/>
    <s v="Rayentue/Rayentue"/>
    <x v="75"/>
    <x v="75"/>
    <s v="INIA"/>
    <n v="503303"/>
    <n v="13"/>
    <s v="La Cruz"/>
    <x v="0"/>
    <s v="Transferencias Subsecretaría"/>
    <x v="1"/>
    <n v="0"/>
    <n v="0"/>
    <n v="0"/>
    <n v="0"/>
    <n v="0"/>
    <n v="0"/>
    <n v="27"/>
    <n v="27"/>
    <n v="27"/>
    <n v="27"/>
    <n v="27"/>
    <n v="27"/>
  </r>
  <r>
    <x v="98"/>
    <x v="98"/>
    <x v="3"/>
    <x v="3"/>
    <s v="La Platina/La Platina"/>
    <x v="149"/>
    <x v="149"/>
    <s v="INIA"/>
    <n v="503277"/>
    <n v="10"/>
    <s v="La Platina/La Platina"/>
    <x v="0"/>
    <s v="Transferencias Subsecretaría"/>
    <x v="1"/>
    <n v="20"/>
    <n v="20"/>
    <n v="20"/>
    <n v="20"/>
    <n v="20"/>
    <n v="20"/>
    <n v="20"/>
    <n v="20"/>
    <n v="20"/>
    <n v="20"/>
    <n v="20"/>
    <n v="20"/>
  </r>
  <r>
    <x v="98"/>
    <x v="98"/>
    <x v="3"/>
    <x v="3"/>
    <s v="La Platina/La Platina"/>
    <x v="102"/>
    <x v="102"/>
    <s v="INIA"/>
    <n v="503277"/>
    <n v="10"/>
    <s v="La Platina/La Platina"/>
    <x v="0"/>
    <s v="Transferencias Subsecretaría"/>
    <x v="1"/>
    <n v="20"/>
    <n v="20"/>
    <n v="20"/>
    <n v="20"/>
    <n v="20"/>
    <n v="20"/>
    <n v="20"/>
    <n v="20"/>
    <n v="20"/>
    <n v="20"/>
    <n v="20"/>
    <n v="20"/>
  </r>
  <r>
    <x v="99"/>
    <x v="99"/>
    <x v="3"/>
    <x v="4"/>
    <s v="Carillanca"/>
    <x v="150"/>
    <x v="150"/>
    <s v="INIA"/>
    <n v="500684"/>
    <n v="30"/>
    <s v="Carillanca"/>
    <x v="0"/>
    <s v="Transferencias Subsecretaría"/>
    <x v="0"/>
    <n v="70"/>
    <n v="70"/>
    <n v="70"/>
    <n v="70"/>
    <n v="70"/>
    <n v="70"/>
    <n v="70"/>
    <n v="70"/>
    <n v="70"/>
    <n v="70"/>
    <n v="70"/>
    <n v="70"/>
  </r>
  <r>
    <x v="99"/>
    <x v="99"/>
    <x v="3"/>
    <x v="4"/>
    <s v="Carillanca"/>
    <x v="151"/>
    <x v="151"/>
    <s v="INIA"/>
    <n v="500684"/>
    <n v="30"/>
    <s v="Carillanca"/>
    <x v="0"/>
    <s v="Transferencias Subsecretaría"/>
    <x v="0"/>
    <n v="50"/>
    <n v="50"/>
    <n v="50"/>
    <n v="50"/>
    <n v="50"/>
    <n v="50"/>
    <n v="50"/>
    <n v="50"/>
    <n v="50"/>
    <n v="50"/>
    <n v="50"/>
    <n v="50"/>
  </r>
  <r>
    <x v="99"/>
    <x v="99"/>
    <x v="3"/>
    <x v="4"/>
    <s v="Carillanca"/>
    <x v="152"/>
    <x v="152"/>
    <s v="INIA"/>
    <n v="500684"/>
    <n v="30"/>
    <s v="Carillanca"/>
    <x v="0"/>
    <s v="Transferencias Subsecretaría"/>
    <x v="0"/>
    <n v="45"/>
    <n v="45"/>
    <n v="45"/>
    <n v="45"/>
    <n v="45"/>
    <n v="45"/>
    <n v="45"/>
    <n v="45"/>
    <n v="45"/>
    <n v="45"/>
    <n v="45"/>
    <n v="45"/>
  </r>
  <r>
    <x v="94"/>
    <x v="94"/>
    <x v="5"/>
    <x v="4"/>
    <s v="Carillanca"/>
    <x v="145"/>
    <x v="145"/>
    <s v="INIA"/>
    <n v="503722"/>
    <n v="40"/>
    <s v="Remehue/Remehue"/>
    <x v="0"/>
    <s v="Transferencias Subsecretaría"/>
    <x v="0"/>
    <n v="5"/>
    <n v="5"/>
    <n v="5"/>
    <n v="5"/>
    <n v="0"/>
    <n v="0"/>
    <n v="0"/>
    <n v="0"/>
    <n v="0"/>
    <n v="0"/>
    <n v="0"/>
    <n v="0"/>
  </r>
  <r>
    <x v="100"/>
    <x v="100"/>
    <x v="1"/>
    <x v="3"/>
    <s v="La Platina/La Platina"/>
    <x v="153"/>
    <x v="153"/>
    <s v="INIA"/>
    <n v="503233"/>
    <n v="10"/>
    <s v="La Platina/La Platina"/>
    <x v="1"/>
    <s v="Contratos privados nacionales"/>
    <x v="1"/>
    <n v="10"/>
    <n v="10"/>
    <n v="10"/>
    <n v="10"/>
    <n v="10"/>
    <n v="10"/>
    <n v="10"/>
    <n v="0"/>
    <n v="0"/>
    <n v="0"/>
    <n v="0"/>
    <n v="0"/>
  </r>
  <r>
    <x v="26"/>
    <x v="26"/>
    <x v="4"/>
    <x v="4"/>
    <s v="Carillanca"/>
    <x v="154"/>
    <x v="154"/>
    <s v="INIA"/>
    <n v="503874"/>
    <n v="30"/>
    <s v="Carillanca"/>
    <x v="0"/>
    <s v="Transferencias Subsecretaría"/>
    <x v="0"/>
    <n v="0"/>
    <n v="0"/>
    <n v="20"/>
    <n v="20"/>
    <n v="20"/>
    <n v="20"/>
    <n v="20"/>
    <n v="20"/>
    <n v="20"/>
    <n v="20"/>
    <n v="20"/>
    <n v="20"/>
  </r>
  <r>
    <x v="94"/>
    <x v="94"/>
    <x v="0"/>
    <x v="2"/>
    <s v="Remehue/Remehue"/>
    <x v="155"/>
    <x v="155"/>
    <s v="INIA"/>
    <n v="503722"/>
    <n v="40"/>
    <s v="Remehue/Remehue"/>
    <x v="0"/>
    <s v="Transferencias Subsecretaría"/>
    <x v="0"/>
    <n v="0"/>
    <n v="0"/>
    <n v="0"/>
    <n v="0"/>
    <n v="4"/>
    <n v="4"/>
    <n v="4"/>
    <n v="4"/>
    <n v="4"/>
    <n v="4"/>
    <n v="4"/>
    <n v="4"/>
  </r>
  <r>
    <x v="47"/>
    <x v="47"/>
    <x v="3"/>
    <x v="6"/>
    <s v="Rayentue/Rayentue"/>
    <x v="13"/>
    <x v="13"/>
    <s v="INIA"/>
    <n v="503466"/>
    <n v="16"/>
    <s v="Rayentue/Rayentue"/>
    <x v="0"/>
    <s v="Transferencias Subsecretaría"/>
    <x v="0"/>
    <n v="0"/>
    <n v="0"/>
    <n v="0"/>
    <n v="18"/>
    <n v="18"/>
    <n v="18"/>
    <n v="18"/>
    <n v="18"/>
    <n v="18"/>
    <n v="18"/>
    <n v="18"/>
    <n v="18"/>
  </r>
  <r>
    <x v="101"/>
    <x v="101"/>
    <x v="1"/>
    <x v="6"/>
    <s v="Rayentue/Rayentue"/>
    <x v="13"/>
    <x v="13"/>
    <s v="INIA"/>
    <n v="503276"/>
    <n v="16"/>
    <s v="Rayentue/Rayentue"/>
    <x v="1"/>
    <s v="Contratos privados nacionales"/>
    <x v="1"/>
    <n v="5"/>
    <n v="5"/>
    <n v="5"/>
    <n v="5"/>
    <n v="0"/>
    <n v="0"/>
    <n v="0"/>
    <n v="0"/>
    <n v="0"/>
    <n v="0"/>
    <n v="0"/>
    <n v="0"/>
  </r>
  <r>
    <x v="102"/>
    <x v="102"/>
    <x v="1"/>
    <x v="0"/>
    <s v="Quilamapu/Quilamapu"/>
    <x v="5"/>
    <x v="5"/>
    <s v="INIA"/>
    <n v="502948"/>
    <n v="20"/>
    <s v="Quilamapu/Quilamapu"/>
    <x v="1"/>
    <s v="Contratos privados nacionales"/>
    <x v="1"/>
    <n v="0"/>
    <n v="5"/>
    <n v="5"/>
    <n v="5"/>
    <n v="5"/>
    <n v="5"/>
    <n v="5"/>
    <n v="5"/>
    <n v="5"/>
    <n v="5"/>
    <n v="5"/>
    <n v="5"/>
  </r>
  <r>
    <x v="24"/>
    <x v="24"/>
    <x v="1"/>
    <x v="0"/>
    <s v="Quilamapu/Quilamapu"/>
    <x v="156"/>
    <x v="156"/>
    <s v="INIA"/>
    <n v="503121"/>
    <n v="30"/>
    <s v="Carillanca"/>
    <x v="0"/>
    <s v="Transferencias Subsecretaría"/>
    <x v="0"/>
    <n v="15"/>
    <n v="15"/>
    <n v="15"/>
    <n v="10"/>
    <n v="10"/>
    <n v="10"/>
    <n v="10"/>
    <n v="10"/>
    <n v="10"/>
    <n v="10"/>
    <n v="10"/>
    <n v="10"/>
  </r>
  <r>
    <x v="24"/>
    <x v="24"/>
    <x v="3"/>
    <x v="11"/>
    <s v="Kampenaike"/>
    <x v="42"/>
    <x v="42"/>
    <s v="INIA"/>
    <n v="503121"/>
    <n v="30"/>
    <s v="Carillanca"/>
    <x v="0"/>
    <s v="Transferencias Subsecretaría"/>
    <x v="0"/>
    <n v="10"/>
    <n v="10"/>
    <n v="10"/>
    <n v="10"/>
    <n v="10"/>
    <n v="10"/>
    <n v="10"/>
    <n v="10"/>
    <n v="10"/>
    <n v="10"/>
    <n v="10"/>
    <n v="10"/>
  </r>
  <r>
    <x v="103"/>
    <x v="103"/>
    <x v="1"/>
    <x v="8"/>
    <s v="Intihuasi/Vicuña"/>
    <x v="157"/>
    <x v="157"/>
    <s v="Proyectos"/>
    <n v="503007"/>
    <n v="11"/>
    <s v="Intihuasi/Vicuña"/>
    <x v="2"/>
    <s v="Convenios públicos"/>
    <x v="1"/>
    <n v="0"/>
    <n v="0"/>
    <n v="100"/>
    <n v="100"/>
    <n v="100"/>
    <n v="100"/>
    <n v="100"/>
    <n v="100"/>
    <n v="100"/>
    <n v="0"/>
    <n v="0"/>
    <n v="0"/>
  </r>
  <r>
    <x v="104"/>
    <x v="104"/>
    <x v="1"/>
    <x v="4"/>
    <s v="Carillanca"/>
    <x v="158"/>
    <x v="158"/>
    <s v="INIA"/>
    <n v="503293"/>
    <n v="30"/>
    <s v="Carillanca"/>
    <x v="0"/>
    <s v="Transferencias Subsecretaría"/>
    <x v="1"/>
    <n v="0"/>
    <n v="0"/>
    <n v="0"/>
    <n v="0"/>
    <n v="25"/>
    <n v="25"/>
    <n v="25"/>
    <n v="25"/>
    <n v="25"/>
    <n v="25"/>
    <n v="25"/>
    <n v="25"/>
  </r>
  <r>
    <x v="103"/>
    <x v="103"/>
    <x v="3"/>
    <x v="8"/>
    <s v="Intihuasi/Vicuña"/>
    <x v="38"/>
    <x v="38"/>
    <s v="Contratos  Privados Nacionales"/>
    <n v="503007"/>
    <n v="11"/>
    <s v="Intihuasi/Vicuña"/>
    <x v="2"/>
    <s v="Convenios públicos"/>
    <x v="1"/>
    <n v="85"/>
    <n v="85"/>
    <n v="0"/>
    <n v="0"/>
    <n v="0"/>
    <n v="0"/>
    <n v="0"/>
    <n v="0"/>
    <n v="0"/>
    <n v="0"/>
    <n v="0"/>
    <n v="0"/>
  </r>
  <r>
    <x v="24"/>
    <x v="24"/>
    <x v="3"/>
    <x v="11"/>
    <s v="Kampenaike"/>
    <x v="45"/>
    <x v="45"/>
    <s v="INIA"/>
    <n v="503121"/>
    <n v="30"/>
    <s v="Carillanca"/>
    <x v="0"/>
    <s v="Transferencias Subsecretaría"/>
    <x v="0"/>
    <n v="15"/>
    <n v="15"/>
    <n v="15"/>
    <n v="10"/>
    <n v="10"/>
    <n v="10"/>
    <n v="10"/>
    <n v="10"/>
    <n v="10"/>
    <n v="10"/>
    <n v="10"/>
    <n v="10"/>
  </r>
  <r>
    <x v="24"/>
    <x v="24"/>
    <x v="3"/>
    <x v="7"/>
    <s v="Tamel Aike"/>
    <x v="159"/>
    <x v="159"/>
    <s v="INIA"/>
    <n v="503121"/>
    <n v="30"/>
    <s v="Carillanca"/>
    <x v="0"/>
    <s v="Transferencias Subsecretaría"/>
    <x v="0"/>
    <n v="10"/>
    <n v="10"/>
    <n v="10"/>
    <n v="10"/>
    <n v="10"/>
    <n v="10"/>
    <n v="10"/>
    <n v="10"/>
    <n v="10"/>
    <n v="10"/>
    <n v="10"/>
    <n v="10"/>
  </r>
  <r>
    <x v="24"/>
    <x v="24"/>
    <x v="3"/>
    <x v="7"/>
    <s v="Tamel Aike"/>
    <x v="160"/>
    <x v="160"/>
    <s v="INIA"/>
    <n v="503121"/>
    <n v="30"/>
    <s v="Carillanca"/>
    <x v="0"/>
    <s v="Transferencias Subsecretaría"/>
    <x v="0"/>
    <n v="15"/>
    <n v="15"/>
    <n v="15"/>
    <n v="10"/>
    <n v="10"/>
    <n v="10"/>
    <n v="10"/>
    <n v="10"/>
    <n v="10"/>
    <n v="10"/>
    <n v="10"/>
    <n v="10"/>
  </r>
  <r>
    <x v="103"/>
    <x v="103"/>
    <x v="3"/>
    <x v="8"/>
    <s v="Intihuasi/Vicuña"/>
    <x v="161"/>
    <x v="161"/>
    <s v="Contratos  Privados Nacionales"/>
    <n v="503007"/>
    <n v="11"/>
    <s v="Intihuasi/Vicuña"/>
    <x v="2"/>
    <s v="Convenios públicos"/>
    <x v="1"/>
    <n v="50"/>
    <n v="50"/>
    <n v="0"/>
    <n v="0"/>
    <n v="0"/>
    <n v="0"/>
    <n v="0"/>
    <n v="0"/>
    <n v="0"/>
    <n v="0"/>
    <n v="0"/>
    <n v="0"/>
  </r>
  <r>
    <x v="24"/>
    <x v="24"/>
    <x v="3"/>
    <x v="0"/>
    <s v="Quilamapu/Quilamapu"/>
    <x v="156"/>
    <x v="156"/>
    <s v="INIA"/>
    <n v="503121"/>
    <n v="30"/>
    <s v="Carillanca"/>
    <x v="0"/>
    <s v="Transferencias Subsecretaría"/>
    <x v="0"/>
    <n v="15"/>
    <n v="15"/>
    <n v="15"/>
    <n v="10"/>
    <n v="10"/>
    <n v="10"/>
    <n v="10"/>
    <n v="10"/>
    <n v="10"/>
    <n v="10"/>
    <n v="10"/>
    <n v="10"/>
  </r>
  <r>
    <x v="24"/>
    <x v="24"/>
    <x v="3"/>
    <x v="9"/>
    <s v="Raihuén/Cauquenes"/>
    <x v="162"/>
    <x v="162"/>
    <s v="INIA"/>
    <n v="503121"/>
    <n v="30"/>
    <s v="Carillanca"/>
    <x v="0"/>
    <s v="Transferencias Subsecretaría"/>
    <x v="0"/>
    <n v="15"/>
    <n v="15"/>
    <n v="15"/>
    <n v="10"/>
    <n v="10"/>
    <n v="10"/>
    <n v="10"/>
    <n v="10"/>
    <n v="10"/>
    <n v="10"/>
    <n v="10"/>
    <n v="10"/>
  </r>
  <r>
    <x v="26"/>
    <x v="26"/>
    <x v="4"/>
    <x v="4"/>
    <s v="Carillanca"/>
    <x v="163"/>
    <x v="163"/>
    <s v="INIA"/>
    <n v="503874"/>
    <n v="30"/>
    <s v="Carillanca"/>
    <x v="0"/>
    <s v="Transferencias Subsecretaría"/>
    <x v="0"/>
    <n v="0"/>
    <n v="0"/>
    <n v="5"/>
    <n v="5"/>
    <n v="5"/>
    <n v="5"/>
    <n v="5"/>
    <n v="5"/>
    <n v="5"/>
    <n v="5"/>
    <n v="5"/>
    <n v="5"/>
  </r>
  <r>
    <x v="24"/>
    <x v="24"/>
    <x v="3"/>
    <x v="2"/>
    <s v="Remehue/Remehue"/>
    <x v="164"/>
    <x v="164"/>
    <s v="INIA"/>
    <n v="503121"/>
    <n v="30"/>
    <s v="Carillanca"/>
    <x v="0"/>
    <s v="Transferencias Subsecretaría"/>
    <x v="0"/>
    <n v="10"/>
    <n v="10"/>
    <n v="10"/>
    <n v="10"/>
    <n v="10"/>
    <n v="10"/>
    <n v="10"/>
    <n v="10"/>
    <n v="10"/>
    <n v="10"/>
    <n v="10"/>
    <n v="10"/>
  </r>
  <r>
    <x v="24"/>
    <x v="24"/>
    <x v="3"/>
    <x v="7"/>
    <s v="Tamel Aike"/>
    <x v="165"/>
    <x v="165"/>
    <s v="INIA"/>
    <n v="503121"/>
    <n v="30"/>
    <s v="Carillanca"/>
    <x v="0"/>
    <s v="Transferencias Subsecretaría"/>
    <x v="0"/>
    <n v="10"/>
    <n v="10"/>
    <n v="10"/>
    <n v="10"/>
    <n v="10"/>
    <n v="10"/>
    <n v="10"/>
    <n v="10"/>
    <n v="10"/>
    <n v="10"/>
    <n v="10"/>
    <n v="10"/>
  </r>
  <r>
    <x v="24"/>
    <x v="24"/>
    <x v="3"/>
    <x v="11"/>
    <s v="Kampenaike"/>
    <x v="166"/>
    <x v="166"/>
    <s v="INIA"/>
    <n v="503121"/>
    <n v="30"/>
    <s v="Carillanca"/>
    <x v="0"/>
    <s v="Transferencias Subsecretaría"/>
    <x v="0"/>
    <n v="10"/>
    <n v="10"/>
    <n v="10"/>
    <n v="10"/>
    <n v="10"/>
    <n v="10"/>
    <n v="10"/>
    <n v="10"/>
    <n v="10"/>
    <n v="10"/>
    <n v="10"/>
    <n v="10"/>
  </r>
  <r>
    <x v="105"/>
    <x v="105"/>
    <x v="3"/>
    <x v="3"/>
    <s v="La Platina/La Platina"/>
    <x v="21"/>
    <x v="21"/>
    <s v="INIA"/>
    <n v="503523"/>
    <n v="10"/>
    <s v="La Platina/La Platina"/>
    <x v="1"/>
    <s v="Contratos privados nacionales"/>
    <x v="0"/>
    <n v="0"/>
    <n v="0"/>
    <n v="0"/>
    <n v="0"/>
    <n v="0"/>
    <n v="0"/>
    <n v="5"/>
    <n v="5"/>
    <n v="5"/>
    <n v="5"/>
    <n v="5"/>
    <n v="5"/>
  </r>
  <r>
    <x v="106"/>
    <x v="106"/>
    <x v="1"/>
    <x v="3"/>
    <s v="La Platina/La Platina"/>
    <x v="167"/>
    <x v="167"/>
    <s v="INIA"/>
    <n v="503413"/>
    <n v="10"/>
    <s v="La Platina/La Platina"/>
    <x v="0"/>
    <s v="Transferencias Subsecretaría"/>
    <x v="1"/>
    <n v="0"/>
    <n v="0"/>
    <n v="0"/>
    <n v="0"/>
    <n v="0"/>
    <n v="0"/>
    <n v="0"/>
    <n v="0"/>
    <n v="0"/>
    <n v="0"/>
    <n v="0"/>
    <n v="50"/>
  </r>
  <r>
    <x v="107"/>
    <x v="107"/>
    <x v="3"/>
    <x v="0"/>
    <s v="Quilamapu/Quilamapu"/>
    <x v="168"/>
    <x v="168"/>
    <s v="INIA"/>
    <n v="501164"/>
    <n v="20"/>
    <s v="Quilamapu/Quilamapu"/>
    <x v="0"/>
    <s v="Transferencias Subsecretaría"/>
    <x v="0"/>
    <n v="70"/>
    <n v="70"/>
    <n v="70"/>
    <n v="70"/>
    <n v="70"/>
    <n v="70"/>
    <n v="70"/>
    <n v="70"/>
    <n v="70"/>
    <n v="70"/>
    <n v="70"/>
    <n v="70"/>
  </r>
  <r>
    <x v="94"/>
    <x v="94"/>
    <x v="4"/>
    <x v="2"/>
    <s v="Remehue/Remehue"/>
    <x v="155"/>
    <x v="155"/>
    <s v="INIA"/>
    <n v="503722"/>
    <n v="40"/>
    <s v="Remehue/Remehue"/>
    <x v="0"/>
    <s v="Transferencias Subsecretaría"/>
    <x v="0"/>
    <n v="4"/>
    <n v="4"/>
    <n v="4"/>
    <n v="4"/>
    <n v="4"/>
    <n v="4"/>
    <n v="4"/>
    <n v="4"/>
    <n v="4"/>
    <n v="4"/>
    <n v="4"/>
    <n v="4"/>
  </r>
  <r>
    <x v="108"/>
    <x v="108"/>
    <x v="3"/>
    <x v="6"/>
    <s v="Rayentue/Rayentue"/>
    <x v="169"/>
    <x v="169"/>
    <s v="INIA"/>
    <n v="200100"/>
    <n v="16"/>
    <s v="Rayentue/Rayentue"/>
    <x v="7"/>
    <s v="Remanentes proyectos externos de I+D"/>
    <x v="3"/>
    <n v="0"/>
    <n v="5"/>
    <n v="5"/>
    <n v="5"/>
    <n v="5"/>
    <n v="5"/>
    <n v="5"/>
    <n v="5"/>
    <n v="5"/>
    <n v="5"/>
    <n v="5"/>
    <n v="5"/>
  </r>
  <r>
    <x v="107"/>
    <x v="107"/>
    <x v="3"/>
    <x v="0"/>
    <s v="Quilamapu/Quilamapu"/>
    <x v="170"/>
    <x v="170"/>
    <s v="INIA"/>
    <n v="501164"/>
    <n v="20"/>
    <s v="Quilamapu/Quilamapu"/>
    <x v="0"/>
    <s v="Transferencias Subsecretaría"/>
    <x v="0"/>
    <n v="100"/>
    <n v="100"/>
    <n v="100"/>
    <n v="100"/>
    <n v="100"/>
    <n v="100"/>
    <n v="100"/>
    <n v="100"/>
    <n v="100"/>
    <n v="100"/>
    <n v="100"/>
    <n v="100"/>
  </r>
  <r>
    <x v="109"/>
    <x v="109"/>
    <x v="3"/>
    <x v="3"/>
    <s v="La Platina/La Platina"/>
    <x v="21"/>
    <x v="21"/>
    <s v="INIA"/>
    <n v="503165"/>
    <n v="10"/>
    <s v="La Platina/La Platina"/>
    <x v="0"/>
    <s v="Transferencias Subsecretaría"/>
    <x v="1"/>
    <n v="50"/>
    <n v="50"/>
    <n v="50"/>
    <n v="50"/>
    <n v="50"/>
    <n v="50"/>
    <n v="50"/>
    <n v="50"/>
    <n v="50"/>
    <n v="50"/>
    <n v="50"/>
    <n v="50"/>
  </r>
  <r>
    <x v="110"/>
    <x v="110"/>
    <x v="1"/>
    <x v="7"/>
    <s v="Tamel Aike"/>
    <x v="14"/>
    <x v="14"/>
    <s v="INIA"/>
    <n v="502572"/>
    <n v="40"/>
    <s v="Remehue/Remehue"/>
    <x v="0"/>
    <s v="Transferencias Subsecretaría"/>
    <x v="1"/>
    <n v="5"/>
    <n v="0"/>
    <n v="5"/>
    <n v="0"/>
    <n v="0"/>
    <n v="0"/>
    <n v="0"/>
    <n v="0"/>
    <n v="0"/>
    <n v="0"/>
    <n v="0"/>
    <n v="0"/>
  </r>
  <r>
    <x v="107"/>
    <x v="107"/>
    <x v="3"/>
    <x v="0"/>
    <s v="Quilamapu/Quilamapu"/>
    <x v="171"/>
    <x v="171"/>
    <s v="INIA"/>
    <n v="501164"/>
    <n v="20"/>
    <s v="Quilamapu/Quilamapu"/>
    <x v="0"/>
    <s v="Transferencias Subsecretaría"/>
    <x v="0"/>
    <n v="10"/>
    <n v="10"/>
    <n v="10"/>
    <n v="10"/>
    <n v="10"/>
    <n v="10"/>
    <n v="10"/>
    <n v="10"/>
    <n v="10"/>
    <n v="10"/>
    <n v="10"/>
    <n v="10"/>
  </r>
  <r>
    <x v="111"/>
    <x v="111"/>
    <x v="3"/>
    <x v="2"/>
    <s v="Remehue/Remehue"/>
    <x v="130"/>
    <x v="130"/>
    <s v="INIA"/>
    <n v="503453"/>
    <n v="40"/>
    <s v="Remehue/Remehue"/>
    <x v="0"/>
    <s v="Transferencias Subsecretaría"/>
    <x v="1"/>
    <n v="15"/>
    <n v="15"/>
    <n v="15"/>
    <n v="15"/>
    <n v="15"/>
    <n v="0"/>
    <n v="0"/>
    <n v="0"/>
    <n v="0"/>
    <n v="0"/>
    <n v="0"/>
    <n v="0"/>
  </r>
  <r>
    <x v="112"/>
    <x v="112"/>
    <x v="1"/>
    <x v="4"/>
    <s v="Carillanca"/>
    <x v="18"/>
    <x v="18"/>
    <s v="INIA"/>
    <n v="502759"/>
    <n v="30"/>
    <s v="Carillanca"/>
    <x v="0"/>
    <s v="Transferencias Subsecretaría"/>
    <x v="1"/>
    <n v="7"/>
    <n v="7"/>
    <n v="7"/>
    <n v="7"/>
    <n v="0"/>
    <n v="0"/>
    <n v="0"/>
    <n v="0"/>
    <n v="0"/>
    <n v="0"/>
    <n v="0"/>
    <n v="0"/>
  </r>
  <r>
    <x v="50"/>
    <x v="50"/>
    <x v="2"/>
    <x v="3"/>
    <s v="La Platina/La Platina"/>
    <x v="20"/>
    <x v="20"/>
    <s v="INIA"/>
    <n v="503223"/>
    <n v="13"/>
    <s v="La Cruz"/>
    <x v="0"/>
    <s v="Transferencias Subsecretaría"/>
    <x v="1"/>
    <n v="0"/>
    <n v="0"/>
    <n v="0"/>
    <n v="0"/>
    <n v="0"/>
    <n v="0"/>
    <n v="0"/>
    <n v="0"/>
    <n v="0"/>
    <n v="5"/>
    <n v="5"/>
    <n v="5"/>
  </r>
  <r>
    <x v="50"/>
    <x v="50"/>
    <x v="2"/>
    <x v="3"/>
    <s v="La Platina/La Platina"/>
    <x v="114"/>
    <x v="114"/>
    <s v="INIA"/>
    <n v="503223"/>
    <n v="13"/>
    <s v="La Cruz"/>
    <x v="0"/>
    <s v="Transferencias Subsecretaría"/>
    <x v="1"/>
    <n v="0"/>
    <n v="0"/>
    <n v="0"/>
    <n v="0"/>
    <n v="0"/>
    <n v="0"/>
    <n v="0"/>
    <n v="0"/>
    <n v="0"/>
    <n v="5"/>
    <n v="5"/>
    <n v="5"/>
  </r>
  <r>
    <x v="26"/>
    <x v="26"/>
    <x v="4"/>
    <x v="4"/>
    <s v="Carillanca"/>
    <x v="121"/>
    <x v="121"/>
    <s v="INIA"/>
    <n v="503874"/>
    <n v="30"/>
    <s v="Carillanca"/>
    <x v="0"/>
    <s v="Transferencias Subsecretaría"/>
    <x v="0"/>
    <n v="0"/>
    <n v="0"/>
    <n v="5"/>
    <n v="5"/>
    <n v="5"/>
    <n v="5"/>
    <n v="5"/>
    <n v="5"/>
    <n v="5"/>
    <n v="5"/>
    <n v="5"/>
    <n v="5"/>
  </r>
  <r>
    <x v="107"/>
    <x v="107"/>
    <x v="3"/>
    <x v="0"/>
    <s v="Quilamapu/Quilamapu"/>
    <x v="98"/>
    <x v="98"/>
    <s v="INIA"/>
    <n v="501164"/>
    <n v="20"/>
    <s v="Quilamapu/Quilamapu"/>
    <x v="0"/>
    <s v="Transferencias Subsecretaría"/>
    <x v="0"/>
    <n v="100"/>
    <n v="100"/>
    <n v="100"/>
    <n v="100"/>
    <n v="100"/>
    <n v="100"/>
    <n v="100"/>
    <n v="100"/>
    <n v="100"/>
    <n v="100"/>
    <n v="100"/>
    <n v="100"/>
  </r>
  <r>
    <x v="112"/>
    <x v="112"/>
    <x v="1"/>
    <x v="4"/>
    <s v="Carillanca"/>
    <x v="121"/>
    <x v="121"/>
    <s v="INIA"/>
    <n v="502759"/>
    <n v="30"/>
    <s v="Carillanca"/>
    <x v="0"/>
    <s v="Transferencias Subsecretaría"/>
    <x v="1"/>
    <n v="30"/>
    <n v="30"/>
    <n v="30"/>
    <n v="30"/>
    <n v="0"/>
    <n v="0"/>
    <n v="0"/>
    <n v="0"/>
    <n v="0"/>
    <n v="0"/>
    <n v="0"/>
    <n v="0"/>
  </r>
  <r>
    <x v="50"/>
    <x v="50"/>
    <x v="2"/>
    <x v="10"/>
    <s v="La Cruz"/>
    <x v="39"/>
    <x v="39"/>
    <s v="INIA"/>
    <n v="503223"/>
    <n v="13"/>
    <s v="La Cruz"/>
    <x v="0"/>
    <s v="Transferencias Subsecretaría"/>
    <x v="1"/>
    <n v="0"/>
    <n v="0"/>
    <n v="0"/>
    <n v="0"/>
    <n v="0"/>
    <n v="0"/>
    <n v="0"/>
    <n v="0"/>
    <n v="0"/>
    <n v="5"/>
    <n v="5"/>
    <n v="5"/>
  </r>
  <r>
    <x v="107"/>
    <x v="107"/>
    <x v="3"/>
    <x v="0"/>
    <s v="Quilamapu/Quilamapu"/>
    <x v="122"/>
    <x v="122"/>
    <s v="INIA"/>
    <n v="501164"/>
    <n v="20"/>
    <s v="Quilamapu/Quilamapu"/>
    <x v="0"/>
    <s v="Transferencias Subsecretaría"/>
    <x v="0"/>
    <n v="5"/>
    <n v="5"/>
    <n v="5"/>
    <n v="5"/>
    <n v="5"/>
    <n v="5"/>
    <n v="5"/>
    <n v="5"/>
    <n v="5"/>
    <n v="5"/>
    <n v="5"/>
    <n v="5"/>
  </r>
  <r>
    <x v="94"/>
    <x v="94"/>
    <x v="5"/>
    <x v="2"/>
    <s v="Remehue/Remehue"/>
    <x v="155"/>
    <x v="155"/>
    <s v="INIA"/>
    <n v="503722"/>
    <n v="40"/>
    <s v="Remehue/Remehue"/>
    <x v="0"/>
    <s v="Transferencias Subsecretaría"/>
    <x v="0"/>
    <n v="4"/>
    <n v="4"/>
    <n v="4"/>
    <n v="4"/>
    <n v="0"/>
    <n v="0"/>
    <n v="0"/>
    <n v="0"/>
    <n v="0"/>
    <n v="0"/>
    <n v="0"/>
    <n v="0"/>
  </r>
  <r>
    <x v="50"/>
    <x v="50"/>
    <x v="2"/>
    <x v="10"/>
    <s v="La Cruz"/>
    <x v="172"/>
    <x v="172"/>
    <s v="INIA"/>
    <n v="503223"/>
    <n v="13"/>
    <s v="La Cruz"/>
    <x v="0"/>
    <s v="Transferencias Subsecretaría"/>
    <x v="1"/>
    <n v="0"/>
    <n v="0"/>
    <n v="0"/>
    <n v="0"/>
    <n v="0"/>
    <n v="0"/>
    <n v="0"/>
    <n v="0"/>
    <n v="0"/>
    <n v="5"/>
    <n v="5"/>
    <n v="5"/>
  </r>
  <r>
    <x v="50"/>
    <x v="50"/>
    <x v="2"/>
    <x v="10"/>
    <s v="La Cruz"/>
    <x v="138"/>
    <x v="138"/>
    <s v="INIA"/>
    <n v="503223"/>
    <n v="13"/>
    <s v="La Cruz"/>
    <x v="0"/>
    <s v="Transferencias Subsecretaría"/>
    <x v="1"/>
    <n v="0"/>
    <n v="0"/>
    <n v="0"/>
    <n v="0"/>
    <n v="0"/>
    <n v="0"/>
    <n v="0"/>
    <n v="0"/>
    <n v="0"/>
    <n v="5"/>
    <n v="5"/>
    <n v="5"/>
  </r>
  <r>
    <x v="50"/>
    <x v="50"/>
    <x v="2"/>
    <x v="10"/>
    <s v="La Cruz"/>
    <x v="173"/>
    <x v="173"/>
    <s v="INIA"/>
    <n v="503223"/>
    <n v="13"/>
    <s v="La Cruz"/>
    <x v="0"/>
    <s v="Transferencias Subsecretaría"/>
    <x v="1"/>
    <n v="0"/>
    <n v="0"/>
    <n v="0"/>
    <n v="0"/>
    <n v="0"/>
    <n v="0"/>
    <n v="0"/>
    <n v="0"/>
    <n v="0"/>
    <n v="5"/>
    <n v="5"/>
    <n v="5"/>
  </r>
  <r>
    <x v="107"/>
    <x v="107"/>
    <x v="3"/>
    <x v="0"/>
    <s v="Quilamapu/Quilamapu"/>
    <x v="174"/>
    <x v="174"/>
    <s v="INIA"/>
    <n v="501164"/>
    <n v="20"/>
    <s v="Quilamapu/Quilamapu"/>
    <x v="0"/>
    <s v="Transferencias Subsecretaría"/>
    <x v="0"/>
    <n v="100"/>
    <n v="100"/>
    <n v="100"/>
    <n v="100"/>
    <n v="100"/>
    <n v="100"/>
    <n v="100"/>
    <n v="100"/>
    <n v="100"/>
    <n v="100"/>
    <n v="100"/>
    <n v="100"/>
  </r>
  <r>
    <x v="111"/>
    <x v="111"/>
    <x v="3"/>
    <x v="2"/>
    <s v="Remehue/Remehue"/>
    <x v="175"/>
    <x v="175"/>
    <s v="INIA"/>
    <n v="503453"/>
    <n v="40"/>
    <s v="Remehue/Remehue"/>
    <x v="0"/>
    <s v="Transferencias Subsecretaría"/>
    <x v="1"/>
    <n v="10"/>
    <n v="10"/>
    <n v="10"/>
    <n v="10"/>
    <n v="10"/>
    <n v="0"/>
    <n v="0"/>
    <n v="0"/>
    <n v="0"/>
    <n v="0"/>
    <n v="0"/>
    <n v="0"/>
  </r>
  <r>
    <x v="113"/>
    <x v="113"/>
    <x v="3"/>
    <x v="3"/>
    <s v="La Platina/La Platina"/>
    <x v="20"/>
    <x v="20"/>
    <s v="INIA"/>
    <n v="220001"/>
    <n v="10"/>
    <s v="La Platina/La Platina"/>
    <x v="0"/>
    <s v="Transferencias Subsecretaría"/>
    <x v="0"/>
    <n v="100"/>
    <n v="100"/>
    <n v="100"/>
    <n v="100"/>
    <n v="100"/>
    <n v="100"/>
    <n v="100"/>
    <n v="100"/>
    <n v="100"/>
    <n v="100"/>
    <n v="100"/>
    <n v="100"/>
  </r>
  <r>
    <x v="50"/>
    <x v="50"/>
    <x v="1"/>
    <x v="10"/>
    <s v="La Cruz"/>
    <x v="124"/>
    <x v="124"/>
    <s v="INIA"/>
    <n v="503223"/>
    <n v="13"/>
    <s v="La Cruz"/>
    <x v="0"/>
    <s v="Transferencias Subsecretaría"/>
    <x v="1"/>
    <n v="5"/>
    <n v="5"/>
    <n v="5"/>
    <n v="5"/>
    <n v="5"/>
    <n v="5"/>
    <n v="5"/>
    <n v="5"/>
    <n v="5"/>
    <n v="5"/>
    <n v="5"/>
    <n v="5"/>
  </r>
  <r>
    <x v="50"/>
    <x v="50"/>
    <x v="1"/>
    <x v="3"/>
    <s v="La Platina/La Platina"/>
    <x v="20"/>
    <x v="20"/>
    <s v="INIA"/>
    <n v="503223"/>
    <n v="13"/>
    <s v="La Cruz"/>
    <x v="0"/>
    <s v="Transferencias Subsecretaría"/>
    <x v="1"/>
    <n v="5"/>
    <n v="5"/>
    <n v="5"/>
    <n v="5"/>
    <n v="5"/>
    <n v="5"/>
    <n v="5"/>
    <n v="5"/>
    <n v="5"/>
    <n v="5"/>
    <n v="5"/>
    <n v="5"/>
  </r>
  <r>
    <x v="113"/>
    <x v="113"/>
    <x v="3"/>
    <x v="10"/>
    <s v="La Cruz"/>
    <x v="176"/>
    <x v="176"/>
    <s v="INIA"/>
    <n v="220001"/>
    <n v="13"/>
    <s v="La Cruz"/>
    <x v="0"/>
    <s v="Transferencias Subsecretaría"/>
    <x v="0"/>
    <n v="100"/>
    <n v="100"/>
    <n v="100"/>
    <n v="100"/>
    <n v="100"/>
    <n v="100"/>
    <n v="100"/>
    <n v="100"/>
    <n v="100"/>
    <n v="100"/>
    <n v="100"/>
    <n v="100"/>
  </r>
  <r>
    <x v="114"/>
    <x v="114"/>
    <x v="3"/>
    <x v="1"/>
    <s v="Intihuasi/Intihuasi"/>
    <x v="177"/>
    <x v="177"/>
    <s v="INIA"/>
    <n v="502480"/>
    <n v="5"/>
    <s v="Intihuasi/Intihuasi"/>
    <x v="8"/>
    <s v="Venta bienes y proyectos investigación INIA"/>
    <x v="1"/>
    <n v="0"/>
    <n v="0"/>
    <n v="5"/>
    <n v="5"/>
    <n v="5"/>
    <n v="5"/>
    <n v="5"/>
    <n v="5"/>
    <n v="5"/>
    <n v="5"/>
    <n v="5"/>
    <n v="5"/>
  </r>
  <r>
    <x v="6"/>
    <x v="6"/>
    <x v="1"/>
    <x v="4"/>
    <s v="Carillanca"/>
    <x v="178"/>
    <x v="178"/>
    <s v="Proyectos"/>
    <n v="502949"/>
    <n v="30"/>
    <s v="Carillanca"/>
    <x v="2"/>
    <s v="Convenios públicos"/>
    <x v="0"/>
    <n v="100"/>
    <n v="100"/>
    <n v="100"/>
    <n v="0"/>
    <n v="0"/>
    <n v="0"/>
    <n v="0"/>
    <n v="0"/>
    <n v="0"/>
    <n v="0"/>
    <n v="0"/>
    <n v="0"/>
  </r>
  <r>
    <x v="107"/>
    <x v="107"/>
    <x v="3"/>
    <x v="0"/>
    <s v="Quilamapu/Quilamapu"/>
    <x v="179"/>
    <x v="179"/>
    <s v="INIA"/>
    <n v="501164"/>
    <n v="20"/>
    <s v="Quilamapu/Quilamapu"/>
    <x v="0"/>
    <s v="Transferencias Subsecretaría"/>
    <x v="0"/>
    <n v="100"/>
    <n v="100"/>
    <n v="100"/>
    <n v="100"/>
    <n v="100"/>
    <n v="100"/>
    <n v="100"/>
    <n v="100"/>
    <n v="100"/>
    <n v="100"/>
    <n v="100"/>
    <n v="100"/>
  </r>
  <r>
    <x v="50"/>
    <x v="50"/>
    <x v="1"/>
    <x v="3"/>
    <s v="La Platina/La Platina"/>
    <x v="114"/>
    <x v="114"/>
    <s v="INIA"/>
    <n v="503223"/>
    <n v="13"/>
    <s v="La Cruz"/>
    <x v="0"/>
    <s v="Transferencias Subsecretaría"/>
    <x v="1"/>
    <n v="5"/>
    <n v="5"/>
    <n v="5"/>
    <n v="5"/>
    <n v="5"/>
    <n v="5"/>
    <n v="5"/>
    <n v="5"/>
    <n v="5"/>
    <n v="5"/>
    <n v="5"/>
    <n v="5"/>
  </r>
  <r>
    <x v="107"/>
    <x v="107"/>
    <x v="3"/>
    <x v="0"/>
    <s v="Quilamapu/Quilamapu"/>
    <x v="180"/>
    <x v="180"/>
    <s v="INIA"/>
    <n v="501164"/>
    <n v="20"/>
    <s v="Quilamapu/Quilamapu"/>
    <x v="0"/>
    <s v="Transferencias Subsecretaría"/>
    <x v="0"/>
    <n v="100"/>
    <n v="100"/>
    <n v="100"/>
    <n v="100"/>
    <n v="100"/>
    <n v="100"/>
    <n v="100"/>
    <n v="100"/>
    <n v="100"/>
    <n v="100"/>
    <n v="100"/>
    <n v="100"/>
  </r>
  <r>
    <x v="50"/>
    <x v="50"/>
    <x v="1"/>
    <x v="10"/>
    <s v="La Cruz"/>
    <x v="39"/>
    <x v="39"/>
    <s v="INIA"/>
    <n v="503223"/>
    <n v="13"/>
    <s v="La Cruz"/>
    <x v="0"/>
    <s v="Transferencias Subsecretaría"/>
    <x v="1"/>
    <n v="5"/>
    <n v="5"/>
    <n v="5"/>
    <n v="5"/>
    <n v="5"/>
    <n v="5"/>
    <n v="5"/>
    <n v="5"/>
    <n v="5"/>
    <n v="5"/>
    <n v="5"/>
    <n v="5"/>
  </r>
  <r>
    <x v="115"/>
    <x v="115"/>
    <x v="3"/>
    <x v="3"/>
    <s v="La Platina/La Platina"/>
    <x v="181"/>
    <x v="181"/>
    <s v="INIA"/>
    <n v="502383"/>
    <n v="10"/>
    <s v="La Platina/La Platina"/>
    <x v="8"/>
    <s v="Venta bienes y proyectos investigación INIA"/>
    <x v="0"/>
    <n v="10"/>
    <n v="10"/>
    <n v="0"/>
    <n v="0"/>
    <n v="0"/>
    <n v="0"/>
    <n v="0"/>
    <n v="0"/>
    <n v="0"/>
    <n v="0"/>
    <n v="0"/>
    <n v="0"/>
  </r>
  <r>
    <x v="0"/>
    <x v="0"/>
    <x v="5"/>
    <x v="0"/>
    <s v="Quilamapu/Quilamapu"/>
    <x v="24"/>
    <x v="24"/>
    <s v="INIA"/>
    <n v="503767"/>
    <n v="23"/>
    <s v="Raihuén/Raihuén"/>
    <x v="0"/>
    <s v="Transferencias Subsecretaría"/>
    <x v="0"/>
    <n v="1"/>
    <n v="1"/>
    <n v="1"/>
    <n v="1"/>
    <n v="1"/>
    <n v="1"/>
    <n v="1"/>
    <n v="1"/>
    <n v="1"/>
    <n v="1"/>
    <n v="1"/>
    <n v="1"/>
  </r>
  <r>
    <x v="0"/>
    <x v="0"/>
    <x v="6"/>
    <x v="2"/>
    <s v="Remehue/Remehue"/>
    <x v="17"/>
    <x v="17"/>
    <s v="INIA"/>
    <n v="503767"/>
    <n v="23"/>
    <s v="Raihuén/Raihuén"/>
    <x v="0"/>
    <s v="Transferencias Subsecretaría"/>
    <x v="0"/>
    <n v="1"/>
    <n v="1"/>
    <n v="1"/>
    <n v="1"/>
    <n v="1"/>
    <n v="1"/>
    <n v="1"/>
    <n v="1"/>
    <n v="1"/>
    <n v="1"/>
    <n v="1"/>
    <n v="1"/>
  </r>
  <r>
    <x v="116"/>
    <x v="116"/>
    <x v="0"/>
    <x v="3"/>
    <s v="La Platina/La Platina"/>
    <x v="89"/>
    <x v="89"/>
    <s v="INIA"/>
    <n v="503650"/>
    <n v="10"/>
    <s v="La Platina/La Platina"/>
    <x v="0"/>
    <s v="Transferencias Subsecretaría"/>
    <x v="1"/>
    <n v="10"/>
    <n v="10"/>
    <n v="10"/>
    <n v="10"/>
    <n v="10"/>
    <n v="10"/>
    <n v="10"/>
    <n v="10"/>
    <n v="10"/>
    <n v="0"/>
    <n v="0"/>
    <n v="0"/>
  </r>
  <r>
    <x v="111"/>
    <x v="111"/>
    <x v="3"/>
    <x v="2"/>
    <s v="Remehue/Remehue"/>
    <x v="182"/>
    <x v="182"/>
    <s v="INIA"/>
    <n v="503453"/>
    <n v="40"/>
    <s v="Remehue/Remehue"/>
    <x v="0"/>
    <s v="Transferencias Subsecretaría"/>
    <x v="1"/>
    <n v="10"/>
    <n v="10"/>
    <n v="10"/>
    <n v="10"/>
    <n v="10"/>
    <n v="0"/>
    <n v="0"/>
    <n v="0"/>
    <n v="0"/>
    <n v="0"/>
    <n v="0"/>
    <n v="0"/>
  </r>
  <r>
    <x v="117"/>
    <x v="117"/>
    <x v="1"/>
    <x v="8"/>
    <s v="Intihuasi/Vicuña"/>
    <x v="47"/>
    <x v="47"/>
    <s v="INIA"/>
    <n v="503268"/>
    <n v="11"/>
    <s v="Intihuasi/Vicuña"/>
    <x v="1"/>
    <s v="Contratos privados nacionales"/>
    <x v="1"/>
    <n v="5"/>
    <n v="5"/>
    <n v="5"/>
    <n v="5"/>
    <n v="5"/>
    <n v="5"/>
    <n v="5"/>
    <n v="5"/>
    <n v="5"/>
    <n v="5"/>
    <n v="5"/>
    <n v="5"/>
  </r>
  <r>
    <x v="118"/>
    <x v="118"/>
    <x v="3"/>
    <x v="0"/>
    <s v="Quilamapu/Quilamapu"/>
    <x v="183"/>
    <x v="183"/>
    <s v="INIA"/>
    <n v="503493"/>
    <n v="10"/>
    <s v="La Platina/La Platina"/>
    <x v="0"/>
    <s v="Transferencias Subsecretaría"/>
    <x v="1"/>
    <n v="0"/>
    <n v="0"/>
    <n v="0"/>
    <n v="0"/>
    <n v="10"/>
    <n v="10"/>
    <n v="10"/>
    <n v="10"/>
    <n v="10"/>
    <n v="10"/>
    <n v="10"/>
    <n v="10"/>
  </r>
  <r>
    <x v="119"/>
    <x v="119"/>
    <x v="3"/>
    <x v="3"/>
    <s v="La Platina/La Platina"/>
    <x v="184"/>
    <x v="184"/>
    <s v="INIA"/>
    <n v="501453"/>
    <n v="10"/>
    <s v="La Platina/La Platina"/>
    <x v="0"/>
    <s v="Transferencias Subsecretaría"/>
    <x v="0"/>
    <n v="20"/>
    <n v="20"/>
    <n v="20"/>
    <n v="20"/>
    <n v="20"/>
    <n v="20"/>
    <n v="20"/>
    <n v="20"/>
    <n v="20"/>
    <n v="20"/>
    <n v="20"/>
    <n v="20"/>
  </r>
  <r>
    <x v="120"/>
    <x v="120"/>
    <x v="3"/>
    <x v="1"/>
    <s v="Intihuasi/Intihuasi"/>
    <x v="111"/>
    <x v="111"/>
    <s v="INIA"/>
    <n v="503429"/>
    <n v="5"/>
    <s v="Intihuasi/Intihuasi"/>
    <x v="1"/>
    <s v="Contratos privados nacionales"/>
    <x v="1"/>
    <n v="5"/>
    <n v="5"/>
    <n v="5"/>
    <n v="5"/>
    <n v="5"/>
    <n v="5"/>
    <n v="5"/>
    <n v="5"/>
    <n v="5"/>
    <n v="5"/>
    <n v="5"/>
    <n v="5"/>
  </r>
  <r>
    <x v="26"/>
    <x v="26"/>
    <x v="4"/>
    <x v="4"/>
    <s v="Carillanca"/>
    <x v="185"/>
    <x v="185"/>
    <s v="INIA"/>
    <n v="503874"/>
    <n v="30"/>
    <s v="Carillanca"/>
    <x v="0"/>
    <s v="Transferencias Subsecretaría"/>
    <x v="0"/>
    <n v="0"/>
    <n v="0"/>
    <n v="5"/>
    <n v="5"/>
    <n v="5"/>
    <n v="5"/>
    <n v="5"/>
    <n v="5"/>
    <n v="5"/>
    <n v="5"/>
    <n v="5"/>
    <n v="5"/>
  </r>
  <r>
    <x v="0"/>
    <x v="0"/>
    <x v="0"/>
    <x v="0"/>
    <s v="Quilamapu/Quilamapu"/>
    <x v="168"/>
    <x v="168"/>
    <s v="INIA"/>
    <n v="503767"/>
    <n v="23"/>
    <s v="Raihuén/Raihuén"/>
    <x v="0"/>
    <s v="Transferencias Subsecretaría"/>
    <x v="0"/>
    <n v="0"/>
    <n v="0"/>
    <n v="0"/>
    <n v="0"/>
    <n v="0"/>
    <n v="0"/>
    <n v="0"/>
    <n v="0"/>
    <n v="0"/>
    <n v="0"/>
    <n v="1"/>
    <n v="1"/>
  </r>
  <r>
    <x v="116"/>
    <x v="116"/>
    <x v="0"/>
    <x v="3"/>
    <s v="La Platina/La Platina"/>
    <x v="90"/>
    <x v="90"/>
    <s v="INIA"/>
    <n v="503650"/>
    <n v="10"/>
    <s v="La Platina/La Platina"/>
    <x v="0"/>
    <s v="Transferencias Subsecretaría"/>
    <x v="1"/>
    <n v="5"/>
    <n v="5"/>
    <n v="5"/>
    <n v="5"/>
    <n v="5"/>
    <n v="5"/>
    <n v="5"/>
    <n v="0"/>
    <n v="0"/>
    <n v="0"/>
    <n v="0"/>
    <n v="0"/>
  </r>
  <r>
    <x v="65"/>
    <x v="65"/>
    <x v="1"/>
    <x v="3"/>
    <s v="La Platina/La Platina"/>
    <x v="20"/>
    <x v="20"/>
    <s v="INIA"/>
    <n v="503275"/>
    <n v="16"/>
    <s v="Rayentue/Rayentue"/>
    <x v="0"/>
    <s v="Transferencias Subsecretaría"/>
    <x v="0"/>
    <n v="0"/>
    <n v="0"/>
    <n v="0"/>
    <n v="5"/>
    <n v="0"/>
    <n v="0"/>
    <n v="0"/>
    <n v="0"/>
    <n v="0"/>
    <n v="0"/>
    <n v="0"/>
    <n v="0"/>
  </r>
  <r>
    <x v="111"/>
    <x v="111"/>
    <x v="3"/>
    <x v="2"/>
    <s v="Remehue/Remehue"/>
    <x v="43"/>
    <x v="43"/>
    <s v="INIA"/>
    <n v="503453"/>
    <n v="40"/>
    <s v="Remehue/Remehue"/>
    <x v="0"/>
    <s v="Transferencias Subsecretaría"/>
    <x v="1"/>
    <n v="5"/>
    <n v="5"/>
    <n v="5"/>
    <n v="5"/>
    <n v="5"/>
    <n v="0"/>
    <n v="0"/>
    <n v="0"/>
    <n v="0"/>
    <n v="0"/>
    <n v="0"/>
    <n v="0"/>
  </r>
  <r>
    <x v="50"/>
    <x v="50"/>
    <x v="1"/>
    <x v="10"/>
    <s v="La Cruz"/>
    <x v="172"/>
    <x v="172"/>
    <s v="INIA"/>
    <n v="503223"/>
    <n v="13"/>
    <s v="La Cruz"/>
    <x v="0"/>
    <s v="Transferencias Subsecretaría"/>
    <x v="1"/>
    <n v="5"/>
    <n v="5"/>
    <n v="5"/>
    <n v="5"/>
    <n v="5"/>
    <n v="5"/>
    <n v="5"/>
    <n v="5"/>
    <n v="5"/>
    <n v="5"/>
    <n v="5"/>
    <n v="5"/>
  </r>
  <r>
    <x v="111"/>
    <x v="111"/>
    <x v="3"/>
    <x v="4"/>
    <s v="Carillanca"/>
    <x v="66"/>
    <x v="66"/>
    <s v="INIA"/>
    <n v="503453"/>
    <n v="40"/>
    <s v="Remehue/Remehue"/>
    <x v="0"/>
    <s v="Transferencias Subsecretaría"/>
    <x v="1"/>
    <n v="5"/>
    <n v="5"/>
    <n v="5"/>
    <n v="5"/>
    <n v="5"/>
    <n v="0"/>
    <n v="0"/>
    <n v="0"/>
    <n v="0"/>
    <n v="0"/>
    <n v="0"/>
    <n v="0"/>
  </r>
  <r>
    <x v="121"/>
    <x v="121"/>
    <x v="1"/>
    <x v="0"/>
    <s v="Quilamapu/Quilamapu"/>
    <x v="186"/>
    <x v="186"/>
    <s v="INIA"/>
    <n v="502608"/>
    <n v="20"/>
    <s v="Quilamapu/Quilamapu"/>
    <x v="0"/>
    <s v="Transferencias Subsecretaría"/>
    <x v="0"/>
    <n v="10"/>
    <n v="10"/>
    <n v="10"/>
    <n v="10"/>
    <n v="10"/>
    <n v="10"/>
    <n v="10"/>
    <n v="10"/>
    <n v="10"/>
    <n v="10"/>
    <n v="10"/>
    <n v="10"/>
  </r>
  <r>
    <x v="121"/>
    <x v="121"/>
    <x v="1"/>
    <x v="0"/>
    <s v="Quilamapu/Quilamapu"/>
    <x v="122"/>
    <x v="122"/>
    <s v="INIA"/>
    <n v="502608"/>
    <n v="20"/>
    <s v="Quilamapu/Quilamapu"/>
    <x v="0"/>
    <s v="Transferencias Subsecretaría"/>
    <x v="0"/>
    <n v="35"/>
    <n v="35"/>
    <n v="35"/>
    <n v="35"/>
    <n v="35"/>
    <n v="35"/>
    <n v="35"/>
    <n v="35"/>
    <n v="35"/>
    <n v="35"/>
    <n v="35"/>
    <n v="35"/>
  </r>
  <r>
    <x v="113"/>
    <x v="113"/>
    <x v="3"/>
    <x v="6"/>
    <s v="Rayentue/Rayentue"/>
    <x v="187"/>
    <x v="187"/>
    <s v="INIA"/>
    <n v="220001"/>
    <n v="16"/>
    <s v="Rayentue/Rayentue"/>
    <x v="0"/>
    <s v="Transferencias Subsecretaría"/>
    <x v="0"/>
    <n v="100"/>
    <n v="100"/>
    <n v="100"/>
    <n v="100"/>
    <n v="100"/>
    <n v="100"/>
    <n v="100"/>
    <n v="100"/>
    <n v="100"/>
    <n v="100"/>
    <n v="100"/>
    <n v="100"/>
  </r>
  <r>
    <x v="121"/>
    <x v="121"/>
    <x v="1"/>
    <x v="9"/>
    <s v="Raihuén/Cauquenes"/>
    <x v="37"/>
    <x v="37"/>
    <s v="INIA"/>
    <n v="502608"/>
    <n v="20"/>
    <s v="Quilamapu/Quilamapu"/>
    <x v="0"/>
    <s v="Transferencias Subsecretaría"/>
    <x v="0"/>
    <n v="10"/>
    <n v="10"/>
    <n v="0"/>
    <n v="0"/>
    <n v="0"/>
    <n v="0"/>
    <n v="0"/>
    <n v="0"/>
    <n v="0"/>
    <n v="0"/>
    <n v="0"/>
    <n v="0"/>
  </r>
  <r>
    <x v="122"/>
    <x v="122"/>
    <x v="3"/>
    <x v="3"/>
    <s v="La Platina/La Platina"/>
    <x v="36"/>
    <x v="36"/>
    <s v="INIA"/>
    <n v="503528"/>
    <n v="10"/>
    <s v="La Platina/La Platina"/>
    <x v="0"/>
    <s v="Transferencias Subsecretaría"/>
    <x v="1"/>
    <n v="0"/>
    <n v="0"/>
    <n v="0"/>
    <n v="0"/>
    <n v="0"/>
    <n v="30"/>
    <n v="30"/>
    <n v="30"/>
    <n v="30"/>
    <n v="30"/>
    <n v="30"/>
    <n v="30"/>
  </r>
  <r>
    <x v="121"/>
    <x v="121"/>
    <x v="1"/>
    <x v="0"/>
    <s v="Quilamapu/Quilamapu"/>
    <x v="188"/>
    <x v="188"/>
    <s v="INIA"/>
    <n v="502608"/>
    <n v="20"/>
    <s v="Quilamapu/Quilamapu"/>
    <x v="0"/>
    <s v="Transferencias Subsecretaría"/>
    <x v="0"/>
    <n v="0"/>
    <n v="0"/>
    <n v="5"/>
    <n v="5"/>
    <n v="5"/>
    <n v="5"/>
    <n v="5"/>
    <n v="5"/>
    <n v="5"/>
    <n v="5"/>
    <n v="5"/>
    <n v="5"/>
  </r>
  <r>
    <x v="50"/>
    <x v="50"/>
    <x v="1"/>
    <x v="10"/>
    <s v="La Cruz"/>
    <x v="138"/>
    <x v="138"/>
    <s v="INIA"/>
    <n v="503223"/>
    <n v="13"/>
    <s v="La Cruz"/>
    <x v="0"/>
    <s v="Transferencias Subsecretaría"/>
    <x v="1"/>
    <n v="5"/>
    <n v="5"/>
    <n v="5"/>
    <n v="5"/>
    <n v="5"/>
    <n v="5"/>
    <n v="5"/>
    <n v="5"/>
    <n v="5"/>
    <n v="5"/>
    <n v="5"/>
    <n v="5"/>
  </r>
  <r>
    <x v="123"/>
    <x v="123"/>
    <x v="1"/>
    <x v="10"/>
    <s v="La Cruz"/>
    <x v="48"/>
    <x v="48"/>
    <s v="Proyectos"/>
    <n v="503249"/>
    <n v="13"/>
    <s v="La Cruz"/>
    <x v="1"/>
    <s v="Contratos privados nacionales"/>
    <x v="1"/>
    <n v="0"/>
    <n v="0"/>
    <n v="5"/>
    <n v="5"/>
    <n v="5"/>
    <n v="0"/>
    <n v="5"/>
    <n v="5"/>
    <n v="5"/>
    <n v="5"/>
    <n v="5"/>
    <n v="5"/>
  </r>
  <r>
    <x v="50"/>
    <x v="50"/>
    <x v="1"/>
    <x v="10"/>
    <s v="La Cruz"/>
    <x v="173"/>
    <x v="173"/>
    <s v="INIA"/>
    <n v="503223"/>
    <n v="13"/>
    <s v="La Cruz"/>
    <x v="0"/>
    <s v="Transferencias Subsecretaría"/>
    <x v="1"/>
    <n v="5"/>
    <n v="5"/>
    <n v="5"/>
    <n v="5"/>
    <n v="5"/>
    <n v="5"/>
    <n v="5"/>
    <n v="5"/>
    <n v="5"/>
    <n v="5"/>
    <n v="5"/>
    <n v="5"/>
  </r>
  <r>
    <x v="113"/>
    <x v="113"/>
    <x v="3"/>
    <x v="0"/>
    <s v="Quilamapu/Quilamapu"/>
    <x v="189"/>
    <x v="189"/>
    <s v="INIA"/>
    <n v="220001"/>
    <n v="20"/>
    <s v="Quilamapu/Quilamapu"/>
    <x v="0"/>
    <s v="Transferencias Subsecretaría"/>
    <x v="0"/>
    <n v="100"/>
    <n v="100"/>
    <n v="100"/>
    <n v="100"/>
    <n v="100"/>
    <n v="100"/>
    <n v="100"/>
    <n v="100"/>
    <n v="100"/>
    <n v="100"/>
    <n v="100"/>
    <n v="100"/>
  </r>
  <r>
    <x v="124"/>
    <x v="124"/>
    <x v="3"/>
    <x v="0"/>
    <s v="Quilamapu/Quilamapu"/>
    <x v="190"/>
    <x v="190"/>
    <s v="INIA"/>
    <n v="503548"/>
    <n v="20"/>
    <s v="Quilamapu/Quilamapu"/>
    <x v="0"/>
    <s v="Transferencias Subsecretaría"/>
    <x v="0"/>
    <n v="0"/>
    <n v="0"/>
    <n v="0"/>
    <n v="0"/>
    <n v="0"/>
    <n v="3"/>
    <n v="3"/>
    <n v="3"/>
    <n v="3"/>
    <n v="3"/>
    <n v="3"/>
    <n v="3"/>
  </r>
  <r>
    <x v="124"/>
    <x v="124"/>
    <x v="3"/>
    <x v="0"/>
    <s v="Quilamapu/Quilamapu"/>
    <x v="33"/>
    <x v="33"/>
    <s v="INIA"/>
    <n v="503548"/>
    <n v="20"/>
    <s v="Quilamapu/Quilamapu"/>
    <x v="0"/>
    <s v="Transferencias Subsecretaría"/>
    <x v="0"/>
    <n v="0"/>
    <n v="0"/>
    <n v="0"/>
    <n v="0"/>
    <n v="0"/>
    <n v="3"/>
    <n v="3"/>
    <n v="3"/>
    <n v="3"/>
    <n v="3"/>
    <n v="3"/>
    <n v="3"/>
  </r>
  <r>
    <x v="125"/>
    <x v="96"/>
    <x v="3"/>
    <x v="6"/>
    <s v="Rayentue/Rayentue"/>
    <x v="191"/>
    <x v="191"/>
    <s v="INIA"/>
    <n v="501690"/>
    <n v="16"/>
    <s v="Rayentue/Rayentue"/>
    <x v="0"/>
    <s v="Transferencias Subsecretaría"/>
    <x v="0"/>
    <n v="100"/>
    <n v="100"/>
    <n v="100"/>
    <n v="100"/>
    <n v="100"/>
    <n v="100"/>
    <n v="100"/>
    <n v="100"/>
    <n v="100"/>
    <n v="100"/>
    <n v="100"/>
    <n v="100"/>
  </r>
  <r>
    <x v="125"/>
    <x v="96"/>
    <x v="3"/>
    <x v="6"/>
    <s v="Rayentue/Rayentue"/>
    <x v="192"/>
    <x v="192"/>
    <s v="INIA"/>
    <n v="501690"/>
    <n v="16"/>
    <s v="Rayentue/Rayentue"/>
    <x v="0"/>
    <s v="Transferencias Subsecretaría"/>
    <x v="0"/>
    <n v="20"/>
    <n v="20"/>
    <n v="20"/>
    <n v="20"/>
    <n v="20"/>
    <n v="20"/>
    <n v="20"/>
    <n v="20"/>
    <n v="20"/>
    <n v="20"/>
    <n v="20"/>
    <n v="20"/>
  </r>
  <r>
    <x v="126"/>
    <x v="125"/>
    <x v="3"/>
    <x v="2"/>
    <s v="Remehue/Remehue"/>
    <x v="142"/>
    <x v="142"/>
    <s v="INIA"/>
    <n v="503487"/>
    <n v="40"/>
    <s v="Remehue/Remehue"/>
    <x v="7"/>
    <s v="Remanentes proyectos externos de I+D"/>
    <x v="1"/>
    <n v="0"/>
    <n v="0"/>
    <n v="5"/>
    <n v="5"/>
    <n v="5"/>
    <n v="5"/>
    <n v="0"/>
    <n v="0"/>
    <n v="0"/>
    <n v="0"/>
    <n v="0"/>
    <n v="0"/>
  </r>
  <r>
    <x v="127"/>
    <x v="126"/>
    <x v="0"/>
    <x v="4"/>
    <s v="Carillanca"/>
    <x v="110"/>
    <x v="110"/>
    <s v="INIA"/>
    <n v="503673"/>
    <n v="30"/>
    <s v="Carillanca"/>
    <x v="1"/>
    <s v="Contratos privados nacionales"/>
    <x v="0"/>
    <n v="0"/>
    <n v="5"/>
    <n v="5"/>
    <n v="5"/>
    <n v="5"/>
    <n v="5"/>
    <n v="5"/>
    <n v="5"/>
    <n v="5"/>
    <n v="5"/>
    <n v="5"/>
    <n v="5"/>
  </r>
  <r>
    <x v="116"/>
    <x v="116"/>
    <x v="0"/>
    <x v="2"/>
    <s v="Remehue/Remehue"/>
    <x v="11"/>
    <x v="11"/>
    <s v="INIA"/>
    <n v="503650"/>
    <n v="10"/>
    <s v="La Platina/La Platina"/>
    <x v="0"/>
    <s v="Transferencias Subsecretaría"/>
    <x v="1"/>
    <n v="2"/>
    <n v="2"/>
    <n v="2"/>
    <n v="2"/>
    <n v="2"/>
    <n v="2"/>
    <n v="2"/>
    <n v="0"/>
    <n v="0"/>
    <n v="0"/>
    <n v="0"/>
    <n v="0"/>
  </r>
  <r>
    <x v="121"/>
    <x v="121"/>
    <x v="1"/>
    <x v="0"/>
    <s v="Quilamapu/Quilamapu"/>
    <x v="2"/>
    <x v="2"/>
    <s v="INIA"/>
    <n v="502608"/>
    <n v="20"/>
    <s v="Quilamapu/Quilamapu"/>
    <x v="0"/>
    <s v="Transferencias Subsecretaría"/>
    <x v="0"/>
    <n v="0"/>
    <n v="0"/>
    <n v="5"/>
    <n v="5"/>
    <n v="5"/>
    <n v="5"/>
    <n v="5"/>
    <n v="0"/>
    <n v="0"/>
    <n v="0"/>
    <n v="0"/>
    <n v="0"/>
  </r>
  <r>
    <x v="121"/>
    <x v="121"/>
    <x v="1"/>
    <x v="0"/>
    <s v="Quilamapu/Quilamapu"/>
    <x v="193"/>
    <x v="193"/>
    <s v="INIA"/>
    <n v="502608"/>
    <n v="20"/>
    <s v="Quilamapu/Quilamapu"/>
    <x v="0"/>
    <s v="Transferencias Subsecretaría"/>
    <x v="0"/>
    <n v="0"/>
    <n v="0"/>
    <n v="5"/>
    <n v="5"/>
    <n v="5"/>
    <n v="5"/>
    <n v="5"/>
    <n v="5"/>
    <n v="5"/>
    <n v="5"/>
    <n v="5"/>
    <n v="5"/>
  </r>
  <r>
    <x v="121"/>
    <x v="121"/>
    <x v="1"/>
    <x v="0"/>
    <s v="Quilamapu/Quilamapu"/>
    <x v="5"/>
    <x v="5"/>
    <s v="INIA"/>
    <n v="502608"/>
    <n v="20"/>
    <s v="Quilamapu/Quilamapu"/>
    <x v="0"/>
    <s v="Transferencias Subsecretaría"/>
    <x v="0"/>
    <n v="0"/>
    <n v="0"/>
    <n v="5"/>
    <n v="5"/>
    <n v="5"/>
    <n v="5"/>
    <n v="5"/>
    <n v="5"/>
    <n v="5"/>
    <n v="5"/>
    <n v="5"/>
    <n v="5"/>
  </r>
  <r>
    <x v="128"/>
    <x v="127"/>
    <x v="0"/>
    <x v="0"/>
    <s v="Quilamapu/Quilamapu"/>
    <x v="194"/>
    <x v="194"/>
    <s v="INIA"/>
    <n v="503691"/>
    <n v="20"/>
    <s v="Quilamapu/Quilamapu"/>
    <x v="0"/>
    <s v="Transferencias Subsecretaría"/>
    <x v="1"/>
    <n v="0"/>
    <n v="0"/>
    <n v="10"/>
    <n v="10"/>
    <n v="10"/>
    <n v="10"/>
    <n v="10"/>
    <n v="10"/>
    <n v="10"/>
    <n v="10"/>
    <n v="10"/>
    <n v="10"/>
  </r>
  <r>
    <x v="0"/>
    <x v="0"/>
    <x v="6"/>
    <x v="0"/>
    <s v="Quilamapu/Quilamapu"/>
    <x v="24"/>
    <x v="24"/>
    <s v="INIA"/>
    <n v="503767"/>
    <n v="23"/>
    <s v="Raihuén/Raihuén"/>
    <x v="0"/>
    <s v="Transferencias Subsecretaría"/>
    <x v="0"/>
    <n v="1"/>
    <n v="1"/>
    <n v="1"/>
    <n v="1"/>
    <n v="1"/>
    <n v="1"/>
    <n v="1"/>
    <n v="1"/>
    <n v="1"/>
    <n v="1"/>
    <n v="1"/>
    <n v="1"/>
  </r>
  <r>
    <x v="129"/>
    <x v="128"/>
    <x v="3"/>
    <x v="4"/>
    <s v="Carillanca"/>
    <x v="68"/>
    <x v="68"/>
    <s v="INIA"/>
    <n v="503477"/>
    <n v="30"/>
    <s v="Carillanca"/>
    <x v="1"/>
    <s v="Contratos privados nacionales"/>
    <x v="1"/>
    <n v="0"/>
    <n v="0"/>
    <n v="0"/>
    <n v="5"/>
    <n v="5"/>
    <n v="5"/>
    <n v="5"/>
    <n v="5"/>
    <n v="5"/>
    <n v="5"/>
    <n v="5"/>
    <n v="5"/>
  </r>
  <r>
    <x v="130"/>
    <x v="129"/>
    <x v="1"/>
    <x v="1"/>
    <s v="Intihuasi/Intihuasi"/>
    <x v="26"/>
    <x v="26"/>
    <s v="INIA"/>
    <n v="502981"/>
    <n v="5"/>
    <s v="Intihuasi/Intihuasi"/>
    <x v="0"/>
    <s v="Transferencias Subsecretaría"/>
    <x v="1"/>
    <n v="10"/>
    <n v="10"/>
    <n v="10"/>
    <n v="10"/>
    <n v="10"/>
    <n v="10"/>
    <n v="10"/>
    <n v="10"/>
    <n v="0"/>
    <n v="0"/>
    <n v="0"/>
    <n v="0"/>
  </r>
  <r>
    <x v="131"/>
    <x v="130"/>
    <x v="3"/>
    <x v="3"/>
    <s v="La Platina/La Platina"/>
    <x v="195"/>
    <x v="195"/>
    <s v="INIA"/>
    <n v="503399"/>
    <n v="10"/>
    <s v="La Platina/La Platina"/>
    <x v="1"/>
    <s v="Contratos privados nacionales"/>
    <x v="1"/>
    <n v="5"/>
    <n v="5"/>
    <n v="5"/>
    <n v="5"/>
    <n v="5"/>
    <n v="5"/>
    <n v="0"/>
    <n v="0"/>
    <n v="0"/>
    <n v="0"/>
    <n v="0"/>
    <n v="0"/>
  </r>
  <r>
    <x v="125"/>
    <x v="96"/>
    <x v="3"/>
    <x v="6"/>
    <s v="Rayentue/Rayentue"/>
    <x v="196"/>
    <x v="196"/>
    <s v="INIA"/>
    <n v="501690"/>
    <n v="16"/>
    <s v="Rayentue/Rayentue"/>
    <x v="0"/>
    <s v="Transferencias Subsecretaría"/>
    <x v="0"/>
    <n v="90"/>
    <n v="90"/>
    <n v="90"/>
    <n v="90"/>
    <n v="90"/>
    <n v="90"/>
    <n v="90"/>
    <n v="90"/>
    <n v="90"/>
    <n v="90"/>
    <n v="90"/>
    <n v="90"/>
  </r>
  <r>
    <x v="132"/>
    <x v="131"/>
    <x v="3"/>
    <x v="11"/>
    <s v="Kampenaike"/>
    <x v="103"/>
    <x v="103"/>
    <s v="INIA"/>
    <n v="502791"/>
    <n v="50"/>
    <s v="Kampenaike"/>
    <x v="8"/>
    <s v="Venta bienes y proyectos investigación INIA"/>
    <x v="0"/>
    <n v="0"/>
    <n v="0"/>
    <n v="5"/>
    <n v="5"/>
    <n v="5"/>
    <n v="5"/>
    <n v="5"/>
    <n v="5"/>
    <n v="5"/>
    <n v="5"/>
    <n v="5"/>
    <n v="5"/>
  </r>
  <r>
    <x v="132"/>
    <x v="131"/>
    <x v="3"/>
    <x v="11"/>
    <s v="Kampenaike"/>
    <x v="63"/>
    <x v="63"/>
    <s v="INIA"/>
    <n v="502791"/>
    <n v="50"/>
    <s v="Kampenaike"/>
    <x v="8"/>
    <s v="Venta bienes y proyectos investigación INIA"/>
    <x v="0"/>
    <n v="0"/>
    <n v="0"/>
    <n v="0"/>
    <n v="0"/>
    <n v="0"/>
    <n v="0"/>
    <n v="5"/>
    <n v="5"/>
    <n v="5"/>
    <n v="5"/>
    <n v="5"/>
    <n v="5"/>
  </r>
  <r>
    <x v="26"/>
    <x v="26"/>
    <x v="4"/>
    <x v="4"/>
    <s v="Carillanca"/>
    <x v="141"/>
    <x v="141"/>
    <s v="INIA"/>
    <n v="503874"/>
    <n v="30"/>
    <s v="Carillanca"/>
    <x v="0"/>
    <s v="Transferencias Subsecretaría"/>
    <x v="0"/>
    <n v="0"/>
    <n v="0"/>
    <n v="5"/>
    <n v="5"/>
    <n v="5"/>
    <n v="5"/>
    <n v="5"/>
    <n v="5"/>
    <n v="5"/>
    <n v="5"/>
    <n v="5"/>
    <n v="5"/>
  </r>
  <r>
    <x v="130"/>
    <x v="129"/>
    <x v="1"/>
    <x v="8"/>
    <s v="Intihuasi/Vicuña"/>
    <x v="15"/>
    <x v="15"/>
    <s v="INIA"/>
    <n v="502981"/>
    <n v="5"/>
    <s v="Intihuasi/Intihuasi"/>
    <x v="0"/>
    <s v="Transferencias Subsecretaría"/>
    <x v="1"/>
    <n v="10"/>
    <n v="10"/>
    <n v="10"/>
    <n v="10"/>
    <n v="10"/>
    <n v="10"/>
    <n v="10"/>
    <n v="10"/>
    <n v="0"/>
    <n v="0"/>
    <n v="0"/>
    <n v="0"/>
  </r>
  <r>
    <x v="30"/>
    <x v="30"/>
    <x v="1"/>
    <x v="12"/>
    <s v="Raihuén/Raihuén"/>
    <x v="197"/>
    <x v="197"/>
    <s v="INIA"/>
    <n v="502857"/>
    <n v="20"/>
    <s v="Quilamapu/Quilamapu"/>
    <x v="0"/>
    <s v="Transferencias Subsecretaría"/>
    <x v="1"/>
    <n v="10"/>
    <n v="10"/>
    <n v="10"/>
    <n v="10"/>
    <n v="10"/>
    <n v="10"/>
    <n v="10"/>
    <n v="10"/>
    <n v="10"/>
    <n v="10"/>
    <n v="10"/>
    <n v="10"/>
  </r>
  <r>
    <x v="30"/>
    <x v="30"/>
    <x v="1"/>
    <x v="0"/>
    <s v="Quilamapu/Quilamapu"/>
    <x v="123"/>
    <x v="123"/>
    <s v="INIA"/>
    <n v="502857"/>
    <n v="20"/>
    <s v="Quilamapu/Quilamapu"/>
    <x v="0"/>
    <s v="Transferencias Subsecretaría"/>
    <x v="1"/>
    <n v="10"/>
    <n v="10"/>
    <n v="10"/>
    <n v="10"/>
    <n v="10"/>
    <n v="10"/>
    <n v="10"/>
    <n v="10"/>
    <n v="10"/>
    <n v="10"/>
    <n v="10"/>
    <n v="10"/>
  </r>
  <r>
    <x v="133"/>
    <x v="132"/>
    <x v="1"/>
    <x v="2"/>
    <s v="Remehue/Remehue"/>
    <x v="198"/>
    <x v="198"/>
    <s v="INIA"/>
    <n v="502844"/>
    <n v="40"/>
    <s v="Remehue/Remehue"/>
    <x v="0"/>
    <s v="Transferencias Subsecretaría"/>
    <x v="1"/>
    <n v="15"/>
    <n v="15"/>
    <n v="15"/>
    <n v="15"/>
    <n v="15"/>
    <n v="15"/>
    <n v="15"/>
    <n v="15"/>
    <n v="15"/>
    <n v="15"/>
    <n v="15"/>
    <n v="15"/>
  </r>
  <r>
    <x v="134"/>
    <x v="133"/>
    <x v="4"/>
    <x v="0"/>
    <s v="Quilamapu/Quilamapu"/>
    <x v="183"/>
    <x v="183"/>
    <s v="INIA"/>
    <n v="502612"/>
    <n v="20"/>
    <s v="Quilamapu/Quilamapu"/>
    <x v="0"/>
    <s v="Transferencias Subsecretaría"/>
    <x v="0"/>
    <n v="10"/>
    <n v="10"/>
    <n v="10"/>
    <n v="10"/>
    <n v="10"/>
    <n v="20"/>
    <n v="20"/>
    <n v="20"/>
    <n v="20"/>
    <n v="20"/>
    <n v="20"/>
    <n v="20"/>
  </r>
  <r>
    <x v="125"/>
    <x v="96"/>
    <x v="3"/>
    <x v="6"/>
    <s v="Rayentue/Rayentue"/>
    <x v="13"/>
    <x v="13"/>
    <s v="INIA"/>
    <n v="501690"/>
    <n v="16"/>
    <s v="Rayentue/Rayentue"/>
    <x v="0"/>
    <s v="Transferencias Subsecretaría"/>
    <x v="0"/>
    <n v="20"/>
    <n v="20"/>
    <n v="20"/>
    <n v="20"/>
    <n v="20"/>
    <n v="20"/>
    <n v="20"/>
    <n v="20"/>
    <n v="20"/>
    <n v="20"/>
    <n v="20"/>
    <n v="20"/>
  </r>
  <r>
    <x v="135"/>
    <x v="134"/>
    <x v="1"/>
    <x v="0"/>
    <s v="Quilamapu/Quilamapu"/>
    <x v="190"/>
    <x v="190"/>
    <s v="INIA"/>
    <n v="503374"/>
    <n v="23"/>
    <s v="Raihuén/Raihuén"/>
    <x v="0"/>
    <s v="Transferencias Subsecretaría"/>
    <x v="1"/>
    <n v="0"/>
    <n v="0"/>
    <n v="0"/>
    <n v="0"/>
    <n v="0"/>
    <n v="0"/>
    <n v="0"/>
    <n v="0"/>
    <n v="0"/>
    <n v="5"/>
    <n v="5"/>
    <n v="5"/>
  </r>
  <r>
    <x v="136"/>
    <x v="135"/>
    <x v="1"/>
    <x v="0"/>
    <s v="Quilamapu/Quilamapu"/>
    <x v="190"/>
    <x v="190"/>
    <s v="INIA"/>
    <n v="503375"/>
    <n v="23"/>
    <s v="Raihuén/Raihuén"/>
    <x v="0"/>
    <s v="Transferencias Subsecretaría"/>
    <x v="1"/>
    <n v="0"/>
    <n v="0"/>
    <n v="0"/>
    <n v="0"/>
    <n v="0"/>
    <n v="0"/>
    <n v="0"/>
    <n v="0"/>
    <n v="0"/>
    <n v="5"/>
    <n v="5"/>
    <n v="5"/>
  </r>
  <r>
    <x v="30"/>
    <x v="30"/>
    <x v="1"/>
    <x v="0"/>
    <s v="Quilamapu/Quilamapu"/>
    <x v="186"/>
    <x v="186"/>
    <s v="INIA"/>
    <n v="502857"/>
    <n v="20"/>
    <s v="Quilamapu/Quilamapu"/>
    <x v="0"/>
    <s v="Transferencias Subsecretaría"/>
    <x v="1"/>
    <n v="10"/>
    <n v="10"/>
    <n v="10"/>
    <n v="10"/>
    <n v="10"/>
    <n v="10"/>
    <n v="10"/>
    <n v="10"/>
    <n v="10"/>
    <n v="10"/>
    <n v="10"/>
    <n v="10"/>
  </r>
  <r>
    <x v="137"/>
    <x v="136"/>
    <x v="1"/>
    <x v="0"/>
    <s v="Quilamapu/Quilamapu"/>
    <x v="190"/>
    <x v="190"/>
    <s v="INIA"/>
    <n v="502993"/>
    <n v="20"/>
    <s v="Quilamapu/Quilamapu"/>
    <x v="0"/>
    <s v="Transferencias Subsecretaría"/>
    <x v="1"/>
    <n v="0"/>
    <n v="0"/>
    <n v="0"/>
    <n v="0"/>
    <n v="0"/>
    <n v="0"/>
    <n v="0"/>
    <n v="0"/>
    <n v="0"/>
    <n v="5"/>
    <n v="5"/>
    <n v="5"/>
  </r>
  <r>
    <x v="138"/>
    <x v="137"/>
    <x v="1"/>
    <x v="2"/>
    <s v="Remehue/Remehue"/>
    <x v="175"/>
    <x v="175"/>
    <s v="INIA"/>
    <n v="502847"/>
    <n v="40"/>
    <s v="Remehue/Remehue"/>
    <x v="0"/>
    <s v="Transferencias Subsecretaría"/>
    <x v="1"/>
    <n v="5"/>
    <n v="0"/>
    <n v="0"/>
    <n v="0"/>
    <n v="0"/>
    <n v="0"/>
    <n v="0"/>
    <n v="0"/>
    <n v="0"/>
    <n v="0"/>
    <n v="0"/>
    <n v="0"/>
  </r>
  <r>
    <x v="104"/>
    <x v="104"/>
    <x v="1"/>
    <x v="4"/>
    <s v="Carillanca"/>
    <x v="199"/>
    <x v="199"/>
    <s v="INIA"/>
    <n v="503293"/>
    <n v="30"/>
    <s v="Carillanca"/>
    <x v="0"/>
    <s v="Transferencias Subsecretaría"/>
    <x v="1"/>
    <n v="0"/>
    <n v="0"/>
    <n v="20"/>
    <n v="20"/>
    <n v="20"/>
    <n v="20"/>
    <n v="20"/>
    <n v="20"/>
    <n v="20"/>
    <n v="20"/>
    <n v="20"/>
    <n v="20"/>
  </r>
  <r>
    <x v="139"/>
    <x v="138"/>
    <x v="1"/>
    <x v="12"/>
    <s v="Raihuén/Raihuén"/>
    <x v="197"/>
    <x v="197"/>
    <s v="INIA"/>
    <n v="503278"/>
    <n v="20"/>
    <s v="Quilamapu/Quilamapu"/>
    <x v="0"/>
    <s v="Transferencias Subsecretaría"/>
    <x v="1"/>
    <n v="10"/>
    <n v="10"/>
    <n v="10"/>
    <n v="10"/>
    <n v="10"/>
    <n v="10"/>
    <n v="10"/>
    <n v="10"/>
    <n v="10"/>
    <n v="10"/>
    <n v="10"/>
    <n v="10"/>
  </r>
  <r>
    <x v="104"/>
    <x v="104"/>
    <x v="1"/>
    <x v="4"/>
    <s v="Carillanca"/>
    <x v="200"/>
    <x v="200"/>
    <s v="INIA"/>
    <n v="503293"/>
    <n v="30"/>
    <s v="Carillanca"/>
    <x v="0"/>
    <s v="Transferencias Subsecretaría"/>
    <x v="1"/>
    <n v="0"/>
    <n v="0"/>
    <n v="5"/>
    <n v="5"/>
    <n v="5"/>
    <n v="5"/>
    <n v="5"/>
    <n v="5"/>
    <n v="5"/>
    <n v="5"/>
    <n v="5"/>
    <n v="5"/>
  </r>
  <r>
    <x v="104"/>
    <x v="104"/>
    <x v="1"/>
    <x v="4"/>
    <s v="Carillanca"/>
    <x v="201"/>
    <x v="201"/>
    <s v="INIA"/>
    <n v="503293"/>
    <n v="30"/>
    <s v="Carillanca"/>
    <x v="0"/>
    <s v="Transferencias Subsecretaría"/>
    <x v="1"/>
    <n v="0"/>
    <n v="0"/>
    <n v="5"/>
    <n v="5"/>
    <n v="5"/>
    <n v="5"/>
    <n v="5"/>
    <n v="5"/>
    <n v="5"/>
    <n v="5"/>
    <n v="5"/>
    <n v="5"/>
  </r>
  <r>
    <x v="139"/>
    <x v="138"/>
    <x v="1"/>
    <x v="0"/>
    <s v="Quilamapu/Quilamapu"/>
    <x v="85"/>
    <x v="85"/>
    <s v="INIA"/>
    <n v="503278"/>
    <n v="20"/>
    <s v="Quilamapu/Quilamapu"/>
    <x v="0"/>
    <s v="Transferencias Subsecretaría"/>
    <x v="1"/>
    <n v="27"/>
    <n v="27"/>
    <n v="27"/>
    <n v="27"/>
    <n v="27"/>
    <n v="27"/>
    <n v="27"/>
    <n v="27"/>
    <n v="27"/>
    <n v="27"/>
    <n v="0"/>
    <n v="0"/>
  </r>
  <r>
    <x v="0"/>
    <x v="0"/>
    <x v="5"/>
    <x v="0"/>
    <s v="Quilamapu/Quilamapu"/>
    <x v="98"/>
    <x v="98"/>
    <s v="INIA"/>
    <n v="503767"/>
    <n v="23"/>
    <s v="Raihuén/Raihuén"/>
    <x v="0"/>
    <s v="Transferencias Subsecretaría"/>
    <x v="0"/>
    <n v="7"/>
    <n v="7"/>
    <n v="7"/>
    <n v="7"/>
    <n v="7"/>
    <n v="7"/>
    <n v="7"/>
    <n v="7"/>
    <n v="7"/>
    <n v="7"/>
    <n v="7"/>
    <n v="7"/>
  </r>
  <r>
    <x v="104"/>
    <x v="104"/>
    <x v="1"/>
    <x v="4"/>
    <s v="Carillanca"/>
    <x v="80"/>
    <x v="80"/>
    <s v="INIA"/>
    <n v="503293"/>
    <n v="30"/>
    <s v="Carillanca"/>
    <x v="0"/>
    <s v="Transferencias Subsecretaría"/>
    <x v="1"/>
    <n v="0"/>
    <n v="0"/>
    <n v="5"/>
    <n v="5"/>
    <n v="5"/>
    <n v="5"/>
    <n v="5"/>
    <n v="5"/>
    <n v="5"/>
    <n v="5"/>
    <n v="5"/>
    <n v="5"/>
  </r>
  <r>
    <x v="140"/>
    <x v="139"/>
    <x v="1"/>
    <x v="4"/>
    <s v="Carillanca"/>
    <x v="202"/>
    <x v="202"/>
    <s v="INIA"/>
    <n v="502907"/>
    <n v="30"/>
    <s v="Carillanca"/>
    <x v="0"/>
    <s v="Transferencias Subsecretaría"/>
    <x v="1"/>
    <n v="0"/>
    <n v="0"/>
    <n v="10"/>
    <n v="10"/>
    <n v="10"/>
    <n v="10"/>
    <n v="10"/>
    <n v="10"/>
    <n v="10"/>
    <n v="10"/>
    <n v="10"/>
    <n v="10"/>
  </r>
  <r>
    <x v="141"/>
    <x v="140"/>
    <x v="1"/>
    <x v="7"/>
    <s v="Tamel Aike"/>
    <x v="92"/>
    <x v="92"/>
    <s v="INIA"/>
    <n v="503027"/>
    <n v="42"/>
    <s v="Tamel Aike"/>
    <x v="0"/>
    <s v="Transferencias Subsecretaría"/>
    <x v="1"/>
    <n v="30"/>
    <n v="30"/>
    <n v="30"/>
    <n v="30"/>
    <n v="30"/>
    <n v="30"/>
    <n v="30"/>
    <n v="30"/>
    <n v="30"/>
    <n v="30"/>
    <n v="30"/>
    <n v="30"/>
  </r>
  <r>
    <x v="104"/>
    <x v="104"/>
    <x v="1"/>
    <x v="4"/>
    <s v="Carillanca"/>
    <x v="203"/>
    <x v="203"/>
    <s v="INIA"/>
    <n v="503293"/>
    <n v="30"/>
    <s v="Carillanca"/>
    <x v="0"/>
    <s v="Transferencias Subsecretaría"/>
    <x v="1"/>
    <n v="0"/>
    <n v="0"/>
    <n v="5"/>
    <n v="5"/>
    <n v="5"/>
    <n v="5"/>
    <n v="5"/>
    <n v="5"/>
    <n v="5"/>
    <n v="5"/>
    <n v="5"/>
    <n v="5"/>
  </r>
  <r>
    <x v="141"/>
    <x v="140"/>
    <x v="1"/>
    <x v="7"/>
    <s v="Tamel Aike"/>
    <x v="136"/>
    <x v="136"/>
    <s v="INIA"/>
    <n v="503027"/>
    <n v="42"/>
    <s v="Tamel Aike"/>
    <x v="0"/>
    <s v="Transferencias Subsecretaría"/>
    <x v="1"/>
    <n v="30"/>
    <n v="30"/>
    <n v="30"/>
    <n v="30"/>
    <n v="30"/>
    <n v="30"/>
    <n v="30"/>
    <n v="30"/>
    <n v="30"/>
    <n v="30"/>
    <n v="30"/>
    <n v="30"/>
  </r>
  <r>
    <x v="30"/>
    <x v="30"/>
    <x v="1"/>
    <x v="12"/>
    <s v="Raihuén/Raihuén"/>
    <x v="204"/>
    <x v="204"/>
    <s v="INIA"/>
    <n v="502857"/>
    <n v="20"/>
    <s v="Quilamapu/Quilamapu"/>
    <x v="0"/>
    <s v="Transferencias Subsecretaría"/>
    <x v="1"/>
    <n v="15"/>
    <n v="15"/>
    <n v="15"/>
    <n v="15"/>
    <n v="15"/>
    <n v="15"/>
    <n v="15"/>
    <n v="15"/>
    <n v="15"/>
    <n v="15"/>
    <n v="15"/>
    <n v="15"/>
  </r>
  <r>
    <x v="104"/>
    <x v="104"/>
    <x v="1"/>
    <x v="0"/>
    <s v="Quilamapu/Quilamapu"/>
    <x v="185"/>
    <x v="185"/>
    <s v="INIA"/>
    <n v="503293"/>
    <n v="30"/>
    <s v="Carillanca"/>
    <x v="0"/>
    <s v="Transferencias Subsecretaría"/>
    <x v="1"/>
    <n v="0"/>
    <n v="0"/>
    <n v="5"/>
    <n v="5"/>
    <n v="5"/>
    <n v="5"/>
    <n v="5"/>
    <n v="5"/>
    <n v="5"/>
    <n v="5"/>
    <n v="5"/>
    <n v="5"/>
  </r>
  <r>
    <x v="104"/>
    <x v="104"/>
    <x v="1"/>
    <x v="0"/>
    <s v="Quilamapu/Quilamapu"/>
    <x v="205"/>
    <x v="205"/>
    <s v="INIA"/>
    <n v="503293"/>
    <n v="30"/>
    <s v="Carillanca"/>
    <x v="0"/>
    <s v="Transferencias Subsecretaría"/>
    <x v="1"/>
    <n v="0"/>
    <n v="0"/>
    <n v="5"/>
    <n v="5"/>
    <n v="5"/>
    <n v="5"/>
    <n v="5"/>
    <n v="5"/>
    <n v="5"/>
    <n v="5"/>
    <n v="5"/>
    <n v="5"/>
  </r>
  <r>
    <x v="142"/>
    <x v="141"/>
    <x v="4"/>
    <x v="4"/>
    <s v="Carillanca"/>
    <x v="200"/>
    <x v="200"/>
    <s v="INIA"/>
    <n v="503885"/>
    <n v="30"/>
    <s v="Carillanca"/>
    <x v="0"/>
    <s v="Transferencias Subsecretaría"/>
    <x v="0"/>
    <n v="0"/>
    <n v="0"/>
    <n v="0"/>
    <n v="0"/>
    <n v="0"/>
    <n v="10"/>
    <n v="10"/>
    <n v="10"/>
    <n v="10"/>
    <n v="10"/>
    <n v="10"/>
    <n v="10"/>
  </r>
  <r>
    <x v="143"/>
    <x v="142"/>
    <x v="1"/>
    <x v="0"/>
    <s v="Quilamapu/Quilamapu"/>
    <x v="190"/>
    <x v="190"/>
    <s v="INIA"/>
    <n v="502992"/>
    <n v="20"/>
    <s v="Quilamapu/Quilamapu"/>
    <x v="0"/>
    <s v="Transferencias Subsecretaría"/>
    <x v="1"/>
    <n v="0"/>
    <n v="0"/>
    <n v="0"/>
    <n v="0"/>
    <n v="0"/>
    <n v="0"/>
    <n v="0"/>
    <n v="0"/>
    <n v="0"/>
    <n v="5"/>
    <n v="5"/>
    <n v="5"/>
  </r>
  <r>
    <x v="31"/>
    <x v="31"/>
    <x v="1"/>
    <x v="11"/>
    <s v="Kampenaike"/>
    <x v="45"/>
    <x v="45"/>
    <s v="INIA"/>
    <n v="220098"/>
    <n v="50"/>
    <s v="Kampenaike"/>
    <x v="0"/>
    <s v="Transferencias Subsecretaría"/>
    <x v="0"/>
    <n v="0"/>
    <n v="0"/>
    <n v="0"/>
    <n v="0"/>
    <n v="0"/>
    <n v="0"/>
    <n v="100"/>
    <n v="100"/>
    <n v="100"/>
    <n v="100"/>
    <n v="100"/>
    <n v="100"/>
  </r>
  <r>
    <x v="0"/>
    <x v="0"/>
    <x v="6"/>
    <x v="0"/>
    <s v="Quilamapu/Quilamapu"/>
    <x v="0"/>
    <x v="0"/>
    <s v="INIA"/>
    <n v="503767"/>
    <n v="23"/>
    <s v="Raihuén/Raihuén"/>
    <x v="0"/>
    <s v="Transferencias Subsecretaría"/>
    <x v="0"/>
    <n v="1"/>
    <n v="1"/>
    <n v="1"/>
    <n v="1"/>
    <n v="1"/>
    <n v="1"/>
    <n v="1"/>
    <n v="1"/>
    <n v="1"/>
    <n v="1"/>
    <n v="1"/>
    <n v="1"/>
  </r>
  <r>
    <x v="37"/>
    <x v="37"/>
    <x v="0"/>
    <x v="0"/>
    <s v="Quilamapu/Quilamapu"/>
    <x v="16"/>
    <x v="16"/>
    <s v="INIA"/>
    <n v="503203"/>
    <n v="20"/>
    <s v="Quilamapu/Quilamapu"/>
    <x v="0"/>
    <s v="Transferencias Subsecretaría"/>
    <x v="1"/>
    <n v="10"/>
    <n v="10"/>
    <n v="10"/>
    <n v="10"/>
    <n v="10"/>
    <n v="10"/>
    <n v="10"/>
    <n v="10"/>
    <n v="10"/>
    <n v="0"/>
    <n v="0"/>
    <n v="0"/>
  </r>
  <r>
    <x v="0"/>
    <x v="0"/>
    <x v="0"/>
    <x v="0"/>
    <s v="Quilamapu/Quilamapu"/>
    <x v="24"/>
    <x v="24"/>
    <s v="INIA"/>
    <n v="503767"/>
    <n v="23"/>
    <s v="Raihuén/Raihuén"/>
    <x v="0"/>
    <s v="Transferencias Subsecretaría"/>
    <x v="0"/>
    <n v="0"/>
    <n v="0"/>
    <n v="0"/>
    <n v="0"/>
    <n v="0"/>
    <n v="0"/>
    <n v="0"/>
    <n v="0"/>
    <n v="0"/>
    <n v="0"/>
    <n v="1"/>
    <n v="1"/>
  </r>
  <r>
    <x v="0"/>
    <x v="0"/>
    <x v="0"/>
    <x v="2"/>
    <s v="Remehue/Remehue"/>
    <x v="17"/>
    <x v="17"/>
    <s v="INIA"/>
    <n v="503767"/>
    <n v="23"/>
    <s v="Raihuén/Raihuén"/>
    <x v="0"/>
    <s v="Transferencias Subsecretaría"/>
    <x v="0"/>
    <n v="0"/>
    <n v="0"/>
    <n v="0"/>
    <n v="0"/>
    <n v="0"/>
    <n v="0"/>
    <n v="0"/>
    <n v="0"/>
    <n v="0"/>
    <n v="0"/>
    <n v="1"/>
    <n v="1"/>
  </r>
  <r>
    <x v="65"/>
    <x v="65"/>
    <x v="3"/>
    <x v="3"/>
    <s v="La Platina/La Platina"/>
    <x v="184"/>
    <x v="184"/>
    <s v="INIA"/>
    <n v="503275"/>
    <n v="16"/>
    <s v="Rayentue/Rayentue"/>
    <x v="0"/>
    <s v="Transferencias Subsecretaría"/>
    <x v="0"/>
    <n v="5"/>
    <n v="5"/>
    <n v="5"/>
    <n v="5"/>
    <n v="5"/>
    <n v="5"/>
    <n v="0"/>
    <n v="0"/>
    <n v="0"/>
    <n v="0"/>
    <n v="0"/>
    <n v="0"/>
  </r>
  <r>
    <x v="144"/>
    <x v="143"/>
    <x v="1"/>
    <x v="2"/>
    <s v="Remehue/Remehue"/>
    <x v="32"/>
    <x v="32"/>
    <s v="INIA"/>
    <n v="503216"/>
    <n v="40"/>
    <s v="Remehue/Remehue"/>
    <x v="0"/>
    <s v="Transferencias Subsecretaría"/>
    <x v="1"/>
    <n v="15"/>
    <n v="15"/>
    <n v="15"/>
    <n v="15"/>
    <n v="15"/>
    <n v="15"/>
    <n v="15"/>
    <n v="20"/>
    <n v="20"/>
    <n v="20"/>
    <n v="20"/>
    <n v="20"/>
  </r>
  <r>
    <x v="144"/>
    <x v="143"/>
    <x v="1"/>
    <x v="2"/>
    <s v="Remehue/Remehue"/>
    <x v="175"/>
    <x v="175"/>
    <s v="INIA"/>
    <n v="503216"/>
    <n v="40"/>
    <s v="Remehue/Remehue"/>
    <x v="0"/>
    <s v="Transferencias Subsecretaría"/>
    <x v="1"/>
    <n v="0"/>
    <n v="0"/>
    <n v="0"/>
    <n v="0"/>
    <n v="0"/>
    <n v="0"/>
    <n v="0"/>
    <n v="10"/>
    <n v="10"/>
    <n v="10"/>
    <n v="10"/>
    <n v="10"/>
  </r>
  <r>
    <x v="145"/>
    <x v="144"/>
    <x v="2"/>
    <x v="1"/>
    <s v="Intihuasi/Intihuasi"/>
    <x v="111"/>
    <x v="111"/>
    <s v="INIA"/>
    <n v="503179"/>
    <n v="5"/>
    <s v="Intihuasi/Intihuasi"/>
    <x v="1"/>
    <s v="Contratos privados nacionales"/>
    <x v="1"/>
    <n v="0"/>
    <n v="0"/>
    <n v="0"/>
    <n v="0"/>
    <n v="0"/>
    <n v="0"/>
    <n v="0"/>
    <n v="0"/>
    <n v="0"/>
    <n v="0"/>
    <n v="0"/>
    <n v="10"/>
  </r>
  <r>
    <x v="144"/>
    <x v="143"/>
    <x v="3"/>
    <x v="2"/>
    <s v="Remehue/Remehue"/>
    <x v="175"/>
    <x v="175"/>
    <s v="INIA"/>
    <n v="503216"/>
    <n v="40"/>
    <s v="Remehue/Remehue"/>
    <x v="0"/>
    <s v="Transferencias Subsecretaría"/>
    <x v="1"/>
    <n v="10"/>
    <n v="10"/>
    <n v="10"/>
    <n v="10"/>
    <n v="10"/>
    <n v="10"/>
    <n v="10"/>
    <n v="10"/>
    <n v="10"/>
    <n v="0"/>
    <n v="0"/>
    <n v="0"/>
  </r>
  <r>
    <x v="144"/>
    <x v="143"/>
    <x v="1"/>
    <x v="2"/>
    <s v="Remehue/Remehue"/>
    <x v="206"/>
    <x v="206"/>
    <s v="INIA"/>
    <n v="503216"/>
    <n v="40"/>
    <s v="Remehue/Remehue"/>
    <x v="0"/>
    <s v="Transferencias Subsecretaría"/>
    <x v="1"/>
    <n v="0"/>
    <n v="0"/>
    <n v="0"/>
    <n v="0"/>
    <n v="0"/>
    <n v="0"/>
    <n v="0"/>
    <n v="8"/>
    <n v="8"/>
    <n v="8"/>
    <n v="8"/>
    <n v="8"/>
  </r>
  <r>
    <x v="144"/>
    <x v="143"/>
    <x v="3"/>
    <x v="2"/>
    <s v="Remehue/Remehue"/>
    <x v="206"/>
    <x v="206"/>
    <s v="INIA"/>
    <n v="503216"/>
    <n v="40"/>
    <s v="Remehue/Remehue"/>
    <x v="0"/>
    <s v="Transferencias Subsecretaría"/>
    <x v="1"/>
    <n v="8"/>
    <n v="8"/>
    <n v="8"/>
    <n v="8"/>
    <n v="8"/>
    <n v="8"/>
    <n v="8"/>
    <n v="8"/>
    <n v="8"/>
    <n v="0"/>
    <n v="0"/>
    <n v="0"/>
  </r>
  <r>
    <x v="58"/>
    <x v="58"/>
    <x v="2"/>
    <x v="2"/>
    <s v="Remehue/Remehue"/>
    <x v="182"/>
    <x v="182"/>
    <s v="INIA"/>
    <n v="503237"/>
    <n v="40"/>
    <s v="Remehue/Remehue"/>
    <x v="0"/>
    <s v="Transferencias Subsecretaría"/>
    <x v="1"/>
    <n v="0"/>
    <n v="0"/>
    <n v="0"/>
    <n v="0"/>
    <n v="0"/>
    <n v="0"/>
    <n v="0"/>
    <n v="0"/>
    <n v="0"/>
    <n v="0"/>
    <n v="0"/>
    <n v="20"/>
  </r>
  <r>
    <x v="37"/>
    <x v="37"/>
    <x v="0"/>
    <x v="10"/>
    <s v="La Cruz"/>
    <x v="39"/>
    <x v="39"/>
    <s v="INIA"/>
    <n v="503203"/>
    <n v="20"/>
    <s v="Quilamapu/Quilamapu"/>
    <x v="0"/>
    <s v="Transferencias Subsecretaría"/>
    <x v="1"/>
    <n v="15"/>
    <n v="15"/>
    <n v="15"/>
    <n v="15"/>
    <n v="15"/>
    <n v="15"/>
    <n v="15"/>
    <n v="15"/>
    <n v="15"/>
    <n v="0"/>
    <n v="0"/>
    <n v="0"/>
  </r>
  <r>
    <x v="58"/>
    <x v="58"/>
    <x v="2"/>
    <x v="2"/>
    <s v="Remehue/Remehue"/>
    <x v="207"/>
    <x v="207"/>
    <s v="INIA"/>
    <n v="503237"/>
    <n v="40"/>
    <s v="Remehue/Remehue"/>
    <x v="0"/>
    <s v="Transferencias Subsecretaría"/>
    <x v="1"/>
    <n v="0"/>
    <n v="0"/>
    <n v="0"/>
    <n v="0"/>
    <n v="0"/>
    <n v="0"/>
    <n v="0"/>
    <n v="0"/>
    <n v="0"/>
    <n v="0"/>
    <n v="0"/>
    <n v="10"/>
  </r>
  <r>
    <x v="146"/>
    <x v="145"/>
    <x v="2"/>
    <x v="1"/>
    <s v="Intihuasi/Intihuasi"/>
    <x v="54"/>
    <x v="54"/>
    <s v="INIA"/>
    <n v="503221"/>
    <n v="5"/>
    <s v="Intihuasi/Intihuasi"/>
    <x v="0"/>
    <s v="Transferencias Subsecretaría"/>
    <x v="1"/>
    <n v="0"/>
    <n v="0"/>
    <n v="0"/>
    <n v="0"/>
    <n v="0"/>
    <n v="0"/>
    <n v="0"/>
    <n v="0"/>
    <n v="0"/>
    <n v="0"/>
    <n v="0"/>
    <n v="15"/>
  </r>
  <r>
    <x v="147"/>
    <x v="146"/>
    <x v="1"/>
    <x v="7"/>
    <s v="Tamel Aike"/>
    <x v="14"/>
    <x v="14"/>
    <s v="INIA"/>
    <n v="503279"/>
    <n v="42"/>
    <s v="Tamel Aike"/>
    <x v="0"/>
    <s v="Transferencias Subsecretaría"/>
    <x v="1"/>
    <n v="0"/>
    <n v="29"/>
    <n v="29"/>
    <n v="29"/>
    <n v="29"/>
    <n v="29"/>
    <n v="29"/>
    <n v="29"/>
    <n v="29"/>
    <n v="29"/>
    <n v="29"/>
    <n v="29"/>
  </r>
  <r>
    <x v="58"/>
    <x v="58"/>
    <x v="2"/>
    <x v="2"/>
    <s v="Remehue/Remehue"/>
    <x v="208"/>
    <x v="208"/>
    <s v="INIA"/>
    <n v="503237"/>
    <n v="40"/>
    <s v="Remehue/Remehue"/>
    <x v="0"/>
    <s v="Transferencias Subsecretaría"/>
    <x v="1"/>
    <n v="0"/>
    <n v="0"/>
    <n v="0"/>
    <n v="0"/>
    <n v="0"/>
    <n v="0"/>
    <n v="0"/>
    <n v="0"/>
    <n v="0"/>
    <n v="0"/>
    <n v="0"/>
    <n v="5"/>
  </r>
  <r>
    <x v="148"/>
    <x v="147"/>
    <x v="3"/>
    <x v="3"/>
    <s v="La Platina/La Platina"/>
    <x v="149"/>
    <x v="149"/>
    <s v="INIA"/>
    <n v="503646"/>
    <n v="10"/>
    <s v="La Platina/La Platina"/>
    <x v="1"/>
    <s v="Contratos privados nacionales"/>
    <x v="1"/>
    <n v="0"/>
    <n v="0"/>
    <n v="0"/>
    <n v="0"/>
    <n v="0"/>
    <n v="0"/>
    <n v="0"/>
    <n v="0"/>
    <n v="0"/>
    <n v="0"/>
    <n v="0"/>
    <n v="5"/>
  </r>
  <r>
    <x v="110"/>
    <x v="110"/>
    <x v="1"/>
    <x v="2"/>
    <s v="Remehue/Remehue"/>
    <x v="175"/>
    <x v="175"/>
    <s v="INIA"/>
    <n v="502572"/>
    <n v="40"/>
    <s v="Remehue/Remehue"/>
    <x v="0"/>
    <s v="Transferencias Subsecretaría"/>
    <x v="1"/>
    <n v="15"/>
    <n v="15"/>
    <n v="15"/>
    <n v="15"/>
    <n v="15"/>
    <n v="15"/>
    <n v="0"/>
    <n v="0"/>
    <n v="0"/>
    <n v="0"/>
    <n v="0"/>
    <n v="0"/>
  </r>
  <r>
    <x v="149"/>
    <x v="148"/>
    <x v="1"/>
    <x v="9"/>
    <s v="Raihuén/Cauquenes"/>
    <x v="37"/>
    <x v="37"/>
    <s v="INIA"/>
    <n v="502985"/>
    <n v="21"/>
    <s v="Raihuén/Cauquenes"/>
    <x v="0"/>
    <s v="Transferencias Subsecretaría"/>
    <x v="1"/>
    <n v="25"/>
    <n v="25"/>
    <n v="25"/>
    <n v="25"/>
    <n v="25"/>
    <n v="25"/>
    <n v="25"/>
    <n v="25"/>
    <n v="25"/>
    <n v="25"/>
    <n v="25"/>
    <n v="25"/>
  </r>
  <r>
    <x v="8"/>
    <x v="8"/>
    <x v="1"/>
    <x v="4"/>
    <s v="Carillanca"/>
    <x v="209"/>
    <x v="209"/>
    <s v="INIA"/>
    <n v="503295"/>
    <n v="15"/>
    <s v="Rayentue/Hidango"/>
    <x v="0"/>
    <s v="Transferencias Subsecretaría"/>
    <x v="1"/>
    <n v="0"/>
    <n v="10"/>
    <n v="10"/>
    <n v="10"/>
    <n v="10"/>
    <n v="10"/>
    <n v="10"/>
    <n v="10"/>
    <n v="10"/>
    <n v="10"/>
    <n v="10"/>
    <n v="10"/>
  </r>
  <r>
    <x v="8"/>
    <x v="8"/>
    <x v="1"/>
    <x v="2"/>
    <s v="Remehue/Remehue"/>
    <x v="210"/>
    <x v="210"/>
    <s v="INIA"/>
    <n v="503295"/>
    <n v="15"/>
    <s v="Rayentue/Hidango"/>
    <x v="0"/>
    <s v="Transferencias Subsecretaría"/>
    <x v="1"/>
    <n v="0"/>
    <n v="10"/>
    <n v="10"/>
    <n v="10"/>
    <n v="10"/>
    <n v="10"/>
    <n v="10"/>
    <n v="10"/>
    <n v="10"/>
    <n v="10"/>
    <n v="10"/>
    <n v="10"/>
  </r>
  <r>
    <x v="0"/>
    <x v="0"/>
    <x v="4"/>
    <x v="2"/>
    <s v="Remehue/Remehue"/>
    <x v="17"/>
    <x v="17"/>
    <s v="INIA"/>
    <n v="503767"/>
    <n v="23"/>
    <s v="Raihuén/Raihuén"/>
    <x v="0"/>
    <s v="Transferencias Subsecretaría"/>
    <x v="0"/>
    <n v="1"/>
    <n v="1"/>
    <n v="1"/>
    <n v="1"/>
    <n v="1"/>
    <n v="1"/>
    <n v="1"/>
    <n v="1"/>
    <n v="1"/>
    <n v="1"/>
    <n v="1"/>
    <n v="1"/>
  </r>
  <r>
    <x v="92"/>
    <x v="92"/>
    <x v="1"/>
    <x v="0"/>
    <s v="Quilamapu/Quilamapu"/>
    <x v="211"/>
    <x v="211"/>
    <s v="INIA"/>
    <n v="502653"/>
    <n v="20"/>
    <s v="Quilamapu/Quilamapu"/>
    <x v="0"/>
    <s v="Transferencias Subsecretaría"/>
    <x v="1"/>
    <n v="7"/>
    <n v="7"/>
    <n v="0"/>
    <n v="0"/>
    <n v="0"/>
    <n v="0"/>
    <n v="0"/>
    <n v="0"/>
    <n v="0"/>
    <n v="0"/>
    <n v="0"/>
    <n v="0"/>
  </r>
  <r>
    <x v="150"/>
    <x v="149"/>
    <x v="1"/>
    <x v="0"/>
    <s v="Quilamapu/Quilamapu"/>
    <x v="211"/>
    <x v="211"/>
    <s v="INIA"/>
    <n v="502912"/>
    <n v="40"/>
    <s v="Remehue/Remehue"/>
    <x v="0"/>
    <s v="Transferencias Subsecretaría"/>
    <x v="1"/>
    <n v="10"/>
    <n v="10"/>
    <n v="10"/>
    <n v="0"/>
    <n v="0"/>
    <n v="0"/>
    <n v="0"/>
    <n v="0"/>
    <n v="0"/>
    <n v="0"/>
    <n v="0"/>
    <n v="0"/>
  </r>
  <r>
    <x v="0"/>
    <x v="0"/>
    <x v="6"/>
    <x v="0"/>
    <s v="Quilamapu/Quilamapu"/>
    <x v="98"/>
    <x v="98"/>
    <s v="INIA"/>
    <n v="503767"/>
    <n v="23"/>
    <s v="Raihuén/Raihuén"/>
    <x v="0"/>
    <s v="Transferencias Subsecretaría"/>
    <x v="0"/>
    <n v="7"/>
    <n v="7"/>
    <n v="7"/>
    <n v="7"/>
    <n v="7"/>
    <n v="7"/>
    <n v="7"/>
    <n v="7"/>
    <n v="7"/>
    <n v="7"/>
    <n v="7"/>
    <n v="7"/>
  </r>
  <r>
    <x v="151"/>
    <x v="150"/>
    <x v="1"/>
    <x v="0"/>
    <s v="Quilamapu/Quilamapu"/>
    <x v="211"/>
    <x v="211"/>
    <s v="INIA"/>
    <n v="503005"/>
    <n v="20"/>
    <s v="Quilamapu/Quilamapu"/>
    <x v="0"/>
    <s v="Transferencias Subsecretaría"/>
    <x v="1"/>
    <n v="7"/>
    <n v="7"/>
    <n v="0"/>
    <n v="0"/>
    <n v="0"/>
    <n v="0"/>
    <n v="0"/>
    <n v="0"/>
    <n v="0"/>
    <n v="0"/>
    <n v="0"/>
    <n v="0"/>
  </r>
  <r>
    <x v="152"/>
    <x v="151"/>
    <x v="2"/>
    <x v="11"/>
    <s v="Kampenaike"/>
    <x v="42"/>
    <x v="42"/>
    <s v="INIA"/>
    <n v="503242"/>
    <n v="50"/>
    <s v="Kampenaike"/>
    <x v="0"/>
    <s v="Transferencias Subsecretaría"/>
    <x v="1"/>
    <n v="0"/>
    <n v="0"/>
    <n v="0"/>
    <n v="0"/>
    <n v="0"/>
    <n v="0"/>
    <n v="0"/>
    <n v="0"/>
    <n v="0"/>
    <n v="0"/>
    <n v="0"/>
    <n v="15"/>
  </r>
  <r>
    <x v="153"/>
    <x v="152"/>
    <x v="2"/>
    <x v="2"/>
    <s v="Remehue/Remehue"/>
    <x v="212"/>
    <x v="212"/>
    <s v="INIA"/>
    <n v="503253"/>
    <n v="40"/>
    <s v="Remehue/Remehue"/>
    <x v="1"/>
    <s v="Contratos privados nacionales"/>
    <x v="1"/>
    <n v="0"/>
    <n v="0"/>
    <n v="0"/>
    <n v="0"/>
    <n v="0"/>
    <n v="0"/>
    <n v="0"/>
    <n v="0"/>
    <n v="0"/>
    <n v="0"/>
    <n v="0"/>
    <n v="15"/>
  </r>
  <r>
    <x v="141"/>
    <x v="140"/>
    <x v="1"/>
    <x v="7"/>
    <s v="Tamel Aike"/>
    <x v="213"/>
    <x v="213"/>
    <s v="Proyectos"/>
    <n v="503027"/>
    <n v="42"/>
    <s v="Tamel Aike"/>
    <x v="9"/>
    <s v="FNDR"/>
    <x v="1"/>
    <n v="100"/>
    <n v="100"/>
    <n v="100"/>
    <n v="100"/>
    <n v="100"/>
    <n v="100"/>
    <n v="100"/>
    <n v="100"/>
    <n v="100"/>
    <n v="100"/>
    <n v="100"/>
    <n v="0"/>
  </r>
  <r>
    <x v="154"/>
    <x v="153"/>
    <x v="2"/>
    <x v="11"/>
    <s v="Kampenaike"/>
    <x v="65"/>
    <x v="65"/>
    <s v="INIA"/>
    <n v="503243"/>
    <n v="50"/>
    <s v="Kampenaike"/>
    <x v="0"/>
    <s v="Transferencias Subsecretaría"/>
    <x v="1"/>
    <n v="0"/>
    <n v="0"/>
    <n v="0"/>
    <n v="0"/>
    <n v="0"/>
    <n v="0"/>
    <n v="0"/>
    <n v="0"/>
    <n v="0"/>
    <n v="0"/>
    <n v="0"/>
    <n v="20"/>
  </r>
  <r>
    <x v="135"/>
    <x v="134"/>
    <x v="1"/>
    <x v="12"/>
    <s v="Raihuén/Raihuén"/>
    <x v="61"/>
    <x v="61"/>
    <s v="INIA"/>
    <n v="503374"/>
    <n v="23"/>
    <s v="Raihuén/Raihuén"/>
    <x v="0"/>
    <s v="Transferencias Subsecretaría"/>
    <x v="1"/>
    <n v="0"/>
    <n v="0"/>
    <n v="0"/>
    <n v="0"/>
    <n v="0"/>
    <n v="0"/>
    <n v="0"/>
    <n v="0"/>
    <n v="20"/>
    <n v="20"/>
    <n v="20"/>
    <n v="20"/>
  </r>
  <r>
    <x v="135"/>
    <x v="134"/>
    <x v="1"/>
    <x v="0"/>
    <s v="Quilamapu/Quilamapu"/>
    <x v="214"/>
    <x v="214"/>
    <s v="INIA"/>
    <n v="503374"/>
    <n v="23"/>
    <s v="Raihuén/Raihuén"/>
    <x v="0"/>
    <s v="Transferencias Subsecretaría"/>
    <x v="1"/>
    <n v="0"/>
    <n v="0"/>
    <n v="0"/>
    <n v="0"/>
    <n v="0"/>
    <n v="0"/>
    <n v="0"/>
    <n v="0"/>
    <n v="5"/>
    <n v="5"/>
    <n v="5"/>
    <n v="5"/>
  </r>
  <r>
    <x v="155"/>
    <x v="154"/>
    <x v="3"/>
    <x v="10"/>
    <s v="La Cruz"/>
    <x v="39"/>
    <x v="39"/>
    <s v="INIA"/>
    <n v="503652"/>
    <n v="13"/>
    <s v="La Cruz"/>
    <x v="0"/>
    <s v="Transferencias Subsecretaría"/>
    <x v="1"/>
    <n v="0"/>
    <n v="0"/>
    <n v="0"/>
    <n v="0"/>
    <n v="0"/>
    <n v="0"/>
    <n v="0"/>
    <n v="0"/>
    <n v="0"/>
    <n v="0"/>
    <n v="0"/>
    <n v="30"/>
  </r>
  <r>
    <x v="135"/>
    <x v="134"/>
    <x v="1"/>
    <x v="0"/>
    <s v="Quilamapu/Quilamapu"/>
    <x v="58"/>
    <x v="58"/>
    <s v="INIA"/>
    <n v="503374"/>
    <n v="23"/>
    <s v="Raihuén/Raihuén"/>
    <x v="0"/>
    <s v="Transferencias Subsecretaría"/>
    <x v="1"/>
    <n v="0"/>
    <n v="0"/>
    <n v="0"/>
    <n v="0"/>
    <n v="0"/>
    <n v="0"/>
    <n v="0"/>
    <n v="0"/>
    <n v="5"/>
    <n v="5"/>
    <n v="5"/>
    <n v="5"/>
  </r>
  <r>
    <x v="156"/>
    <x v="155"/>
    <x v="1"/>
    <x v="3"/>
    <s v="La Platina/La Platina"/>
    <x v="20"/>
    <x v="20"/>
    <s v="INIA"/>
    <n v="502621"/>
    <n v="10"/>
    <s v="La Platina/La Platina"/>
    <x v="0"/>
    <s v="Transferencias Subsecretaría"/>
    <x v="1"/>
    <n v="13"/>
    <n v="13"/>
    <n v="13"/>
    <n v="13"/>
    <n v="13"/>
    <n v="13"/>
    <n v="13"/>
    <n v="13"/>
    <n v="13"/>
    <n v="13"/>
    <n v="13"/>
    <n v="13"/>
  </r>
  <r>
    <x v="156"/>
    <x v="155"/>
    <x v="1"/>
    <x v="3"/>
    <s v="La Platina/La Platina"/>
    <x v="215"/>
    <x v="215"/>
    <s v="Proyectos"/>
    <n v="502621"/>
    <n v="10"/>
    <s v="La Platina/La Platina"/>
    <x v="4"/>
    <s v="Innova"/>
    <x v="1"/>
    <n v="100"/>
    <n v="100"/>
    <n v="100"/>
    <n v="100"/>
    <n v="100"/>
    <n v="100"/>
    <n v="100"/>
    <n v="100"/>
    <n v="100"/>
    <n v="100"/>
    <n v="100"/>
    <n v="100"/>
  </r>
  <r>
    <x v="156"/>
    <x v="155"/>
    <x v="1"/>
    <x v="4"/>
    <s v="Carillanca"/>
    <x v="216"/>
    <x v="216"/>
    <s v="INIA"/>
    <n v="502621"/>
    <n v="10"/>
    <s v="La Platina/La Platina"/>
    <x v="0"/>
    <s v="Transferencias Subsecretaría"/>
    <x v="1"/>
    <n v="9"/>
    <n v="9"/>
    <n v="9"/>
    <n v="9"/>
    <n v="9"/>
    <n v="9"/>
    <n v="9"/>
    <n v="9"/>
    <n v="9"/>
    <n v="9"/>
    <n v="9"/>
    <n v="9"/>
  </r>
  <r>
    <x v="156"/>
    <x v="155"/>
    <x v="1"/>
    <x v="3"/>
    <s v="La Platina/La Platina"/>
    <x v="115"/>
    <x v="115"/>
    <s v="INIA"/>
    <n v="502621"/>
    <n v="10"/>
    <s v="La Platina/La Platina"/>
    <x v="0"/>
    <s v="Transferencias Subsecretaría"/>
    <x v="1"/>
    <n v="15"/>
    <n v="15"/>
    <n v="15"/>
    <n v="15"/>
    <n v="15"/>
    <n v="15"/>
    <n v="15"/>
    <n v="15"/>
    <n v="15"/>
    <n v="15"/>
    <n v="15"/>
    <n v="15"/>
  </r>
  <r>
    <x v="156"/>
    <x v="155"/>
    <x v="1"/>
    <x v="3"/>
    <s v="La Platina/La Platina"/>
    <x v="217"/>
    <x v="217"/>
    <s v="Proyectos"/>
    <n v="502621"/>
    <n v="10"/>
    <s v="La Platina/La Platina"/>
    <x v="4"/>
    <s v="Innova"/>
    <x v="1"/>
    <n v="100"/>
    <n v="100"/>
    <n v="100"/>
    <n v="100"/>
    <n v="0"/>
    <n v="0"/>
    <n v="0"/>
    <n v="0"/>
    <n v="0"/>
    <n v="0"/>
    <n v="0"/>
    <n v="0"/>
  </r>
  <r>
    <x v="156"/>
    <x v="155"/>
    <x v="3"/>
    <x v="3"/>
    <s v="La Platina/La Platina"/>
    <x v="20"/>
    <x v="20"/>
    <s v="INIA"/>
    <n v="502621"/>
    <n v="10"/>
    <s v="La Platina/La Platina"/>
    <x v="0"/>
    <s v="Transferencias Subsecretaría"/>
    <x v="1"/>
    <n v="13"/>
    <n v="13"/>
    <n v="13"/>
    <n v="13"/>
    <n v="13"/>
    <n v="13"/>
    <n v="0"/>
    <n v="0"/>
    <n v="0"/>
    <n v="0"/>
    <n v="0"/>
    <n v="0"/>
  </r>
  <r>
    <x v="156"/>
    <x v="155"/>
    <x v="3"/>
    <x v="3"/>
    <s v="La Platina/La Platina"/>
    <x v="215"/>
    <x v="215"/>
    <s v="Proyectos"/>
    <n v="502621"/>
    <n v="10"/>
    <s v="La Platina/La Platina"/>
    <x v="4"/>
    <s v="Innova"/>
    <x v="1"/>
    <n v="100"/>
    <n v="100"/>
    <n v="100"/>
    <n v="100"/>
    <n v="100"/>
    <n v="100"/>
    <n v="0"/>
    <n v="0"/>
    <n v="0"/>
    <n v="0"/>
    <n v="0"/>
    <n v="0"/>
  </r>
  <r>
    <x v="0"/>
    <x v="0"/>
    <x v="0"/>
    <x v="0"/>
    <s v="Quilamapu/Quilamapu"/>
    <x v="33"/>
    <x v="33"/>
    <s v="INIA"/>
    <n v="503767"/>
    <n v="23"/>
    <s v="Raihuén/Raihuén"/>
    <x v="0"/>
    <s v="Transferencias Subsecretaría"/>
    <x v="0"/>
    <n v="0"/>
    <n v="0"/>
    <n v="0"/>
    <n v="0"/>
    <n v="0"/>
    <n v="0"/>
    <n v="0"/>
    <n v="0"/>
    <n v="0"/>
    <n v="0"/>
    <n v="1"/>
    <n v="1"/>
  </r>
  <r>
    <x v="156"/>
    <x v="155"/>
    <x v="3"/>
    <x v="4"/>
    <s v="Carillanca"/>
    <x v="216"/>
    <x v="216"/>
    <s v="INIA"/>
    <n v="502621"/>
    <n v="10"/>
    <s v="La Platina/La Platina"/>
    <x v="0"/>
    <s v="Transferencias Subsecretaría"/>
    <x v="1"/>
    <n v="9"/>
    <n v="9"/>
    <n v="9"/>
    <n v="9"/>
    <n v="9"/>
    <n v="9"/>
    <n v="0"/>
    <n v="0"/>
    <n v="0"/>
    <n v="0"/>
    <n v="0"/>
    <n v="0"/>
  </r>
  <r>
    <x v="153"/>
    <x v="152"/>
    <x v="2"/>
    <x v="2"/>
    <s v="Remehue/Remehue"/>
    <x v="84"/>
    <x v="84"/>
    <s v="INIA"/>
    <n v="503253"/>
    <n v="40"/>
    <s v="Remehue/Remehue"/>
    <x v="1"/>
    <s v="Contratos privados nacionales"/>
    <x v="1"/>
    <n v="0"/>
    <n v="0"/>
    <n v="0"/>
    <n v="0"/>
    <n v="0"/>
    <n v="0"/>
    <n v="0"/>
    <n v="0"/>
    <n v="0"/>
    <n v="0"/>
    <n v="0"/>
    <n v="5"/>
  </r>
  <r>
    <x v="156"/>
    <x v="155"/>
    <x v="3"/>
    <x v="3"/>
    <s v="La Platina/La Platina"/>
    <x v="115"/>
    <x v="115"/>
    <s v="INIA"/>
    <n v="502621"/>
    <n v="10"/>
    <s v="La Platina/La Platina"/>
    <x v="0"/>
    <s v="Transferencias Subsecretaría"/>
    <x v="1"/>
    <n v="15"/>
    <n v="15"/>
    <n v="15"/>
    <n v="15"/>
    <n v="15"/>
    <n v="15"/>
    <n v="0"/>
    <n v="0"/>
    <n v="0"/>
    <n v="0"/>
    <n v="0"/>
    <n v="0"/>
  </r>
  <r>
    <x v="0"/>
    <x v="0"/>
    <x v="5"/>
    <x v="2"/>
    <s v="Remehue/Remehue"/>
    <x v="17"/>
    <x v="17"/>
    <s v="INIA"/>
    <n v="503767"/>
    <n v="23"/>
    <s v="Raihuén/Raihuén"/>
    <x v="0"/>
    <s v="Transferencias Subsecretaría"/>
    <x v="0"/>
    <n v="1"/>
    <n v="1"/>
    <n v="1"/>
    <n v="1"/>
    <n v="1"/>
    <n v="1"/>
    <n v="1"/>
    <n v="1"/>
    <n v="1"/>
    <n v="1"/>
    <n v="1"/>
    <n v="1"/>
  </r>
  <r>
    <x v="153"/>
    <x v="152"/>
    <x v="2"/>
    <x v="2"/>
    <s v="Remehue/Remehue"/>
    <x v="23"/>
    <x v="23"/>
    <s v="INIA"/>
    <n v="503253"/>
    <n v="40"/>
    <s v="Remehue/Remehue"/>
    <x v="1"/>
    <s v="Contratos privados nacionales"/>
    <x v="1"/>
    <n v="0"/>
    <n v="0"/>
    <n v="0"/>
    <n v="0"/>
    <n v="0"/>
    <n v="0"/>
    <n v="0"/>
    <n v="0"/>
    <n v="0"/>
    <n v="0"/>
    <n v="0"/>
    <n v="5"/>
  </r>
  <r>
    <x v="37"/>
    <x v="37"/>
    <x v="0"/>
    <x v="3"/>
    <s v="La Platina/La Platina"/>
    <x v="93"/>
    <x v="93"/>
    <s v="INIA"/>
    <n v="503203"/>
    <n v="20"/>
    <s v="Quilamapu/Quilamapu"/>
    <x v="0"/>
    <s v="Transferencias Subsecretaría"/>
    <x v="1"/>
    <n v="5"/>
    <n v="5"/>
    <n v="5"/>
    <n v="5"/>
    <n v="5"/>
    <n v="5"/>
    <n v="5"/>
    <n v="5"/>
    <n v="5"/>
    <n v="0"/>
    <n v="0"/>
    <n v="0"/>
  </r>
  <r>
    <x v="157"/>
    <x v="156"/>
    <x v="1"/>
    <x v="12"/>
    <s v="Raihuén/Raihuén"/>
    <x v="218"/>
    <x v="218"/>
    <s v="INIA"/>
    <n v="500006"/>
    <n v="23"/>
    <s v="Raihuén/Raihuén"/>
    <x v="0"/>
    <s v="Transferencias Subsecretaría"/>
    <x v="0"/>
    <n v="0"/>
    <n v="0"/>
    <n v="0"/>
    <n v="0"/>
    <n v="0"/>
    <n v="0"/>
    <n v="0"/>
    <n v="0"/>
    <n v="0"/>
    <n v="0"/>
    <n v="100"/>
    <n v="100"/>
  </r>
  <r>
    <x v="58"/>
    <x v="58"/>
    <x v="3"/>
    <x v="2"/>
    <s v="Remehue/Remehue"/>
    <x v="182"/>
    <x v="182"/>
    <s v="INIA"/>
    <n v="503237"/>
    <n v="40"/>
    <s v="Remehue/Remehue"/>
    <x v="0"/>
    <s v="Transferencias Subsecretaría"/>
    <x v="1"/>
    <n v="20"/>
    <n v="20"/>
    <n v="20"/>
    <n v="20"/>
    <n v="20"/>
    <n v="20"/>
    <n v="20"/>
    <n v="20"/>
    <n v="20"/>
    <n v="20"/>
    <n v="20"/>
    <n v="20"/>
  </r>
  <r>
    <x v="58"/>
    <x v="58"/>
    <x v="3"/>
    <x v="2"/>
    <s v="Remehue/Remehue"/>
    <x v="76"/>
    <x v="76"/>
    <s v="INIA"/>
    <n v="503237"/>
    <n v="40"/>
    <s v="Remehue/Remehue"/>
    <x v="0"/>
    <s v="Transferencias Subsecretaría"/>
    <x v="1"/>
    <n v="10"/>
    <n v="10"/>
    <n v="10"/>
    <n v="10"/>
    <n v="10"/>
    <n v="10"/>
    <n v="10"/>
    <n v="10"/>
    <n v="10"/>
    <n v="10"/>
    <n v="10"/>
    <n v="10"/>
  </r>
  <r>
    <x v="58"/>
    <x v="58"/>
    <x v="3"/>
    <x v="2"/>
    <s v="Remehue/Remehue"/>
    <x v="219"/>
    <x v="219"/>
    <s v="INIA"/>
    <n v="503237"/>
    <n v="40"/>
    <s v="Remehue/Remehue"/>
    <x v="0"/>
    <s v="Transferencias Subsecretaría"/>
    <x v="1"/>
    <n v="10"/>
    <n v="10"/>
    <n v="10"/>
    <n v="10"/>
    <n v="10"/>
    <n v="10"/>
    <n v="10"/>
    <n v="10"/>
    <n v="10"/>
    <n v="10"/>
    <n v="10"/>
    <n v="10"/>
  </r>
  <r>
    <x v="158"/>
    <x v="157"/>
    <x v="1"/>
    <x v="3"/>
    <s v="La Platina/La Platina"/>
    <x v="220"/>
    <x v="220"/>
    <s v="INIA"/>
    <n v="500007"/>
    <n v="10"/>
    <s v="La Platina/La Platina"/>
    <x v="0"/>
    <s v="Transferencias Subsecretaría"/>
    <x v="0"/>
    <n v="100"/>
    <n v="100"/>
    <n v="100"/>
    <n v="100"/>
    <n v="100"/>
    <n v="100"/>
    <n v="100"/>
    <n v="100"/>
    <n v="100"/>
    <n v="100"/>
    <n v="100"/>
    <n v="100"/>
  </r>
  <r>
    <x v="8"/>
    <x v="8"/>
    <x v="1"/>
    <x v="6"/>
    <s v="Rayentue/Rayentue"/>
    <x v="55"/>
    <x v="55"/>
    <s v="INIA"/>
    <n v="503295"/>
    <n v="15"/>
    <s v="Rayentue/Hidango"/>
    <x v="0"/>
    <s v="Transferencias Subsecretaría"/>
    <x v="1"/>
    <n v="0"/>
    <n v="15"/>
    <n v="15"/>
    <n v="15"/>
    <n v="15"/>
    <n v="15"/>
    <n v="15"/>
    <n v="15"/>
    <n v="15"/>
    <n v="15"/>
    <n v="15"/>
    <n v="15"/>
  </r>
  <r>
    <x v="159"/>
    <x v="158"/>
    <x v="2"/>
    <x v="2"/>
    <s v="Remehue/Remehue"/>
    <x v="221"/>
    <x v="221"/>
    <s v="INIA"/>
    <n v="503248"/>
    <n v="40"/>
    <s v="Remehue/Remehue"/>
    <x v="0"/>
    <s v="Transferencias Subsecretaría"/>
    <x v="1"/>
    <n v="0"/>
    <n v="0"/>
    <n v="0"/>
    <n v="0"/>
    <n v="0"/>
    <n v="0"/>
    <n v="0"/>
    <n v="0"/>
    <n v="0"/>
    <n v="0"/>
    <n v="0"/>
    <n v="5"/>
  </r>
  <r>
    <x v="159"/>
    <x v="158"/>
    <x v="2"/>
    <x v="2"/>
    <s v="Remehue/Remehue"/>
    <x v="84"/>
    <x v="84"/>
    <s v="INIA"/>
    <n v="503248"/>
    <n v="40"/>
    <s v="Remehue/Remehue"/>
    <x v="0"/>
    <s v="Transferencias Subsecretaría"/>
    <x v="1"/>
    <n v="0"/>
    <n v="0"/>
    <n v="0"/>
    <n v="0"/>
    <n v="0"/>
    <n v="0"/>
    <n v="0"/>
    <n v="0"/>
    <n v="0"/>
    <n v="0"/>
    <n v="0"/>
    <n v="5"/>
  </r>
  <r>
    <x v="160"/>
    <x v="159"/>
    <x v="1"/>
    <x v="7"/>
    <s v="Tamel Aike"/>
    <x v="222"/>
    <x v="222"/>
    <s v="INIA"/>
    <n v="503041"/>
    <n v="42"/>
    <s v="Tamel Aike"/>
    <x v="0"/>
    <s v="Transferencias Subsecretaría"/>
    <x v="1"/>
    <n v="40"/>
    <n v="40"/>
    <n v="40"/>
    <n v="40"/>
    <n v="40"/>
    <n v="40"/>
    <n v="40"/>
    <n v="40"/>
    <n v="40"/>
    <n v="40"/>
    <n v="40"/>
    <n v="40"/>
  </r>
  <r>
    <x v="160"/>
    <x v="159"/>
    <x v="1"/>
    <x v="7"/>
    <s v="Tamel Aike"/>
    <x v="136"/>
    <x v="136"/>
    <s v="INIA"/>
    <n v="503041"/>
    <n v="42"/>
    <s v="Tamel Aike"/>
    <x v="0"/>
    <s v="Transferencias Subsecretaría"/>
    <x v="1"/>
    <n v="10"/>
    <n v="10"/>
    <n v="10"/>
    <n v="10"/>
    <n v="10"/>
    <n v="10"/>
    <n v="10"/>
    <n v="10"/>
    <n v="10"/>
    <n v="10"/>
    <n v="10"/>
    <n v="10"/>
  </r>
  <r>
    <x v="160"/>
    <x v="159"/>
    <x v="1"/>
    <x v="7"/>
    <s v="Tamel Aike"/>
    <x v="165"/>
    <x v="165"/>
    <s v="INIA"/>
    <n v="503041"/>
    <n v="42"/>
    <s v="Tamel Aike"/>
    <x v="0"/>
    <s v="Transferencias Subsecretaría"/>
    <x v="1"/>
    <n v="6"/>
    <n v="6"/>
    <n v="6"/>
    <n v="6"/>
    <n v="6"/>
    <n v="6"/>
    <n v="6"/>
    <n v="6"/>
    <n v="6"/>
    <n v="6"/>
    <n v="6"/>
    <n v="6"/>
  </r>
  <r>
    <x v="160"/>
    <x v="159"/>
    <x v="1"/>
    <x v="11"/>
    <s v="Kampenaike"/>
    <x v="65"/>
    <x v="65"/>
    <s v="INIA"/>
    <n v="503041"/>
    <n v="42"/>
    <s v="Tamel Aike"/>
    <x v="0"/>
    <s v="Transferencias Subsecretaría"/>
    <x v="1"/>
    <n v="5"/>
    <n v="5"/>
    <n v="5"/>
    <n v="5"/>
    <n v="5"/>
    <n v="5"/>
    <n v="5"/>
    <n v="5"/>
    <n v="5"/>
    <n v="5"/>
    <n v="5"/>
    <n v="5"/>
  </r>
  <r>
    <x v="136"/>
    <x v="135"/>
    <x v="1"/>
    <x v="12"/>
    <s v="Raihuén/Raihuén"/>
    <x v="61"/>
    <x v="61"/>
    <s v="INIA"/>
    <n v="503375"/>
    <n v="23"/>
    <s v="Raihuén/Raihuén"/>
    <x v="0"/>
    <s v="Transferencias Subsecretaría"/>
    <x v="1"/>
    <n v="0"/>
    <n v="0"/>
    <n v="0"/>
    <n v="0"/>
    <n v="0"/>
    <n v="0"/>
    <n v="0"/>
    <n v="0"/>
    <n v="20"/>
    <n v="20"/>
    <n v="20"/>
    <n v="20"/>
  </r>
  <r>
    <x v="136"/>
    <x v="135"/>
    <x v="1"/>
    <x v="0"/>
    <s v="Quilamapu/Quilamapu"/>
    <x v="214"/>
    <x v="214"/>
    <s v="INIA"/>
    <n v="503375"/>
    <n v="23"/>
    <s v="Raihuén/Raihuén"/>
    <x v="0"/>
    <s v="Transferencias Subsecretaría"/>
    <x v="1"/>
    <n v="0"/>
    <n v="0"/>
    <n v="0"/>
    <n v="0"/>
    <n v="0"/>
    <n v="0"/>
    <n v="0"/>
    <n v="0"/>
    <n v="5"/>
    <n v="5"/>
    <n v="5"/>
    <n v="5"/>
  </r>
  <r>
    <x v="160"/>
    <x v="159"/>
    <x v="1"/>
    <x v="11"/>
    <s v="Kampenaike"/>
    <x v="64"/>
    <x v="64"/>
    <s v="INIA"/>
    <n v="503041"/>
    <n v="42"/>
    <s v="Tamel Aike"/>
    <x v="0"/>
    <s v="Transferencias Subsecretaría"/>
    <x v="1"/>
    <n v="5"/>
    <n v="5"/>
    <n v="5"/>
    <n v="5"/>
    <n v="5"/>
    <n v="5"/>
    <n v="5"/>
    <n v="5"/>
    <n v="5"/>
    <n v="5"/>
    <n v="5"/>
    <n v="5"/>
  </r>
  <r>
    <x v="136"/>
    <x v="135"/>
    <x v="1"/>
    <x v="0"/>
    <s v="Quilamapu/Quilamapu"/>
    <x v="58"/>
    <x v="58"/>
    <s v="INIA"/>
    <n v="503375"/>
    <n v="23"/>
    <s v="Raihuén/Raihuén"/>
    <x v="0"/>
    <s v="Transferencias Subsecretaría"/>
    <x v="1"/>
    <n v="0"/>
    <n v="0"/>
    <n v="0"/>
    <n v="0"/>
    <n v="0"/>
    <n v="0"/>
    <n v="0"/>
    <n v="0"/>
    <n v="5"/>
    <n v="5"/>
    <n v="5"/>
    <n v="5"/>
  </r>
  <r>
    <x v="161"/>
    <x v="160"/>
    <x v="5"/>
    <x v="2"/>
    <s v="Remehue/Remehue"/>
    <x v="223"/>
    <x v="223"/>
    <s v="INIA"/>
    <n v="503255"/>
    <n v="40"/>
    <s v="Remehue/Remehue"/>
    <x v="1"/>
    <s v="Contratos privados nacionales"/>
    <x v="0"/>
    <n v="5"/>
    <n v="5"/>
    <n v="5"/>
    <n v="5"/>
    <n v="5"/>
    <n v="5"/>
    <n v="5"/>
    <n v="5"/>
    <n v="0"/>
    <n v="0"/>
    <n v="0"/>
    <n v="0"/>
  </r>
  <r>
    <x v="19"/>
    <x v="19"/>
    <x v="0"/>
    <x v="3"/>
    <s v="La Platina/La Platina"/>
    <x v="224"/>
    <x v="224"/>
    <s v="INIA"/>
    <n v="503661"/>
    <n v="10"/>
    <s v="La Platina/La Platina"/>
    <x v="0"/>
    <s v="Transferencias Subsecretaría"/>
    <x v="0"/>
    <n v="0"/>
    <n v="0"/>
    <n v="10"/>
    <n v="10"/>
    <n v="10"/>
    <n v="10"/>
    <n v="10"/>
    <n v="10"/>
    <n v="10"/>
    <n v="10"/>
    <n v="10"/>
    <n v="10"/>
  </r>
  <r>
    <x v="160"/>
    <x v="159"/>
    <x v="1"/>
    <x v="7"/>
    <s v="Tamel Aike"/>
    <x v="225"/>
    <x v="225"/>
    <s v="INIA"/>
    <n v="503041"/>
    <n v="42"/>
    <s v="Tamel Aike"/>
    <x v="0"/>
    <s v="Transferencias Subsecretaría"/>
    <x v="1"/>
    <n v="5"/>
    <n v="5"/>
    <n v="5"/>
    <n v="5"/>
    <n v="5"/>
    <n v="5"/>
    <n v="5"/>
    <n v="5"/>
    <n v="5"/>
    <n v="5"/>
    <n v="5"/>
    <n v="5"/>
  </r>
  <r>
    <x v="160"/>
    <x v="159"/>
    <x v="1"/>
    <x v="7"/>
    <s v="Tamel Aike"/>
    <x v="226"/>
    <x v="226"/>
    <s v="INIA"/>
    <n v="503041"/>
    <n v="42"/>
    <s v="Tamel Aike"/>
    <x v="0"/>
    <s v="Transferencias Subsecretaría"/>
    <x v="1"/>
    <n v="10"/>
    <n v="10"/>
    <n v="10"/>
    <n v="10"/>
    <n v="10"/>
    <n v="10"/>
    <n v="10"/>
    <n v="10"/>
    <n v="10"/>
    <n v="10"/>
    <n v="10"/>
    <n v="10"/>
  </r>
  <r>
    <x v="162"/>
    <x v="161"/>
    <x v="1"/>
    <x v="3"/>
    <s v="La Platina/La Platina"/>
    <x v="227"/>
    <x v="227"/>
    <s v="Proyectos"/>
    <n v="503046"/>
    <n v="10"/>
    <s v="La Platina/La Platina"/>
    <x v="10"/>
    <s v="Cursos y seminarios"/>
    <x v="1"/>
    <n v="100"/>
    <n v="100"/>
    <n v="100"/>
    <n v="0"/>
    <n v="0"/>
    <n v="0"/>
    <n v="0"/>
    <n v="0"/>
    <n v="0"/>
    <n v="0"/>
    <n v="0"/>
    <n v="0"/>
  </r>
  <r>
    <x v="11"/>
    <x v="11"/>
    <x v="1"/>
    <x v="2"/>
    <s v="Remehue/Remehue"/>
    <x v="131"/>
    <x v="131"/>
    <s v="INIA"/>
    <n v="502450"/>
    <n v="40"/>
    <s v="Remehue/Remehue"/>
    <x v="0"/>
    <s v="Transferencias Subsecretaría"/>
    <x v="0"/>
    <n v="20"/>
    <n v="20"/>
    <n v="20"/>
    <n v="20"/>
    <n v="20"/>
    <n v="20"/>
    <n v="20"/>
    <n v="20"/>
    <n v="20"/>
    <n v="20"/>
    <n v="20"/>
    <n v="20"/>
  </r>
  <r>
    <x v="160"/>
    <x v="159"/>
    <x v="1"/>
    <x v="7"/>
    <s v="Tamel Aike"/>
    <x v="228"/>
    <x v="228"/>
    <s v="INIA"/>
    <n v="503041"/>
    <n v="42"/>
    <s v="Tamel Aike"/>
    <x v="0"/>
    <s v="Transferencias Subsecretaría"/>
    <x v="1"/>
    <n v="5"/>
    <n v="5"/>
    <n v="5"/>
    <n v="5"/>
    <n v="5"/>
    <n v="5"/>
    <n v="5"/>
    <n v="5"/>
    <n v="5"/>
    <n v="5"/>
    <n v="5"/>
    <n v="5"/>
  </r>
  <r>
    <x v="163"/>
    <x v="162"/>
    <x v="1"/>
    <x v="2"/>
    <s v="Remehue/Remehue"/>
    <x v="131"/>
    <x v="131"/>
    <s v="INIA"/>
    <n v="502650"/>
    <n v="42"/>
    <s v="Tamel Aike"/>
    <x v="0"/>
    <s v="Transferencias Subsecretaría"/>
    <x v="1"/>
    <n v="5"/>
    <n v="5"/>
    <n v="5"/>
    <n v="5"/>
    <n v="0"/>
    <n v="0"/>
    <n v="0"/>
    <n v="0"/>
    <n v="0"/>
    <n v="0"/>
    <n v="0"/>
    <n v="0"/>
  </r>
  <r>
    <x v="134"/>
    <x v="133"/>
    <x v="4"/>
    <x v="0"/>
    <s v="Quilamapu/Quilamapu"/>
    <x v="62"/>
    <x v="62"/>
    <s v="INIA"/>
    <n v="502612"/>
    <n v="20"/>
    <s v="Quilamapu/Quilamapu"/>
    <x v="0"/>
    <s v="Transferencias Subsecretaría"/>
    <x v="0"/>
    <n v="90"/>
    <n v="90"/>
    <n v="90"/>
    <n v="90"/>
    <n v="90"/>
    <n v="90"/>
    <n v="90"/>
    <n v="90"/>
    <n v="90"/>
    <n v="90"/>
    <n v="90"/>
    <n v="90"/>
  </r>
  <r>
    <x v="0"/>
    <x v="0"/>
    <x v="4"/>
    <x v="0"/>
    <s v="Quilamapu/Quilamapu"/>
    <x v="33"/>
    <x v="33"/>
    <s v="INIA"/>
    <n v="503767"/>
    <n v="23"/>
    <s v="Raihuén/Raihuén"/>
    <x v="0"/>
    <s v="Transferencias Subsecretaría"/>
    <x v="0"/>
    <n v="1"/>
    <n v="1"/>
    <n v="1"/>
    <n v="1"/>
    <n v="1"/>
    <n v="1"/>
    <n v="1"/>
    <n v="1"/>
    <n v="1"/>
    <n v="1"/>
    <n v="1"/>
    <n v="1"/>
  </r>
  <r>
    <x v="162"/>
    <x v="161"/>
    <x v="1"/>
    <x v="3"/>
    <s v="La Platina/La Platina"/>
    <x v="229"/>
    <x v="229"/>
    <s v="Proyectos"/>
    <n v="503046"/>
    <n v="10"/>
    <s v="La Platina/La Platina"/>
    <x v="10"/>
    <s v="Cursos y seminarios"/>
    <x v="1"/>
    <n v="100"/>
    <n v="100"/>
    <n v="100"/>
    <n v="0"/>
    <n v="0"/>
    <n v="0"/>
    <n v="0"/>
    <n v="0"/>
    <n v="0"/>
    <n v="0"/>
    <n v="0"/>
    <n v="0"/>
  </r>
  <r>
    <x v="164"/>
    <x v="163"/>
    <x v="5"/>
    <x v="14"/>
    <s v="Ururi"/>
    <x v="230"/>
    <x v="230"/>
    <s v="INIA"/>
    <n v="220117"/>
    <n v="2"/>
    <s v="Ururi"/>
    <x v="0"/>
    <s v="Transferencias Subsecretaría"/>
    <x v="0"/>
    <n v="10"/>
    <n v="10"/>
    <n v="10"/>
    <n v="10"/>
    <n v="10"/>
    <n v="10"/>
    <n v="10"/>
    <n v="10"/>
    <n v="10"/>
    <n v="0"/>
    <n v="0"/>
    <n v="0"/>
  </r>
  <r>
    <x v="165"/>
    <x v="164"/>
    <x v="1"/>
    <x v="2"/>
    <s v="Remehue/Remehue"/>
    <x v="231"/>
    <x v="231"/>
    <s v="INIA"/>
    <n v="503258"/>
    <n v="30"/>
    <s v="Carillanca"/>
    <x v="0"/>
    <s v="Transferencias Subsecretaría"/>
    <x v="0"/>
    <n v="0"/>
    <n v="0"/>
    <n v="5"/>
    <n v="5"/>
    <n v="0"/>
    <n v="0"/>
    <n v="0"/>
    <n v="0"/>
    <n v="0"/>
    <n v="0"/>
    <n v="0"/>
    <n v="0"/>
  </r>
  <r>
    <x v="77"/>
    <x v="77"/>
    <x v="1"/>
    <x v="9"/>
    <s v="Raihuén/Cauquenes"/>
    <x v="156"/>
    <x v="156"/>
    <s v="INIA"/>
    <n v="503204"/>
    <n v="20"/>
    <s v="Quilamapu/Quilamapu"/>
    <x v="0"/>
    <s v="Transferencias Subsecretaría"/>
    <x v="1"/>
    <n v="0"/>
    <n v="0"/>
    <n v="10"/>
    <n v="10"/>
    <n v="10"/>
    <n v="10"/>
    <n v="10"/>
    <n v="10"/>
    <n v="10"/>
    <n v="10"/>
    <n v="10"/>
    <n v="10"/>
  </r>
  <r>
    <x v="165"/>
    <x v="164"/>
    <x v="1"/>
    <x v="2"/>
    <s v="Remehue/Remehue"/>
    <x v="232"/>
    <x v="232"/>
    <s v="INIA"/>
    <n v="503258"/>
    <n v="30"/>
    <s v="Carillanca"/>
    <x v="0"/>
    <s v="Transferencias Subsecretaría"/>
    <x v="0"/>
    <n v="0"/>
    <n v="0"/>
    <n v="5"/>
    <n v="5"/>
    <n v="0"/>
    <n v="0"/>
    <n v="0"/>
    <n v="0"/>
    <n v="0"/>
    <n v="0"/>
    <n v="0"/>
    <n v="0"/>
  </r>
  <r>
    <x v="165"/>
    <x v="164"/>
    <x v="1"/>
    <x v="11"/>
    <s v="Kampenaike"/>
    <x v="64"/>
    <x v="64"/>
    <s v="INIA"/>
    <n v="503258"/>
    <n v="30"/>
    <s v="Carillanca"/>
    <x v="0"/>
    <s v="Transferencias Subsecretaría"/>
    <x v="0"/>
    <n v="0"/>
    <n v="0"/>
    <n v="5"/>
    <n v="5"/>
    <n v="5"/>
    <n v="0"/>
    <n v="0"/>
    <n v="0"/>
    <n v="0"/>
    <n v="0"/>
    <n v="0"/>
    <n v="0"/>
  </r>
  <r>
    <x v="165"/>
    <x v="164"/>
    <x v="3"/>
    <x v="2"/>
    <s v="Remehue/Remehue"/>
    <x v="231"/>
    <x v="231"/>
    <s v="INIA"/>
    <n v="503258"/>
    <n v="30"/>
    <s v="Carillanca"/>
    <x v="0"/>
    <s v="Transferencias Subsecretaría"/>
    <x v="0"/>
    <n v="0"/>
    <n v="5"/>
    <n v="5"/>
    <n v="5"/>
    <n v="5"/>
    <n v="5"/>
    <n v="5"/>
    <n v="5"/>
    <n v="5"/>
    <n v="5"/>
    <n v="5"/>
    <n v="5"/>
  </r>
  <r>
    <x v="166"/>
    <x v="165"/>
    <x v="0"/>
    <x v="11"/>
    <s v="Kampenaike"/>
    <x v="103"/>
    <x v="103"/>
    <s v="INIA"/>
    <n v="503687"/>
    <n v="50"/>
    <s v="Kampenaike"/>
    <x v="1"/>
    <s v="Contratos privados nacionales"/>
    <x v="1"/>
    <n v="0"/>
    <n v="0"/>
    <n v="4"/>
    <n v="4"/>
    <n v="4"/>
    <n v="0"/>
    <n v="0"/>
    <n v="0"/>
    <n v="0"/>
    <n v="0"/>
    <n v="0"/>
    <n v="0"/>
  </r>
  <r>
    <x v="0"/>
    <x v="0"/>
    <x v="5"/>
    <x v="0"/>
    <s v="Quilamapu/Quilamapu"/>
    <x v="33"/>
    <x v="33"/>
    <s v="INIA"/>
    <n v="503767"/>
    <n v="23"/>
    <s v="Raihuén/Raihuén"/>
    <x v="0"/>
    <s v="Transferencias Subsecretaría"/>
    <x v="0"/>
    <n v="1"/>
    <n v="1"/>
    <n v="1"/>
    <n v="1"/>
    <n v="1"/>
    <n v="1"/>
    <n v="1"/>
    <n v="1"/>
    <n v="1"/>
    <n v="1"/>
    <n v="1"/>
    <n v="1"/>
  </r>
  <r>
    <x v="167"/>
    <x v="166"/>
    <x v="1"/>
    <x v="9"/>
    <s v="Raihuén/Cauquenes"/>
    <x v="162"/>
    <x v="162"/>
    <s v="INIA"/>
    <n v="503376"/>
    <n v="21"/>
    <s v="Raihuén/Cauquenes"/>
    <x v="0"/>
    <s v="Transferencias Subsecretaría"/>
    <x v="1"/>
    <n v="0"/>
    <n v="0"/>
    <n v="0"/>
    <n v="0"/>
    <n v="0"/>
    <n v="0"/>
    <n v="0"/>
    <n v="0"/>
    <n v="10"/>
    <n v="10"/>
    <n v="10"/>
    <n v="10"/>
  </r>
  <r>
    <x v="134"/>
    <x v="133"/>
    <x v="4"/>
    <x v="0"/>
    <s v="Quilamapu/Quilamapu"/>
    <x v="233"/>
    <x v="233"/>
    <s v="INIA"/>
    <n v="502612"/>
    <n v="20"/>
    <s v="Quilamapu/Quilamapu"/>
    <x v="0"/>
    <s v="Transferencias Subsecretaría"/>
    <x v="0"/>
    <n v="20"/>
    <n v="20"/>
    <n v="20"/>
    <n v="20"/>
    <n v="20"/>
    <n v="20"/>
    <n v="20"/>
    <n v="20"/>
    <n v="20"/>
    <n v="20"/>
    <n v="20"/>
    <n v="20"/>
  </r>
  <r>
    <x v="168"/>
    <x v="167"/>
    <x v="1"/>
    <x v="2"/>
    <s v="Remehue/Remehue"/>
    <x v="164"/>
    <x v="164"/>
    <s v="INIA"/>
    <n v="503012"/>
    <n v="40"/>
    <s v="Remehue/Remehue"/>
    <x v="8"/>
    <s v="Venta bienes y proyectos investigación INIA"/>
    <x v="1"/>
    <n v="10"/>
    <n v="10"/>
    <n v="10"/>
    <n v="10"/>
    <n v="10"/>
    <n v="10"/>
    <n v="10"/>
    <n v="10"/>
    <n v="10"/>
    <n v="10"/>
    <n v="10"/>
    <n v="10"/>
  </r>
  <r>
    <x v="168"/>
    <x v="167"/>
    <x v="1"/>
    <x v="2"/>
    <s v="Remehue/Remehue"/>
    <x v="234"/>
    <x v="234"/>
    <s v="INIA"/>
    <n v="503012"/>
    <n v="40"/>
    <s v="Remehue/Remehue"/>
    <x v="8"/>
    <s v="Venta bienes y proyectos investigación INIA"/>
    <x v="1"/>
    <n v="10"/>
    <n v="10"/>
    <n v="10"/>
    <n v="10"/>
    <n v="10"/>
    <n v="10"/>
    <n v="10"/>
    <n v="10"/>
    <n v="10"/>
    <n v="10"/>
    <n v="10"/>
    <n v="10"/>
  </r>
  <r>
    <x v="77"/>
    <x v="77"/>
    <x v="1"/>
    <x v="6"/>
    <s v="Rayentue/Rayentue"/>
    <x v="13"/>
    <x v="13"/>
    <s v="INIA"/>
    <n v="503204"/>
    <n v="20"/>
    <s v="Quilamapu/Quilamapu"/>
    <x v="0"/>
    <s v="Transferencias Subsecretaría"/>
    <x v="1"/>
    <n v="0"/>
    <n v="0"/>
    <n v="10"/>
    <n v="10"/>
    <n v="10"/>
    <n v="10"/>
    <n v="10"/>
    <n v="10"/>
    <n v="10"/>
    <n v="10"/>
    <n v="10"/>
    <n v="10"/>
  </r>
  <r>
    <x v="169"/>
    <x v="168"/>
    <x v="1"/>
    <x v="11"/>
    <s v="Kampenaike"/>
    <x v="45"/>
    <x v="45"/>
    <s v="INIA"/>
    <n v="503085"/>
    <n v="50"/>
    <s v="Kampenaike"/>
    <x v="0"/>
    <s v="Transferencias Subsecretaría"/>
    <x v="1"/>
    <n v="15"/>
    <n v="15"/>
    <n v="15"/>
    <n v="15"/>
    <n v="15"/>
    <n v="15"/>
    <n v="15"/>
    <n v="15"/>
    <n v="15"/>
    <n v="15"/>
    <n v="15"/>
    <n v="15"/>
  </r>
  <r>
    <x v="65"/>
    <x v="65"/>
    <x v="1"/>
    <x v="6"/>
    <s v="Rayentue/Rayentue"/>
    <x v="192"/>
    <x v="192"/>
    <s v="INIA"/>
    <n v="503275"/>
    <n v="16"/>
    <s v="Rayentue/Rayentue"/>
    <x v="0"/>
    <s v="Transferencias Subsecretaría"/>
    <x v="0"/>
    <n v="0"/>
    <n v="0"/>
    <n v="30"/>
    <n v="30"/>
    <n v="30"/>
    <n v="30"/>
    <n v="30"/>
    <n v="30"/>
    <n v="30"/>
    <n v="30"/>
    <n v="30"/>
    <n v="30"/>
  </r>
  <r>
    <x v="77"/>
    <x v="77"/>
    <x v="1"/>
    <x v="3"/>
    <s v="La Platina/La Platina"/>
    <x v="36"/>
    <x v="36"/>
    <s v="INIA"/>
    <n v="503204"/>
    <n v="20"/>
    <s v="Quilamapu/Quilamapu"/>
    <x v="0"/>
    <s v="Transferencias Subsecretaría"/>
    <x v="1"/>
    <n v="0"/>
    <n v="0"/>
    <n v="5"/>
    <n v="5"/>
    <n v="5"/>
    <n v="5"/>
    <n v="5"/>
    <n v="5"/>
    <n v="5"/>
    <n v="5"/>
    <n v="5"/>
    <n v="5"/>
  </r>
  <r>
    <x v="170"/>
    <x v="169"/>
    <x v="1"/>
    <x v="7"/>
    <s v="Tamel Aike"/>
    <x v="235"/>
    <x v="235"/>
    <s v="INIA"/>
    <n v="502616"/>
    <n v="42"/>
    <s v="Tamel Aike"/>
    <x v="0"/>
    <s v="Transferencias Subsecretaría"/>
    <x v="0"/>
    <n v="40"/>
    <n v="40"/>
    <n v="40"/>
    <n v="40"/>
    <n v="40"/>
    <n v="40"/>
    <n v="40"/>
    <n v="40"/>
    <n v="40"/>
    <n v="40"/>
    <n v="40"/>
    <n v="40"/>
  </r>
  <r>
    <x v="170"/>
    <x v="169"/>
    <x v="1"/>
    <x v="7"/>
    <s v="Tamel Aike"/>
    <x v="236"/>
    <x v="236"/>
    <s v="INIA"/>
    <n v="502616"/>
    <n v="42"/>
    <s v="Tamel Aike"/>
    <x v="0"/>
    <s v="Transferencias Subsecretaría"/>
    <x v="0"/>
    <n v="50"/>
    <n v="50"/>
    <n v="50"/>
    <n v="50"/>
    <n v="50"/>
    <n v="50"/>
    <n v="50"/>
    <n v="50"/>
    <n v="50"/>
    <n v="50"/>
    <n v="50"/>
    <n v="50"/>
  </r>
  <r>
    <x v="170"/>
    <x v="169"/>
    <x v="1"/>
    <x v="7"/>
    <s v="Tamel Aike"/>
    <x v="237"/>
    <x v="237"/>
    <s v="INIA"/>
    <n v="502616"/>
    <n v="42"/>
    <s v="Tamel Aike"/>
    <x v="0"/>
    <s v="Transferencias Subsecretaría"/>
    <x v="0"/>
    <n v="100"/>
    <n v="100"/>
    <n v="100"/>
    <n v="100"/>
    <n v="100"/>
    <n v="100"/>
    <n v="100"/>
    <n v="100"/>
    <n v="100"/>
    <n v="100"/>
    <n v="100"/>
    <n v="100"/>
  </r>
  <r>
    <x v="77"/>
    <x v="77"/>
    <x v="1"/>
    <x v="6"/>
    <s v="Rayentue/Rayentue"/>
    <x v="113"/>
    <x v="113"/>
    <s v="INIA"/>
    <n v="503204"/>
    <n v="20"/>
    <s v="Quilamapu/Quilamapu"/>
    <x v="0"/>
    <s v="Transferencias Subsecretaría"/>
    <x v="1"/>
    <n v="0"/>
    <n v="0"/>
    <n v="5"/>
    <n v="5"/>
    <n v="5"/>
    <n v="5"/>
    <n v="5"/>
    <n v="5"/>
    <n v="5"/>
    <n v="5"/>
    <n v="5"/>
    <n v="5"/>
  </r>
  <r>
    <x v="77"/>
    <x v="77"/>
    <x v="1"/>
    <x v="0"/>
    <s v="Quilamapu/Quilamapu"/>
    <x v="214"/>
    <x v="214"/>
    <s v="INIA"/>
    <n v="503204"/>
    <n v="20"/>
    <s v="Quilamapu/Quilamapu"/>
    <x v="0"/>
    <s v="Transferencias Subsecretaría"/>
    <x v="1"/>
    <n v="0"/>
    <n v="0"/>
    <n v="0"/>
    <n v="0"/>
    <n v="5"/>
    <n v="5"/>
    <n v="5"/>
    <n v="5"/>
    <n v="5"/>
    <n v="5"/>
    <n v="5"/>
    <n v="5"/>
  </r>
  <r>
    <x v="171"/>
    <x v="170"/>
    <x v="1"/>
    <x v="3"/>
    <s v="La Platina/La Platina"/>
    <x v="224"/>
    <x v="224"/>
    <s v="INIA"/>
    <n v="503280"/>
    <n v="10"/>
    <s v="La Platina/La Platina"/>
    <x v="1"/>
    <s v="Contratos privados nacionales"/>
    <x v="1"/>
    <n v="0"/>
    <n v="0"/>
    <n v="0"/>
    <n v="0"/>
    <n v="0"/>
    <n v="0"/>
    <n v="0"/>
    <n v="15"/>
    <n v="15"/>
    <n v="15"/>
    <n v="15"/>
    <n v="15"/>
  </r>
  <r>
    <x v="139"/>
    <x v="138"/>
    <x v="1"/>
    <x v="0"/>
    <s v="Quilamapu/Quilamapu"/>
    <x v="31"/>
    <x v="31"/>
    <s v="INIA"/>
    <n v="503278"/>
    <n v="20"/>
    <s v="Quilamapu/Quilamapu"/>
    <x v="0"/>
    <s v="Transferencias Subsecretaría"/>
    <x v="1"/>
    <n v="4"/>
    <n v="4"/>
    <n v="4"/>
    <n v="4"/>
    <n v="4"/>
    <n v="4"/>
    <n v="4"/>
    <n v="4"/>
    <n v="4"/>
    <n v="4"/>
    <n v="4"/>
    <n v="4"/>
  </r>
  <r>
    <x v="6"/>
    <x v="6"/>
    <x v="1"/>
    <x v="4"/>
    <s v="Carillanca"/>
    <x v="216"/>
    <x v="216"/>
    <s v="INIA"/>
    <n v="502949"/>
    <n v="30"/>
    <s v="Carillanca"/>
    <x v="0"/>
    <s v="Transferencias Subsecretaría"/>
    <x v="0"/>
    <n v="60"/>
    <n v="60"/>
    <n v="60"/>
    <n v="60"/>
    <n v="60"/>
    <n v="60"/>
    <n v="60"/>
    <n v="60"/>
    <n v="60"/>
    <n v="60"/>
    <n v="60"/>
    <n v="60"/>
  </r>
  <r>
    <x v="137"/>
    <x v="136"/>
    <x v="1"/>
    <x v="0"/>
    <s v="Quilamapu/Quilamapu"/>
    <x v="58"/>
    <x v="58"/>
    <s v="INIA"/>
    <n v="502993"/>
    <n v="20"/>
    <s v="Quilamapu/Quilamapu"/>
    <x v="0"/>
    <s v="Transferencias Subsecretaría"/>
    <x v="1"/>
    <n v="10"/>
    <n v="10"/>
    <n v="10"/>
    <n v="5"/>
    <n v="5"/>
    <n v="5"/>
    <n v="5"/>
    <n v="5"/>
    <n v="5"/>
    <n v="5"/>
    <n v="5"/>
    <n v="5"/>
  </r>
  <r>
    <x v="2"/>
    <x v="2"/>
    <x v="3"/>
    <x v="0"/>
    <s v="Quilamapu/Quilamapu"/>
    <x v="2"/>
    <x v="2"/>
    <s v="INIA"/>
    <n v="503583"/>
    <n v="20"/>
    <s v="Quilamapu/Quilamapu"/>
    <x v="1"/>
    <s v="Contratos privados nacionales"/>
    <x v="1"/>
    <n v="0"/>
    <n v="0"/>
    <n v="0"/>
    <n v="0"/>
    <n v="0"/>
    <n v="0"/>
    <n v="0"/>
    <n v="0"/>
    <n v="10"/>
    <n v="10"/>
    <n v="10"/>
    <n v="10"/>
  </r>
  <r>
    <x v="172"/>
    <x v="171"/>
    <x v="1"/>
    <x v="1"/>
    <s v="Intihuasi/Intihuasi"/>
    <x v="54"/>
    <x v="54"/>
    <s v="INIA"/>
    <n v="503271"/>
    <n v="5"/>
    <s v="Intihuasi/Intihuasi"/>
    <x v="0"/>
    <s v="Transferencias Subsecretaría"/>
    <x v="2"/>
    <n v="0"/>
    <n v="0"/>
    <n v="0"/>
    <n v="0"/>
    <n v="0"/>
    <n v="0"/>
    <n v="0"/>
    <n v="10"/>
    <n v="10"/>
    <n v="10"/>
    <n v="10"/>
    <n v="10"/>
  </r>
  <r>
    <x v="6"/>
    <x v="6"/>
    <x v="1"/>
    <x v="4"/>
    <s v="Carillanca"/>
    <x v="68"/>
    <x v="68"/>
    <s v="INIA"/>
    <n v="502949"/>
    <n v="30"/>
    <s v="Carillanca"/>
    <x v="0"/>
    <s v="Transferencias Subsecretaría"/>
    <x v="0"/>
    <n v="20"/>
    <n v="20"/>
    <n v="20"/>
    <n v="20"/>
    <n v="20"/>
    <n v="20"/>
    <n v="20"/>
    <n v="20"/>
    <n v="20"/>
    <n v="20"/>
    <n v="20"/>
    <n v="20"/>
  </r>
  <r>
    <x v="172"/>
    <x v="171"/>
    <x v="1"/>
    <x v="1"/>
    <s v="Intihuasi/Intihuasi"/>
    <x v="238"/>
    <x v="238"/>
    <s v="INIA"/>
    <n v="503271"/>
    <n v="5"/>
    <s v="Intihuasi/Intihuasi"/>
    <x v="0"/>
    <s v="Transferencias Subsecretaría"/>
    <x v="2"/>
    <n v="0"/>
    <n v="0"/>
    <n v="0"/>
    <n v="0"/>
    <n v="0"/>
    <n v="0"/>
    <n v="0"/>
    <n v="7"/>
    <n v="7"/>
    <n v="7"/>
    <n v="7"/>
    <n v="7"/>
  </r>
  <r>
    <x v="137"/>
    <x v="136"/>
    <x v="1"/>
    <x v="0"/>
    <s v="Quilamapu/Quilamapu"/>
    <x v="233"/>
    <x v="233"/>
    <s v="INIA"/>
    <n v="502993"/>
    <n v="20"/>
    <s v="Quilamapu/Quilamapu"/>
    <x v="0"/>
    <s v="Transferencias Subsecretaría"/>
    <x v="1"/>
    <n v="0"/>
    <n v="0"/>
    <n v="0"/>
    <n v="5"/>
    <n v="0"/>
    <n v="0"/>
    <n v="0"/>
    <n v="0"/>
    <n v="0"/>
    <n v="0"/>
    <n v="0"/>
    <n v="0"/>
  </r>
  <r>
    <x v="143"/>
    <x v="142"/>
    <x v="1"/>
    <x v="0"/>
    <s v="Quilamapu/Quilamapu"/>
    <x v="239"/>
    <x v="239"/>
    <s v="INIA"/>
    <n v="502992"/>
    <n v="20"/>
    <s v="Quilamapu/Quilamapu"/>
    <x v="0"/>
    <s v="Transferencias Subsecretaría"/>
    <x v="1"/>
    <n v="0"/>
    <n v="0"/>
    <n v="0"/>
    <n v="0"/>
    <n v="5"/>
    <n v="0"/>
    <n v="0"/>
    <n v="0"/>
    <n v="0"/>
    <n v="0"/>
    <n v="0"/>
    <n v="0"/>
  </r>
  <r>
    <x v="173"/>
    <x v="172"/>
    <x v="2"/>
    <x v="4"/>
    <s v="Carillanca"/>
    <x v="240"/>
    <x v="240"/>
    <s v="INIA"/>
    <n v="503261"/>
    <n v="30"/>
    <s v="Carillanca"/>
    <x v="0"/>
    <s v="Transferencias Subsecretaría"/>
    <x v="1"/>
    <n v="0"/>
    <n v="0"/>
    <n v="0"/>
    <n v="0"/>
    <n v="0"/>
    <n v="0"/>
    <n v="0"/>
    <n v="0"/>
    <n v="0"/>
    <n v="0"/>
    <n v="0"/>
    <n v="25"/>
  </r>
  <r>
    <x v="173"/>
    <x v="172"/>
    <x v="1"/>
    <x v="4"/>
    <s v="Carillanca"/>
    <x v="240"/>
    <x v="240"/>
    <s v="INIA"/>
    <n v="503261"/>
    <n v="30"/>
    <s v="Carillanca"/>
    <x v="0"/>
    <s v="Transferencias Subsecretaría"/>
    <x v="1"/>
    <n v="25"/>
    <n v="25"/>
    <n v="25"/>
    <n v="25"/>
    <n v="25"/>
    <n v="25"/>
    <n v="25"/>
    <n v="25"/>
    <n v="25"/>
    <n v="25"/>
    <n v="25"/>
    <n v="0"/>
  </r>
  <r>
    <x v="173"/>
    <x v="172"/>
    <x v="2"/>
    <x v="1"/>
    <s v="Intihuasi/Intihuasi"/>
    <x v="3"/>
    <x v="3"/>
    <s v="INIA"/>
    <n v="503261"/>
    <n v="30"/>
    <s v="Carillanca"/>
    <x v="0"/>
    <s v="Transferencias Subsecretaría"/>
    <x v="1"/>
    <n v="0"/>
    <n v="0"/>
    <n v="0"/>
    <n v="0"/>
    <n v="0"/>
    <n v="0"/>
    <n v="0"/>
    <n v="0"/>
    <n v="0"/>
    <n v="0"/>
    <n v="0"/>
    <n v="20"/>
  </r>
  <r>
    <x v="173"/>
    <x v="172"/>
    <x v="1"/>
    <x v="1"/>
    <s v="Intihuasi/Intihuasi"/>
    <x v="3"/>
    <x v="3"/>
    <s v="INIA"/>
    <n v="503261"/>
    <n v="30"/>
    <s v="Carillanca"/>
    <x v="0"/>
    <s v="Transferencias Subsecretaría"/>
    <x v="1"/>
    <n v="20"/>
    <n v="20"/>
    <n v="20"/>
    <n v="20"/>
    <n v="20"/>
    <n v="20"/>
    <n v="20"/>
    <n v="20"/>
    <n v="20"/>
    <n v="20"/>
    <n v="20"/>
    <n v="0"/>
  </r>
  <r>
    <x v="173"/>
    <x v="172"/>
    <x v="2"/>
    <x v="4"/>
    <s v="Carillanca"/>
    <x v="163"/>
    <x v="163"/>
    <s v="INIA"/>
    <n v="503261"/>
    <n v="30"/>
    <s v="Carillanca"/>
    <x v="0"/>
    <s v="Transferencias Subsecretaría"/>
    <x v="1"/>
    <n v="0"/>
    <n v="0"/>
    <n v="0"/>
    <n v="0"/>
    <n v="0"/>
    <n v="0"/>
    <n v="0"/>
    <n v="0"/>
    <n v="0"/>
    <n v="0"/>
    <n v="0"/>
    <n v="15"/>
  </r>
  <r>
    <x v="173"/>
    <x v="172"/>
    <x v="1"/>
    <x v="1"/>
    <s v="Intihuasi/Intihuasi"/>
    <x v="133"/>
    <x v="133"/>
    <s v="INIA"/>
    <n v="503261"/>
    <n v="30"/>
    <s v="Carillanca"/>
    <x v="0"/>
    <s v="Transferencias Subsecretaría"/>
    <x v="1"/>
    <n v="0"/>
    <n v="0"/>
    <n v="10"/>
    <n v="10"/>
    <n v="10"/>
    <n v="10"/>
    <n v="10"/>
    <n v="10"/>
    <n v="10"/>
    <n v="10"/>
    <n v="0"/>
    <n v="0"/>
  </r>
  <r>
    <x v="174"/>
    <x v="173"/>
    <x v="1"/>
    <x v="2"/>
    <s v="Remehue/Remehue"/>
    <x v="175"/>
    <x v="175"/>
    <s v="INIA"/>
    <n v="502883"/>
    <n v="40"/>
    <s v="Remehue/Remehue"/>
    <x v="0"/>
    <s v="Transferencias Subsecretaría"/>
    <x v="1"/>
    <n v="5"/>
    <n v="5"/>
    <n v="5"/>
    <n v="5"/>
    <n v="5"/>
    <n v="5"/>
    <n v="5"/>
    <n v="5"/>
    <n v="5"/>
    <n v="5"/>
    <n v="5"/>
    <n v="5"/>
  </r>
  <r>
    <x v="175"/>
    <x v="174"/>
    <x v="3"/>
    <x v="5"/>
    <s v="Dirección Nacional"/>
    <x v="132"/>
    <x v="132"/>
    <s v="INIA"/>
    <n v="502181"/>
    <n v="16"/>
    <s v="Rayentue/Rayentue"/>
    <x v="0"/>
    <s v="Transferencias Subsecretaría"/>
    <x v="0"/>
    <n v="0"/>
    <n v="0"/>
    <n v="10"/>
    <n v="10"/>
    <n v="10"/>
    <n v="10"/>
    <n v="10"/>
    <n v="10"/>
    <n v="10"/>
    <n v="10"/>
    <n v="10"/>
    <n v="10"/>
  </r>
  <r>
    <x v="137"/>
    <x v="136"/>
    <x v="1"/>
    <x v="0"/>
    <s v="Quilamapu/Quilamapu"/>
    <x v="239"/>
    <x v="239"/>
    <s v="INIA"/>
    <n v="502993"/>
    <n v="20"/>
    <s v="Quilamapu/Quilamapu"/>
    <x v="0"/>
    <s v="Transferencias Subsecretaría"/>
    <x v="1"/>
    <n v="0"/>
    <n v="0"/>
    <n v="0"/>
    <n v="0"/>
    <n v="5"/>
    <n v="0"/>
    <n v="0"/>
    <n v="0"/>
    <n v="0"/>
    <n v="0"/>
    <n v="0"/>
    <n v="0"/>
  </r>
  <r>
    <x v="86"/>
    <x v="86"/>
    <x v="1"/>
    <x v="0"/>
    <s v="Quilamapu/Quilamapu"/>
    <x v="123"/>
    <x v="123"/>
    <s v="INIA"/>
    <n v="503193"/>
    <n v="20"/>
    <s v="Quilamapu/Quilamapu"/>
    <x v="0"/>
    <s v="Transferencias Subsecretaría"/>
    <x v="1"/>
    <n v="14"/>
    <n v="14"/>
    <n v="14"/>
    <n v="14"/>
    <n v="14"/>
    <n v="14"/>
    <n v="14"/>
    <n v="14"/>
    <n v="14"/>
    <n v="14"/>
    <n v="14"/>
    <n v="14"/>
  </r>
  <r>
    <x v="176"/>
    <x v="175"/>
    <x v="1"/>
    <x v="5"/>
    <s v="Dirección Nacional"/>
    <x v="132"/>
    <x v="132"/>
    <s v="INIA"/>
    <n v="503113"/>
    <n v="16"/>
    <s v="Rayentue/Rayentue"/>
    <x v="0"/>
    <s v="Transferencias Subsecretaría"/>
    <x v="2"/>
    <n v="5"/>
    <n v="5"/>
    <n v="5"/>
    <n v="5"/>
    <n v="5"/>
    <n v="5"/>
    <n v="0"/>
    <n v="0"/>
    <n v="0"/>
    <n v="0"/>
    <n v="0"/>
    <n v="0"/>
  </r>
  <r>
    <x v="6"/>
    <x v="6"/>
    <x v="3"/>
    <x v="4"/>
    <s v="Carillanca"/>
    <x v="8"/>
    <x v="8"/>
    <s v="Proyectos"/>
    <n v="502949"/>
    <n v="30"/>
    <s v="Carillanca"/>
    <x v="2"/>
    <s v="Convenios públicos"/>
    <x v="0"/>
    <n v="100"/>
    <n v="100"/>
    <n v="100"/>
    <n v="100"/>
    <n v="100"/>
    <n v="100"/>
    <n v="100"/>
    <n v="100"/>
    <n v="100"/>
    <n v="100"/>
    <n v="100"/>
    <n v="100"/>
  </r>
  <r>
    <x v="57"/>
    <x v="57"/>
    <x v="1"/>
    <x v="0"/>
    <s v="Quilamapu/Quilamapu"/>
    <x v="171"/>
    <x v="171"/>
    <s v="INIA"/>
    <n v="503058"/>
    <n v="20"/>
    <s v="Quilamapu/Quilamapu"/>
    <x v="1"/>
    <s v="Contratos privados nacionales"/>
    <x v="0"/>
    <n v="0"/>
    <n v="0"/>
    <n v="5"/>
    <n v="5"/>
    <n v="5"/>
    <n v="5"/>
    <n v="5"/>
    <n v="5"/>
    <n v="5"/>
    <n v="5"/>
    <n v="5"/>
    <n v="5"/>
  </r>
  <r>
    <x v="177"/>
    <x v="176"/>
    <x v="1"/>
    <x v="4"/>
    <s v="Carillanca"/>
    <x v="154"/>
    <x v="154"/>
    <s v="INIA"/>
    <n v="502996"/>
    <n v="30"/>
    <s v="Carillanca"/>
    <x v="0"/>
    <s v="Transferencias Subsecretaría"/>
    <x v="1"/>
    <n v="0"/>
    <n v="0"/>
    <n v="0"/>
    <n v="0"/>
    <n v="0"/>
    <n v="0"/>
    <n v="20"/>
    <n v="20"/>
    <n v="20"/>
    <n v="20"/>
    <n v="20"/>
    <n v="20"/>
  </r>
  <r>
    <x v="178"/>
    <x v="177"/>
    <x v="3"/>
    <x v="8"/>
    <s v="Intihuasi/Vicuña"/>
    <x v="15"/>
    <x v="15"/>
    <s v="INIA"/>
    <n v="503250"/>
    <n v="11"/>
    <s v="Intihuasi/Vicuña"/>
    <x v="0"/>
    <s v="Transferencias Subsecretaría"/>
    <x v="1"/>
    <n v="3"/>
    <n v="3"/>
    <n v="3"/>
    <n v="3"/>
    <n v="3"/>
    <n v="3"/>
    <n v="3"/>
    <n v="3"/>
    <n v="3"/>
    <n v="3"/>
    <n v="0"/>
    <n v="0"/>
  </r>
  <r>
    <x v="179"/>
    <x v="178"/>
    <x v="1"/>
    <x v="1"/>
    <s v="Intihuasi/Intihuasi"/>
    <x v="241"/>
    <x v="241"/>
    <s v="INIA"/>
    <n v="502971"/>
    <n v="13"/>
    <s v="La Cruz"/>
    <x v="0"/>
    <s v="Transferencias Subsecretaría"/>
    <x v="1"/>
    <n v="5"/>
    <n v="0"/>
    <n v="0"/>
    <n v="0"/>
    <n v="0"/>
    <n v="0"/>
    <n v="0"/>
    <n v="0"/>
    <n v="0"/>
    <n v="0"/>
    <n v="0"/>
    <n v="0"/>
  </r>
  <r>
    <x v="180"/>
    <x v="179"/>
    <x v="1"/>
    <x v="1"/>
    <s v="Intihuasi/Intihuasi"/>
    <x v="241"/>
    <x v="241"/>
    <s v="INIA"/>
    <n v="503080"/>
    <n v="5"/>
    <s v="Intihuasi/Intihuasi"/>
    <x v="0"/>
    <s v="Transferencias Subsecretaría"/>
    <x v="1"/>
    <n v="5"/>
    <n v="5"/>
    <n v="5"/>
    <n v="5"/>
    <n v="5"/>
    <n v="5"/>
    <n v="5"/>
    <n v="5"/>
    <n v="5"/>
    <n v="5"/>
    <n v="5"/>
    <n v="5"/>
  </r>
  <r>
    <x v="181"/>
    <x v="180"/>
    <x v="1"/>
    <x v="1"/>
    <s v="Intihuasi/Intihuasi"/>
    <x v="241"/>
    <x v="241"/>
    <s v="INIA"/>
    <n v="503089"/>
    <n v="5"/>
    <s v="Intihuasi/Intihuasi"/>
    <x v="0"/>
    <s v="Transferencias Subsecretaría"/>
    <x v="1"/>
    <n v="5"/>
    <n v="5"/>
    <n v="5"/>
    <n v="5"/>
    <n v="5"/>
    <n v="5"/>
    <n v="5"/>
    <n v="5"/>
    <n v="5"/>
    <n v="5"/>
    <n v="5"/>
    <n v="5"/>
  </r>
  <r>
    <x v="182"/>
    <x v="181"/>
    <x v="2"/>
    <x v="7"/>
    <s v="Tamel Aike"/>
    <x v="225"/>
    <x v="225"/>
    <s v="INIA"/>
    <n v="503241"/>
    <n v="42"/>
    <s v="Tamel Aike"/>
    <x v="0"/>
    <s v="Transferencias Subsecretaría"/>
    <x v="0"/>
    <n v="0"/>
    <n v="0"/>
    <n v="0"/>
    <n v="0"/>
    <n v="0"/>
    <n v="0"/>
    <n v="0"/>
    <n v="0"/>
    <n v="0"/>
    <n v="0"/>
    <n v="0"/>
    <n v="30"/>
  </r>
  <r>
    <x v="182"/>
    <x v="181"/>
    <x v="3"/>
    <x v="7"/>
    <s v="Tamel Aike"/>
    <x v="92"/>
    <x v="92"/>
    <s v="INIA"/>
    <n v="503241"/>
    <n v="42"/>
    <s v="Tamel Aike"/>
    <x v="0"/>
    <s v="Transferencias Subsecretaría"/>
    <x v="0"/>
    <n v="15"/>
    <n v="15"/>
    <n v="15"/>
    <n v="15"/>
    <n v="15"/>
    <n v="15"/>
    <n v="15"/>
    <n v="15"/>
    <n v="15"/>
    <n v="15"/>
    <n v="15"/>
    <n v="15"/>
  </r>
  <r>
    <x v="182"/>
    <x v="181"/>
    <x v="2"/>
    <x v="7"/>
    <s v="Tamel Aike"/>
    <x v="135"/>
    <x v="135"/>
    <s v="INIA"/>
    <n v="503241"/>
    <n v="42"/>
    <s v="Tamel Aike"/>
    <x v="0"/>
    <s v="Transferencias Subsecretaría"/>
    <x v="0"/>
    <n v="0"/>
    <n v="0"/>
    <n v="0"/>
    <n v="0"/>
    <n v="0"/>
    <n v="0"/>
    <n v="0"/>
    <n v="0"/>
    <n v="0"/>
    <n v="0"/>
    <n v="0"/>
    <n v="15"/>
  </r>
  <r>
    <x v="182"/>
    <x v="181"/>
    <x v="0"/>
    <x v="7"/>
    <s v="Tamel Aike"/>
    <x v="135"/>
    <x v="135"/>
    <s v="INIA"/>
    <n v="503241"/>
    <n v="42"/>
    <s v="Tamel Aike"/>
    <x v="0"/>
    <s v="Transferencias Subsecretaría"/>
    <x v="0"/>
    <n v="15"/>
    <n v="15"/>
    <n v="15"/>
    <n v="15"/>
    <n v="15"/>
    <n v="15"/>
    <n v="15"/>
    <n v="15"/>
    <n v="15"/>
    <n v="15"/>
    <n v="0"/>
    <n v="0"/>
  </r>
  <r>
    <x v="183"/>
    <x v="182"/>
    <x v="1"/>
    <x v="6"/>
    <s v="Rayentue/Rayentue"/>
    <x v="109"/>
    <x v="109"/>
    <s v="INIA"/>
    <n v="502968"/>
    <n v="16"/>
    <s v="Rayentue/Rayentue"/>
    <x v="0"/>
    <s v="Transferencias Subsecretaría"/>
    <x v="1"/>
    <n v="5"/>
    <n v="5"/>
    <n v="5"/>
    <n v="5"/>
    <n v="5"/>
    <n v="5"/>
    <n v="5"/>
    <n v="5"/>
    <n v="5"/>
    <n v="5"/>
    <n v="5"/>
    <n v="5"/>
  </r>
  <r>
    <x v="119"/>
    <x v="119"/>
    <x v="1"/>
    <x v="8"/>
    <s v="Intihuasi/Vicuña"/>
    <x v="72"/>
    <x v="72"/>
    <s v="INIA"/>
    <n v="501453"/>
    <n v="11"/>
    <s v="Intihuasi/Vicuña"/>
    <x v="0"/>
    <s v="Transferencias Subsecretaría"/>
    <x v="0"/>
    <n v="100"/>
    <n v="100"/>
    <n v="100"/>
    <n v="100"/>
    <n v="100"/>
    <n v="100"/>
    <n v="100"/>
    <n v="100"/>
    <n v="100"/>
    <n v="100"/>
    <n v="100"/>
    <n v="100"/>
  </r>
  <r>
    <x v="4"/>
    <x v="4"/>
    <x v="1"/>
    <x v="2"/>
    <s v="Remehue/Remehue"/>
    <x v="242"/>
    <x v="242"/>
    <s v="INIA"/>
    <n v="220007"/>
    <n v="40"/>
    <s v="Remehue/Remehue"/>
    <x v="0"/>
    <s v="Transferencias Subsecretaría"/>
    <x v="0"/>
    <n v="5"/>
    <n v="5"/>
    <n v="5"/>
    <n v="5"/>
    <n v="5"/>
    <n v="5"/>
    <n v="5"/>
    <n v="5"/>
    <n v="5"/>
    <n v="5"/>
    <n v="5"/>
    <n v="5"/>
  </r>
  <r>
    <x v="184"/>
    <x v="183"/>
    <x v="1"/>
    <x v="2"/>
    <s v="Remehue/Remehue"/>
    <x v="131"/>
    <x v="131"/>
    <s v="INIA"/>
    <n v="220024"/>
    <n v="1"/>
    <s v="Dirección Nacional"/>
    <x v="0"/>
    <s v="Transferencias Subsecretaría"/>
    <x v="0"/>
    <n v="80"/>
    <n v="80"/>
    <n v="80"/>
    <n v="0"/>
    <n v="0"/>
    <n v="0"/>
    <n v="0"/>
    <n v="0"/>
    <n v="0"/>
    <n v="0"/>
    <n v="0"/>
    <n v="0"/>
  </r>
  <r>
    <x v="185"/>
    <x v="184"/>
    <x v="1"/>
    <x v="1"/>
    <s v="Intihuasi/Intihuasi"/>
    <x v="243"/>
    <x v="243"/>
    <s v="INIA"/>
    <n v="501691"/>
    <n v="13"/>
    <s v="La Cruz"/>
    <x v="0"/>
    <s v="Transferencias Subsecretaría"/>
    <x v="0"/>
    <n v="5"/>
    <n v="5"/>
    <n v="0"/>
    <n v="0"/>
    <n v="0"/>
    <n v="0"/>
    <n v="0"/>
    <n v="0"/>
    <n v="0"/>
    <n v="0"/>
    <n v="0"/>
    <n v="0"/>
  </r>
  <r>
    <x v="186"/>
    <x v="185"/>
    <x v="1"/>
    <x v="1"/>
    <s v="Intihuasi/Intihuasi"/>
    <x v="230"/>
    <x v="230"/>
    <s v="INIA"/>
    <n v="502960"/>
    <n v="5"/>
    <s v="Intihuasi/Intihuasi"/>
    <x v="0"/>
    <s v="Transferencias Subsecretaría"/>
    <x v="1"/>
    <n v="30"/>
    <n v="30"/>
    <n v="30"/>
    <n v="30"/>
    <n v="30"/>
    <n v="30"/>
    <n v="30"/>
    <n v="30"/>
    <n v="30"/>
    <n v="30"/>
    <n v="30"/>
    <n v="30"/>
  </r>
  <r>
    <x v="187"/>
    <x v="186"/>
    <x v="1"/>
    <x v="7"/>
    <s v="Tamel Aike"/>
    <x v="244"/>
    <x v="244"/>
    <s v="INIA"/>
    <n v="500694"/>
    <n v="42"/>
    <s v="Tamel Aike"/>
    <x v="0"/>
    <s v="Transferencias Subsecretaría"/>
    <x v="2"/>
    <n v="50"/>
    <n v="50"/>
    <n v="50"/>
    <n v="50"/>
    <n v="0"/>
    <n v="0"/>
    <n v="0"/>
    <n v="0"/>
    <n v="0"/>
    <n v="0"/>
    <n v="0"/>
    <n v="0"/>
  </r>
  <r>
    <x v="91"/>
    <x v="91"/>
    <x v="1"/>
    <x v="4"/>
    <s v="Carillanca"/>
    <x v="245"/>
    <x v="245"/>
    <s v="INIA"/>
    <n v="500295"/>
    <n v="30"/>
    <s v="Carillanca"/>
    <x v="0"/>
    <s v="Transferencias Subsecretaría"/>
    <x v="0"/>
    <n v="10"/>
    <n v="10"/>
    <n v="10"/>
    <n v="10"/>
    <n v="10"/>
    <n v="10"/>
    <n v="10"/>
    <n v="10"/>
    <n v="10"/>
    <n v="10"/>
    <n v="10"/>
    <n v="10"/>
  </r>
  <r>
    <x v="188"/>
    <x v="187"/>
    <x v="1"/>
    <x v="4"/>
    <s v="Carillanca"/>
    <x v="245"/>
    <x v="245"/>
    <s v="INIA"/>
    <n v="502602"/>
    <n v="30"/>
    <s v="Carillanca"/>
    <x v="0"/>
    <s v="Transferencias Subsecretaría"/>
    <x v="1"/>
    <n v="10"/>
    <n v="10"/>
    <n v="10"/>
    <n v="10"/>
    <n v="10"/>
    <n v="10"/>
    <n v="10"/>
    <n v="10"/>
    <n v="10"/>
    <n v="10"/>
    <n v="10"/>
    <n v="10"/>
  </r>
  <r>
    <x v="189"/>
    <x v="188"/>
    <x v="1"/>
    <x v="3"/>
    <s v="La Platina/La Platina"/>
    <x v="181"/>
    <x v="181"/>
    <s v="INIA"/>
    <n v="220082"/>
    <n v="10"/>
    <s v="La Platina/La Platina"/>
    <x v="0"/>
    <s v="Transferencias Subsecretaría"/>
    <x v="0"/>
    <n v="30"/>
    <n v="30"/>
    <n v="30"/>
    <n v="30"/>
    <n v="0"/>
    <n v="0"/>
    <n v="0"/>
    <n v="0"/>
    <n v="0"/>
    <n v="0"/>
    <n v="0"/>
    <n v="0"/>
  </r>
  <r>
    <x v="0"/>
    <x v="0"/>
    <x v="6"/>
    <x v="0"/>
    <s v="Quilamapu/Quilamapu"/>
    <x v="33"/>
    <x v="33"/>
    <s v="INIA"/>
    <n v="503767"/>
    <n v="23"/>
    <s v="Raihuén/Raihuén"/>
    <x v="0"/>
    <s v="Transferencias Subsecretaría"/>
    <x v="0"/>
    <n v="1"/>
    <n v="1"/>
    <n v="1"/>
    <n v="1"/>
    <n v="1"/>
    <n v="1"/>
    <n v="1"/>
    <n v="1"/>
    <n v="1"/>
    <n v="1"/>
    <n v="1"/>
    <n v="1"/>
  </r>
  <r>
    <x v="190"/>
    <x v="189"/>
    <x v="1"/>
    <x v="0"/>
    <s v="Quilamapu/Quilamapu"/>
    <x v="246"/>
    <x v="246"/>
    <s v="INIA"/>
    <n v="500171"/>
    <n v="20"/>
    <s v="Quilamapu/Quilamapu"/>
    <x v="0"/>
    <s v="Transferencias Subsecretaría"/>
    <x v="0"/>
    <n v="100"/>
    <n v="100"/>
    <n v="100"/>
    <n v="100"/>
    <n v="100"/>
    <n v="100"/>
    <n v="100"/>
    <n v="100"/>
    <n v="100"/>
    <n v="100"/>
    <n v="100"/>
    <n v="100"/>
  </r>
  <r>
    <x v="191"/>
    <x v="190"/>
    <x v="1"/>
    <x v="7"/>
    <s v="Tamel Aike"/>
    <x v="247"/>
    <x v="247"/>
    <s v="INIA"/>
    <n v="500258"/>
    <n v="42"/>
    <s v="Tamel Aike"/>
    <x v="0"/>
    <s v="Transferencias Subsecretaría"/>
    <x v="2"/>
    <n v="100"/>
    <n v="100"/>
    <n v="100"/>
    <n v="100"/>
    <n v="0"/>
    <n v="0"/>
    <n v="0"/>
    <n v="0"/>
    <n v="0"/>
    <n v="0"/>
    <n v="0"/>
    <n v="0"/>
  </r>
  <r>
    <x v="157"/>
    <x v="156"/>
    <x v="1"/>
    <x v="4"/>
    <s v="Carillanca"/>
    <x v="248"/>
    <x v="248"/>
    <s v="INIA"/>
    <n v="500006"/>
    <n v="30"/>
    <s v="Carillanca"/>
    <x v="0"/>
    <s v="Transferencias Subsecretaría"/>
    <x v="0"/>
    <n v="90"/>
    <n v="90"/>
    <n v="90"/>
    <n v="90"/>
    <n v="90"/>
    <n v="90"/>
    <n v="90"/>
    <n v="90"/>
    <n v="90"/>
    <n v="90"/>
    <n v="90"/>
    <n v="90"/>
  </r>
  <r>
    <x v="146"/>
    <x v="145"/>
    <x v="1"/>
    <x v="0"/>
    <s v="Quilamapu/Quilamapu"/>
    <x v="70"/>
    <x v="70"/>
    <s v="INIA"/>
    <n v="503221"/>
    <n v="5"/>
    <s v="Intihuasi/Intihuasi"/>
    <x v="0"/>
    <s v="Transferencias Subsecretaría"/>
    <x v="1"/>
    <n v="10"/>
    <n v="10"/>
    <n v="10"/>
    <n v="10"/>
    <n v="10"/>
    <n v="10"/>
    <n v="10"/>
    <n v="0"/>
    <n v="0"/>
    <n v="0"/>
    <n v="0"/>
    <n v="0"/>
  </r>
  <r>
    <x v="174"/>
    <x v="173"/>
    <x v="3"/>
    <x v="2"/>
    <s v="Remehue/Remehue"/>
    <x v="73"/>
    <x v="73"/>
    <s v="INIA"/>
    <n v="502883"/>
    <n v="40"/>
    <s v="Remehue/Remehue"/>
    <x v="0"/>
    <s v="Transferencias Subsecretaría"/>
    <x v="1"/>
    <n v="0"/>
    <n v="5"/>
    <n v="5"/>
    <n v="5"/>
    <n v="5"/>
    <n v="5"/>
    <n v="5"/>
    <n v="5"/>
    <n v="0"/>
    <n v="0"/>
    <n v="0"/>
    <n v="0"/>
  </r>
  <r>
    <x v="192"/>
    <x v="191"/>
    <x v="1"/>
    <x v="1"/>
    <s v="Intihuasi/Intihuasi"/>
    <x v="26"/>
    <x v="26"/>
    <s v="INIA"/>
    <n v="502961"/>
    <n v="5"/>
    <s v="Intihuasi/Intihuasi"/>
    <x v="0"/>
    <s v="Transferencias Subsecretaría"/>
    <x v="1"/>
    <n v="5"/>
    <n v="5"/>
    <n v="5"/>
    <n v="5"/>
    <n v="5"/>
    <n v="5"/>
    <n v="5"/>
    <n v="5"/>
    <n v="5"/>
    <n v="5"/>
    <n v="5"/>
    <n v="5"/>
  </r>
  <r>
    <x v="35"/>
    <x v="35"/>
    <x v="1"/>
    <x v="0"/>
    <s v="Quilamapu/Quilamapu"/>
    <x v="249"/>
    <x v="249"/>
    <s v="INIA"/>
    <n v="502953"/>
    <n v="20"/>
    <s v="Quilamapu/Quilamapu"/>
    <x v="0"/>
    <s v="Transferencias Subsecretaría"/>
    <x v="1"/>
    <n v="10"/>
    <n v="10"/>
    <n v="10"/>
    <n v="10"/>
    <n v="10"/>
    <n v="10"/>
    <n v="10"/>
    <n v="10"/>
    <n v="10"/>
    <n v="10"/>
    <n v="10"/>
    <n v="10"/>
  </r>
  <r>
    <x v="179"/>
    <x v="178"/>
    <x v="1"/>
    <x v="9"/>
    <s v="Raihuén/Cauquenes"/>
    <x v="37"/>
    <x v="37"/>
    <s v="INIA"/>
    <n v="502971"/>
    <n v="13"/>
    <s v="La Cruz"/>
    <x v="0"/>
    <s v="Transferencias Subsecretaría"/>
    <x v="1"/>
    <n v="5"/>
    <n v="0"/>
    <n v="0"/>
    <n v="0"/>
    <n v="0"/>
    <n v="0"/>
    <n v="0"/>
    <n v="0"/>
    <n v="0"/>
    <n v="0"/>
    <n v="0"/>
    <n v="0"/>
  </r>
  <r>
    <x v="193"/>
    <x v="192"/>
    <x v="1"/>
    <x v="9"/>
    <s v="Raihuén/Cauquenes"/>
    <x v="37"/>
    <x v="37"/>
    <s v="INIA"/>
    <n v="502988"/>
    <n v="21"/>
    <s v="Raihuén/Cauquenes"/>
    <x v="0"/>
    <s v="Transferencias Subsecretaría"/>
    <x v="1"/>
    <n v="25"/>
    <n v="25"/>
    <n v="25"/>
    <n v="0"/>
    <n v="0"/>
    <n v="0"/>
    <n v="0"/>
    <n v="0"/>
    <n v="0"/>
    <n v="0"/>
    <n v="0"/>
    <n v="0"/>
  </r>
  <r>
    <x v="194"/>
    <x v="193"/>
    <x v="1"/>
    <x v="0"/>
    <s v="Quilamapu/Quilamapu"/>
    <x v="70"/>
    <x v="70"/>
    <s v="INIA"/>
    <n v="503150"/>
    <n v="16"/>
    <s v="Rayentue/Rayentue"/>
    <x v="0"/>
    <s v="Transferencias Subsecretaría"/>
    <x v="1"/>
    <n v="5"/>
    <n v="5"/>
    <n v="5"/>
    <n v="5"/>
    <n v="5"/>
    <n v="5"/>
    <n v="5"/>
    <n v="5"/>
    <n v="5"/>
    <n v="5"/>
    <n v="5"/>
    <n v="5"/>
  </r>
  <r>
    <x v="195"/>
    <x v="194"/>
    <x v="1"/>
    <x v="2"/>
    <s v="Remehue/Remehue"/>
    <x v="206"/>
    <x v="206"/>
    <s v="INIA"/>
    <n v="502940"/>
    <n v="40"/>
    <s v="Remehue/Remehue"/>
    <x v="0"/>
    <s v="Transferencias Subsecretaría"/>
    <x v="1"/>
    <n v="20"/>
    <n v="20"/>
    <n v="20"/>
    <n v="20"/>
    <n v="20"/>
    <n v="20"/>
    <n v="20"/>
    <n v="20"/>
    <n v="20"/>
    <n v="20"/>
    <n v="20"/>
    <n v="20"/>
  </r>
  <r>
    <x v="196"/>
    <x v="195"/>
    <x v="1"/>
    <x v="2"/>
    <s v="Remehue/Remehue"/>
    <x v="206"/>
    <x v="206"/>
    <s v="INIA"/>
    <n v="502944"/>
    <n v="40"/>
    <s v="Remehue/Remehue"/>
    <x v="0"/>
    <s v="Transferencias Subsecretaría"/>
    <x v="1"/>
    <n v="20"/>
    <n v="20"/>
    <n v="20"/>
    <n v="20"/>
    <n v="20"/>
    <n v="20"/>
    <n v="20"/>
    <n v="20"/>
    <n v="20"/>
    <n v="20"/>
    <n v="20"/>
    <n v="20"/>
  </r>
  <r>
    <x v="197"/>
    <x v="196"/>
    <x v="1"/>
    <x v="2"/>
    <s v="Remehue/Remehue"/>
    <x v="206"/>
    <x v="206"/>
    <s v="INIA"/>
    <n v="502945"/>
    <n v="40"/>
    <s v="Remehue/Remehue"/>
    <x v="0"/>
    <s v="Transferencias Subsecretaría"/>
    <x v="1"/>
    <n v="20"/>
    <n v="20"/>
    <n v="20"/>
    <n v="20"/>
    <n v="20"/>
    <n v="20"/>
    <n v="20"/>
    <n v="20"/>
    <n v="20"/>
    <n v="20"/>
    <n v="20"/>
    <n v="20"/>
  </r>
  <r>
    <x v="198"/>
    <x v="197"/>
    <x v="0"/>
    <x v="0"/>
    <s v="Quilamapu/Quilamapu"/>
    <x v="250"/>
    <x v="250"/>
    <s v="INIA"/>
    <n v="503114"/>
    <n v="20"/>
    <s v="Quilamapu/Quilamapu"/>
    <x v="0"/>
    <s v="Transferencias Subsecretaría"/>
    <x v="1"/>
    <n v="10"/>
    <n v="10"/>
    <n v="10"/>
    <n v="10"/>
    <n v="10"/>
    <n v="10"/>
    <n v="0"/>
    <n v="0"/>
    <n v="0"/>
    <n v="0"/>
    <n v="0"/>
    <n v="0"/>
  </r>
  <r>
    <x v="187"/>
    <x v="186"/>
    <x v="1"/>
    <x v="7"/>
    <s v="Tamel Aike"/>
    <x v="251"/>
    <x v="251"/>
    <s v="INIA"/>
    <n v="500694"/>
    <n v="42"/>
    <s v="Tamel Aike"/>
    <x v="0"/>
    <s v="Transferencias Subsecretaría"/>
    <x v="2"/>
    <n v="100"/>
    <n v="100"/>
    <n v="100"/>
    <n v="100"/>
    <n v="0"/>
    <n v="0"/>
    <n v="0"/>
    <n v="0"/>
    <n v="0"/>
    <n v="0"/>
    <n v="0"/>
    <n v="0"/>
  </r>
  <r>
    <x v="199"/>
    <x v="198"/>
    <x v="1"/>
    <x v="0"/>
    <s v="Quilamapu/Quilamapu"/>
    <x v="123"/>
    <x v="123"/>
    <s v="INIA"/>
    <n v="220087"/>
    <n v="20"/>
    <s v="Quilamapu/Quilamapu"/>
    <x v="0"/>
    <s v="Transferencias Subsecretaría"/>
    <x v="0"/>
    <n v="30"/>
    <n v="30"/>
    <n v="30"/>
    <n v="30"/>
    <n v="0"/>
    <n v="0"/>
    <n v="0"/>
    <n v="0"/>
    <n v="0"/>
    <n v="0"/>
    <n v="0"/>
    <n v="0"/>
  </r>
  <r>
    <x v="184"/>
    <x v="183"/>
    <x v="3"/>
    <x v="5"/>
    <s v="Dirección Nacional"/>
    <x v="132"/>
    <x v="132"/>
    <s v="INIA"/>
    <n v="220024"/>
    <n v="1"/>
    <s v="Dirección Nacional"/>
    <x v="0"/>
    <s v="Transferencias Subsecretaría"/>
    <x v="0"/>
    <n v="100"/>
    <n v="100"/>
    <n v="100"/>
    <n v="100"/>
    <n v="100"/>
    <n v="100"/>
    <n v="100"/>
    <n v="100"/>
    <n v="100"/>
    <n v="100"/>
    <n v="100"/>
    <n v="100"/>
  </r>
  <r>
    <x v="200"/>
    <x v="199"/>
    <x v="1"/>
    <x v="5"/>
    <s v="Dirección Nacional"/>
    <x v="252"/>
    <x v="252"/>
    <s v="INIA"/>
    <n v="220023"/>
    <n v="1"/>
    <s v="Dirección Nacional"/>
    <x v="0"/>
    <s v="Transferencias Subsecretaría"/>
    <x v="0"/>
    <n v="100"/>
    <n v="100"/>
    <n v="100"/>
    <n v="0"/>
    <n v="0"/>
    <n v="0"/>
    <n v="0"/>
    <n v="0"/>
    <n v="0"/>
    <n v="0"/>
    <n v="0"/>
    <n v="0"/>
  </r>
  <r>
    <x v="36"/>
    <x v="36"/>
    <x v="1"/>
    <x v="5"/>
    <s v="Dirección Nacional"/>
    <x v="253"/>
    <x v="253"/>
    <s v="INIA"/>
    <n v="220074"/>
    <n v="1"/>
    <s v="Dirección Nacional"/>
    <x v="0"/>
    <s v="Transferencias Subsecretaría"/>
    <x v="0"/>
    <n v="100"/>
    <n v="100"/>
    <n v="100"/>
    <n v="100"/>
    <n v="100"/>
    <n v="100"/>
    <n v="100"/>
    <n v="100"/>
    <n v="100"/>
    <n v="100"/>
    <n v="100"/>
    <n v="100"/>
  </r>
  <r>
    <x v="35"/>
    <x v="35"/>
    <x v="1"/>
    <x v="0"/>
    <s v="Quilamapu/Quilamapu"/>
    <x v="96"/>
    <x v="96"/>
    <s v="INIA"/>
    <n v="502953"/>
    <n v="20"/>
    <s v="Quilamapu/Quilamapu"/>
    <x v="0"/>
    <s v="Transferencias Subsecretaría"/>
    <x v="1"/>
    <n v="10"/>
    <n v="10"/>
    <n v="10"/>
    <n v="10"/>
    <n v="10"/>
    <n v="10"/>
    <n v="10"/>
    <n v="10"/>
    <n v="10"/>
    <n v="10"/>
    <n v="10"/>
    <n v="10"/>
  </r>
  <r>
    <x v="143"/>
    <x v="142"/>
    <x v="1"/>
    <x v="0"/>
    <s v="Quilamapu/Quilamapu"/>
    <x v="58"/>
    <x v="58"/>
    <s v="INIA"/>
    <n v="502992"/>
    <n v="20"/>
    <s v="Quilamapu/Quilamapu"/>
    <x v="0"/>
    <s v="Transferencias Subsecretaría"/>
    <x v="1"/>
    <n v="10"/>
    <n v="10"/>
    <n v="10"/>
    <n v="5"/>
    <n v="5"/>
    <n v="5"/>
    <n v="5"/>
    <n v="5"/>
    <n v="5"/>
    <n v="5"/>
    <n v="5"/>
    <n v="5"/>
  </r>
  <r>
    <x v="35"/>
    <x v="35"/>
    <x v="1"/>
    <x v="0"/>
    <s v="Quilamapu/Quilamapu"/>
    <x v="205"/>
    <x v="205"/>
    <s v="INIA"/>
    <n v="502953"/>
    <n v="20"/>
    <s v="Quilamapu/Quilamapu"/>
    <x v="0"/>
    <s v="Transferencias Subsecretaría"/>
    <x v="1"/>
    <n v="10"/>
    <n v="10"/>
    <n v="10"/>
    <n v="10"/>
    <n v="10"/>
    <n v="10"/>
    <n v="10"/>
    <n v="10"/>
    <n v="10"/>
    <n v="10"/>
    <n v="10"/>
    <n v="10"/>
  </r>
  <r>
    <x v="76"/>
    <x v="76"/>
    <x v="1"/>
    <x v="3"/>
    <s v="La Platina/La Platina"/>
    <x v="83"/>
    <x v="83"/>
    <s v="INIA"/>
    <n v="502957"/>
    <n v="10"/>
    <s v="La Platina/La Platina"/>
    <x v="0"/>
    <s v="Transferencias Subsecretaría"/>
    <x v="1"/>
    <n v="15"/>
    <n v="15"/>
    <n v="15"/>
    <n v="15"/>
    <n v="15"/>
    <n v="15"/>
    <n v="15"/>
    <n v="15"/>
    <n v="15"/>
    <n v="15"/>
    <n v="15"/>
    <n v="15"/>
  </r>
  <r>
    <x v="201"/>
    <x v="200"/>
    <x v="1"/>
    <x v="4"/>
    <s v="Carillanca"/>
    <x v="254"/>
    <x v="254"/>
    <s v="INIA"/>
    <n v="502610"/>
    <n v="30"/>
    <s v="Carillanca"/>
    <x v="0"/>
    <s v="Transferencias Subsecretaría"/>
    <x v="0"/>
    <n v="100"/>
    <n v="100"/>
    <n v="100"/>
    <n v="100"/>
    <n v="100"/>
    <n v="100"/>
    <n v="100"/>
    <n v="100"/>
    <n v="100"/>
    <n v="100"/>
    <n v="100"/>
    <n v="100"/>
  </r>
  <r>
    <x v="202"/>
    <x v="201"/>
    <x v="1"/>
    <x v="6"/>
    <s v="Rayentue/Rayentue"/>
    <x v="113"/>
    <x v="113"/>
    <s v="INIA"/>
    <n v="503054"/>
    <n v="16"/>
    <s v="Rayentue/Rayentue"/>
    <x v="0"/>
    <s v="Transferencias Subsecretaría"/>
    <x v="1"/>
    <n v="0"/>
    <n v="0"/>
    <n v="0"/>
    <n v="0"/>
    <n v="0"/>
    <n v="0"/>
    <n v="0"/>
    <n v="10"/>
    <n v="10"/>
    <n v="10"/>
    <n v="10"/>
    <n v="10"/>
  </r>
  <r>
    <x v="203"/>
    <x v="202"/>
    <x v="1"/>
    <x v="10"/>
    <s v="La Cruz"/>
    <x v="172"/>
    <x v="172"/>
    <s v="INIA"/>
    <n v="502799"/>
    <n v="13"/>
    <s v="La Cruz"/>
    <x v="0"/>
    <s v="Transferencias Subsecretaría"/>
    <x v="1"/>
    <n v="5"/>
    <n v="5"/>
    <n v="5"/>
    <n v="5"/>
    <n v="5"/>
    <n v="5"/>
    <n v="5"/>
    <n v="5"/>
    <n v="5"/>
    <n v="5"/>
    <n v="5"/>
    <n v="5"/>
  </r>
  <r>
    <x v="204"/>
    <x v="203"/>
    <x v="1"/>
    <x v="3"/>
    <s v="La Platina/La Platina"/>
    <x v="20"/>
    <x v="20"/>
    <s v="INIA"/>
    <n v="500069"/>
    <n v="10"/>
    <s v="La Platina/La Platina"/>
    <x v="0"/>
    <s v="Transferencias Subsecretaría"/>
    <x v="0"/>
    <n v="5"/>
    <n v="5"/>
    <n v="5"/>
    <n v="5"/>
    <n v="5"/>
    <n v="5"/>
    <n v="5"/>
    <n v="5"/>
    <n v="5"/>
    <n v="5"/>
    <n v="5"/>
    <n v="5"/>
  </r>
  <r>
    <x v="205"/>
    <x v="204"/>
    <x v="1"/>
    <x v="1"/>
    <s v="Intihuasi/Intihuasi"/>
    <x v="126"/>
    <x v="126"/>
    <s v="INIA"/>
    <n v="502453"/>
    <n v="5"/>
    <s v="Intihuasi/Intihuasi"/>
    <x v="0"/>
    <s v="Transferencias Subsecretaría"/>
    <x v="1"/>
    <n v="10"/>
    <n v="10"/>
    <n v="10"/>
    <n v="10"/>
    <n v="10"/>
    <n v="10"/>
    <n v="10"/>
    <n v="10"/>
    <n v="10"/>
    <n v="10"/>
    <n v="10"/>
    <n v="10"/>
  </r>
  <r>
    <x v="189"/>
    <x v="188"/>
    <x v="1"/>
    <x v="3"/>
    <s v="La Platina/La Platina"/>
    <x v="29"/>
    <x v="29"/>
    <s v="INIA"/>
    <n v="220082"/>
    <n v="10"/>
    <s v="La Platina/La Platina"/>
    <x v="0"/>
    <s v="Transferencias Subsecretaría"/>
    <x v="0"/>
    <n v="100"/>
    <n v="100"/>
    <n v="100"/>
    <n v="100"/>
    <n v="0"/>
    <n v="0"/>
    <n v="0"/>
    <n v="0"/>
    <n v="0"/>
    <n v="0"/>
    <n v="0"/>
    <n v="0"/>
  </r>
  <r>
    <x v="206"/>
    <x v="205"/>
    <x v="1"/>
    <x v="3"/>
    <s v="La Platina/La Platina"/>
    <x v="127"/>
    <x v="127"/>
    <s v="INIA"/>
    <n v="502998"/>
    <n v="10"/>
    <s v="La Platina/La Platina"/>
    <x v="0"/>
    <s v="Transferencias Subsecretaría"/>
    <x v="1"/>
    <n v="5"/>
    <n v="5"/>
    <n v="5"/>
    <n v="5"/>
    <n v="0"/>
    <n v="0"/>
    <n v="0"/>
    <n v="0"/>
    <n v="0"/>
    <n v="0"/>
    <n v="0"/>
    <n v="0"/>
  </r>
  <r>
    <x v="207"/>
    <x v="206"/>
    <x v="1"/>
    <x v="5"/>
    <s v="Dirección Nacional"/>
    <x v="255"/>
    <x v="255"/>
    <s v="INIA"/>
    <n v="220025"/>
    <n v="1"/>
    <s v="Dirección Nacional"/>
    <x v="0"/>
    <s v="Transferencias Subsecretaría"/>
    <x v="0"/>
    <n v="100"/>
    <n v="100"/>
    <n v="100"/>
    <n v="100"/>
    <n v="100"/>
    <n v="100"/>
    <n v="100"/>
    <n v="100"/>
    <n v="100"/>
    <n v="100"/>
    <n v="100"/>
    <n v="100"/>
  </r>
  <r>
    <x v="208"/>
    <x v="207"/>
    <x v="1"/>
    <x v="3"/>
    <s v="La Platina/La Platina"/>
    <x v="20"/>
    <x v="20"/>
    <s v="INIA"/>
    <n v="502958"/>
    <n v="10"/>
    <s v="La Platina/La Platina"/>
    <x v="0"/>
    <s v="Transferencias Subsecretaría"/>
    <x v="1"/>
    <n v="10"/>
    <n v="10"/>
    <n v="10"/>
    <n v="10"/>
    <n v="10"/>
    <n v="10"/>
    <n v="10"/>
    <n v="10"/>
    <n v="10"/>
    <n v="10"/>
    <n v="10"/>
    <n v="10"/>
  </r>
  <r>
    <x v="209"/>
    <x v="208"/>
    <x v="1"/>
    <x v="0"/>
    <s v="Quilamapu/Quilamapu"/>
    <x v="183"/>
    <x v="183"/>
    <s v="INIA"/>
    <n v="502955"/>
    <n v="20"/>
    <s v="Quilamapu/Quilamapu"/>
    <x v="0"/>
    <s v="Transferencias Subsecretaría"/>
    <x v="1"/>
    <n v="10"/>
    <n v="10"/>
    <n v="10"/>
    <n v="10"/>
    <n v="10"/>
    <n v="10"/>
    <n v="10"/>
    <n v="10"/>
    <n v="10"/>
    <n v="10"/>
    <n v="10"/>
    <n v="10"/>
  </r>
  <r>
    <x v="210"/>
    <x v="209"/>
    <x v="1"/>
    <x v="3"/>
    <s v="La Platina/La Platina"/>
    <x v="89"/>
    <x v="89"/>
    <s v="INIA"/>
    <n v="502668"/>
    <n v="10"/>
    <s v="La Platina/La Platina"/>
    <x v="0"/>
    <s v="Transferencias Subsecretaría"/>
    <x v="1"/>
    <n v="10"/>
    <n v="10"/>
    <n v="10"/>
    <n v="0"/>
    <n v="0"/>
    <n v="0"/>
    <n v="0"/>
    <n v="0"/>
    <n v="0"/>
    <n v="0"/>
    <n v="0"/>
    <n v="0"/>
  </r>
  <r>
    <x v="202"/>
    <x v="201"/>
    <x v="3"/>
    <x v="6"/>
    <s v="Rayentue/Rayentue"/>
    <x v="113"/>
    <x v="113"/>
    <s v="INIA"/>
    <n v="503054"/>
    <n v="16"/>
    <s v="Rayentue/Rayentue"/>
    <x v="0"/>
    <s v="Transferencias Subsecretaría"/>
    <x v="1"/>
    <n v="10"/>
    <n v="10"/>
    <n v="10"/>
    <n v="10"/>
    <n v="10"/>
    <n v="0"/>
    <n v="0"/>
    <n v="0"/>
    <n v="0"/>
    <n v="0"/>
    <n v="0"/>
    <n v="0"/>
  </r>
  <r>
    <x v="91"/>
    <x v="91"/>
    <x v="1"/>
    <x v="4"/>
    <s v="Carillanca"/>
    <x v="139"/>
    <x v="139"/>
    <s v="INIA"/>
    <n v="500295"/>
    <n v="30"/>
    <s v="Carillanca"/>
    <x v="0"/>
    <s v="Transferencias Subsecretaría"/>
    <x v="0"/>
    <n v="100"/>
    <n v="100"/>
    <n v="100"/>
    <n v="100"/>
    <n v="100"/>
    <n v="100"/>
    <n v="100"/>
    <n v="100"/>
    <n v="100"/>
    <n v="100"/>
    <n v="100"/>
    <n v="100"/>
  </r>
  <r>
    <x v="68"/>
    <x v="68"/>
    <x v="1"/>
    <x v="2"/>
    <s v="Remehue/Remehue"/>
    <x v="256"/>
    <x v="256"/>
    <s v="INIA"/>
    <n v="500302"/>
    <n v="40"/>
    <s v="Remehue/Remehue"/>
    <x v="0"/>
    <s v="Transferencias Subsecretaría"/>
    <x v="1"/>
    <n v="100"/>
    <n v="100"/>
    <n v="100"/>
    <n v="100"/>
    <n v="100"/>
    <n v="100"/>
    <n v="100"/>
    <n v="100"/>
    <n v="100"/>
    <n v="100"/>
    <n v="100"/>
    <n v="100"/>
  </r>
  <r>
    <x v="211"/>
    <x v="210"/>
    <x v="1"/>
    <x v="1"/>
    <s v="Intihuasi/Intihuasi"/>
    <x v="257"/>
    <x v="257"/>
    <s v="INIA"/>
    <n v="502966"/>
    <n v="5"/>
    <s v="Intihuasi/Intihuasi"/>
    <x v="0"/>
    <s v="Transferencias Subsecretaría"/>
    <x v="1"/>
    <n v="2"/>
    <n v="2"/>
    <n v="2"/>
    <n v="2"/>
    <n v="2"/>
    <n v="2"/>
    <n v="2"/>
    <n v="2"/>
    <n v="2"/>
    <n v="2"/>
    <n v="2"/>
    <n v="2"/>
  </r>
  <r>
    <x v="119"/>
    <x v="119"/>
    <x v="1"/>
    <x v="2"/>
    <s v="Remehue/Remehue"/>
    <x v="258"/>
    <x v="258"/>
    <s v="INIA"/>
    <n v="501453"/>
    <n v="40"/>
    <s v="Remehue/Remehue"/>
    <x v="0"/>
    <s v="Transferencias Subsecretaría"/>
    <x v="0"/>
    <n v="20"/>
    <n v="20"/>
    <n v="20"/>
    <n v="20"/>
    <n v="20"/>
    <n v="20"/>
    <n v="20"/>
    <n v="20"/>
    <n v="20"/>
    <n v="20"/>
    <n v="20"/>
    <n v="20"/>
  </r>
  <r>
    <x v="212"/>
    <x v="211"/>
    <x v="4"/>
    <x v="0"/>
    <s v="Quilamapu/Quilamapu"/>
    <x v="168"/>
    <x v="168"/>
    <s v="INIA"/>
    <n v="503654"/>
    <n v="23"/>
    <s v="Raihuén/Raihuén"/>
    <x v="1"/>
    <s v="Contratos privados nacionales"/>
    <x v="1"/>
    <n v="5"/>
    <n v="5"/>
    <n v="5"/>
    <n v="5"/>
    <n v="5"/>
    <n v="5"/>
    <n v="5"/>
    <n v="5"/>
    <n v="5"/>
    <n v="5"/>
    <n v="0"/>
    <n v="0"/>
  </r>
  <r>
    <x v="213"/>
    <x v="212"/>
    <x v="1"/>
    <x v="3"/>
    <s v="La Platina/La Platina"/>
    <x v="259"/>
    <x v="259"/>
    <s v="INIA"/>
    <n v="502882"/>
    <n v="10"/>
    <s v="La Platina/La Platina"/>
    <x v="8"/>
    <s v="Venta bienes y proyectos investigación INIA"/>
    <x v="0"/>
    <n v="5"/>
    <n v="5"/>
    <n v="5"/>
    <n v="5"/>
    <n v="5"/>
    <n v="5"/>
    <n v="5"/>
    <n v="5"/>
    <n v="5"/>
    <n v="5"/>
    <n v="5"/>
    <n v="5"/>
  </r>
  <r>
    <x v="214"/>
    <x v="213"/>
    <x v="1"/>
    <x v="5"/>
    <s v="Dirección Nacional"/>
    <x v="100"/>
    <x v="100"/>
    <s v="INIA"/>
    <n v="220020"/>
    <n v="1"/>
    <s v="Dirección Nacional"/>
    <x v="0"/>
    <s v="Transferencias Subsecretaría"/>
    <x v="0"/>
    <n v="5"/>
    <n v="5"/>
    <n v="5"/>
    <n v="5"/>
    <n v="5"/>
    <n v="5"/>
    <n v="5"/>
    <n v="5"/>
    <n v="5"/>
    <n v="5"/>
    <n v="5"/>
    <n v="5"/>
  </r>
  <r>
    <x v="202"/>
    <x v="201"/>
    <x v="1"/>
    <x v="6"/>
    <s v="Rayentue/Rayentue"/>
    <x v="109"/>
    <x v="109"/>
    <s v="INIA"/>
    <n v="503054"/>
    <n v="16"/>
    <s v="Rayentue/Rayentue"/>
    <x v="0"/>
    <s v="Transferencias Subsecretaría"/>
    <x v="1"/>
    <n v="0"/>
    <n v="0"/>
    <n v="0"/>
    <n v="0"/>
    <n v="0"/>
    <n v="0"/>
    <n v="0"/>
    <n v="10"/>
    <n v="10"/>
    <n v="10"/>
    <n v="10"/>
    <n v="10"/>
  </r>
  <r>
    <x v="14"/>
    <x v="14"/>
    <x v="1"/>
    <x v="2"/>
    <s v="Remehue/Remehue"/>
    <x v="223"/>
    <x v="223"/>
    <s v="INIA"/>
    <n v="500014"/>
    <n v="40"/>
    <s v="Remehue/Remehue"/>
    <x v="0"/>
    <s v="Transferencias Subsecretaría"/>
    <x v="0"/>
    <n v="95"/>
    <n v="95"/>
    <n v="95"/>
    <n v="95"/>
    <n v="95"/>
    <n v="95"/>
    <n v="95"/>
    <n v="95"/>
    <n v="95"/>
    <n v="95"/>
    <n v="95"/>
    <n v="95"/>
  </r>
  <r>
    <x v="215"/>
    <x v="214"/>
    <x v="1"/>
    <x v="3"/>
    <s v="La Platina/La Platina"/>
    <x v="260"/>
    <x v="260"/>
    <s v="INIA"/>
    <n v="502932"/>
    <n v="10"/>
    <s v="La Platina/La Platina"/>
    <x v="0"/>
    <s v="Transferencias Subsecretaría"/>
    <x v="1"/>
    <n v="20"/>
    <n v="20"/>
    <n v="20"/>
    <n v="20"/>
    <n v="20"/>
    <n v="20"/>
    <n v="20"/>
    <n v="20"/>
    <n v="20"/>
    <n v="20"/>
    <n v="20"/>
    <n v="20"/>
  </r>
  <r>
    <x v="216"/>
    <x v="215"/>
    <x v="1"/>
    <x v="3"/>
    <s v="La Platina/La Platina"/>
    <x v="89"/>
    <x v="89"/>
    <s v="INIA"/>
    <n v="502925"/>
    <n v="10"/>
    <s v="La Platina/La Platina"/>
    <x v="0"/>
    <s v="Transferencias Subsecretaría"/>
    <x v="1"/>
    <n v="20"/>
    <n v="20"/>
    <n v="20"/>
    <n v="20"/>
    <n v="20"/>
    <n v="20"/>
    <n v="20"/>
    <n v="20"/>
    <n v="20"/>
    <n v="20"/>
    <n v="20"/>
    <n v="20"/>
  </r>
  <r>
    <x v="208"/>
    <x v="207"/>
    <x v="1"/>
    <x v="3"/>
    <s v="La Platina/La Platina"/>
    <x v="89"/>
    <x v="89"/>
    <s v="INIA"/>
    <n v="502958"/>
    <n v="10"/>
    <s v="La Platina/La Platina"/>
    <x v="0"/>
    <s v="Transferencias Subsecretaría"/>
    <x v="1"/>
    <n v="15"/>
    <n v="15"/>
    <n v="15"/>
    <n v="15"/>
    <n v="15"/>
    <n v="15"/>
    <n v="15"/>
    <n v="15"/>
    <n v="15"/>
    <n v="15"/>
    <n v="15"/>
    <n v="15"/>
  </r>
  <r>
    <x v="217"/>
    <x v="216"/>
    <x v="1"/>
    <x v="7"/>
    <s v="Tamel Aike"/>
    <x v="222"/>
    <x v="222"/>
    <s v="INIA"/>
    <n v="502972"/>
    <n v="42"/>
    <s v="Tamel Aike"/>
    <x v="0"/>
    <s v="Transferencias Subsecretaría"/>
    <x v="1"/>
    <n v="20"/>
    <n v="20"/>
    <n v="20"/>
    <n v="20"/>
    <n v="20"/>
    <n v="20"/>
    <n v="20"/>
    <n v="20"/>
    <n v="20"/>
    <n v="20"/>
    <n v="20"/>
    <n v="20"/>
  </r>
  <r>
    <x v="157"/>
    <x v="156"/>
    <x v="1"/>
    <x v="7"/>
    <s v="Tamel Aike"/>
    <x v="222"/>
    <x v="222"/>
    <s v="INIA"/>
    <n v="500006"/>
    <n v="42"/>
    <s v="Tamel Aike"/>
    <x v="0"/>
    <s v="Transferencias Subsecretaría"/>
    <x v="0"/>
    <n v="15"/>
    <n v="15"/>
    <n v="15"/>
    <n v="15"/>
    <n v="15"/>
    <n v="15"/>
    <n v="15"/>
    <n v="15"/>
    <n v="15"/>
    <n v="15"/>
    <n v="15"/>
    <n v="15"/>
  </r>
  <r>
    <x v="218"/>
    <x v="217"/>
    <x v="1"/>
    <x v="0"/>
    <s v="Quilamapu/Quilamapu"/>
    <x v="31"/>
    <x v="31"/>
    <s v="INIA"/>
    <n v="502827"/>
    <n v="20"/>
    <s v="Quilamapu/Quilamapu"/>
    <x v="0"/>
    <s v="Transferencias Subsecretaría"/>
    <x v="2"/>
    <n v="20"/>
    <n v="20"/>
    <n v="20"/>
    <n v="20"/>
    <n v="20"/>
    <n v="0"/>
    <n v="0"/>
    <n v="0"/>
    <n v="0"/>
    <n v="0"/>
    <n v="0"/>
    <n v="0"/>
  </r>
  <r>
    <x v="76"/>
    <x v="76"/>
    <x v="1"/>
    <x v="3"/>
    <s v="La Platina/La Platina"/>
    <x v="107"/>
    <x v="107"/>
    <s v="INIA"/>
    <n v="502957"/>
    <n v="10"/>
    <s v="La Platina/La Platina"/>
    <x v="0"/>
    <s v="Transferencias Subsecretaría"/>
    <x v="1"/>
    <n v="10"/>
    <n v="10"/>
    <n v="10"/>
    <n v="10"/>
    <n v="10"/>
    <n v="10"/>
    <n v="10"/>
    <n v="10"/>
    <n v="10"/>
    <n v="10"/>
    <n v="10"/>
    <n v="10"/>
  </r>
  <r>
    <x v="203"/>
    <x v="202"/>
    <x v="1"/>
    <x v="0"/>
    <s v="Quilamapu/Quilamapu"/>
    <x v="24"/>
    <x v="24"/>
    <s v="INIA"/>
    <n v="502799"/>
    <n v="13"/>
    <s v="La Cruz"/>
    <x v="0"/>
    <s v="Transferencias Subsecretaría"/>
    <x v="1"/>
    <n v="5"/>
    <n v="5"/>
    <n v="5"/>
    <n v="5"/>
    <n v="5"/>
    <n v="5"/>
    <n v="5"/>
    <n v="5"/>
    <n v="5"/>
    <n v="5"/>
    <n v="5"/>
    <n v="5"/>
  </r>
  <r>
    <x v="219"/>
    <x v="218"/>
    <x v="1"/>
    <x v="4"/>
    <s v="Carillanca"/>
    <x v="261"/>
    <x v="261"/>
    <s v="INIA"/>
    <n v="503192"/>
    <n v="20"/>
    <s v="Quilamapu/Quilamapu"/>
    <x v="0"/>
    <s v="Transferencias Subsecretaría"/>
    <x v="1"/>
    <n v="0"/>
    <n v="0"/>
    <n v="3"/>
    <n v="3"/>
    <n v="3"/>
    <n v="3"/>
    <n v="3"/>
    <n v="3"/>
    <n v="0"/>
    <n v="0"/>
    <n v="0"/>
    <n v="0"/>
  </r>
  <r>
    <x v="220"/>
    <x v="219"/>
    <x v="1"/>
    <x v="3"/>
    <s v="La Platina/La Platina"/>
    <x v="262"/>
    <x v="262"/>
    <s v="INIA"/>
    <n v="502922"/>
    <n v="10"/>
    <s v="La Platina/La Platina"/>
    <x v="0"/>
    <s v="Transferencias Subsecretaría"/>
    <x v="1"/>
    <n v="20"/>
    <n v="20"/>
    <n v="20"/>
    <n v="20"/>
    <n v="20"/>
    <n v="20"/>
    <n v="20"/>
    <n v="20"/>
    <n v="20"/>
    <n v="20"/>
    <n v="20"/>
    <n v="20"/>
  </r>
  <r>
    <x v="185"/>
    <x v="184"/>
    <x v="1"/>
    <x v="4"/>
    <s v="Carillanca"/>
    <x v="66"/>
    <x v="66"/>
    <s v="INIA"/>
    <n v="501691"/>
    <n v="13"/>
    <s v="La Cruz"/>
    <x v="0"/>
    <s v="Transferencias Subsecretaría"/>
    <x v="0"/>
    <n v="5"/>
    <n v="5"/>
    <n v="5"/>
    <n v="5"/>
    <n v="5"/>
    <n v="5"/>
    <n v="5"/>
    <n v="5"/>
    <n v="5"/>
    <n v="5"/>
    <n v="5"/>
    <n v="5"/>
  </r>
  <r>
    <x v="221"/>
    <x v="220"/>
    <x v="1"/>
    <x v="4"/>
    <s v="Carillanca"/>
    <x v="263"/>
    <x v="263"/>
    <s v="INIA"/>
    <n v="503143"/>
    <n v="30"/>
    <s v="Carillanca"/>
    <x v="0"/>
    <s v="Transferencias Subsecretaría"/>
    <x v="1"/>
    <n v="25"/>
    <n v="25"/>
    <n v="25"/>
    <n v="25"/>
    <n v="25"/>
    <n v="25"/>
    <n v="25"/>
    <n v="25"/>
    <n v="25"/>
    <n v="25"/>
    <n v="25"/>
    <n v="25"/>
  </r>
  <r>
    <x v="210"/>
    <x v="209"/>
    <x v="1"/>
    <x v="3"/>
    <s v="La Platina/La Platina"/>
    <x v="262"/>
    <x v="262"/>
    <s v="INIA"/>
    <n v="502668"/>
    <n v="10"/>
    <s v="La Platina/La Platina"/>
    <x v="0"/>
    <s v="Transferencias Subsecretaría"/>
    <x v="1"/>
    <n v="10"/>
    <n v="10"/>
    <n v="10"/>
    <n v="0"/>
    <n v="0"/>
    <n v="0"/>
    <n v="0"/>
    <n v="0"/>
    <n v="0"/>
    <n v="0"/>
    <n v="0"/>
    <n v="0"/>
  </r>
  <r>
    <x v="222"/>
    <x v="221"/>
    <x v="1"/>
    <x v="3"/>
    <s v="La Platina/La Platina"/>
    <x v="262"/>
    <x v="262"/>
    <s v="INIA"/>
    <n v="502924"/>
    <n v="10"/>
    <s v="La Platina/La Platina"/>
    <x v="0"/>
    <s v="Transferencias Subsecretaría"/>
    <x v="1"/>
    <n v="20"/>
    <n v="20"/>
    <n v="20"/>
    <n v="20"/>
    <n v="20"/>
    <n v="20"/>
    <n v="20"/>
    <n v="20"/>
    <n v="20"/>
    <n v="20"/>
    <n v="20"/>
    <n v="20"/>
  </r>
  <r>
    <x v="185"/>
    <x v="184"/>
    <x v="1"/>
    <x v="0"/>
    <s v="Quilamapu/Quilamapu"/>
    <x v="0"/>
    <x v="0"/>
    <s v="INIA"/>
    <n v="501691"/>
    <n v="13"/>
    <s v="La Cruz"/>
    <x v="0"/>
    <s v="Transferencias Subsecretaría"/>
    <x v="0"/>
    <n v="5"/>
    <n v="5"/>
    <n v="5"/>
    <n v="5"/>
    <n v="5"/>
    <n v="5"/>
    <n v="5"/>
    <n v="5"/>
    <n v="5"/>
    <n v="5"/>
    <n v="5"/>
    <n v="5"/>
  </r>
  <r>
    <x v="213"/>
    <x v="212"/>
    <x v="3"/>
    <x v="3"/>
    <s v="La Platina/La Platina"/>
    <x v="259"/>
    <x v="259"/>
    <s v="INIA"/>
    <n v="502882"/>
    <n v="10"/>
    <s v="La Platina/La Platina"/>
    <x v="8"/>
    <s v="Venta bienes y proyectos investigación INIA"/>
    <x v="0"/>
    <n v="5"/>
    <n v="5"/>
    <n v="5"/>
    <n v="5"/>
    <n v="5"/>
    <n v="5"/>
    <n v="5"/>
    <n v="5"/>
    <n v="5"/>
    <n v="5"/>
    <n v="5"/>
    <n v="5"/>
  </r>
  <r>
    <x v="170"/>
    <x v="169"/>
    <x v="1"/>
    <x v="6"/>
    <s v="Rayentue/Rayentue"/>
    <x v="94"/>
    <x v="94"/>
    <s v="INIA"/>
    <n v="502616"/>
    <n v="42"/>
    <s v="Tamel Aike"/>
    <x v="0"/>
    <s v="Transferencias Subsecretaría"/>
    <x v="0"/>
    <n v="5"/>
    <n v="0"/>
    <n v="0"/>
    <n v="0"/>
    <n v="0"/>
    <n v="0"/>
    <n v="0"/>
    <n v="0"/>
    <n v="0"/>
    <n v="0"/>
    <n v="0"/>
    <n v="0"/>
  </r>
  <r>
    <x v="192"/>
    <x v="191"/>
    <x v="1"/>
    <x v="1"/>
    <s v="Intihuasi/Intihuasi"/>
    <x v="241"/>
    <x v="241"/>
    <s v="INIA"/>
    <n v="502961"/>
    <n v="5"/>
    <s v="Intihuasi/Intihuasi"/>
    <x v="0"/>
    <s v="Transferencias Subsecretaría"/>
    <x v="1"/>
    <n v="5"/>
    <n v="5"/>
    <n v="5"/>
    <n v="5"/>
    <n v="5"/>
    <n v="5"/>
    <n v="5"/>
    <n v="5"/>
    <n v="5"/>
    <n v="5"/>
    <n v="5"/>
    <n v="5"/>
  </r>
  <r>
    <x v="188"/>
    <x v="187"/>
    <x v="1"/>
    <x v="0"/>
    <s v="Quilamapu/Quilamapu"/>
    <x v="0"/>
    <x v="0"/>
    <s v="INIA"/>
    <n v="502602"/>
    <n v="20"/>
    <s v="Quilamapu/Quilamapu"/>
    <x v="0"/>
    <s v="Transferencias Subsecretaría"/>
    <x v="0"/>
    <n v="35"/>
    <n v="35"/>
    <n v="35"/>
    <n v="35"/>
    <n v="35"/>
    <n v="35"/>
    <n v="35"/>
    <n v="35"/>
    <n v="35"/>
    <n v="35"/>
    <n v="35"/>
    <n v="35"/>
  </r>
  <r>
    <x v="192"/>
    <x v="191"/>
    <x v="1"/>
    <x v="1"/>
    <s v="Intihuasi/Intihuasi"/>
    <x v="177"/>
    <x v="177"/>
    <s v="INIA"/>
    <n v="502961"/>
    <n v="5"/>
    <s v="Intihuasi/Intihuasi"/>
    <x v="0"/>
    <s v="Transferencias Subsecretaría"/>
    <x v="1"/>
    <n v="24"/>
    <n v="24"/>
    <n v="24"/>
    <n v="24"/>
    <n v="24"/>
    <n v="24"/>
    <n v="24"/>
    <n v="24"/>
    <n v="24"/>
    <n v="24"/>
    <n v="24"/>
    <n v="24"/>
  </r>
  <r>
    <x v="223"/>
    <x v="222"/>
    <x v="1"/>
    <x v="2"/>
    <s v="Remehue/Remehue"/>
    <x v="142"/>
    <x v="142"/>
    <s v="INIA"/>
    <n v="502412"/>
    <n v="40"/>
    <s v="Remehue/Remehue"/>
    <x v="0"/>
    <s v="Transferencias Subsecretaría"/>
    <x v="1"/>
    <n v="10"/>
    <n v="10"/>
    <n v="10"/>
    <n v="10"/>
    <n v="10"/>
    <n v="10"/>
    <n v="0"/>
    <n v="0"/>
    <n v="0"/>
    <n v="0"/>
    <n v="0"/>
    <n v="0"/>
  </r>
  <r>
    <x v="157"/>
    <x v="156"/>
    <x v="1"/>
    <x v="1"/>
    <s v="Intihuasi/Intihuasi"/>
    <x v="95"/>
    <x v="95"/>
    <s v="INIA"/>
    <n v="500006"/>
    <n v="5"/>
    <s v="Intihuasi/Intihuasi"/>
    <x v="0"/>
    <s v="Transferencias Subsecretaría"/>
    <x v="0"/>
    <n v="100"/>
    <n v="100"/>
    <n v="100"/>
    <n v="100"/>
    <n v="100"/>
    <n v="100"/>
    <n v="100"/>
    <n v="100"/>
    <n v="100"/>
    <n v="100"/>
    <n v="100"/>
    <n v="100"/>
  </r>
  <r>
    <x v="210"/>
    <x v="209"/>
    <x v="1"/>
    <x v="1"/>
    <s v="Intihuasi/Intihuasi"/>
    <x v="264"/>
    <x v="264"/>
    <s v="INIA"/>
    <n v="502668"/>
    <n v="10"/>
    <s v="La Platina/La Platina"/>
    <x v="0"/>
    <s v="Transferencias Subsecretaría"/>
    <x v="1"/>
    <n v="10"/>
    <n v="10"/>
    <n v="10"/>
    <n v="0"/>
    <n v="0"/>
    <n v="0"/>
    <n v="0"/>
    <n v="0"/>
    <n v="0"/>
    <n v="0"/>
    <n v="0"/>
    <n v="0"/>
  </r>
  <r>
    <x v="224"/>
    <x v="223"/>
    <x v="1"/>
    <x v="1"/>
    <s v="Intihuasi/Intihuasi"/>
    <x v="264"/>
    <x v="264"/>
    <s v="INIA"/>
    <n v="502995"/>
    <n v="5"/>
    <s v="Intihuasi/Intihuasi"/>
    <x v="0"/>
    <s v="Transferencias Subsecretaría"/>
    <x v="1"/>
    <n v="2"/>
    <n v="2"/>
    <n v="2"/>
    <n v="2"/>
    <n v="0"/>
    <n v="0"/>
    <n v="0"/>
    <n v="0"/>
    <n v="0"/>
    <n v="0"/>
    <n v="0"/>
    <n v="0"/>
  </r>
  <r>
    <x v="48"/>
    <x v="48"/>
    <x v="1"/>
    <x v="2"/>
    <s v="Remehue/Remehue"/>
    <x v="175"/>
    <x v="175"/>
    <s v="INIA"/>
    <n v="500057"/>
    <n v="40"/>
    <s v="Remehue/Remehue"/>
    <x v="0"/>
    <s v="Transferencias Subsecretaría"/>
    <x v="0"/>
    <n v="70"/>
    <n v="70"/>
    <n v="70"/>
    <n v="70"/>
    <n v="70"/>
    <n v="70"/>
    <n v="70"/>
    <n v="70"/>
    <n v="70"/>
    <n v="70"/>
    <n v="70"/>
    <n v="70"/>
  </r>
  <r>
    <x v="9"/>
    <x v="9"/>
    <x v="1"/>
    <x v="10"/>
    <s v="La Cruz"/>
    <x v="265"/>
    <x v="265"/>
    <s v="INIA"/>
    <n v="503144"/>
    <n v="40"/>
    <s v="Remehue/Remehue"/>
    <x v="0"/>
    <s v="Transferencias Subsecretaría"/>
    <x v="1"/>
    <n v="15"/>
    <n v="15"/>
    <n v="15"/>
    <n v="15"/>
    <n v="15"/>
    <n v="15"/>
    <n v="15"/>
    <n v="15"/>
    <n v="15"/>
    <n v="15"/>
    <n v="15"/>
    <n v="15"/>
  </r>
  <r>
    <x v="225"/>
    <x v="224"/>
    <x v="1"/>
    <x v="2"/>
    <s v="Remehue/Remehue"/>
    <x v="32"/>
    <x v="32"/>
    <s v="INIA"/>
    <n v="502937"/>
    <n v="40"/>
    <s v="Remehue/Remehue"/>
    <x v="0"/>
    <s v="Transferencias Subsecretaría"/>
    <x v="1"/>
    <n v="20"/>
    <n v="20"/>
    <n v="20"/>
    <n v="20"/>
    <n v="20"/>
    <n v="20"/>
    <n v="20"/>
    <n v="20"/>
    <n v="20"/>
    <n v="20"/>
    <n v="20"/>
    <n v="20"/>
  </r>
  <r>
    <x v="226"/>
    <x v="225"/>
    <x v="1"/>
    <x v="2"/>
    <s v="Remehue/Remehue"/>
    <x v="32"/>
    <x v="32"/>
    <s v="INIA"/>
    <n v="502942"/>
    <n v="40"/>
    <s v="Remehue/Remehue"/>
    <x v="0"/>
    <s v="Transferencias Subsecretaría"/>
    <x v="1"/>
    <n v="20"/>
    <n v="20"/>
    <n v="20"/>
    <n v="20"/>
    <n v="20"/>
    <n v="20"/>
    <n v="20"/>
    <n v="20"/>
    <n v="20"/>
    <n v="20"/>
    <n v="20"/>
    <n v="20"/>
  </r>
  <r>
    <x v="227"/>
    <x v="226"/>
    <x v="1"/>
    <x v="2"/>
    <s v="Remehue/Remehue"/>
    <x v="32"/>
    <x v="32"/>
    <s v="INIA"/>
    <n v="502943"/>
    <n v="40"/>
    <s v="Remehue/Remehue"/>
    <x v="0"/>
    <s v="Transferencias Subsecretaría"/>
    <x v="1"/>
    <n v="20"/>
    <n v="20"/>
    <n v="20"/>
    <n v="20"/>
    <n v="20"/>
    <n v="20"/>
    <n v="20"/>
    <n v="20"/>
    <n v="20"/>
    <n v="20"/>
    <n v="20"/>
    <n v="20"/>
  </r>
  <r>
    <x v="228"/>
    <x v="227"/>
    <x v="1"/>
    <x v="2"/>
    <s v="Remehue/Remehue"/>
    <x v="223"/>
    <x v="223"/>
    <s v="INIA"/>
    <n v="503104"/>
    <n v="40"/>
    <s v="Remehue/Remehue"/>
    <x v="10"/>
    <s v="Cursos y seminarios"/>
    <x v="0"/>
    <n v="0"/>
    <n v="0"/>
    <n v="0"/>
    <n v="0"/>
    <n v="10"/>
    <n v="10"/>
    <n v="10"/>
    <n v="10"/>
    <n v="10"/>
    <n v="10"/>
    <n v="10"/>
    <n v="0"/>
  </r>
  <r>
    <x v="229"/>
    <x v="228"/>
    <x v="1"/>
    <x v="4"/>
    <s v="Carillanca"/>
    <x v="199"/>
    <x v="199"/>
    <s v="INIA"/>
    <n v="503148"/>
    <n v="30"/>
    <s v="Carillanca"/>
    <x v="0"/>
    <s v="Transferencias Subsecretaría"/>
    <x v="1"/>
    <n v="5"/>
    <n v="5"/>
    <n v="5"/>
    <n v="5"/>
    <n v="5"/>
    <n v="5"/>
    <n v="5"/>
    <n v="5"/>
    <n v="5"/>
    <n v="5"/>
    <n v="5"/>
    <n v="5"/>
  </r>
  <r>
    <x v="119"/>
    <x v="119"/>
    <x v="1"/>
    <x v="0"/>
    <s v="Quilamapu/Quilamapu"/>
    <x v="266"/>
    <x v="266"/>
    <s v="INIA"/>
    <n v="501453"/>
    <n v="20"/>
    <s v="Quilamapu/Quilamapu"/>
    <x v="0"/>
    <s v="Transferencias Subsecretaría"/>
    <x v="0"/>
    <n v="100"/>
    <n v="100"/>
    <n v="100"/>
    <n v="100"/>
    <n v="100"/>
    <n v="100"/>
    <n v="100"/>
    <n v="100"/>
    <n v="100"/>
    <n v="100"/>
    <n v="100"/>
    <n v="100"/>
  </r>
  <r>
    <x v="9"/>
    <x v="9"/>
    <x v="1"/>
    <x v="2"/>
    <s v="Remehue/Remehue"/>
    <x v="76"/>
    <x v="76"/>
    <s v="INIA"/>
    <n v="503144"/>
    <n v="40"/>
    <s v="Remehue/Remehue"/>
    <x v="0"/>
    <s v="Transferencias Subsecretaría"/>
    <x v="1"/>
    <n v="25"/>
    <n v="25"/>
    <n v="25"/>
    <n v="25"/>
    <n v="25"/>
    <n v="25"/>
    <n v="25"/>
    <n v="25"/>
    <n v="25"/>
    <n v="25"/>
    <n v="25"/>
    <n v="25"/>
  </r>
  <r>
    <x v="210"/>
    <x v="209"/>
    <x v="1"/>
    <x v="3"/>
    <s v="La Platina/La Platina"/>
    <x v="167"/>
    <x v="167"/>
    <s v="INIA"/>
    <n v="502668"/>
    <n v="10"/>
    <s v="La Platina/La Platina"/>
    <x v="0"/>
    <s v="Transferencias Subsecretaría"/>
    <x v="1"/>
    <n v="5"/>
    <n v="5"/>
    <n v="5"/>
    <n v="0"/>
    <n v="0"/>
    <n v="0"/>
    <n v="0"/>
    <n v="0"/>
    <n v="0"/>
    <n v="0"/>
    <n v="0"/>
    <n v="0"/>
  </r>
  <r>
    <x v="230"/>
    <x v="229"/>
    <x v="1"/>
    <x v="6"/>
    <s v="Rayentue/Rayentue"/>
    <x v="73"/>
    <x v="73"/>
    <s v="INIA"/>
    <n v="503103"/>
    <n v="40"/>
    <s v="Remehue/Remehue"/>
    <x v="0"/>
    <s v="Transferencias Subsecretaría"/>
    <x v="1"/>
    <n v="0"/>
    <n v="0"/>
    <n v="0"/>
    <n v="0"/>
    <n v="20"/>
    <n v="20"/>
    <n v="20"/>
    <n v="20"/>
    <n v="0"/>
    <n v="0"/>
    <n v="0"/>
    <n v="0"/>
  </r>
  <r>
    <x v="231"/>
    <x v="230"/>
    <x v="1"/>
    <x v="0"/>
    <s v="Quilamapu/Quilamapu"/>
    <x v="233"/>
    <x v="233"/>
    <s v="INIA"/>
    <n v="502906"/>
    <n v="20"/>
    <s v="Quilamapu/Quilamapu"/>
    <x v="0"/>
    <s v="Transferencias Subsecretaría"/>
    <x v="1"/>
    <n v="20"/>
    <n v="20"/>
    <n v="20"/>
    <n v="20"/>
    <n v="20"/>
    <n v="20"/>
    <n v="20"/>
    <n v="20"/>
    <n v="20"/>
    <n v="20"/>
    <n v="20"/>
    <n v="20"/>
  </r>
  <r>
    <x v="202"/>
    <x v="201"/>
    <x v="3"/>
    <x v="6"/>
    <s v="Rayentue/Rayentue"/>
    <x v="109"/>
    <x v="109"/>
    <s v="INIA"/>
    <n v="503054"/>
    <n v="16"/>
    <s v="Rayentue/Rayentue"/>
    <x v="0"/>
    <s v="Transferencias Subsecretaría"/>
    <x v="1"/>
    <n v="10"/>
    <n v="10"/>
    <n v="10"/>
    <n v="10"/>
    <n v="10"/>
    <n v="0"/>
    <n v="0"/>
    <n v="0"/>
    <n v="0"/>
    <n v="0"/>
    <n v="0"/>
    <n v="0"/>
  </r>
  <r>
    <x v="56"/>
    <x v="56"/>
    <x v="1"/>
    <x v="3"/>
    <s v="La Platina/La Platina"/>
    <x v="267"/>
    <x v="267"/>
    <s v="INIA"/>
    <n v="500084"/>
    <n v="10"/>
    <s v="La Platina/La Platina"/>
    <x v="0"/>
    <s v="Transferencias Subsecretaría"/>
    <x v="1"/>
    <n v="20"/>
    <n v="20"/>
    <n v="20"/>
    <n v="20"/>
    <n v="20"/>
    <n v="20"/>
    <n v="20"/>
    <n v="20"/>
    <n v="20"/>
    <n v="20"/>
    <n v="20"/>
    <n v="20"/>
  </r>
  <r>
    <x v="232"/>
    <x v="231"/>
    <x v="1"/>
    <x v="12"/>
    <s v="Raihuén/Raihuén"/>
    <x v="268"/>
    <x v="268"/>
    <s v="INIA"/>
    <n v="502987"/>
    <n v="23"/>
    <s v="Raihuén/Raihuén"/>
    <x v="0"/>
    <s v="Transferencias Subsecretaría"/>
    <x v="1"/>
    <n v="25"/>
    <n v="25"/>
    <n v="25"/>
    <n v="25"/>
    <n v="25"/>
    <n v="25"/>
    <n v="25"/>
    <n v="25"/>
    <n v="25"/>
    <n v="25"/>
    <n v="25"/>
    <n v="25"/>
  </r>
  <r>
    <x v="35"/>
    <x v="35"/>
    <x v="1"/>
    <x v="4"/>
    <s v="Carillanca"/>
    <x v="203"/>
    <x v="203"/>
    <s v="INIA"/>
    <n v="502953"/>
    <n v="20"/>
    <s v="Quilamapu/Quilamapu"/>
    <x v="0"/>
    <s v="Transferencias Subsecretaría"/>
    <x v="1"/>
    <n v="10"/>
    <n v="10"/>
    <n v="10"/>
    <n v="10"/>
    <n v="10"/>
    <n v="10"/>
    <n v="10"/>
    <n v="10"/>
    <n v="10"/>
    <n v="10"/>
    <n v="10"/>
    <n v="10"/>
  </r>
  <r>
    <x v="185"/>
    <x v="184"/>
    <x v="1"/>
    <x v="2"/>
    <s v="Remehue/Remehue"/>
    <x v="232"/>
    <x v="232"/>
    <s v="INIA"/>
    <n v="501691"/>
    <n v="13"/>
    <s v="La Cruz"/>
    <x v="0"/>
    <s v="Transferencias Subsecretaría"/>
    <x v="0"/>
    <n v="5"/>
    <n v="5"/>
    <n v="5"/>
    <n v="5"/>
    <n v="5"/>
    <n v="5"/>
    <n v="5"/>
    <n v="5"/>
    <n v="5"/>
    <n v="5"/>
    <n v="5"/>
    <n v="5"/>
  </r>
  <r>
    <x v="233"/>
    <x v="232"/>
    <x v="1"/>
    <x v="2"/>
    <s v="Remehue/Remehue"/>
    <x v="232"/>
    <x v="232"/>
    <s v="INIA"/>
    <n v="503079"/>
    <n v="40"/>
    <s v="Remehue/Remehue"/>
    <x v="0"/>
    <s v="Transferencias Subsecretaría"/>
    <x v="1"/>
    <n v="20"/>
    <n v="20"/>
    <n v="20"/>
    <n v="20"/>
    <n v="20"/>
    <n v="20"/>
    <n v="20"/>
    <n v="20"/>
    <n v="20"/>
    <n v="20"/>
    <n v="20"/>
    <n v="20"/>
  </r>
  <r>
    <x v="56"/>
    <x v="56"/>
    <x v="1"/>
    <x v="3"/>
    <s v="La Platina/La Platina"/>
    <x v="269"/>
    <x v="269"/>
    <s v="INIA"/>
    <n v="500084"/>
    <n v="10"/>
    <s v="La Platina/La Platina"/>
    <x v="0"/>
    <s v="Transferencias Subsecretaría"/>
    <x v="1"/>
    <n v="90"/>
    <n v="90"/>
    <n v="90"/>
    <n v="90"/>
    <n v="90"/>
    <n v="90"/>
    <n v="90"/>
    <n v="90"/>
    <n v="90"/>
    <n v="90"/>
    <n v="90"/>
    <n v="90"/>
  </r>
  <r>
    <x v="230"/>
    <x v="229"/>
    <x v="3"/>
    <x v="2"/>
    <s v="Remehue/Remehue"/>
    <x v="221"/>
    <x v="221"/>
    <s v="INIA"/>
    <n v="503103"/>
    <n v="40"/>
    <s v="Remehue/Remehue"/>
    <x v="0"/>
    <s v="Transferencias Subsecretaría"/>
    <x v="1"/>
    <n v="15"/>
    <n v="15"/>
    <n v="15"/>
    <n v="15"/>
    <n v="15"/>
    <n v="15"/>
    <n v="15"/>
    <n v="15"/>
    <n v="15"/>
    <n v="15"/>
    <n v="15"/>
    <n v="15"/>
  </r>
  <r>
    <x v="209"/>
    <x v="208"/>
    <x v="1"/>
    <x v="3"/>
    <s v="La Platina/La Platina"/>
    <x v="270"/>
    <x v="270"/>
    <s v="INIA"/>
    <n v="502955"/>
    <n v="10"/>
    <s v="La Platina/La Platina"/>
    <x v="0"/>
    <s v="Transferencias Subsecretaría"/>
    <x v="1"/>
    <n v="20"/>
    <n v="20"/>
    <n v="20"/>
    <n v="20"/>
    <n v="20"/>
    <n v="20"/>
    <n v="20"/>
    <n v="20"/>
    <n v="20"/>
    <n v="20"/>
    <n v="20"/>
    <n v="20"/>
  </r>
  <r>
    <x v="234"/>
    <x v="233"/>
    <x v="1"/>
    <x v="0"/>
    <s v="Quilamapu/Quilamapu"/>
    <x v="128"/>
    <x v="128"/>
    <s v="INIA"/>
    <n v="503205"/>
    <n v="20"/>
    <s v="Quilamapu/Quilamapu"/>
    <x v="1"/>
    <s v="Contratos privados nacionales"/>
    <x v="1"/>
    <n v="5"/>
    <n v="5"/>
    <n v="5"/>
    <n v="5"/>
    <n v="5"/>
    <n v="5"/>
    <n v="5"/>
    <n v="5"/>
    <n v="5"/>
    <n v="10"/>
    <n v="10"/>
    <n v="10"/>
  </r>
  <r>
    <x v="43"/>
    <x v="43"/>
    <x v="1"/>
    <x v="10"/>
    <s v="La Cruz"/>
    <x v="271"/>
    <x v="271"/>
    <s v="INIA"/>
    <n v="502664"/>
    <n v="13"/>
    <s v="La Cruz"/>
    <x v="0"/>
    <s v="Transferencias Subsecretaría"/>
    <x v="1"/>
    <n v="30"/>
    <n v="30"/>
    <n v="30"/>
    <n v="30"/>
    <n v="30"/>
    <n v="30"/>
    <n v="30"/>
    <n v="30"/>
    <n v="30"/>
    <n v="30"/>
    <n v="30"/>
    <n v="30"/>
  </r>
  <r>
    <x v="235"/>
    <x v="234"/>
    <x v="1"/>
    <x v="2"/>
    <s v="Remehue/Remehue"/>
    <x v="272"/>
    <x v="272"/>
    <s v="INIA"/>
    <n v="502850"/>
    <n v="40"/>
    <s v="Remehue/Remehue"/>
    <x v="0"/>
    <s v="Transferencias Subsecretaría"/>
    <x v="1"/>
    <n v="15"/>
    <n v="15"/>
    <n v="15"/>
    <n v="15"/>
    <n v="15"/>
    <n v="15"/>
    <n v="15"/>
    <n v="15"/>
    <n v="15"/>
    <n v="15"/>
    <n v="15"/>
    <n v="15"/>
  </r>
  <r>
    <x v="236"/>
    <x v="235"/>
    <x v="1"/>
    <x v="2"/>
    <s v="Remehue/Remehue"/>
    <x v="272"/>
    <x v="272"/>
    <s v="INIA"/>
    <n v="502851"/>
    <n v="40"/>
    <s v="Remehue/Remehue"/>
    <x v="0"/>
    <s v="Transferencias Subsecretaría"/>
    <x v="1"/>
    <n v="15"/>
    <n v="15"/>
    <n v="15"/>
    <n v="15"/>
    <n v="15"/>
    <n v="15"/>
    <n v="15"/>
    <n v="15"/>
    <n v="15"/>
    <n v="15"/>
    <n v="15"/>
    <n v="15"/>
  </r>
  <r>
    <x v="237"/>
    <x v="236"/>
    <x v="1"/>
    <x v="0"/>
    <s v="Quilamapu/Quilamapu"/>
    <x v="239"/>
    <x v="239"/>
    <s v="INIA"/>
    <n v="503294"/>
    <n v="20"/>
    <s v="Quilamapu/Quilamapu"/>
    <x v="0"/>
    <s v="Transferencias Subsecretaría"/>
    <x v="1"/>
    <n v="0"/>
    <n v="32"/>
    <n v="32"/>
    <n v="32"/>
    <n v="32"/>
    <n v="32"/>
    <n v="32"/>
    <n v="32"/>
    <n v="32"/>
    <n v="32"/>
    <n v="32"/>
    <n v="32"/>
  </r>
  <r>
    <x v="35"/>
    <x v="35"/>
    <x v="1"/>
    <x v="0"/>
    <s v="Quilamapu/Quilamapu"/>
    <x v="185"/>
    <x v="185"/>
    <s v="INIA"/>
    <n v="502953"/>
    <n v="20"/>
    <s v="Quilamapu/Quilamapu"/>
    <x v="0"/>
    <s v="Transferencias Subsecretaría"/>
    <x v="1"/>
    <n v="20"/>
    <n v="20"/>
    <n v="20"/>
    <n v="20"/>
    <n v="20"/>
    <n v="20"/>
    <n v="20"/>
    <n v="20"/>
    <n v="20"/>
    <n v="20"/>
    <n v="20"/>
    <n v="20"/>
  </r>
  <r>
    <x v="238"/>
    <x v="237"/>
    <x v="1"/>
    <x v="2"/>
    <s v="Remehue/Remehue"/>
    <x v="273"/>
    <x v="273"/>
    <s v="INIA"/>
    <n v="500193"/>
    <n v="40"/>
    <s v="Remehue/Remehue"/>
    <x v="0"/>
    <s v="Transferencias Subsecretaría"/>
    <x v="0"/>
    <n v="100"/>
    <n v="100"/>
    <n v="100"/>
    <n v="100"/>
    <n v="100"/>
    <n v="100"/>
    <n v="100"/>
    <n v="100"/>
    <n v="100"/>
    <n v="100"/>
    <n v="100"/>
    <n v="100"/>
  </r>
  <r>
    <x v="24"/>
    <x v="24"/>
    <x v="1"/>
    <x v="4"/>
    <s v="Carillanca"/>
    <x v="209"/>
    <x v="209"/>
    <s v="INIA"/>
    <n v="503121"/>
    <n v="30"/>
    <s v="Carillanca"/>
    <x v="0"/>
    <s v="Transferencias Subsecretaría"/>
    <x v="0"/>
    <n v="50"/>
    <n v="50"/>
    <n v="50"/>
    <n v="30"/>
    <n v="30"/>
    <n v="30"/>
    <n v="30"/>
    <n v="30"/>
    <n v="30"/>
    <n v="30"/>
    <n v="30"/>
    <n v="30"/>
  </r>
  <r>
    <x v="9"/>
    <x v="9"/>
    <x v="1"/>
    <x v="1"/>
    <s v="Intihuasi/Intihuasi"/>
    <x v="77"/>
    <x v="77"/>
    <s v="INIA"/>
    <n v="503144"/>
    <n v="40"/>
    <s v="Remehue/Remehue"/>
    <x v="0"/>
    <s v="Transferencias Subsecretaría"/>
    <x v="1"/>
    <n v="10"/>
    <n v="10"/>
    <n v="10"/>
    <n v="10"/>
    <n v="10"/>
    <n v="10"/>
    <n v="10"/>
    <n v="10"/>
    <n v="10"/>
    <n v="10"/>
    <n v="10"/>
    <n v="10"/>
  </r>
  <r>
    <x v="56"/>
    <x v="56"/>
    <x v="1"/>
    <x v="3"/>
    <s v="La Platina/La Platina"/>
    <x v="274"/>
    <x v="274"/>
    <s v="INIA"/>
    <n v="500084"/>
    <n v="10"/>
    <s v="La Platina/La Platina"/>
    <x v="0"/>
    <s v="Transferencias Subsecretaría"/>
    <x v="1"/>
    <n v="5"/>
    <n v="5"/>
    <n v="5"/>
    <n v="5"/>
    <n v="5"/>
    <n v="5"/>
    <n v="5"/>
    <n v="5"/>
    <n v="5"/>
    <n v="5"/>
    <n v="5"/>
    <n v="5"/>
  </r>
  <r>
    <x v="209"/>
    <x v="208"/>
    <x v="1"/>
    <x v="3"/>
    <s v="La Platina/La Platina"/>
    <x v="274"/>
    <x v="274"/>
    <s v="INIA"/>
    <n v="502955"/>
    <n v="10"/>
    <s v="La Platina/La Platina"/>
    <x v="0"/>
    <s v="Transferencias Subsecretaría"/>
    <x v="1"/>
    <n v="15"/>
    <n v="15"/>
    <n v="15"/>
    <n v="15"/>
    <n v="15"/>
    <n v="15"/>
    <n v="15"/>
    <n v="15"/>
    <n v="15"/>
    <n v="15"/>
    <n v="15"/>
    <n v="15"/>
  </r>
  <r>
    <x v="230"/>
    <x v="229"/>
    <x v="0"/>
    <x v="2"/>
    <s v="Remehue/Remehue"/>
    <x v="221"/>
    <x v="221"/>
    <s v="INIA"/>
    <n v="503103"/>
    <n v="40"/>
    <s v="Remehue/Remehue"/>
    <x v="0"/>
    <s v="Transferencias Subsecretaría"/>
    <x v="1"/>
    <n v="15"/>
    <n v="15"/>
    <n v="15"/>
    <n v="15"/>
    <n v="0"/>
    <n v="0"/>
    <n v="0"/>
    <n v="0"/>
    <n v="0"/>
    <n v="0"/>
    <n v="0"/>
    <n v="0"/>
  </r>
  <r>
    <x v="206"/>
    <x v="205"/>
    <x v="1"/>
    <x v="3"/>
    <s v="La Platina/La Platina"/>
    <x v="90"/>
    <x v="90"/>
    <s v="INIA"/>
    <n v="502998"/>
    <n v="10"/>
    <s v="La Platina/La Platina"/>
    <x v="0"/>
    <s v="Transferencias Subsecretaría"/>
    <x v="1"/>
    <n v="20"/>
    <n v="20"/>
    <n v="20"/>
    <n v="20"/>
    <n v="20"/>
    <n v="20"/>
    <n v="20"/>
    <n v="20"/>
    <n v="20"/>
    <n v="20"/>
    <n v="20"/>
    <n v="20"/>
  </r>
  <r>
    <x v="239"/>
    <x v="238"/>
    <x v="0"/>
    <x v="3"/>
    <s v="La Platina/La Platina"/>
    <x v="275"/>
    <x v="275"/>
    <s v="INIA"/>
    <n v="503745"/>
    <n v="40"/>
    <s v="Remehue/Remehue"/>
    <x v="0"/>
    <s v="Transferencias Subsecretaría"/>
    <x v="1"/>
    <n v="0"/>
    <n v="0"/>
    <n v="0"/>
    <n v="0"/>
    <n v="0"/>
    <n v="5"/>
    <n v="5"/>
    <n v="5"/>
    <n v="5"/>
    <n v="5"/>
    <n v="5"/>
    <n v="5"/>
  </r>
  <r>
    <x v="203"/>
    <x v="202"/>
    <x v="1"/>
    <x v="0"/>
    <s v="Quilamapu/Quilamapu"/>
    <x v="129"/>
    <x v="129"/>
    <s v="INIA"/>
    <n v="502799"/>
    <n v="13"/>
    <s v="La Cruz"/>
    <x v="0"/>
    <s v="Transferencias Subsecretaría"/>
    <x v="1"/>
    <n v="5"/>
    <n v="5"/>
    <n v="5"/>
    <n v="5"/>
    <n v="5"/>
    <n v="5"/>
    <n v="5"/>
    <n v="5"/>
    <n v="5"/>
    <n v="5"/>
    <n v="5"/>
    <n v="5"/>
  </r>
  <r>
    <x v="146"/>
    <x v="145"/>
    <x v="1"/>
    <x v="1"/>
    <s v="Intihuasi/Intihuasi"/>
    <x v="126"/>
    <x v="126"/>
    <s v="INIA"/>
    <n v="503221"/>
    <n v="5"/>
    <s v="Intihuasi/Intihuasi"/>
    <x v="0"/>
    <s v="Transferencias Subsecretaría"/>
    <x v="1"/>
    <n v="10"/>
    <n v="10"/>
    <n v="10"/>
    <n v="10"/>
    <n v="10"/>
    <n v="10"/>
    <n v="10"/>
    <n v="0"/>
    <n v="0"/>
    <n v="0"/>
    <n v="0"/>
    <n v="0"/>
  </r>
  <r>
    <x v="107"/>
    <x v="107"/>
    <x v="1"/>
    <x v="0"/>
    <s v="Quilamapu/Quilamapu"/>
    <x v="168"/>
    <x v="168"/>
    <s v="INIA"/>
    <n v="501164"/>
    <n v="20"/>
    <s v="Quilamapu/Quilamapu"/>
    <x v="0"/>
    <s v="Transferencias Subsecretaría"/>
    <x v="0"/>
    <n v="70"/>
    <n v="70"/>
    <n v="70"/>
    <n v="70"/>
    <n v="70"/>
    <n v="70"/>
    <n v="70"/>
    <n v="70"/>
    <n v="70"/>
    <n v="70"/>
    <n v="70"/>
    <n v="70"/>
  </r>
  <r>
    <x v="240"/>
    <x v="239"/>
    <x v="1"/>
    <x v="5"/>
    <s v="Dirección Nacional"/>
    <x v="276"/>
    <x v="276"/>
    <s v="INIA"/>
    <n v="220062"/>
    <n v="1"/>
    <s v="Dirección Nacional"/>
    <x v="0"/>
    <s v="Transferencias Subsecretaría"/>
    <x v="1"/>
    <n v="0"/>
    <n v="0"/>
    <n v="0"/>
    <n v="5"/>
    <n v="5"/>
    <n v="5"/>
    <n v="0"/>
    <n v="5"/>
    <n v="5"/>
    <n v="0"/>
    <n v="0"/>
    <n v="0"/>
  </r>
  <r>
    <x v="221"/>
    <x v="220"/>
    <x v="1"/>
    <x v="4"/>
    <s v="Carillanca"/>
    <x v="277"/>
    <x v="277"/>
    <s v="INIA"/>
    <n v="503143"/>
    <n v="30"/>
    <s v="Carillanca"/>
    <x v="0"/>
    <s v="Transferencias Subsecretaría"/>
    <x v="1"/>
    <n v="25"/>
    <n v="25"/>
    <n v="25"/>
    <n v="25"/>
    <n v="25"/>
    <n v="25"/>
    <n v="25"/>
    <n v="25"/>
    <n v="25"/>
    <n v="25"/>
    <n v="25"/>
    <n v="25"/>
  </r>
  <r>
    <x v="211"/>
    <x v="210"/>
    <x v="1"/>
    <x v="1"/>
    <s v="Intihuasi/Intihuasi"/>
    <x v="111"/>
    <x v="111"/>
    <s v="INIA"/>
    <n v="502966"/>
    <n v="5"/>
    <s v="Intihuasi/Intihuasi"/>
    <x v="0"/>
    <s v="Transferencias Subsecretaría"/>
    <x v="1"/>
    <n v="2"/>
    <n v="2"/>
    <n v="2"/>
    <n v="2"/>
    <n v="2"/>
    <n v="2"/>
    <n v="2"/>
    <n v="2"/>
    <n v="2"/>
    <n v="2"/>
    <n v="2"/>
    <n v="2"/>
  </r>
  <r>
    <x v="183"/>
    <x v="182"/>
    <x v="1"/>
    <x v="3"/>
    <s v="La Platina/La Platina"/>
    <x v="184"/>
    <x v="184"/>
    <s v="INIA"/>
    <n v="502968"/>
    <n v="16"/>
    <s v="Rayentue/Rayentue"/>
    <x v="0"/>
    <s v="Transferencias Subsecretaría"/>
    <x v="1"/>
    <n v="5"/>
    <n v="5"/>
    <n v="5"/>
    <n v="5"/>
    <n v="5"/>
    <n v="5"/>
    <n v="5"/>
    <n v="5"/>
    <n v="5"/>
    <n v="5"/>
    <n v="5"/>
    <n v="5"/>
  </r>
  <r>
    <x v="4"/>
    <x v="4"/>
    <x v="1"/>
    <x v="0"/>
    <s v="Quilamapu/Quilamapu"/>
    <x v="5"/>
    <x v="5"/>
    <s v="INIA"/>
    <n v="220007"/>
    <n v="23"/>
    <s v="Raihuén/Raihuén"/>
    <x v="0"/>
    <s v="Transferencias Subsecretaría"/>
    <x v="0"/>
    <n v="0"/>
    <n v="0"/>
    <n v="0"/>
    <n v="0"/>
    <n v="50"/>
    <n v="50"/>
    <n v="50"/>
    <n v="50"/>
    <n v="50"/>
    <n v="50"/>
    <n v="50"/>
    <n v="50"/>
  </r>
  <r>
    <x v="241"/>
    <x v="240"/>
    <x v="1"/>
    <x v="1"/>
    <s v="Intihuasi/Intihuasi"/>
    <x v="264"/>
    <x v="264"/>
    <s v="INIA"/>
    <n v="503260"/>
    <n v="23"/>
    <s v="Raihuén/Raihuén"/>
    <x v="0"/>
    <s v="Transferencias Subsecretaría"/>
    <x v="1"/>
    <n v="10"/>
    <n v="10"/>
    <n v="10"/>
    <n v="10"/>
    <n v="0"/>
    <n v="0"/>
    <n v="0"/>
    <n v="0"/>
    <n v="0"/>
    <n v="0"/>
    <n v="0"/>
    <n v="0"/>
  </r>
  <r>
    <x v="230"/>
    <x v="229"/>
    <x v="3"/>
    <x v="2"/>
    <s v="Remehue/Remehue"/>
    <x v="278"/>
    <x v="278"/>
    <s v="INIA"/>
    <n v="503103"/>
    <n v="40"/>
    <s v="Remehue/Remehue"/>
    <x v="0"/>
    <s v="Transferencias Subsecretaría"/>
    <x v="1"/>
    <n v="5"/>
    <n v="5"/>
    <n v="5"/>
    <n v="5"/>
    <n v="5"/>
    <n v="5"/>
    <n v="5"/>
    <n v="5"/>
    <n v="5"/>
    <n v="5"/>
    <n v="5"/>
    <n v="5"/>
  </r>
  <r>
    <x v="242"/>
    <x v="241"/>
    <x v="1"/>
    <x v="11"/>
    <s v="Kampenaike"/>
    <x v="45"/>
    <x v="45"/>
    <s v="INIA"/>
    <n v="220092"/>
    <n v="50"/>
    <s v="Kampenaike"/>
    <x v="0"/>
    <s v="Transferencias Subsecretaría"/>
    <x v="0"/>
    <n v="30"/>
    <n v="30"/>
    <n v="30"/>
    <n v="30"/>
    <n v="0"/>
    <n v="0"/>
    <n v="0"/>
    <n v="0"/>
    <n v="0"/>
    <n v="0"/>
    <n v="0"/>
    <n v="0"/>
  </r>
  <r>
    <x v="243"/>
    <x v="242"/>
    <x v="1"/>
    <x v="6"/>
    <s v="Rayentue/Rayentue"/>
    <x v="187"/>
    <x v="187"/>
    <s v="INIA"/>
    <n v="501794"/>
    <n v="16"/>
    <s v="Rayentue/Rayentue"/>
    <x v="10"/>
    <s v="Cursos y seminarios"/>
    <x v="0"/>
    <n v="0"/>
    <n v="0"/>
    <n v="0"/>
    <n v="5"/>
    <n v="5"/>
    <n v="5"/>
    <n v="5"/>
    <n v="5"/>
    <n v="5"/>
    <n v="5"/>
    <n v="5"/>
    <n v="5"/>
  </r>
  <r>
    <x v="179"/>
    <x v="178"/>
    <x v="1"/>
    <x v="10"/>
    <s v="La Cruz"/>
    <x v="279"/>
    <x v="279"/>
    <s v="INIA"/>
    <n v="502971"/>
    <n v="13"/>
    <s v="La Cruz"/>
    <x v="0"/>
    <s v="Transferencias Subsecretaría"/>
    <x v="1"/>
    <n v="10"/>
    <n v="0"/>
    <n v="0"/>
    <n v="0"/>
    <n v="0"/>
    <n v="0"/>
    <n v="0"/>
    <n v="0"/>
    <n v="0"/>
    <n v="0"/>
    <n v="0"/>
    <n v="0"/>
  </r>
  <r>
    <x v="205"/>
    <x v="204"/>
    <x v="1"/>
    <x v="3"/>
    <s v="La Platina/La Platina"/>
    <x v="36"/>
    <x v="36"/>
    <s v="INIA"/>
    <n v="502453"/>
    <n v="5"/>
    <s v="Intihuasi/Intihuasi"/>
    <x v="0"/>
    <s v="Transferencias Subsecretaría"/>
    <x v="1"/>
    <n v="10"/>
    <n v="10"/>
    <n v="10"/>
    <n v="10"/>
    <n v="10"/>
    <n v="10"/>
    <n v="10"/>
    <n v="10"/>
    <n v="10"/>
    <n v="10"/>
    <n v="10"/>
    <n v="10"/>
  </r>
  <r>
    <x v="244"/>
    <x v="243"/>
    <x v="1"/>
    <x v="3"/>
    <s v="La Platina/La Platina"/>
    <x v="36"/>
    <x v="36"/>
    <s v="INIA"/>
    <n v="502928"/>
    <n v="10"/>
    <s v="La Platina/La Platina"/>
    <x v="0"/>
    <s v="Transferencias Subsecretaría"/>
    <x v="1"/>
    <n v="20"/>
    <n v="20"/>
    <n v="20"/>
    <n v="20"/>
    <n v="20"/>
    <n v="20"/>
    <n v="20"/>
    <n v="20"/>
    <n v="20"/>
    <n v="20"/>
    <n v="20"/>
    <n v="20"/>
  </r>
  <r>
    <x v="245"/>
    <x v="244"/>
    <x v="3"/>
    <x v="6"/>
    <s v="Rayentue/Rayentue"/>
    <x v="113"/>
    <x v="113"/>
    <s v="INIA"/>
    <n v="503263"/>
    <n v="16"/>
    <s v="Rayentue/Rayentue"/>
    <x v="0"/>
    <s v="Transferencias Subsecretaría"/>
    <x v="1"/>
    <n v="10"/>
    <n v="10"/>
    <n v="10"/>
    <n v="10"/>
    <n v="10"/>
    <n v="10"/>
    <n v="10"/>
    <n v="10"/>
    <n v="10"/>
    <n v="10"/>
    <n v="10"/>
    <n v="0"/>
  </r>
  <r>
    <x v="246"/>
    <x v="245"/>
    <x v="1"/>
    <x v="3"/>
    <s v="La Platina/La Platina"/>
    <x v="36"/>
    <x v="36"/>
    <s v="INIA"/>
    <n v="502929"/>
    <n v="10"/>
    <s v="La Platina/La Platina"/>
    <x v="0"/>
    <s v="Transferencias Subsecretaría"/>
    <x v="1"/>
    <n v="20"/>
    <n v="20"/>
    <n v="20"/>
    <n v="20"/>
    <n v="20"/>
    <n v="20"/>
    <n v="20"/>
    <n v="20"/>
    <n v="20"/>
    <n v="20"/>
    <n v="20"/>
    <n v="20"/>
  </r>
  <r>
    <x v="206"/>
    <x v="205"/>
    <x v="1"/>
    <x v="3"/>
    <s v="La Platina/La Platina"/>
    <x v="36"/>
    <x v="36"/>
    <s v="INIA"/>
    <n v="502998"/>
    <n v="10"/>
    <s v="La Platina/La Platina"/>
    <x v="0"/>
    <s v="Transferencias Subsecretaría"/>
    <x v="1"/>
    <n v="5"/>
    <n v="5"/>
    <n v="5"/>
    <n v="5"/>
    <n v="5"/>
    <n v="5"/>
    <n v="5"/>
    <n v="5"/>
    <n v="5"/>
    <n v="5"/>
    <n v="5"/>
    <n v="5"/>
  </r>
  <r>
    <x v="247"/>
    <x v="246"/>
    <x v="1"/>
    <x v="3"/>
    <s v="La Platina/La Platina"/>
    <x v="36"/>
    <x v="36"/>
    <s v="INIA"/>
    <n v="503030"/>
    <n v="10"/>
    <s v="La Platina/La Platina"/>
    <x v="0"/>
    <s v="Transferencias Subsecretaría"/>
    <x v="1"/>
    <n v="25"/>
    <n v="25"/>
    <n v="25"/>
    <n v="25"/>
    <n v="25"/>
    <n v="25"/>
    <n v="25"/>
    <n v="25"/>
    <n v="25"/>
    <n v="25"/>
    <n v="25"/>
    <n v="25"/>
  </r>
  <r>
    <x v="248"/>
    <x v="247"/>
    <x v="1"/>
    <x v="3"/>
    <s v="La Platina/La Platina"/>
    <x v="280"/>
    <x v="280"/>
    <s v="INIA"/>
    <n v="502920"/>
    <n v="10"/>
    <s v="La Platina/La Platina"/>
    <x v="8"/>
    <s v="Venta bienes y proyectos investigación INIA"/>
    <x v="0"/>
    <n v="5"/>
    <n v="5"/>
    <n v="5"/>
    <n v="5"/>
    <n v="5"/>
    <n v="5"/>
    <n v="5"/>
    <n v="5"/>
    <n v="0"/>
    <n v="0"/>
    <n v="0"/>
    <n v="0"/>
  </r>
  <r>
    <x v="249"/>
    <x v="248"/>
    <x v="1"/>
    <x v="1"/>
    <s v="Intihuasi/Intihuasi"/>
    <x v="281"/>
    <x v="281"/>
    <s v="INIA"/>
    <n v="502811"/>
    <n v="5"/>
    <s v="Intihuasi/Intihuasi"/>
    <x v="0"/>
    <s v="Transferencias Subsecretaría"/>
    <x v="1"/>
    <n v="20"/>
    <n v="20"/>
    <n v="20"/>
    <n v="20"/>
    <n v="20"/>
    <n v="20"/>
    <n v="20"/>
    <n v="20"/>
    <n v="20"/>
    <n v="20"/>
    <n v="20"/>
    <n v="20"/>
  </r>
  <r>
    <x v="230"/>
    <x v="229"/>
    <x v="0"/>
    <x v="2"/>
    <s v="Remehue/Remehue"/>
    <x v="278"/>
    <x v="278"/>
    <s v="INIA"/>
    <n v="503103"/>
    <n v="40"/>
    <s v="Remehue/Remehue"/>
    <x v="0"/>
    <s v="Transferencias Subsecretaría"/>
    <x v="1"/>
    <n v="5"/>
    <n v="5"/>
    <n v="5"/>
    <n v="5"/>
    <n v="0"/>
    <n v="0"/>
    <n v="0"/>
    <n v="0"/>
    <n v="0"/>
    <n v="0"/>
    <n v="0"/>
    <n v="0"/>
  </r>
  <r>
    <x v="210"/>
    <x v="209"/>
    <x v="1"/>
    <x v="3"/>
    <s v="La Platina/La Platina"/>
    <x v="153"/>
    <x v="153"/>
    <s v="INIA"/>
    <n v="502668"/>
    <n v="10"/>
    <s v="La Platina/La Platina"/>
    <x v="0"/>
    <s v="Transferencias Subsecretaría"/>
    <x v="1"/>
    <n v="5"/>
    <n v="5"/>
    <n v="5"/>
    <n v="0"/>
    <n v="0"/>
    <n v="0"/>
    <n v="0"/>
    <n v="0"/>
    <n v="0"/>
    <n v="0"/>
    <n v="0"/>
    <n v="0"/>
  </r>
  <r>
    <x v="230"/>
    <x v="229"/>
    <x v="3"/>
    <x v="2"/>
    <s v="Remehue/Remehue"/>
    <x v="232"/>
    <x v="232"/>
    <s v="INIA"/>
    <n v="503103"/>
    <n v="40"/>
    <s v="Remehue/Remehue"/>
    <x v="0"/>
    <s v="Transferencias Subsecretaría"/>
    <x v="1"/>
    <n v="15"/>
    <n v="15"/>
    <n v="15"/>
    <n v="15"/>
    <n v="15"/>
    <n v="15"/>
    <n v="15"/>
    <n v="15"/>
    <n v="15"/>
    <n v="15"/>
    <n v="15"/>
    <n v="15"/>
  </r>
  <r>
    <x v="202"/>
    <x v="201"/>
    <x v="1"/>
    <x v="0"/>
    <s v="Quilamapu/Quilamapu"/>
    <x v="70"/>
    <x v="70"/>
    <s v="INIA"/>
    <n v="503054"/>
    <n v="16"/>
    <s v="Rayentue/Rayentue"/>
    <x v="0"/>
    <s v="Transferencias Subsecretaría"/>
    <x v="1"/>
    <n v="0"/>
    <n v="0"/>
    <n v="0"/>
    <n v="0"/>
    <n v="0"/>
    <n v="0"/>
    <n v="0"/>
    <n v="5"/>
    <n v="5"/>
    <n v="5"/>
    <n v="5"/>
    <n v="5"/>
  </r>
  <r>
    <x v="68"/>
    <x v="68"/>
    <x v="1"/>
    <x v="2"/>
    <s v="Remehue/Remehue"/>
    <x v="231"/>
    <x v="231"/>
    <s v="INIA"/>
    <n v="500302"/>
    <n v="40"/>
    <s v="Remehue/Remehue"/>
    <x v="0"/>
    <s v="Transferencias Subsecretaría"/>
    <x v="1"/>
    <n v="5"/>
    <n v="5"/>
    <n v="5"/>
    <n v="5"/>
    <n v="5"/>
    <n v="5"/>
    <n v="5"/>
    <n v="5"/>
    <n v="5"/>
    <n v="5"/>
    <n v="5"/>
    <n v="5"/>
  </r>
  <r>
    <x v="240"/>
    <x v="239"/>
    <x v="1"/>
    <x v="5"/>
    <s v="Dirección Nacional"/>
    <x v="282"/>
    <x v="282"/>
    <s v="INIA"/>
    <n v="220062"/>
    <n v="1"/>
    <s v="Dirección Nacional"/>
    <x v="0"/>
    <s v="Transferencias Subsecretaría"/>
    <x v="1"/>
    <n v="5"/>
    <n v="5"/>
    <n v="5"/>
    <n v="0"/>
    <n v="0"/>
    <n v="0"/>
    <n v="0"/>
    <n v="0"/>
    <n v="0"/>
    <n v="0"/>
    <n v="0"/>
    <n v="0"/>
  </r>
  <r>
    <x v="230"/>
    <x v="229"/>
    <x v="0"/>
    <x v="2"/>
    <s v="Remehue/Remehue"/>
    <x v="232"/>
    <x v="232"/>
    <s v="INIA"/>
    <n v="503103"/>
    <n v="40"/>
    <s v="Remehue/Remehue"/>
    <x v="0"/>
    <s v="Transferencias Subsecretaría"/>
    <x v="1"/>
    <n v="15"/>
    <n v="15"/>
    <n v="15"/>
    <n v="15"/>
    <n v="0"/>
    <n v="0"/>
    <n v="0"/>
    <n v="0"/>
    <n v="0"/>
    <n v="0"/>
    <n v="0"/>
    <n v="0"/>
  </r>
  <r>
    <x v="188"/>
    <x v="187"/>
    <x v="1"/>
    <x v="4"/>
    <s v="Carillanca"/>
    <x v="283"/>
    <x v="283"/>
    <s v="INIA"/>
    <n v="502602"/>
    <n v="30"/>
    <s v="Carillanca"/>
    <x v="0"/>
    <s v="Transferencias Subsecretaría"/>
    <x v="1"/>
    <n v="100"/>
    <n v="100"/>
    <n v="100"/>
    <n v="100"/>
    <n v="100"/>
    <n v="100"/>
    <n v="100"/>
    <n v="100"/>
    <n v="100"/>
    <n v="100"/>
    <n v="100"/>
    <n v="100"/>
  </r>
  <r>
    <x v="250"/>
    <x v="249"/>
    <x v="1"/>
    <x v="3"/>
    <s v="La Platina/La Platina"/>
    <x v="284"/>
    <x v="284"/>
    <s v="INIA"/>
    <n v="502658"/>
    <n v="10"/>
    <s v="La Platina/La Platina"/>
    <x v="0"/>
    <s v="Transferencias Subsecretaría"/>
    <x v="0"/>
    <n v="100"/>
    <n v="100"/>
    <n v="100"/>
    <n v="100"/>
    <n v="100"/>
    <n v="100"/>
    <n v="100"/>
    <n v="100"/>
    <n v="100"/>
    <n v="100"/>
    <n v="100"/>
    <n v="100"/>
  </r>
  <r>
    <x v="185"/>
    <x v="184"/>
    <x v="1"/>
    <x v="0"/>
    <s v="Quilamapu/Quilamapu"/>
    <x v="214"/>
    <x v="214"/>
    <s v="INIA"/>
    <n v="501691"/>
    <n v="13"/>
    <s v="La Cruz"/>
    <x v="0"/>
    <s v="Transferencias Subsecretaría"/>
    <x v="0"/>
    <n v="5"/>
    <n v="5"/>
    <n v="5"/>
    <n v="5"/>
    <n v="5"/>
    <n v="5"/>
    <n v="5"/>
    <n v="5"/>
    <n v="5"/>
    <n v="5"/>
    <n v="5"/>
    <n v="5"/>
  </r>
  <r>
    <x v="230"/>
    <x v="229"/>
    <x v="3"/>
    <x v="2"/>
    <s v="Remehue/Remehue"/>
    <x v="219"/>
    <x v="219"/>
    <s v="INIA"/>
    <n v="503103"/>
    <n v="40"/>
    <s v="Remehue/Remehue"/>
    <x v="0"/>
    <s v="Transferencias Subsecretaría"/>
    <x v="1"/>
    <n v="15"/>
    <n v="15"/>
    <n v="15"/>
    <n v="15"/>
    <n v="15"/>
    <n v="15"/>
    <n v="15"/>
    <n v="15"/>
    <n v="15"/>
    <n v="15"/>
    <n v="15"/>
    <n v="15"/>
  </r>
  <r>
    <x v="0"/>
    <x v="0"/>
    <x v="5"/>
    <x v="0"/>
    <s v="Quilamapu/Quilamapu"/>
    <x v="214"/>
    <x v="214"/>
    <s v="INIA"/>
    <n v="503767"/>
    <n v="23"/>
    <s v="Raihuén/Raihuén"/>
    <x v="0"/>
    <s v="Transferencias Subsecretaría"/>
    <x v="0"/>
    <n v="1"/>
    <n v="1"/>
    <n v="1"/>
    <n v="1"/>
    <n v="1"/>
    <n v="1"/>
    <n v="1"/>
    <n v="1"/>
    <n v="1"/>
    <n v="1"/>
    <n v="1"/>
    <n v="1"/>
  </r>
  <r>
    <x v="251"/>
    <x v="250"/>
    <x v="1"/>
    <x v="3"/>
    <s v="La Platina/La Platina"/>
    <x v="91"/>
    <x v="91"/>
    <s v="INIA"/>
    <n v="503146"/>
    <n v="10"/>
    <s v="La Platina/La Platina"/>
    <x v="0"/>
    <s v="Transferencias Subsecretaría"/>
    <x v="1"/>
    <n v="5"/>
    <n v="5"/>
    <n v="5"/>
    <n v="5"/>
    <n v="5"/>
    <n v="5"/>
    <n v="5"/>
    <n v="5"/>
    <n v="5"/>
    <n v="5"/>
    <n v="5"/>
    <n v="5"/>
  </r>
  <r>
    <x v="252"/>
    <x v="251"/>
    <x v="1"/>
    <x v="8"/>
    <s v="Intihuasi/Vicuña"/>
    <x v="15"/>
    <x v="15"/>
    <s v="INIA"/>
    <n v="503091"/>
    <n v="5"/>
    <s v="Intihuasi/Intihuasi"/>
    <x v="0"/>
    <s v="Transferencias Subsecretaría"/>
    <x v="1"/>
    <n v="10"/>
    <n v="10"/>
    <n v="10"/>
    <n v="10"/>
    <n v="10"/>
    <n v="10"/>
    <n v="10"/>
    <n v="10"/>
    <n v="10"/>
    <n v="10"/>
    <n v="10"/>
    <n v="10"/>
  </r>
  <r>
    <x v="253"/>
    <x v="252"/>
    <x v="1"/>
    <x v="4"/>
    <s v="Carillanca"/>
    <x v="163"/>
    <x v="163"/>
    <s v="INIA"/>
    <n v="503170"/>
    <n v="30"/>
    <s v="Carillanca"/>
    <x v="0"/>
    <s v="Transferencias Subsecretaría"/>
    <x v="1"/>
    <n v="0"/>
    <n v="0"/>
    <n v="0"/>
    <n v="5"/>
    <n v="5"/>
    <n v="5"/>
    <n v="0"/>
    <n v="0"/>
    <n v="0"/>
    <n v="0"/>
    <n v="0"/>
    <n v="0"/>
  </r>
  <r>
    <x v="254"/>
    <x v="253"/>
    <x v="1"/>
    <x v="4"/>
    <s v="Carillanca"/>
    <x v="163"/>
    <x v="163"/>
    <s v="INIA"/>
    <n v="502997"/>
    <n v="30"/>
    <s v="Carillanca"/>
    <x v="0"/>
    <s v="Transferencias Subsecretaría"/>
    <x v="1"/>
    <n v="20"/>
    <n v="20"/>
    <n v="20"/>
    <n v="20"/>
    <n v="20"/>
    <n v="20"/>
    <n v="20"/>
    <n v="20"/>
    <n v="20"/>
    <n v="20"/>
    <n v="20"/>
    <n v="20"/>
  </r>
  <r>
    <x v="102"/>
    <x v="102"/>
    <x v="1"/>
    <x v="0"/>
    <s v="Quilamapu/Quilamapu"/>
    <x v="211"/>
    <x v="211"/>
    <s v="INIA"/>
    <n v="502948"/>
    <n v="20"/>
    <s v="Quilamapu/Quilamapu"/>
    <x v="1"/>
    <s v="Contratos privados nacionales"/>
    <x v="1"/>
    <n v="0"/>
    <n v="0"/>
    <n v="5"/>
    <n v="5"/>
    <n v="5"/>
    <n v="0"/>
    <n v="0"/>
    <n v="0"/>
    <n v="0"/>
    <n v="0"/>
    <n v="0"/>
    <n v="0"/>
  </r>
  <r>
    <x v="202"/>
    <x v="201"/>
    <x v="3"/>
    <x v="0"/>
    <s v="Quilamapu/Quilamapu"/>
    <x v="70"/>
    <x v="70"/>
    <s v="INIA"/>
    <n v="503054"/>
    <n v="16"/>
    <s v="Rayentue/Rayentue"/>
    <x v="0"/>
    <s v="Transferencias Subsecretaría"/>
    <x v="1"/>
    <n v="5"/>
    <n v="5"/>
    <n v="5"/>
    <n v="5"/>
    <n v="5"/>
    <n v="0"/>
    <n v="0"/>
    <n v="0"/>
    <n v="0"/>
    <n v="0"/>
    <n v="0"/>
    <n v="0"/>
  </r>
  <r>
    <x v="230"/>
    <x v="229"/>
    <x v="0"/>
    <x v="2"/>
    <s v="Remehue/Remehue"/>
    <x v="219"/>
    <x v="219"/>
    <s v="INIA"/>
    <n v="503103"/>
    <n v="40"/>
    <s v="Remehue/Remehue"/>
    <x v="0"/>
    <s v="Transferencias Subsecretaría"/>
    <x v="1"/>
    <n v="15"/>
    <n v="15"/>
    <n v="15"/>
    <n v="15"/>
    <n v="0"/>
    <n v="0"/>
    <n v="0"/>
    <n v="0"/>
    <n v="0"/>
    <n v="0"/>
    <n v="0"/>
    <n v="0"/>
  </r>
  <r>
    <x v="255"/>
    <x v="254"/>
    <x v="1"/>
    <x v="0"/>
    <s v="Quilamapu/Quilamapu"/>
    <x v="285"/>
    <x v="285"/>
    <s v="INIA"/>
    <n v="500037"/>
    <n v="20"/>
    <s v="Quilamapu/Quilamapu"/>
    <x v="8"/>
    <s v="Venta bienes y proyectos investigación INIA"/>
    <x v="0"/>
    <n v="100"/>
    <n v="100"/>
    <n v="100"/>
    <n v="100"/>
    <n v="100"/>
    <n v="100"/>
    <n v="100"/>
    <n v="100"/>
    <n v="100"/>
    <n v="100"/>
    <n v="100"/>
    <n v="100"/>
  </r>
  <r>
    <x v="203"/>
    <x v="202"/>
    <x v="1"/>
    <x v="10"/>
    <s v="La Cruz"/>
    <x v="39"/>
    <x v="39"/>
    <s v="INIA"/>
    <n v="502799"/>
    <n v="13"/>
    <s v="La Cruz"/>
    <x v="0"/>
    <s v="Transferencias Subsecretaría"/>
    <x v="1"/>
    <n v="20"/>
    <n v="20"/>
    <n v="20"/>
    <n v="20"/>
    <n v="20"/>
    <n v="20"/>
    <n v="20"/>
    <n v="20"/>
    <n v="20"/>
    <n v="20"/>
    <n v="20"/>
    <n v="20"/>
  </r>
  <r>
    <x v="76"/>
    <x v="76"/>
    <x v="1"/>
    <x v="4"/>
    <s v="Carillanca"/>
    <x v="152"/>
    <x v="152"/>
    <s v="INIA"/>
    <n v="502957"/>
    <n v="30"/>
    <s v="Carillanca"/>
    <x v="0"/>
    <s v="Transferencias Subsecretaría"/>
    <x v="1"/>
    <n v="20"/>
    <n v="20"/>
    <n v="20"/>
    <n v="20"/>
    <n v="20"/>
    <n v="20"/>
    <n v="20"/>
    <n v="20"/>
    <n v="20"/>
    <n v="20"/>
    <n v="20"/>
    <n v="20"/>
  </r>
  <r>
    <x v="256"/>
    <x v="255"/>
    <x v="1"/>
    <x v="1"/>
    <s v="Intihuasi/Intihuasi"/>
    <x v="286"/>
    <x v="286"/>
    <s v="Proyectos"/>
    <n v="503234"/>
    <n v="5"/>
    <s v="Intihuasi/Intihuasi"/>
    <x v="9"/>
    <s v="FNDR"/>
    <x v="1"/>
    <n v="0"/>
    <n v="0"/>
    <n v="0"/>
    <n v="0"/>
    <n v="29"/>
    <n v="0"/>
    <n v="0"/>
    <n v="0"/>
    <n v="0"/>
    <n v="0"/>
    <n v="0"/>
    <n v="0"/>
  </r>
  <r>
    <x v="257"/>
    <x v="256"/>
    <x v="1"/>
    <x v="4"/>
    <s v="Carillanca"/>
    <x v="110"/>
    <x v="110"/>
    <s v="INIA"/>
    <n v="503302"/>
    <n v="30"/>
    <s v="Carillanca"/>
    <x v="1"/>
    <s v="Contratos privados nacionales"/>
    <x v="1"/>
    <n v="0"/>
    <n v="0"/>
    <n v="5"/>
    <n v="5"/>
    <n v="5"/>
    <n v="5"/>
    <n v="5"/>
    <n v="5"/>
    <n v="5"/>
    <n v="0"/>
    <n v="0"/>
    <n v="0"/>
  </r>
  <r>
    <x v="230"/>
    <x v="229"/>
    <x v="3"/>
    <x v="6"/>
    <s v="Rayentue/Rayentue"/>
    <x v="73"/>
    <x v="73"/>
    <s v="INIA"/>
    <n v="503103"/>
    <n v="40"/>
    <s v="Remehue/Remehue"/>
    <x v="0"/>
    <s v="Transferencias Subsecretaría"/>
    <x v="1"/>
    <n v="20"/>
    <n v="20"/>
    <n v="20"/>
    <n v="20"/>
    <n v="20"/>
    <n v="20"/>
    <n v="20"/>
    <n v="20"/>
    <n v="20"/>
    <n v="20"/>
    <n v="20"/>
    <n v="20"/>
  </r>
  <r>
    <x v="258"/>
    <x v="257"/>
    <x v="1"/>
    <x v="4"/>
    <s v="Carillanca"/>
    <x v="254"/>
    <x v="254"/>
    <s v="INIA"/>
    <n v="503035"/>
    <n v="30"/>
    <s v="Carillanca"/>
    <x v="1"/>
    <s v="Contratos privados nacionales"/>
    <x v="1"/>
    <n v="5"/>
    <n v="5"/>
    <n v="5"/>
    <n v="5"/>
    <n v="5"/>
    <n v="5"/>
    <n v="5"/>
    <n v="0"/>
    <n v="0"/>
    <n v="0"/>
    <n v="0"/>
    <n v="0"/>
  </r>
  <r>
    <x v="258"/>
    <x v="257"/>
    <x v="1"/>
    <x v="4"/>
    <s v="Carillanca"/>
    <x v="140"/>
    <x v="140"/>
    <s v="INIA"/>
    <n v="503035"/>
    <n v="30"/>
    <s v="Carillanca"/>
    <x v="1"/>
    <s v="Contratos privados nacionales"/>
    <x v="1"/>
    <n v="5"/>
    <n v="5"/>
    <n v="5"/>
    <n v="5"/>
    <n v="5"/>
    <n v="5"/>
    <n v="5"/>
    <n v="0"/>
    <n v="0"/>
    <n v="0"/>
    <n v="0"/>
    <n v="0"/>
  </r>
  <r>
    <x v="259"/>
    <x v="258"/>
    <x v="1"/>
    <x v="1"/>
    <s v="Intihuasi/Intihuasi"/>
    <x v="230"/>
    <x v="230"/>
    <s v="INIA"/>
    <n v="503168"/>
    <n v="5"/>
    <s v="Intihuasi/Intihuasi"/>
    <x v="0"/>
    <s v="Transferencias Subsecretaría"/>
    <x v="2"/>
    <n v="15"/>
    <n v="15"/>
    <n v="15"/>
    <n v="0"/>
    <n v="0"/>
    <n v="0"/>
    <n v="0"/>
    <n v="0"/>
    <n v="0"/>
    <n v="0"/>
    <n v="0"/>
    <n v="0"/>
  </r>
  <r>
    <x v="230"/>
    <x v="229"/>
    <x v="0"/>
    <x v="6"/>
    <s v="Rayentue/Rayentue"/>
    <x v="73"/>
    <x v="73"/>
    <s v="INIA"/>
    <n v="503103"/>
    <n v="40"/>
    <s v="Remehue/Remehue"/>
    <x v="0"/>
    <s v="Transferencias Subsecretaría"/>
    <x v="1"/>
    <n v="20"/>
    <n v="20"/>
    <n v="20"/>
    <n v="20"/>
    <n v="0"/>
    <n v="0"/>
    <n v="0"/>
    <n v="0"/>
    <n v="0"/>
    <n v="0"/>
    <n v="0"/>
    <n v="0"/>
  </r>
  <r>
    <x v="230"/>
    <x v="229"/>
    <x v="3"/>
    <x v="2"/>
    <s v="Remehue/Remehue"/>
    <x v="76"/>
    <x v="76"/>
    <s v="INIA"/>
    <n v="503103"/>
    <n v="40"/>
    <s v="Remehue/Remehue"/>
    <x v="0"/>
    <s v="Transferencias Subsecretaría"/>
    <x v="1"/>
    <n v="5"/>
    <n v="5"/>
    <n v="5"/>
    <n v="5"/>
    <n v="5"/>
    <n v="5"/>
    <n v="5"/>
    <n v="5"/>
    <n v="5"/>
    <n v="5"/>
    <n v="5"/>
    <n v="5"/>
  </r>
  <r>
    <x v="260"/>
    <x v="259"/>
    <x v="1"/>
    <x v="7"/>
    <s v="Tamel Aike"/>
    <x v="14"/>
    <x v="14"/>
    <s v="INIA"/>
    <n v="503251"/>
    <n v="42"/>
    <s v="Tamel Aike"/>
    <x v="0"/>
    <s v="Transferencias Subsecretaría"/>
    <x v="1"/>
    <n v="0"/>
    <n v="15"/>
    <n v="15"/>
    <n v="15"/>
    <n v="15"/>
    <n v="15"/>
    <n v="15"/>
    <n v="15"/>
    <n v="15"/>
    <n v="15"/>
    <n v="15"/>
    <n v="15"/>
  </r>
  <r>
    <x v="230"/>
    <x v="229"/>
    <x v="0"/>
    <x v="2"/>
    <s v="Remehue/Remehue"/>
    <x v="76"/>
    <x v="76"/>
    <s v="INIA"/>
    <n v="503103"/>
    <n v="40"/>
    <s v="Remehue/Remehue"/>
    <x v="0"/>
    <s v="Transferencias Subsecretaría"/>
    <x v="1"/>
    <n v="5"/>
    <n v="5"/>
    <n v="5"/>
    <n v="5"/>
    <n v="0"/>
    <n v="0"/>
    <n v="0"/>
    <n v="0"/>
    <n v="0"/>
    <n v="0"/>
    <n v="0"/>
    <n v="0"/>
  </r>
  <r>
    <x v="260"/>
    <x v="259"/>
    <x v="1"/>
    <x v="7"/>
    <s v="Tamel Aike"/>
    <x v="235"/>
    <x v="235"/>
    <s v="INIA"/>
    <n v="503251"/>
    <n v="42"/>
    <s v="Tamel Aike"/>
    <x v="0"/>
    <s v="Transferencias Subsecretaría"/>
    <x v="1"/>
    <n v="0"/>
    <n v="5"/>
    <n v="5"/>
    <n v="5"/>
    <n v="5"/>
    <n v="5"/>
    <n v="5"/>
    <n v="5"/>
    <n v="5"/>
    <n v="5"/>
    <n v="5"/>
    <n v="5"/>
  </r>
  <r>
    <x v="230"/>
    <x v="229"/>
    <x v="3"/>
    <x v="2"/>
    <s v="Remehue/Remehue"/>
    <x v="198"/>
    <x v="198"/>
    <s v="INIA"/>
    <n v="503103"/>
    <n v="40"/>
    <s v="Remehue/Remehue"/>
    <x v="0"/>
    <s v="Transferencias Subsecretaría"/>
    <x v="1"/>
    <n v="10"/>
    <n v="10"/>
    <n v="10"/>
    <n v="10"/>
    <n v="10"/>
    <n v="10"/>
    <n v="10"/>
    <n v="10"/>
    <n v="10"/>
    <n v="10"/>
    <n v="10"/>
    <n v="10"/>
  </r>
  <r>
    <x v="144"/>
    <x v="143"/>
    <x v="2"/>
    <x v="2"/>
    <s v="Remehue/Remehue"/>
    <x v="287"/>
    <x v="287"/>
    <s v="INIA"/>
    <n v="503216"/>
    <n v="40"/>
    <s v="Remehue/Remehue"/>
    <x v="0"/>
    <s v="Transferencias Subsecretaría"/>
    <x v="1"/>
    <n v="0"/>
    <n v="0"/>
    <n v="0"/>
    <n v="0"/>
    <n v="0"/>
    <n v="0"/>
    <n v="0"/>
    <n v="0"/>
    <n v="0"/>
    <n v="0"/>
    <n v="0"/>
    <n v="20"/>
  </r>
  <r>
    <x v="230"/>
    <x v="229"/>
    <x v="0"/>
    <x v="2"/>
    <s v="Remehue/Remehue"/>
    <x v="198"/>
    <x v="198"/>
    <s v="INIA"/>
    <n v="503103"/>
    <n v="40"/>
    <s v="Remehue/Remehue"/>
    <x v="0"/>
    <s v="Transferencias Subsecretaría"/>
    <x v="1"/>
    <n v="10"/>
    <n v="10"/>
    <n v="10"/>
    <n v="10"/>
    <n v="0"/>
    <n v="0"/>
    <n v="0"/>
    <n v="0"/>
    <n v="0"/>
    <n v="0"/>
    <n v="0"/>
    <n v="0"/>
  </r>
  <r>
    <x v="261"/>
    <x v="260"/>
    <x v="1"/>
    <x v="4"/>
    <s v="Carillanca"/>
    <x v="288"/>
    <x v="288"/>
    <s v="INIA"/>
    <n v="503124"/>
    <n v="30"/>
    <s v="Carillanca"/>
    <x v="0"/>
    <s v="Transferencias Subsecretaría"/>
    <x v="0"/>
    <n v="50"/>
    <n v="50"/>
    <n v="50"/>
    <n v="50"/>
    <n v="50"/>
    <n v="50"/>
    <n v="50"/>
    <n v="50"/>
    <n v="50"/>
    <n v="50"/>
    <n v="50"/>
    <n v="50"/>
  </r>
  <r>
    <x v="230"/>
    <x v="229"/>
    <x v="3"/>
    <x v="2"/>
    <s v="Remehue/Remehue"/>
    <x v="164"/>
    <x v="164"/>
    <s v="INIA"/>
    <n v="503103"/>
    <n v="40"/>
    <s v="Remehue/Remehue"/>
    <x v="0"/>
    <s v="Transferencias Subsecretaría"/>
    <x v="1"/>
    <n v="5"/>
    <n v="5"/>
    <n v="5"/>
    <n v="5"/>
    <n v="5"/>
    <n v="5"/>
    <n v="5"/>
    <n v="5"/>
    <n v="5"/>
    <n v="5"/>
    <n v="5"/>
    <n v="5"/>
  </r>
  <r>
    <x v="230"/>
    <x v="229"/>
    <x v="0"/>
    <x v="2"/>
    <s v="Remehue/Remehue"/>
    <x v="164"/>
    <x v="164"/>
    <s v="INIA"/>
    <n v="503103"/>
    <n v="40"/>
    <s v="Remehue/Remehue"/>
    <x v="0"/>
    <s v="Transferencias Subsecretaría"/>
    <x v="1"/>
    <n v="5"/>
    <n v="5"/>
    <n v="5"/>
    <n v="5"/>
    <n v="0"/>
    <n v="0"/>
    <n v="0"/>
    <n v="0"/>
    <n v="0"/>
    <n v="0"/>
    <n v="0"/>
    <n v="0"/>
  </r>
  <r>
    <x v="256"/>
    <x v="255"/>
    <x v="3"/>
    <x v="1"/>
    <s v="Intihuasi/Intihuasi"/>
    <x v="281"/>
    <x v="281"/>
    <s v="INIA"/>
    <n v="503234"/>
    <n v="5"/>
    <s v="Intihuasi/Intihuasi"/>
    <x v="0"/>
    <s v="Transferencias Subsecretaría"/>
    <x v="1"/>
    <n v="13"/>
    <n v="13"/>
    <n v="13"/>
    <n v="13"/>
    <n v="13"/>
    <n v="13"/>
    <n v="13"/>
    <n v="13"/>
    <n v="13"/>
    <n v="13"/>
    <n v="13"/>
    <n v="13"/>
  </r>
  <r>
    <x v="262"/>
    <x v="261"/>
    <x v="1"/>
    <x v="3"/>
    <s v="La Platina/La Platina"/>
    <x v="195"/>
    <x v="195"/>
    <s v="INIA"/>
    <n v="503232"/>
    <n v="10"/>
    <s v="La Platina/La Platina"/>
    <x v="1"/>
    <s v="Contratos privados nacionales"/>
    <x v="1"/>
    <n v="0"/>
    <n v="5"/>
    <n v="5"/>
    <n v="5"/>
    <n v="5"/>
    <n v="5"/>
    <n v="5"/>
    <n v="5"/>
    <n v="5"/>
    <n v="5"/>
    <n v="5"/>
    <n v="5"/>
  </r>
  <r>
    <x v="239"/>
    <x v="238"/>
    <x v="0"/>
    <x v="3"/>
    <s v="La Platina/La Platina"/>
    <x v="89"/>
    <x v="89"/>
    <s v="INIA"/>
    <n v="503745"/>
    <n v="40"/>
    <s v="Remehue/Remehue"/>
    <x v="0"/>
    <s v="Transferencias Subsecretaría"/>
    <x v="1"/>
    <n v="0"/>
    <n v="0"/>
    <n v="0"/>
    <n v="0"/>
    <n v="0"/>
    <n v="5"/>
    <n v="5"/>
    <n v="5"/>
    <n v="5"/>
    <n v="5"/>
    <n v="5"/>
    <n v="5"/>
  </r>
  <r>
    <x v="65"/>
    <x v="65"/>
    <x v="1"/>
    <x v="6"/>
    <s v="Rayentue/Rayentue"/>
    <x v="13"/>
    <x v="13"/>
    <s v="INIA"/>
    <n v="503275"/>
    <n v="16"/>
    <s v="Rayentue/Rayentue"/>
    <x v="0"/>
    <s v="Transferencias Subsecretaría"/>
    <x v="0"/>
    <n v="0"/>
    <n v="0"/>
    <n v="20"/>
    <n v="20"/>
    <n v="20"/>
    <n v="20"/>
    <n v="20"/>
    <n v="20"/>
    <n v="20"/>
    <n v="20"/>
    <n v="20"/>
    <n v="20"/>
  </r>
  <r>
    <x v="178"/>
    <x v="177"/>
    <x v="1"/>
    <x v="8"/>
    <s v="Intihuasi/Vicuña"/>
    <x v="15"/>
    <x v="15"/>
    <s v="INIA"/>
    <n v="503250"/>
    <n v="11"/>
    <s v="Intihuasi/Vicuña"/>
    <x v="0"/>
    <s v="Transferencias Subsecretaría"/>
    <x v="1"/>
    <n v="3"/>
    <n v="3"/>
    <n v="3"/>
    <n v="3"/>
    <n v="3"/>
    <n v="3"/>
    <n v="3"/>
    <n v="3"/>
    <n v="3"/>
    <n v="3"/>
    <n v="3"/>
    <n v="3"/>
  </r>
  <r>
    <x v="183"/>
    <x v="182"/>
    <x v="1"/>
    <x v="0"/>
    <s v="Quilamapu/Quilamapu"/>
    <x v="70"/>
    <x v="70"/>
    <s v="INIA"/>
    <n v="502968"/>
    <n v="16"/>
    <s v="Rayentue/Rayentue"/>
    <x v="0"/>
    <s v="Transferencias Subsecretaría"/>
    <x v="1"/>
    <n v="5"/>
    <n v="5"/>
    <n v="5"/>
    <n v="5"/>
    <n v="5"/>
    <n v="5"/>
    <n v="5"/>
    <n v="5"/>
    <n v="5"/>
    <n v="5"/>
    <n v="5"/>
    <n v="5"/>
  </r>
  <r>
    <x v="209"/>
    <x v="208"/>
    <x v="1"/>
    <x v="0"/>
    <s v="Quilamapu/Quilamapu"/>
    <x v="98"/>
    <x v="98"/>
    <s v="INIA"/>
    <n v="502955"/>
    <n v="20"/>
    <s v="Quilamapu/Quilamapu"/>
    <x v="0"/>
    <s v="Transferencias Subsecretaría"/>
    <x v="1"/>
    <n v="15"/>
    <n v="15"/>
    <n v="15"/>
    <n v="15"/>
    <n v="15"/>
    <n v="15"/>
    <n v="15"/>
    <n v="15"/>
    <n v="15"/>
    <n v="15"/>
    <n v="15"/>
    <n v="15"/>
  </r>
  <r>
    <x v="209"/>
    <x v="208"/>
    <x v="1"/>
    <x v="0"/>
    <s v="Quilamapu/Quilamapu"/>
    <x v="289"/>
    <x v="289"/>
    <s v="INIA"/>
    <n v="502955"/>
    <n v="20"/>
    <s v="Quilamapu/Quilamapu"/>
    <x v="0"/>
    <s v="Transferencias Subsecretaría"/>
    <x v="1"/>
    <n v="0"/>
    <n v="0"/>
    <n v="0"/>
    <n v="0"/>
    <n v="0"/>
    <n v="0"/>
    <n v="0"/>
    <n v="15"/>
    <n v="15"/>
    <n v="15"/>
    <n v="15"/>
    <n v="15"/>
  </r>
  <r>
    <x v="263"/>
    <x v="262"/>
    <x v="1"/>
    <x v="1"/>
    <s v="Intihuasi/Intihuasi"/>
    <x v="26"/>
    <x v="26"/>
    <s v="INIA"/>
    <n v="503020"/>
    <n v="5"/>
    <s v="Intihuasi/Intihuasi"/>
    <x v="3"/>
    <s v="Contratos privados internacionales"/>
    <x v="1"/>
    <n v="20"/>
    <n v="20"/>
    <n v="20"/>
    <n v="20"/>
    <n v="0"/>
    <n v="0"/>
    <n v="0"/>
    <n v="0"/>
    <n v="0"/>
    <n v="0"/>
    <n v="0"/>
    <n v="0"/>
  </r>
  <r>
    <x v="264"/>
    <x v="263"/>
    <x v="1"/>
    <x v="1"/>
    <s v="Intihuasi/Intihuasi"/>
    <x v="111"/>
    <x v="111"/>
    <s v="INIA"/>
    <n v="503123"/>
    <n v="5"/>
    <s v="Intihuasi/Intihuasi"/>
    <x v="1"/>
    <s v="Contratos privados nacionales"/>
    <x v="1"/>
    <n v="10"/>
    <n v="10"/>
    <n v="10"/>
    <n v="10"/>
    <n v="10"/>
    <n v="10"/>
    <n v="0"/>
    <n v="0"/>
    <n v="0"/>
    <n v="0"/>
    <n v="0"/>
    <n v="0"/>
  </r>
  <r>
    <x v="265"/>
    <x v="264"/>
    <x v="1"/>
    <x v="0"/>
    <s v="Quilamapu/Quilamapu"/>
    <x v="214"/>
    <x v="214"/>
    <s v="INIA"/>
    <n v="503328"/>
    <n v="20"/>
    <s v="Quilamapu/Quilamapu"/>
    <x v="0"/>
    <s v="Transferencias Subsecretaría"/>
    <x v="0"/>
    <n v="0"/>
    <n v="0"/>
    <n v="0"/>
    <n v="20"/>
    <n v="20"/>
    <n v="20"/>
    <n v="20"/>
    <n v="20"/>
    <n v="20"/>
    <n v="20"/>
    <n v="20"/>
    <n v="20"/>
  </r>
  <r>
    <x v="265"/>
    <x v="264"/>
    <x v="1"/>
    <x v="0"/>
    <s v="Quilamapu/Quilamapu"/>
    <x v="58"/>
    <x v="58"/>
    <s v="INIA"/>
    <n v="503328"/>
    <n v="20"/>
    <s v="Quilamapu/Quilamapu"/>
    <x v="0"/>
    <s v="Transferencias Subsecretaría"/>
    <x v="0"/>
    <n v="0"/>
    <n v="0"/>
    <n v="0"/>
    <n v="25"/>
    <n v="25"/>
    <n v="25"/>
    <n v="25"/>
    <n v="25"/>
    <n v="25"/>
    <n v="25"/>
    <n v="25"/>
    <n v="25"/>
  </r>
  <r>
    <x v="265"/>
    <x v="264"/>
    <x v="1"/>
    <x v="0"/>
    <s v="Quilamapu/Quilamapu"/>
    <x v="233"/>
    <x v="233"/>
    <s v="INIA"/>
    <n v="503328"/>
    <n v="20"/>
    <s v="Quilamapu/Quilamapu"/>
    <x v="0"/>
    <s v="Transferencias Subsecretaría"/>
    <x v="0"/>
    <n v="0"/>
    <n v="0"/>
    <n v="0"/>
    <n v="5"/>
    <n v="5"/>
    <n v="5"/>
    <n v="5"/>
    <n v="5"/>
    <n v="5"/>
    <n v="5"/>
    <n v="5"/>
    <n v="5"/>
  </r>
  <r>
    <x v="266"/>
    <x v="265"/>
    <x v="1"/>
    <x v="1"/>
    <s v="Intihuasi/Intihuasi"/>
    <x v="111"/>
    <x v="111"/>
    <s v="INIA"/>
    <n v="503139"/>
    <n v="5"/>
    <s v="Intihuasi/Intihuasi"/>
    <x v="1"/>
    <s v="Contratos privados nacionales"/>
    <x v="1"/>
    <n v="10"/>
    <n v="10"/>
    <n v="10"/>
    <n v="10"/>
    <n v="10"/>
    <n v="10"/>
    <n v="0"/>
    <n v="0"/>
    <n v="0"/>
    <n v="0"/>
    <n v="0"/>
    <n v="0"/>
  </r>
  <r>
    <x v="122"/>
    <x v="122"/>
    <x v="4"/>
    <x v="0"/>
    <s v="Quilamapu/Quilamapu"/>
    <x v="70"/>
    <x v="70"/>
    <s v="INIA"/>
    <n v="503528"/>
    <n v="10"/>
    <s v="La Platina/La Platina"/>
    <x v="0"/>
    <s v="Transferencias Subsecretaría"/>
    <x v="1"/>
    <n v="5"/>
    <n v="5"/>
    <n v="5"/>
    <n v="5"/>
    <n v="5"/>
    <n v="0"/>
    <n v="0"/>
    <n v="0"/>
    <n v="0"/>
    <n v="0"/>
    <n v="0"/>
    <n v="0"/>
  </r>
  <r>
    <x v="261"/>
    <x v="260"/>
    <x v="1"/>
    <x v="4"/>
    <s v="Carillanca"/>
    <x v="150"/>
    <x v="150"/>
    <s v="INIA"/>
    <n v="503124"/>
    <n v="30"/>
    <s v="Carillanca"/>
    <x v="0"/>
    <s v="Transferencias Subsecretaría"/>
    <x v="0"/>
    <n v="30"/>
    <n v="30"/>
    <n v="30"/>
    <n v="30"/>
    <n v="30"/>
    <n v="30"/>
    <n v="30"/>
    <n v="30"/>
    <n v="30"/>
    <n v="30"/>
    <n v="30"/>
    <n v="30"/>
  </r>
  <r>
    <x v="265"/>
    <x v="264"/>
    <x v="1"/>
    <x v="0"/>
    <s v="Quilamapu/Quilamapu"/>
    <x v="33"/>
    <x v="33"/>
    <s v="INIA"/>
    <n v="503328"/>
    <n v="20"/>
    <s v="Quilamapu/Quilamapu"/>
    <x v="0"/>
    <s v="Transferencias Subsecretaría"/>
    <x v="0"/>
    <n v="0"/>
    <n v="0"/>
    <n v="0"/>
    <n v="5"/>
    <n v="5"/>
    <n v="5"/>
    <n v="5"/>
    <n v="5"/>
    <n v="5"/>
    <n v="5"/>
    <n v="5"/>
    <n v="5"/>
  </r>
  <r>
    <x v="256"/>
    <x v="255"/>
    <x v="3"/>
    <x v="1"/>
    <s v="Intihuasi/Intihuasi"/>
    <x v="3"/>
    <x v="3"/>
    <s v="INIA"/>
    <n v="503234"/>
    <n v="5"/>
    <s v="Intihuasi/Intihuasi"/>
    <x v="0"/>
    <s v="Transferencias Subsecretaría"/>
    <x v="1"/>
    <n v="8"/>
    <n v="8"/>
    <n v="8"/>
    <n v="8"/>
    <n v="8"/>
    <n v="8"/>
    <n v="8"/>
    <n v="8"/>
    <n v="8"/>
    <n v="8"/>
    <n v="8"/>
    <n v="8"/>
  </r>
  <r>
    <x v="267"/>
    <x v="266"/>
    <x v="1"/>
    <x v="13"/>
    <s v="Rayentue/Hidango"/>
    <x v="120"/>
    <x v="120"/>
    <s v="INIA"/>
    <n v="501455"/>
    <n v="15"/>
    <s v="Rayentue/Hidango"/>
    <x v="0"/>
    <s v="Transferencias Subsecretaría"/>
    <x v="0"/>
    <n v="100"/>
    <n v="100"/>
    <n v="100"/>
    <n v="100"/>
    <n v="100"/>
    <n v="100"/>
    <n v="100"/>
    <n v="100"/>
    <n v="100"/>
    <n v="100"/>
    <n v="100"/>
    <n v="100"/>
  </r>
  <r>
    <x v="265"/>
    <x v="264"/>
    <x v="1"/>
    <x v="0"/>
    <s v="Quilamapu/Quilamapu"/>
    <x v="2"/>
    <x v="2"/>
    <s v="INIA"/>
    <n v="503328"/>
    <n v="20"/>
    <s v="Quilamapu/Quilamapu"/>
    <x v="0"/>
    <s v="Transferencias Subsecretaría"/>
    <x v="0"/>
    <n v="0"/>
    <n v="0"/>
    <n v="0"/>
    <n v="5"/>
    <n v="5"/>
    <n v="5"/>
    <n v="5"/>
    <n v="0"/>
    <n v="0"/>
    <n v="0"/>
    <n v="0"/>
    <n v="0"/>
  </r>
  <r>
    <x v="268"/>
    <x v="267"/>
    <x v="1"/>
    <x v="2"/>
    <s v="Remehue/Remehue"/>
    <x v="290"/>
    <x v="290"/>
    <s v="INIA"/>
    <n v="500195"/>
    <n v="40"/>
    <s v="Remehue/Remehue"/>
    <x v="8"/>
    <s v="Venta bienes y proyectos investigación INIA"/>
    <x v="0"/>
    <n v="100"/>
    <n v="100"/>
    <n v="100"/>
    <n v="100"/>
    <n v="100"/>
    <n v="100"/>
    <n v="100"/>
    <n v="100"/>
    <n v="100"/>
    <n v="100"/>
    <n v="100"/>
    <n v="100"/>
  </r>
  <r>
    <x v="187"/>
    <x v="186"/>
    <x v="1"/>
    <x v="7"/>
    <s v="Tamel Aike"/>
    <x v="291"/>
    <x v="291"/>
    <s v="INIA"/>
    <n v="500694"/>
    <n v="42"/>
    <s v="Tamel Aike"/>
    <x v="0"/>
    <s v="Transferencias Subsecretaría"/>
    <x v="2"/>
    <n v="100"/>
    <n v="100"/>
    <n v="100"/>
    <n v="100"/>
    <n v="0"/>
    <n v="0"/>
    <n v="0"/>
    <n v="0"/>
    <n v="0"/>
    <n v="0"/>
    <n v="0"/>
    <n v="0"/>
  </r>
  <r>
    <x v="267"/>
    <x v="266"/>
    <x v="1"/>
    <x v="4"/>
    <s v="Carillanca"/>
    <x v="292"/>
    <x v="292"/>
    <s v="INIA"/>
    <n v="501455"/>
    <n v="30"/>
    <s v="Carillanca"/>
    <x v="0"/>
    <s v="Transferencias Subsecretaría"/>
    <x v="0"/>
    <n v="100"/>
    <n v="100"/>
    <n v="100"/>
    <n v="100"/>
    <n v="100"/>
    <n v="100"/>
    <n v="100"/>
    <n v="100"/>
    <n v="100"/>
    <n v="100"/>
    <n v="100"/>
    <n v="100"/>
  </r>
  <r>
    <x v="267"/>
    <x v="266"/>
    <x v="1"/>
    <x v="13"/>
    <s v="Rayentue/Hidango"/>
    <x v="293"/>
    <x v="293"/>
    <s v="INIA"/>
    <n v="501455"/>
    <n v="15"/>
    <s v="Rayentue/Hidango"/>
    <x v="0"/>
    <s v="Transferencias Subsecretaría"/>
    <x v="0"/>
    <n v="100"/>
    <n v="100"/>
    <n v="0"/>
    <n v="0"/>
    <n v="0"/>
    <n v="0"/>
    <n v="0"/>
    <n v="0"/>
    <n v="0"/>
    <n v="0"/>
    <n v="0"/>
    <n v="0"/>
  </r>
  <r>
    <x v="265"/>
    <x v="264"/>
    <x v="1"/>
    <x v="0"/>
    <s v="Quilamapu/Quilamapu"/>
    <x v="294"/>
    <x v="294"/>
    <s v="INIA"/>
    <n v="503328"/>
    <n v="20"/>
    <s v="Quilamapu/Quilamapu"/>
    <x v="0"/>
    <s v="Transferencias Subsecretaría"/>
    <x v="0"/>
    <n v="0"/>
    <n v="0"/>
    <n v="0"/>
    <n v="100"/>
    <n v="100"/>
    <n v="100"/>
    <n v="100"/>
    <n v="100"/>
    <n v="100"/>
    <n v="100"/>
    <n v="100"/>
    <n v="100"/>
  </r>
  <r>
    <x v="269"/>
    <x v="268"/>
    <x v="1"/>
    <x v="0"/>
    <s v="Quilamapu/Quilamapu"/>
    <x v="295"/>
    <x v="295"/>
    <s v="INIA"/>
    <n v="500134"/>
    <n v="20"/>
    <s v="Quilamapu/Quilamapu"/>
    <x v="0"/>
    <s v="Transferencias Subsecretaría"/>
    <x v="0"/>
    <n v="100"/>
    <n v="100"/>
    <n v="100"/>
    <n v="100"/>
    <n v="100"/>
    <n v="100"/>
    <n v="100"/>
    <n v="100"/>
    <n v="100"/>
    <n v="100"/>
    <n v="100"/>
    <n v="100"/>
  </r>
  <r>
    <x v="221"/>
    <x v="220"/>
    <x v="1"/>
    <x v="4"/>
    <s v="Carillanca"/>
    <x v="296"/>
    <x v="296"/>
    <s v="INIA"/>
    <n v="503143"/>
    <n v="30"/>
    <s v="Carillanca"/>
    <x v="0"/>
    <s v="Transferencias Subsecretaría"/>
    <x v="1"/>
    <n v="100"/>
    <n v="100"/>
    <n v="100"/>
    <n v="100"/>
    <n v="100"/>
    <n v="100"/>
    <n v="100"/>
    <n v="100"/>
    <n v="100"/>
    <n v="100"/>
    <n v="100"/>
    <n v="100"/>
  </r>
  <r>
    <x v="268"/>
    <x v="267"/>
    <x v="1"/>
    <x v="2"/>
    <s v="Remehue/Remehue"/>
    <x v="297"/>
    <x v="297"/>
    <s v="INIA"/>
    <n v="500195"/>
    <n v="40"/>
    <s v="Remehue/Remehue"/>
    <x v="8"/>
    <s v="Venta bienes y proyectos investigación INIA"/>
    <x v="0"/>
    <n v="64"/>
    <n v="64"/>
    <n v="64"/>
    <n v="64"/>
    <n v="64"/>
    <n v="64"/>
    <n v="64"/>
    <n v="64"/>
    <n v="64"/>
    <n v="64"/>
    <n v="64"/>
    <n v="64"/>
  </r>
  <r>
    <x v="48"/>
    <x v="48"/>
    <x v="1"/>
    <x v="2"/>
    <s v="Remehue/Remehue"/>
    <x v="298"/>
    <x v="298"/>
    <s v="INIA"/>
    <n v="500057"/>
    <n v="40"/>
    <s v="Remehue/Remehue"/>
    <x v="0"/>
    <s v="Transferencias Subsecretaría"/>
    <x v="0"/>
    <n v="100"/>
    <n v="100"/>
    <n v="100"/>
    <n v="100"/>
    <n v="100"/>
    <n v="100"/>
    <n v="100"/>
    <n v="100"/>
    <n v="100"/>
    <n v="100"/>
    <n v="100"/>
    <n v="100"/>
  </r>
  <r>
    <x v="265"/>
    <x v="264"/>
    <x v="1"/>
    <x v="12"/>
    <s v="Raihuén/Raihuén"/>
    <x v="61"/>
    <x v="61"/>
    <s v="INIA"/>
    <n v="503328"/>
    <n v="20"/>
    <s v="Quilamapu/Quilamapu"/>
    <x v="0"/>
    <s v="Transferencias Subsecretaría"/>
    <x v="0"/>
    <n v="0"/>
    <n v="0"/>
    <n v="0"/>
    <n v="10"/>
    <n v="10"/>
    <n v="10"/>
    <n v="10"/>
    <n v="10"/>
    <n v="10"/>
    <n v="10"/>
    <n v="10"/>
    <n v="10"/>
  </r>
  <r>
    <x v="270"/>
    <x v="269"/>
    <x v="1"/>
    <x v="3"/>
    <s v="La Platina/La Platina"/>
    <x v="299"/>
    <x v="299"/>
    <s v="INIA"/>
    <n v="502954"/>
    <n v="10"/>
    <s v="La Platina/La Platina"/>
    <x v="0"/>
    <s v="Transferencias Subsecretaría"/>
    <x v="1"/>
    <n v="100"/>
    <n v="100"/>
    <n v="100"/>
    <n v="100"/>
    <n v="100"/>
    <n v="100"/>
    <n v="100"/>
    <n v="100"/>
    <n v="100"/>
    <n v="100"/>
    <n v="100"/>
    <n v="100"/>
  </r>
  <r>
    <x v="271"/>
    <x v="270"/>
    <x v="1"/>
    <x v="4"/>
    <s v="Carillanca"/>
    <x v="300"/>
    <x v="300"/>
    <s v="INIA"/>
    <n v="220094"/>
    <n v="40"/>
    <s v="Remehue/Remehue"/>
    <x v="0"/>
    <s v="Transferencias Subsecretaría"/>
    <x v="0"/>
    <n v="100"/>
    <n v="100"/>
    <n v="100"/>
    <n v="100"/>
    <n v="0"/>
    <n v="0"/>
    <n v="0"/>
    <n v="0"/>
    <n v="0"/>
    <n v="0"/>
    <n v="0"/>
    <n v="0"/>
  </r>
  <r>
    <x v="175"/>
    <x v="174"/>
    <x v="1"/>
    <x v="0"/>
    <s v="Quilamapu/Quilamapu"/>
    <x v="301"/>
    <x v="301"/>
    <s v="INIA"/>
    <n v="502181"/>
    <n v="16"/>
    <s v="Rayentue/Rayentue"/>
    <x v="0"/>
    <s v="Transferencias Subsecretaría"/>
    <x v="0"/>
    <n v="100"/>
    <n v="100"/>
    <n v="100"/>
    <n v="100"/>
    <n v="100"/>
    <n v="100"/>
    <n v="100"/>
    <n v="100"/>
    <n v="100"/>
    <n v="100"/>
    <n v="100"/>
    <n v="100"/>
  </r>
  <r>
    <x v="188"/>
    <x v="187"/>
    <x v="1"/>
    <x v="0"/>
    <s v="Quilamapu/Quilamapu"/>
    <x v="302"/>
    <x v="302"/>
    <s v="INIA"/>
    <n v="502602"/>
    <n v="20"/>
    <s v="Quilamapu/Quilamapu"/>
    <x v="0"/>
    <s v="Transferencias Subsecretaría"/>
    <x v="0"/>
    <n v="100"/>
    <n v="100"/>
    <n v="100"/>
    <n v="100"/>
    <n v="100"/>
    <n v="100"/>
    <n v="100"/>
    <n v="100"/>
    <n v="100"/>
    <n v="100"/>
    <n v="100"/>
    <n v="100"/>
  </r>
  <r>
    <x v="237"/>
    <x v="236"/>
    <x v="1"/>
    <x v="3"/>
    <s v="La Platina/La Platina"/>
    <x v="181"/>
    <x v="181"/>
    <s v="INIA"/>
    <n v="503294"/>
    <n v="20"/>
    <s v="Quilamapu/Quilamapu"/>
    <x v="0"/>
    <s v="Transferencias Subsecretaría"/>
    <x v="1"/>
    <n v="0"/>
    <n v="10"/>
    <n v="10"/>
    <n v="10"/>
    <n v="10"/>
    <n v="10"/>
    <n v="10"/>
    <n v="10"/>
    <n v="10"/>
    <n v="10"/>
    <n v="10"/>
    <n v="10"/>
  </r>
  <r>
    <x v="48"/>
    <x v="48"/>
    <x v="1"/>
    <x v="2"/>
    <s v="Remehue/Remehue"/>
    <x v="303"/>
    <x v="303"/>
    <s v="INIA"/>
    <n v="500057"/>
    <n v="40"/>
    <s v="Remehue/Remehue"/>
    <x v="0"/>
    <s v="Transferencias Subsecretaría"/>
    <x v="0"/>
    <n v="100"/>
    <n v="100"/>
    <n v="100"/>
    <n v="100"/>
    <n v="100"/>
    <n v="100"/>
    <n v="100"/>
    <n v="100"/>
    <n v="100"/>
    <n v="100"/>
    <n v="100"/>
    <n v="100"/>
  </r>
  <r>
    <x v="272"/>
    <x v="271"/>
    <x v="1"/>
    <x v="7"/>
    <s v="Tamel Aike"/>
    <x v="304"/>
    <x v="304"/>
    <s v="INIA"/>
    <n v="500254"/>
    <n v="42"/>
    <s v="Tamel Aike"/>
    <x v="0"/>
    <s v="Transferencias Subsecretaría"/>
    <x v="2"/>
    <n v="100"/>
    <n v="100"/>
    <n v="100"/>
    <n v="100"/>
    <n v="0"/>
    <n v="0"/>
    <n v="0"/>
    <n v="0"/>
    <n v="0"/>
    <n v="0"/>
    <n v="0"/>
    <n v="0"/>
  </r>
  <r>
    <x v="96"/>
    <x v="96"/>
    <x v="1"/>
    <x v="3"/>
    <s v="La Platina/La Platina"/>
    <x v="305"/>
    <x v="305"/>
    <s v="INIA"/>
    <n v="500495"/>
    <n v="10"/>
    <s v="La Platina/La Platina"/>
    <x v="0"/>
    <s v="Transferencias Subsecretaría"/>
    <x v="0"/>
    <n v="50"/>
    <n v="50"/>
    <n v="50"/>
    <n v="50"/>
    <n v="50"/>
    <n v="50"/>
    <n v="50"/>
    <n v="50"/>
    <n v="50"/>
    <n v="50"/>
    <n v="50"/>
    <n v="50"/>
  </r>
  <r>
    <x v="255"/>
    <x v="254"/>
    <x v="1"/>
    <x v="0"/>
    <s v="Quilamapu/Quilamapu"/>
    <x v="306"/>
    <x v="306"/>
    <s v="Proyectos"/>
    <n v="500037"/>
    <n v="20"/>
    <s v="Quilamapu/Quilamapu"/>
    <x v="8"/>
    <s v="Venta bienes y proyectos investigación INIA"/>
    <x v="0"/>
    <n v="100"/>
    <n v="100"/>
    <n v="100"/>
    <n v="100"/>
    <n v="100"/>
    <n v="100"/>
    <n v="100"/>
    <n v="100"/>
    <n v="100"/>
    <n v="100"/>
    <n v="100"/>
    <n v="100"/>
  </r>
  <r>
    <x v="113"/>
    <x v="113"/>
    <x v="1"/>
    <x v="10"/>
    <s v="La Cruz"/>
    <x v="307"/>
    <x v="307"/>
    <s v="INIA"/>
    <n v="220001"/>
    <n v="13"/>
    <s v="La Cruz"/>
    <x v="0"/>
    <s v="Transferencias Subsecretaría"/>
    <x v="0"/>
    <n v="100"/>
    <n v="100"/>
    <n v="100"/>
    <n v="0"/>
    <n v="0"/>
    <n v="0"/>
    <n v="0"/>
    <n v="0"/>
    <n v="0"/>
    <n v="0"/>
    <n v="0"/>
    <n v="0"/>
  </r>
  <r>
    <x v="267"/>
    <x v="266"/>
    <x v="1"/>
    <x v="4"/>
    <s v="Carillanca"/>
    <x v="308"/>
    <x v="308"/>
    <s v="INIA"/>
    <n v="501455"/>
    <n v="30"/>
    <s v="Carillanca"/>
    <x v="0"/>
    <s v="Transferencias Subsecretaría"/>
    <x v="0"/>
    <n v="100"/>
    <n v="100"/>
    <n v="100"/>
    <n v="100"/>
    <n v="100"/>
    <n v="100"/>
    <n v="100"/>
    <n v="100"/>
    <n v="100"/>
    <n v="100"/>
    <n v="100"/>
    <n v="100"/>
  </r>
  <r>
    <x v="203"/>
    <x v="202"/>
    <x v="1"/>
    <x v="6"/>
    <s v="Rayentue/Rayentue"/>
    <x v="94"/>
    <x v="94"/>
    <s v="INIA"/>
    <n v="502799"/>
    <n v="13"/>
    <s v="La Cruz"/>
    <x v="0"/>
    <s v="Transferencias Subsecretaría"/>
    <x v="1"/>
    <n v="5"/>
    <n v="5"/>
    <n v="0"/>
    <n v="0"/>
    <n v="0"/>
    <n v="0"/>
    <n v="0"/>
    <n v="0"/>
    <n v="0"/>
    <n v="0"/>
    <n v="0"/>
    <n v="0"/>
  </r>
  <r>
    <x v="273"/>
    <x v="272"/>
    <x v="1"/>
    <x v="2"/>
    <s v="Remehue/Remehue"/>
    <x v="309"/>
    <x v="309"/>
    <s v="INIA"/>
    <n v="220078"/>
    <n v="40"/>
    <s v="Remehue/Remehue"/>
    <x v="0"/>
    <s v="Transferencias Subsecretaría"/>
    <x v="1"/>
    <n v="100"/>
    <n v="100"/>
    <n v="100"/>
    <n v="100"/>
    <n v="0"/>
    <n v="0"/>
    <n v="0"/>
    <n v="0"/>
    <n v="0"/>
    <n v="0"/>
    <n v="0"/>
    <n v="0"/>
  </r>
  <r>
    <x v="274"/>
    <x v="273"/>
    <x v="1"/>
    <x v="3"/>
    <s v="La Platina/La Platina"/>
    <x v="260"/>
    <x v="260"/>
    <s v="INIA"/>
    <n v="502931"/>
    <n v="10"/>
    <s v="La Platina/La Platina"/>
    <x v="0"/>
    <s v="Transferencias Subsecretaría"/>
    <x v="1"/>
    <n v="20"/>
    <n v="20"/>
    <n v="20"/>
    <n v="20"/>
    <n v="20"/>
    <n v="20"/>
    <n v="20"/>
    <n v="20"/>
    <n v="20"/>
    <n v="20"/>
    <n v="20"/>
    <n v="20"/>
  </r>
  <r>
    <x v="68"/>
    <x v="68"/>
    <x v="1"/>
    <x v="4"/>
    <s v="Carillanca"/>
    <x v="141"/>
    <x v="141"/>
    <s v="INIA"/>
    <n v="500302"/>
    <n v="30"/>
    <s v="Carillanca"/>
    <x v="0"/>
    <s v="Transferencias Subsecretaría"/>
    <x v="0"/>
    <n v="20"/>
    <n v="20"/>
    <n v="20"/>
    <n v="20"/>
    <n v="20"/>
    <n v="20"/>
    <n v="20"/>
    <n v="20"/>
    <n v="20"/>
    <n v="20"/>
    <n v="20"/>
    <n v="20"/>
  </r>
  <r>
    <x v="275"/>
    <x v="274"/>
    <x v="1"/>
    <x v="3"/>
    <s v="La Platina/La Platina"/>
    <x v="260"/>
    <x v="260"/>
    <s v="INIA"/>
    <n v="502933"/>
    <n v="10"/>
    <s v="La Platina/La Platina"/>
    <x v="0"/>
    <s v="Transferencias Subsecretaría"/>
    <x v="1"/>
    <n v="20"/>
    <n v="20"/>
    <n v="20"/>
    <n v="20"/>
    <n v="20"/>
    <n v="20"/>
    <n v="20"/>
    <n v="20"/>
    <n v="20"/>
    <n v="20"/>
    <n v="20"/>
    <n v="20"/>
  </r>
  <r>
    <x v="263"/>
    <x v="262"/>
    <x v="3"/>
    <x v="3"/>
    <s v="La Platina/La Platina"/>
    <x v="181"/>
    <x v="181"/>
    <s v="INIA"/>
    <n v="503020"/>
    <n v="5"/>
    <s v="Intihuasi/Intihuasi"/>
    <x v="0"/>
    <s v="Transferencias Subsecretaría"/>
    <x v="1"/>
    <n v="11"/>
    <n v="11"/>
    <n v="11"/>
    <n v="11"/>
    <n v="11"/>
    <n v="11"/>
    <n v="11"/>
    <n v="11"/>
    <n v="11"/>
    <n v="11"/>
    <n v="11"/>
    <n v="11"/>
  </r>
  <r>
    <x v="213"/>
    <x v="212"/>
    <x v="3"/>
    <x v="3"/>
    <s v="La Platina/La Platina"/>
    <x v="310"/>
    <x v="310"/>
    <s v="INIA"/>
    <n v="502882"/>
    <n v="10"/>
    <s v="La Platina/La Platina"/>
    <x v="8"/>
    <s v="Venta bienes y proyectos investigación INIA"/>
    <x v="0"/>
    <n v="0"/>
    <n v="0"/>
    <n v="5"/>
    <n v="5"/>
    <n v="5"/>
    <n v="5"/>
    <n v="5"/>
    <n v="5"/>
    <n v="5"/>
    <n v="5"/>
    <n v="5"/>
    <n v="5"/>
  </r>
  <r>
    <x v="45"/>
    <x v="45"/>
    <x v="1"/>
    <x v="5"/>
    <s v="Dirección Nacional"/>
    <x v="99"/>
    <x v="99"/>
    <s v="INIA"/>
    <n v="503175"/>
    <n v="1"/>
    <s v="Dirección Nacional"/>
    <x v="0"/>
    <s v="Transferencias Subsecretaría"/>
    <x v="1"/>
    <n v="40"/>
    <n v="40"/>
    <n v="40"/>
    <n v="40"/>
    <n v="40"/>
    <n v="40"/>
    <n v="40"/>
    <n v="40"/>
    <n v="40"/>
    <n v="40"/>
    <n v="40"/>
    <n v="40"/>
  </r>
  <r>
    <x v="119"/>
    <x v="119"/>
    <x v="1"/>
    <x v="4"/>
    <s v="Carillanca"/>
    <x v="245"/>
    <x v="245"/>
    <s v="INIA"/>
    <n v="501453"/>
    <n v="30"/>
    <s v="Carillanca"/>
    <x v="0"/>
    <s v="Transferencias Subsecretaría"/>
    <x v="0"/>
    <n v="10"/>
    <n v="10"/>
    <n v="10"/>
    <n v="10"/>
    <n v="10"/>
    <n v="10"/>
    <n v="10"/>
    <n v="10"/>
    <n v="10"/>
    <n v="10"/>
    <n v="10"/>
    <n v="10"/>
  </r>
  <r>
    <x v="241"/>
    <x v="240"/>
    <x v="1"/>
    <x v="3"/>
    <s v="La Platina/La Platina"/>
    <x v="181"/>
    <x v="181"/>
    <s v="INIA"/>
    <n v="503260"/>
    <n v="23"/>
    <s v="Raihuén/Raihuén"/>
    <x v="0"/>
    <s v="Transferencias Subsecretaría"/>
    <x v="1"/>
    <n v="10"/>
    <n v="10"/>
    <n v="10"/>
    <n v="10"/>
    <n v="10"/>
    <n v="10"/>
    <n v="10"/>
    <n v="10"/>
    <n v="10"/>
    <n v="10"/>
    <n v="10"/>
    <n v="10"/>
  </r>
  <r>
    <x v="119"/>
    <x v="119"/>
    <x v="1"/>
    <x v="4"/>
    <s v="Carillanca"/>
    <x v="311"/>
    <x v="311"/>
    <s v="INIA"/>
    <n v="501453"/>
    <n v="30"/>
    <s v="Carillanca"/>
    <x v="0"/>
    <s v="Transferencias Subsecretaría"/>
    <x v="0"/>
    <n v="45"/>
    <n v="45"/>
    <n v="45"/>
    <n v="45"/>
    <n v="45"/>
    <n v="45"/>
    <n v="45"/>
    <n v="45"/>
    <n v="45"/>
    <n v="45"/>
    <n v="45"/>
    <n v="45"/>
  </r>
  <r>
    <x v="205"/>
    <x v="204"/>
    <x v="1"/>
    <x v="1"/>
    <s v="Intihuasi/Intihuasi"/>
    <x v="54"/>
    <x v="54"/>
    <s v="INIA"/>
    <n v="502453"/>
    <n v="5"/>
    <s v="Intihuasi/Intihuasi"/>
    <x v="0"/>
    <s v="Transferencias Subsecretaría"/>
    <x v="1"/>
    <n v="15"/>
    <n v="15"/>
    <n v="15"/>
    <n v="15"/>
    <n v="15"/>
    <n v="15"/>
    <n v="15"/>
    <n v="15"/>
    <n v="15"/>
    <n v="15"/>
    <n v="15"/>
    <n v="15"/>
  </r>
  <r>
    <x v="9"/>
    <x v="9"/>
    <x v="1"/>
    <x v="1"/>
    <s v="Intihuasi/Intihuasi"/>
    <x v="54"/>
    <x v="54"/>
    <s v="INIA"/>
    <n v="503144"/>
    <n v="40"/>
    <s v="Remehue/Remehue"/>
    <x v="0"/>
    <s v="Transferencias Subsecretaría"/>
    <x v="1"/>
    <n v="10"/>
    <n v="10"/>
    <n v="10"/>
    <n v="10"/>
    <n v="10"/>
    <n v="10"/>
    <n v="10"/>
    <n v="10"/>
    <n v="10"/>
    <n v="10"/>
    <n v="10"/>
    <n v="10"/>
  </r>
  <r>
    <x v="267"/>
    <x v="266"/>
    <x v="1"/>
    <x v="0"/>
    <s v="Quilamapu/Quilamapu"/>
    <x v="249"/>
    <x v="249"/>
    <s v="INIA"/>
    <n v="501455"/>
    <n v="20"/>
    <s v="Quilamapu/Quilamapu"/>
    <x v="0"/>
    <s v="Transferencias Subsecretaría"/>
    <x v="0"/>
    <n v="70"/>
    <n v="70"/>
    <n v="70"/>
    <n v="70"/>
    <n v="70"/>
    <n v="70"/>
    <n v="70"/>
    <n v="70"/>
    <n v="70"/>
    <n v="70"/>
    <n v="70"/>
    <n v="70"/>
  </r>
  <r>
    <x v="119"/>
    <x v="119"/>
    <x v="1"/>
    <x v="4"/>
    <s v="Carillanca"/>
    <x v="203"/>
    <x v="203"/>
    <s v="INIA"/>
    <n v="501453"/>
    <n v="30"/>
    <s v="Carillanca"/>
    <x v="0"/>
    <s v="Transferencias Subsecretaría"/>
    <x v="0"/>
    <n v="80"/>
    <n v="80"/>
    <n v="80"/>
    <n v="80"/>
    <n v="80"/>
    <n v="80"/>
    <n v="80"/>
    <n v="80"/>
    <n v="80"/>
    <n v="80"/>
    <n v="80"/>
    <n v="80"/>
  </r>
  <r>
    <x v="121"/>
    <x v="121"/>
    <x v="1"/>
    <x v="0"/>
    <s v="Quilamapu/Quilamapu"/>
    <x v="239"/>
    <x v="239"/>
    <s v="INIA"/>
    <n v="502608"/>
    <n v="20"/>
    <s v="Quilamapu/Quilamapu"/>
    <x v="0"/>
    <s v="Transferencias Subsecretaría"/>
    <x v="0"/>
    <n v="5"/>
    <n v="5"/>
    <n v="0"/>
    <n v="0"/>
    <n v="0"/>
    <n v="0"/>
    <n v="0"/>
    <n v="0"/>
    <n v="0"/>
    <n v="0"/>
    <n v="0"/>
    <n v="0"/>
  </r>
  <r>
    <x v="276"/>
    <x v="275"/>
    <x v="1"/>
    <x v="7"/>
    <s v="Tamel Aike"/>
    <x v="160"/>
    <x v="160"/>
    <s v="INIA"/>
    <n v="502840"/>
    <n v="42"/>
    <s v="Tamel Aike"/>
    <x v="8"/>
    <s v="Venta bienes y proyectos investigación INIA"/>
    <x v="0"/>
    <n v="0"/>
    <n v="0"/>
    <n v="30"/>
    <n v="30"/>
    <n v="30"/>
    <n v="30"/>
    <n v="30"/>
    <n v="30"/>
    <n v="30"/>
    <n v="30"/>
    <n v="30"/>
    <n v="30"/>
  </r>
  <r>
    <x v="137"/>
    <x v="136"/>
    <x v="1"/>
    <x v="0"/>
    <s v="Quilamapu/Quilamapu"/>
    <x v="214"/>
    <x v="214"/>
    <s v="INIA"/>
    <n v="502993"/>
    <n v="20"/>
    <s v="Quilamapu/Quilamapu"/>
    <x v="0"/>
    <s v="Transferencias Subsecretaría"/>
    <x v="1"/>
    <n v="20"/>
    <n v="20"/>
    <n v="20"/>
    <n v="20"/>
    <n v="20"/>
    <n v="20"/>
    <n v="20"/>
    <n v="20"/>
    <n v="20"/>
    <n v="20"/>
    <n v="20"/>
    <n v="20"/>
  </r>
  <r>
    <x v="9"/>
    <x v="9"/>
    <x v="1"/>
    <x v="0"/>
    <s v="Quilamapu/Quilamapu"/>
    <x v="214"/>
    <x v="214"/>
    <s v="INIA"/>
    <n v="503144"/>
    <n v="40"/>
    <s v="Remehue/Remehue"/>
    <x v="0"/>
    <s v="Transferencias Subsecretaría"/>
    <x v="1"/>
    <n v="5"/>
    <n v="5"/>
    <n v="5"/>
    <n v="5"/>
    <n v="5"/>
    <n v="5"/>
    <n v="5"/>
    <n v="5"/>
    <n v="5"/>
    <n v="5"/>
    <n v="5"/>
    <n v="5"/>
  </r>
  <r>
    <x v="276"/>
    <x v="275"/>
    <x v="1"/>
    <x v="7"/>
    <s v="Tamel Aike"/>
    <x v="304"/>
    <x v="304"/>
    <s v="INIA"/>
    <n v="502840"/>
    <n v="42"/>
    <s v="Tamel Aike"/>
    <x v="8"/>
    <s v="Venta bienes y proyectos investigación INIA"/>
    <x v="0"/>
    <n v="0"/>
    <n v="0"/>
    <n v="100"/>
    <n v="100"/>
    <n v="100"/>
    <n v="100"/>
    <n v="100"/>
    <n v="100"/>
    <n v="100"/>
    <n v="100"/>
    <n v="100"/>
    <n v="100"/>
  </r>
  <r>
    <x v="277"/>
    <x v="276"/>
    <x v="1"/>
    <x v="3"/>
    <s v="La Platina/La Platina"/>
    <x v="127"/>
    <x v="127"/>
    <s v="INIA"/>
    <n v="220080"/>
    <n v="10"/>
    <s v="La Platina/La Platina"/>
    <x v="0"/>
    <s v="Transferencias Subsecretaría"/>
    <x v="1"/>
    <n v="100"/>
    <n v="100"/>
    <n v="100"/>
    <n v="100"/>
    <n v="0"/>
    <n v="0"/>
    <n v="0"/>
    <n v="0"/>
    <n v="0"/>
    <n v="0"/>
    <n v="0"/>
    <n v="0"/>
  </r>
  <r>
    <x v="203"/>
    <x v="202"/>
    <x v="1"/>
    <x v="1"/>
    <s v="Intihuasi/Intihuasi"/>
    <x v="26"/>
    <x v="26"/>
    <s v="INIA"/>
    <n v="502799"/>
    <n v="13"/>
    <s v="La Cruz"/>
    <x v="0"/>
    <s v="Transferencias Subsecretaría"/>
    <x v="1"/>
    <n v="5"/>
    <n v="5"/>
    <n v="5"/>
    <n v="5"/>
    <n v="5"/>
    <n v="5"/>
    <n v="5"/>
    <n v="5"/>
    <n v="5"/>
    <n v="5"/>
    <n v="5"/>
    <n v="5"/>
  </r>
  <r>
    <x v="276"/>
    <x v="275"/>
    <x v="1"/>
    <x v="7"/>
    <s v="Tamel Aike"/>
    <x v="159"/>
    <x v="159"/>
    <s v="INIA"/>
    <n v="502840"/>
    <n v="42"/>
    <s v="Tamel Aike"/>
    <x v="8"/>
    <s v="Venta bienes y proyectos investigación INIA"/>
    <x v="0"/>
    <n v="0"/>
    <n v="0"/>
    <n v="50"/>
    <n v="50"/>
    <n v="50"/>
    <n v="50"/>
    <n v="50"/>
    <n v="50"/>
    <n v="50"/>
    <n v="50"/>
    <n v="50"/>
    <n v="50"/>
  </r>
  <r>
    <x v="14"/>
    <x v="14"/>
    <x v="1"/>
    <x v="7"/>
    <s v="Tamel Aike"/>
    <x v="235"/>
    <x v="235"/>
    <s v="INIA"/>
    <n v="500014"/>
    <n v="42"/>
    <s v="Tamel Aike"/>
    <x v="0"/>
    <s v="Transferencias Subsecretaría"/>
    <x v="0"/>
    <n v="10"/>
    <n v="10"/>
    <n v="10"/>
    <n v="10"/>
    <n v="10"/>
    <n v="10"/>
    <n v="10"/>
    <n v="10"/>
    <n v="10"/>
    <n v="10"/>
    <n v="10"/>
    <n v="10"/>
  </r>
  <r>
    <x v="9"/>
    <x v="9"/>
    <x v="1"/>
    <x v="11"/>
    <s v="Kampenaike"/>
    <x v="312"/>
    <x v="312"/>
    <s v="INIA"/>
    <n v="503144"/>
    <n v="40"/>
    <s v="Remehue/Remehue"/>
    <x v="0"/>
    <s v="Transferencias Subsecretaría"/>
    <x v="1"/>
    <n v="10"/>
    <n v="10"/>
    <n v="10"/>
    <n v="10"/>
    <n v="10"/>
    <n v="10"/>
    <n v="10"/>
    <n v="10"/>
    <n v="10"/>
    <n v="10"/>
    <n v="10"/>
    <n v="10"/>
  </r>
  <r>
    <x v="263"/>
    <x v="262"/>
    <x v="3"/>
    <x v="0"/>
    <s v="Quilamapu/Quilamapu"/>
    <x v="33"/>
    <x v="33"/>
    <s v="INIA"/>
    <n v="503020"/>
    <n v="5"/>
    <s v="Intihuasi/Intihuasi"/>
    <x v="0"/>
    <s v="Transferencias Subsecretaría"/>
    <x v="1"/>
    <n v="11"/>
    <n v="11"/>
    <n v="11"/>
    <n v="11"/>
    <n v="11"/>
    <n v="11"/>
    <n v="11"/>
    <n v="11"/>
    <n v="11"/>
    <n v="11"/>
    <n v="11"/>
    <n v="11"/>
  </r>
  <r>
    <x v="276"/>
    <x v="275"/>
    <x v="1"/>
    <x v="7"/>
    <s v="Tamel Aike"/>
    <x v="313"/>
    <x v="313"/>
    <s v="INIA"/>
    <n v="502840"/>
    <n v="42"/>
    <s v="Tamel Aike"/>
    <x v="8"/>
    <s v="Venta bienes y proyectos investigación INIA"/>
    <x v="0"/>
    <n v="0"/>
    <n v="0"/>
    <n v="15"/>
    <n v="15"/>
    <n v="15"/>
    <n v="15"/>
    <n v="15"/>
    <n v="15"/>
    <n v="15"/>
    <n v="15"/>
    <n v="15"/>
    <n v="15"/>
  </r>
  <r>
    <x v="278"/>
    <x v="277"/>
    <x v="1"/>
    <x v="10"/>
    <s v="La Cruz"/>
    <x v="271"/>
    <x v="271"/>
    <s v="INIA"/>
    <n v="503401"/>
    <n v="13"/>
    <s v="La Cruz"/>
    <x v="0"/>
    <s v="Transferencias Subsecretaría"/>
    <x v="1"/>
    <n v="0"/>
    <n v="0"/>
    <n v="0"/>
    <n v="0"/>
    <n v="0"/>
    <n v="0"/>
    <n v="0"/>
    <n v="0"/>
    <n v="0"/>
    <n v="0"/>
    <n v="0"/>
    <n v="25"/>
  </r>
  <r>
    <x v="185"/>
    <x v="184"/>
    <x v="1"/>
    <x v="10"/>
    <s v="La Cruz"/>
    <x v="53"/>
    <x v="53"/>
    <s v="INIA"/>
    <n v="501691"/>
    <n v="13"/>
    <s v="La Cruz"/>
    <x v="0"/>
    <s v="Transferencias Subsecretaría"/>
    <x v="0"/>
    <n v="5"/>
    <n v="5"/>
    <n v="5"/>
    <n v="5"/>
    <n v="5"/>
    <n v="5"/>
    <n v="5"/>
    <n v="5"/>
    <n v="5"/>
    <n v="5"/>
    <n v="5"/>
    <n v="5"/>
  </r>
  <r>
    <x v="190"/>
    <x v="189"/>
    <x v="1"/>
    <x v="0"/>
    <s v="Quilamapu/Quilamapu"/>
    <x v="314"/>
    <x v="314"/>
    <s v="INIA"/>
    <n v="500171"/>
    <n v="20"/>
    <s v="Quilamapu/Quilamapu"/>
    <x v="0"/>
    <s v="Transferencias Subsecretaría"/>
    <x v="0"/>
    <n v="100"/>
    <n v="100"/>
    <n v="100"/>
    <n v="100"/>
    <n v="100"/>
    <n v="100"/>
    <n v="100"/>
    <n v="100"/>
    <n v="100"/>
    <n v="100"/>
    <n v="100"/>
    <n v="100"/>
  </r>
  <r>
    <x v="121"/>
    <x v="121"/>
    <x v="1"/>
    <x v="12"/>
    <s v="Raihuén/Raihuén"/>
    <x v="268"/>
    <x v="268"/>
    <s v="INIA"/>
    <n v="502608"/>
    <n v="20"/>
    <s v="Quilamapu/Quilamapu"/>
    <x v="0"/>
    <s v="Transferencias Subsecretaría"/>
    <x v="0"/>
    <n v="10"/>
    <n v="10"/>
    <n v="0"/>
    <n v="0"/>
    <n v="0"/>
    <n v="0"/>
    <n v="0"/>
    <n v="0"/>
    <n v="0"/>
    <n v="0"/>
    <n v="0"/>
    <n v="0"/>
  </r>
  <r>
    <x v="153"/>
    <x v="152"/>
    <x v="1"/>
    <x v="2"/>
    <s v="Remehue/Remehue"/>
    <x v="212"/>
    <x v="212"/>
    <s v="INIA"/>
    <n v="503253"/>
    <n v="40"/>
    <s v="Remehue/Remehue"/>
    <x v="1"/>
    <s v="Contratos privados nacionales"/>
    <x v="1"/>
    <n v="15"/>
    <n v="15"/>
    <n v="15"/>
    <n v="15"/>
    <n v="15"/>
    <n v="15"/>
    <n v="15"/>
    <n v="15"/>
    <n v="15"/>
    <n v="15"/>
    <n v="15"/>
    <n v="15"/>
  </r>
  <r>
    <x v="56"/>
    <x v="56"/>
    <x v="1"/>
    <x v="3"/>
    <s v="La Platina/La Platina"/>
    <x v="270"/>
    <x v="270"/>
    <s v="INIA"/>
    <n v="500084"/>
    <n v="10"/>
    <s v="La Platina/La Platina"/>
    <x v="0"/>
    <s v="Transferencias Subsecretaría"/>
    <x v="1"/>
    <n v="100"/>
    <n v="100"/>
    <n v="100"/>
    <n v="100"/>
    <n v="100"/>
    <n v="100"/>
    <n v="100"/>
    <n v="100"/>
    <n v="100"/>
    <n v="100"/>
    <n v="100"/>
    <n v="100"/>
  </r>
  <r>
    <x v="113"/>
    <x v="113"/>
    <x v="1"/>
    <x v="0"/>
    <s v="Quilamapu/Quilamapu"/>
    <x v="5"/>
    <x v="5"/>
    <s v="INIA"/>
    <n v="220001"/>
    <n v="20"/>
    <s v="Quilamapu/Quilamapu"/>
    <x v="0"/>
    <s v="Transferencias Subsecretaría"/>
    <x v="0"/>
    <n v="70"/>
    <n v="70"/>
    <n v="70"/>
    <n v="0"/>
    <n v="0"/>
    <n v="0"/>
    <n v="0"/>
    <n v="0"/>
    <n v="0"/>
    <n v="0"/>
    <n v="0"/>
    <n v="0"/>
  </r>
  <r>
    <x v="279"/>
    <x v="278"/>
    <x v="1"/>
    <x v="0"/>
    <s v="Quilamapu/Quilamapu"/>
    <x v="58"/>
    <x v="58"/>
    <s v="INIA"/>
    <n v="220105"/>
    <n v="1"/>
    <s v="Dirección Nacional"/>
    <x v="0"/>
    <s v="Transferencias Subsecretaría"/>
    <x v="1"/>
    <n v="0"/>
    <n v="0"/>
    <n v="0"/>
    <n v="0"/>
    <n v="0"/>
    <n v="0"/>
    <n v="0"/>
    <n v="5"/>
    <n v="5"/>
    <n v="5"/>
    <n v="5"/>
    <n v="5"/>
  </r>
  <r>
    <x v="280"/>
    <x v="279"/>
    <x v="1"/>
    <x v="2"/>
    <s v="Remehue/Remehue"/>
    <x v="206"/>
    <x v="206"/>
    <s v="INIA"/>
    <n v="502846"/>
    <n v="40"/>
    <s v="Remehue/Remehue"/>
    <x v="0"/>
    <s v="Transferencias Subsecretaría"/>
    <x v="1"/>
    <n v="5"/>
    <n v="5"/>
    <n v="5"/>
    <n v="5"/>
    <n v="5"/>
    <n v="5"/>
    <n v="5"/>
    <n v="0"/>
    <n v="0"/>
    <n v="0"/>
    <n v="0"/>
    <n v="0"/>
  </r>
  <r>
    <x v="185"/>
    <x v="184"/>
    <x v="1"/>
    <x v="2"/>
    <s v="Remehue/Remehue"/>
    <x v="35"/>
    <x v="35"/>
    <s v="INIA"/>
    <n v="501691"/>
    <n v="13"/>
    <s v="La Cruz"/>
    <x v="0"/>
    <s v="Transferencias Subsecretaría"/>
    <x v="0"/>
    <n v="5"/>
    <n v="5"/>
    <n v="5"/>
    <n v="5"/>
    <n v="5"/>
    <n v="5"/>
    <n v="5"/>
    <n v="5"/>
    <n v="5"/>
    <n v="5"/>
    <n v="5"/>
    <n v="5"/>
  </r>
  <r>
    <x v="281"/>
    <x v="280"/>
    <x v="1"/>
    <x v="2"/>
    <s v="Remehue/Remehue"/>
    <x v="210"/>
    <x v="210"/>
    <s v="INIA"/>
    <n v="503218"/>
    <n v="40"/>
    <s v="Remehue/Remehue"/>
    <x v="0"/>
    <s v="Transferencias Subsecretaría"/>
    <x v="1"/>
    <n v="0"/>
    <n v="0"/>
    <n v="0"/>
    <n v="0"/>
    <n v="10"/>
    <n v="10"/>
    <n v="10"/>
    <n v="10"/>
    <n v="10"/>
    <n v="10"/>
    <n v="10"/>
    <n v="10"/>
  </r>
  <r>
    <x v="279"/>
    <x v="278"/>
    <x v="1"/>
    <x v="2"/>
    <s v="Remehue/Remehue"/>
    <x v="198"/>
    <x v="198"/>
    <s v="INIA"/>
    <n v="220105"/>
    <n v="1"/>
    <s v="Dirección Nacional"/>
    <x v="0"/>
    <s v="Transferencias Subsecretaría"/>
    <x v="1"/>
    <n v="0"/>
    <n v="0"/>
    <n v="0"/>
    <n v="0"/>
    <n v="0"/>
    <n v="0"/>
    <n v="0"/>
    <n v="5"/>
    <n v="5"/>
    <n v="5"/>
    <n v="5"/>
    <n v="5"/>
  </r>
  <r>
    <x v="169"/>
    <x v="168"/>
    <x v="1"/>
    <x v="11"/>
    <s v="Kampenaike"/>
    <x v="42"/>
    <x v="42"/>
    <s v="INIA"/>
    <n v="503085"/>
    <n v="50"/>
    <s v="Kampenaike"/>
    <x v="0"/>
    <s v="Transferencias Subsecretaría"/>
    <x v="1"/>
    <n v="10"/>
    <n v="10"/>
    <n v="10"/>
    <n v="10"/>
    <n v="10"/>
    <n v="10"/>
    <n v="10"/>
    <n v="10"/>
    <n v="10"/>
    <n v="10"/>
    <n v="10"/>
    <n v="10"/>
  </r>
  <r>
    <x v="279"/>
    <x v="278"/>
    <x v="1"/>
    <x v="12"/>
    <s v="Raihuén/Raihuén"/>
    <x v="61"/>
    <x v="61"/>
    <s v="INIA"/>
    <n v="220105"/>
    <n v="1"/>
    <s v="Dirección Nacional"/>
    <x v="0"/>
    <s v="Transferencias Subsecretaría"/>
    <x v="1"/>
    <n v="0"/>
    <n v="0"/>
    <n v="0"/>
    <n v="0"/>
    <n v="0"/>
    <n v="0"/>
    <n v="0"/>
    <n v="5"/>
    <n v="5"/>
    <n v="5"/>
    <n v="5"/>
    <n v="5"/>
  </r>
  <r>
    <x v="282"/>
    <x v="281"/>
    <x v="1"/>
    <x v="3"/>
    <s v="La Platina/La Platina"/>
    <x v="20"/>
    <x v="20"/>
    <s v="INIA"/>
    <n v="220084"/>
    <n v="10"/>
    <s v="La Platina/La Platina"/>
    <x v="0"/>
    <s v="Transferencias Subsecretaría"/>
    <x v="0"/>
    <n v="30"/>
    <n v="30"/>
    <n v="30"/>
    <n v="0"/>
    <n v="0"/>
    <n v="0"/>
    <n v="0"/>
    <n v="0"/>
    <n v="0"/>
    <n v="0"/>
    <n v="0"/>
    <n v="0"/>
  </r>
  <r>
    <x v="153"/>
    <x v="152"/>
    <x v="1"/>
    <x v="2"/>
    <s v="Remehue/Remehue"/>
    <x v="131"/>
    <x v="131"/>
    <s v="INIA"/>
    <n v="503253"/>
    <n v="40"/>
    <s v="Remehue/Remehue"/>
    <x v="1"/>
    <s v="Contratos privados nacionales"/>
    <x v="1"/>
    <n v="5"/>
    <n v="5"/>
    <n v="5"/>
    <n v="5"/>
    <n v="5"/>
    <n v="5"/>
    <n v="5"/>
    <n v="5"/>
    <n v="5"/>
    <n v="5"/>
    <n v="5"/>
    <n v="5"/>
  </r>
  <r>
    <x v="283"/>
    <x v="282"/>
    <x v="1"/>
    <x v="0"/>
    <s v="Quilamapu/Quilamapu"/>
    <x v="194"/>
    <x v="194"/>
    <s v="INIA"/>
    <n v="502655"/>
    <n v="20"/>
    <s v="Quilamapu/Quilamapu"/>
    <x v="0"/>
    <s v="Transferencias Subsecretaría"/>
    <x v="1"/>
    <n v="70"/>
    <n v="70"/>
    <n v="70"/>
    <n v="70"/>
    <n v="70"/>
    <n v="70"/>
    <n v="70"/>
    <n v="70"/>
    <n v="70"/>
    <n v="70"/>
    <n v="70"/>
    <n v="70"/>
  </r>
  <r>
    <x v="263"/>
    <x v="262"/>
    <x v="3"/>
    <x v="10"/>
    <s v="La Cruz"/>
    <x v="39"/>
    <x v="39"/>
    <s v="INIA"/>
    <n v="503020"/>
    <n v="5"/>
    <s v="Intihuasi/Intihuasi"/>
    <x v="0"/>
    <s v="Transferencias Subsecretaría"/>
    <x v="1"/>
    <n v="11"/>
    <n v="11"/>
    <n v="11"/>
    <n v="11"/>
    <n v="11"/>
    <n v="11"/>
    <n v="11"/>
    <n v="11"/>
    <n v="11"/>
    <n v="11"/>
    <n v="11"/>
    <n v="11"/>
  </r>
  <r>
    <x v="35"/>
    <x v="35"/>
    <x v="1"/>
    <x v="0"/>
    <s v="Quilamapu/Quilamapu"/>
    <x v="24"/>
    <x v="24"/>
    <s v="INIA"/>
    <n v="502953"/>
    <n v="20"/>
    <s v="Quilamapu/Quilamapu"/>
    <x v="0"/>
    <s v="Transferencias Subsecretaría"/>
    <x v="1"/>
    <n v="20"/>
    <n v="20"/>
    <n v="20"/>
    <n v="20"/>
    <n v="20"/>
    <n v="20"/>
    <n v="20"/>
    <n v="20"/>
    <n v="20"/>
    <n v="20"/>
    <n v="20"/>
    <n v="20"/>
  </r>
  <r>
    <x v="51"/>
    <x v="51"/>
    <x v="1"/>
    <x v="4"/>
    <s v="Carillanca"/>
    <x v="80"/>
    <x v="80"/>
    <s v="INIA"/>
    <n v="503210"/>
    <n v="30"/>
    <s v="Carillanca"/>
    <x v="1"/>
    <s v="Contratos privados nacionales"/>
    <x v="1"/>
    <n v="5"/>
    <n v="5"/>
    <n v="5"/>
    <n v="5"/>
    <n v="5"/>
    <n v="5"/>
    <n v="5"/>
    <n v="0"/>
    <n v="0"/>
    <n v="0"/>
    <n v="0"/>
    <n v="0"/>
  </r>
  <r>
    <x v="157"/>
    <x v="156"/>
    <x v="1"/>
    <x v="5"/>
    <s v="Dirección Nacional"/>
    <x v="315"/>
    <x v="315"/>
    <s v="INIA"/>
    <n v="500006"/>
    <n v="1"/>
    <s v="Dirección Nacional"/>
    <x v="0"/>
    <s v="Transferencias Subsecretaría"/>
    <x v="0"/>
    <n v="100"/>
    <n v="100"/>
    <n v="100"/>
    <n v="100"/>
    <n v="100"/>
    <n v="100"/>
    <n v="100"/>
    <n v="100"/>
    <n v="100"/>
    <n v="100"/>
    <n v="100"/>
    <n v="100"/>
  </r>
  <r>
    <x v="96"/>
    <x v="96"/>
    <x v="1"/>
    <x v="3"/>
    <s v="La Platina/La Platina"/>
    <x v="149"/>
    <x v="149"/>
    <s v="INIA"/>
    <n v="500495"/>
    <n v="10"/>
    <s v="La Platina/La Platina"/>
    <x v="0"/>
    <s v="Transferencias Subsecretaría"/>
    <x v="0"/>
    <n v="20"/>
    <n v="20"/>
    <n v="20"/>
    <n v="20"/>
    <n v="20"/>
    <n v="20"/>
    <n v="20"/>
    <n v="20"/>
    <n v="20"/>
    <n v="20"/>
    <n v="20"/>
    <n v="20"/>
  </r>
  <r>
    <x v="35"/>
    <x v="35"/>
    <x v="1"/>
    <x v="4"/>
    <s v="Carillanca"/>
    <x v="163"/>
    <x v="163"/>
    <s v="INIA"/>
    <n v="502953"/>
    <n v="20"/>
    <s v="Quilamapu/Quilamapu"/>
    <x v="0"/>
    <s v="Transferencias Subsecretaría"/>
    <x v="1"/>
    <n v="10"/>
    <n v="10"/>
    <n v="10"/>
    <n v="10"/>
    <n v="10"/>
    <n v="10"/>
    <n v="10"/>
    <n v="10"/>
    <n v="10"/>
    <n v="10"/>
    <n v="10"/>
    <n v="10"/>
  </r>
  <r>
    <x v="284"/>
    <x v="283"/>
    <x v="1"/>
    <x v="4"/>
    <s v="Carillanca"/>
    <x v="163"/>
    <x v="163"/>
    <s v="INIA"/>
    <n v="502999"/>
    <n v="30"/>
    <s v="Carillanca"/>
    <x v="0"/>
    <s v="Transferencias Subsecretaría"/>
    <x v="1"/>
    <n v="20"/>
    <n v="20"/>
    <n v="20"/>
    <n v="20"/>
    <n v="20"/>
    <n v="20"/>
    <n v="20"/>
    <n v="20"/>
    <n v="20"/>
    <n v="20"/>
    <n v="20"/>
    <n v="20"/>
  </r>
  <r>
    <x v="285"/>
    <x v="284"/>
    <x v="1"/>
    <x v="1"/>
    <s v="Intihuasi/Intihuasi"/>
    <x v="3"/>
    <x v="3"/>
    <s v="INIA"/>
    <n v="503003"/>
    <n v="5"/>
    <s v="Intihuasi/Intihuasi"/>
    <x v="0"/>
    <s v="Transferencias Subsecretaría"/>
    <x v="1"/>
    <n v="20"/>
    <n v="20"/>
    <n v="20"/>
    <n v="20"/>
    <n v="20"/>
    <n v="20"/>
    <n v="20"/>
    <n v="20"/>
    <n v="20"/>
    <n v="20"/>
    <n v="20"/>
    <n v="20"/>
  </r>
  <r>
    <x v="192"/>
    <x v="191"/>
    <x v="1"/>
    <x v="1"/>
    <s v="Intihuasi/Intihuasi"/>
    <x v="3"/>
    <x v="3"/>
    <s v="INIA"/>
    <n v="502961"/>
    <n v="5"/>
    <s v="Intihuasi/Intihuasi"/>
    <x v="0"/>
    <s v="Transferencias Subsecretaría"/>
    <x v="1"/>
    <n v="5"/>
    <n v="5"/>
    <n v="5"/>
    <n v="5"/>
    <n v="5"/>
    <n v="5"/>
    <n v="5"/>
    <n v="5"/>
    <n v="5"/>
    <n v="5"/>
    <n v="5"/>
    <n v="5"/>
  </r>
  <r>
    <x v="286"/>
    <x v="285"/>
    <x v="1"/>
    <x v="2"/>
    <s v="Remehue/Remehue"/>
    <x v="272"/>
    <x v="272"/>
    <s v="INIA"/>
    <n v="502941"/>
    <n v="40"/>
    <s v="Remehue/Remehue"/>
    <x v="0"/>
    <s v="Transferencias Subsecretaría"/>
    <x v="1"/>
    <n v="20"/>
    <n v="20"/>
    <n v="20"/>
    <n v="20"/>
    <n v="20"/>
    <n v="20"/>
    <n v="20"/>
    <n v="20"/>
    <n v="20"/>
    <n v="20"/>
    <n v="20"/>
    <n v="20"/>
  </r>
  <r>
    <x v="287"/>
    <x v="286"/>
    <x v="0"/>
    <x v="3"/>
    <s v="La Platina/La Platina"/>
    <x v="274"/>
    <x v="274"/>
    <s v="INIA"/>
    <n v="503690"/>
    <n v="10"/>
    <s v="La Platina/La Platina"/>
    <x v="0"/>
    <s v="Transferencias Subsecretaría"/>
    <x v="0"/>
    <n v="0"/>
    <n v="0"/>
    <n v="3"/>
    <n v="3"/>
    <n v="3"/>
    <n v="3"/>
    <n v="3"/>
    <n v="3"/>
    <n v="3"/>
    <n v="3"/>
    <n v="3"/>
    <n v="3"/>
  </r>
  <r>
    <x v="9"/>
    <x v="9"/>
    <x v="1"/>
    <x v="2"/>
    <s v="Remehue/Remehue"/>
    <x v="272"/>
    <x v="272"/>
    <s v="INIA"/>
    <n v="503144"/>
    <n v="40"/>
    <s v="Remehue/Remehue"/>
    <x v="0"/>
    <s v="Transferencias Subsecretaría"/>
    <x v="1"/>
    <n v="5"/>
    <n v="5"/>
    <n v="5"/>
    <n v="5"/>
    <n v="5"/>
    <n v="5"/>
    <n v="5"/>
    <n v="5"/>
    <n v="5"/>
    <n v="5"/>
    <n v="5"/>
    <n v="5"/>
  </r>
  <r>
    <x v="233"/>
    <x v="232"/>
    <x v="1"/>
    <x v="2"/>
    <s v="Remehue/Remehue"/>
    <x v="175"/>
    <x v="175"/>
    <s v="INIA"/>
    <n v="503079"/>
    <n v="40"/>
    <s v="Remehue/Remehue"/>
    <x v="0"/>
    <s v="Transferencias Subsecretaría"/>
    <x v="1"/>
    <n v="10"/>
    <n v="10"/>
    <n v="10"/>
    <n v="10"/>
    <n v="10"/>
    <n v="10"/>
    <n v="10"/>
    <n v="10"/>
    <n v="10"/>
    <n v="10"/>
    <n v="10"/>
    <n v="10"/>
  </r>
  <r>
    <x v="267"/>
    <x v="266"/>
    <x v="1"/>
    <x v="0"/>
    <s v="Quilamapu/Quilamapu"/>
    <x v="96"/>
    <x v="96"/>
    <s v="INIA"/>
    <n v="501455"/>
    <n v="20"/>
    <s v="Quilamapu/Quilamapu"/>
    <x v="0"/>
    <s v="Transferencias Subsecretaría"/>
    <x v="0"/>
    <n v="40"/>
    <n v="40"/>
    <n v="40"/>
    <n v="40"/>
    <n v="40"/>
    <n v="40"/>
    <n v="40"/>
    <n v="40"/>
    <n v="40"/>
    <n v="40"/>
    <n v="40"/>
    <n v="40"/>
  </r>
  <r>
    <x v="209"/>
    <x v="208"/>
    <x v="1"/>
    <x v="0"/>
    <s v="Quilamapu/Quilamapu"/>
    <x v="250"/>
    <x v="250"/>
    <s v="INIA"/>
    <n v="502955"/>
    <n v="20"/>
    <s v="Quilamapu/Quilamapu"/>
    <x v="0"/>
    <s v="Transferencias Subsecretaría"/>
    <x v="1"/>
    <n v="10"/>
    <n v="10"/>
    <n v="10"/>
    <n v="10"/>
    <n v="10"/>
    <n v="10"/>
    <n v="10"/>
    <n v="10"/>
    <n v="10"/>
    <n v="10"/>
    <n v="10"/>
    <n v="10"/>
  </r>
  <r>
    <x v="45"/>
    <x v="45"/>
    <x v="1"/>
    <x v="5"/>
    <s v="Dirección Nacional"/>
    <x v="86"/>
    <x v="86"/>
    <s v="INIA"/>
    <n v="503175"/>
    <n v="1"/>
    <s v="Dirección Nacional"/>
    <x v="0"/>
    <s v="Transferencias Subsecretaría"/>
    <x v="1"/>
    <n v="50"/>
    <n v="50"/>
    <n v="50"/>
    <n v="50"/>
    <n v="50"/>
    <n v="50"/>
    <n v="50"/>
    <n v="50"/>
    <n v="50"/>
    <n v="50"/>
    <n v="50"/>
    <n v="50"/>
  </r>
  <r>
    <x v="44"/>
    <x v="44"/>
    <x v="1"/>
    <x v="4"/>
    <s v="Carillanca"/>
    <x v="68"/>
    <x v="68"/>
    <s v="INIA"/>
    <n v="503207"/>
    <n v="30"/>
    <s v="Carillanca"/>
    <x v="1"/>
    <s v="Contratos privados nacionales"/>
    <x v="1"/>
    <n v="5"/>
    <n v="5"/>
    <n v="5"/>
    <n v="5"/>
    <n v="5"/>
    <n v="5"/>
    <n v="5"/>
    <n v="0"/>
    <n v="0"/>
    <n v="0"/>
    <n v="0"/>
    <n v="0"/>
  </r>
  <r>
    <x v="261"/>
    <x v="260"/>
    <x v="1"/>
    <x v="4"/>
    <s v="Carillanca"/>
    <x v="316"/>
    <x v="316"/>
    <s v="INIA"/>
    <n v="503124"/>
    <n v="30"/>
    <s v="Carillanca"/>
    <x v="0"/>
    <s v="Transferencias Subsecretaría"/>
    <x v="0"/>
    <n v="100"/>
    <n v="100"/>
    <n v="100"/>
    <n v="100"/>
    <n v="100"/>
    <n v="100"/>
    <n v="100"/>
    <n v="100"/>
    <n v="100"/>
    <n v="100"/>
    <n v="100"/>
    <n v="100"/>
  </r>
  <r>
    <x v="261"/>
    <x v="260"/>
    <x v="1"/>
    <x v="4"/>
    <s v="Carillanca"/>
    <x v="152"/>
    <x v="152"/>
    <s v="INIA"/>
    <n v="503124"/>
    <n v="30"/>
    <s v="Carillanca"/>
    <x v="0"/>
    <s v="Transferencias Subsecretaría"/>
    <x v="0"/>
    <n v="30"/>
    <n v="30"/>
    <n v="30"/>
    <n v="30"/>
    <n v="30"/>
    <n v="30"/>
    <n v="30"/>
    <n v="30"/>
    <n v="30"/>
    <n v="30"/>
    <n v="30"/>
    <n v="30"/>
  </r>
  <r>
    <x v="0"/>
    <x v="0"/>
    <x v="6"/>
    <x v="0"/>
    <s v="Quilamapu/Quilamapu"/>
    <x v="214"/>
    <x v="214"/>
    <s v="INIA"/>
    <n v="503767"/>
    <n v="23"/>
    <s v="Raihuén/Raihuén"/>
    <x v="0"/>
    <s v="Transferencias Subsecretaría"/>
    <x v="0"/>
    <n v="1"/>
    <n v="1"/>
    <n v="1"/>
    <n v="1"/>
    <n v="1"/>
    <n v="1"/>
    <n v="1"/>
    <n v="1"/>
    <n v="1"/>
    <n v="1"/>
    <n v="1"/>
    <n v="1"/>
  </r>
  <r>
    <x v="261"/>
    <x v="260"/>
    <x v="1"/>
    <x v="4"/>
    <s v="Carillanca"/>
    <x v="240"/>
    <x v="240"/>
    <s v="INIA"/>
    <n v="503124"/>
    <n v="30"/>
    <s v="Carillanca"/>
    <x v="0"/>
    <s v="Transferencias Subsecretaría"/>
    <x v="0"/>
    <n v="30"/>
    <n v="30"/>
    <n v="30"/>
    <n v="30"/>
    <n v="30"/>
    <n v="30"/>
    <n v="30"/>
    <n v="30"/>
    <n v="30"/>
    <n v="30"/>
    <n v="30"/>
    <n v="30"/>
  </r>
  <r>
    <x v="288"/>
    <x v="287"/>
    <x v="1"/>
    <x v="4"/>
    <s v="Carillanca"/>
    <x v="68"/>
    <x v="68"/>
    <s v="INIA"/>
    <n v="502537"/>
    <n v="20"/>
    <s v="Quilamapu/Quilamapu"/>
    <x v="0"/>
    <s v="Transferencias Subsecretaría"/>
    <x v="0"/>
    <n v="10"/>
    <n v="10"/>
    <n v="10"/>
    <n v="10"/>
    <n v="10"/>
    <n v="10"/>
    <n v="10"/>
    <n v="10"/>
    <n v="10"/>
    <n v="10"/>
    <n v="10"/>
    <n v="10"/>
  </r>
  <r>
    <x v="289"/>
    <x v="288"/>
    <x v="1"/>
    <x v="3"/>
    <s v="La Platina/La Platina"/>
    <x v="89"/>
    <x v="89"/>
    <s v="INIA"/>
    <n v="502926"/>
    <n v="10"/>
    <s v="La Platina/La Platina"/>
    <x v="0"/>
    <s v="Transferencias Subsecretaría"/>
    <x v="1"/>
    <n v="20"/>
    <n v="20"/>
    <n v="20"/>
    <n v="20"/>
    <n v="20"/>
    <n v="20"/>
    <n v="20"/>
    <n v="20"/>
    <n v="20"/>
    <n v="20"/>
    <n v="20"/>
    <n v="20"/>
  </r>
  <r>
    <x v="241"/>
    <x v="240"/>
    <x v="1"/>
    <x v="0"/>
    <s v="Quilamapu/Quilamapu"/>
    <x v="49"/>
    <x v="49"/>
    <s v="INIA"/>
    <n v="503260"/>
    <n v="23"/>
    <s v="Raihuén/Raihuén"/>
    <x v="0"/>
    <s v="Transferencias Subsecretaría"/>
    <x v="1"/>
    <n v="10"/>
    <n v="10"/>
    <n v="10"/>
    <n v="10"/>
    <n v="10"/>
    <n v="10"/>
    <n v="10"/>
    <n v="10"/>
    <n v="10"/>
    <n v="10"/>
    <n v="10"/>
    <n v="10"/>
  </r>
  <r>
    <x v="192"/>
    <x v="191"/>
    <x v="1"/>
    <x v="1"/>
    <s v="Intihuasi/Intihuasi"/>
    <x v="111"/>
    <x v="111"/>
    <s v="INIA"/>
    <n v="502961"/>
    <n v="5"/>
    <s v="Intihuasi/Intihuasi"/>
    <x v="0"/>
    <s v="Transferencias Subsecretaría"/>
    <x v="1"/>
    <n v="5"/>
    <n v="5"/>
    <n v="5"/>
    <n v="5"/>
    <n v="5"/>
    <n v="5"/>
    <n v="5"/>
    <n v="5"/>
    <n v="5"/>
    <n v="5"/>
    <n v="5"/>
    <n v="5"/>
  </r>
  <r>
    <x v="205"/>
    <x v="204"/>
    <x v="1"/>
    <x v="1"/>
    <s v="Intihuasi/Intihuasi"/>
    <x v="111"/>
    <x v="111"/>
    <s v="INIA"/>
    <n v="502453"/>
    <n v="5"/>
    <s v="Intihuasi/Intihuasi"/>
    <x v="0"/>
    <s v="Transferencias Subsecretaría"/>
    <x v="1"/>
    <n v="10"/>
    <n v="10"/>
    <n v="10"/>
    <n v="10"/>
    <n v="10"/>
    <n v="10"/>
    <n v="10"/>
    <n v="10"/>
    <n v="10"/>
    <n v="10"/>
    <n v="10"/>
    <n v="10"/>
  </r>
  <r>
    <x v="209"/>
    <x v="208"/>
    <x v="1"/>
    <x v="2"/>
    <s v="Remehue/Remehue"/>
    <x v="182"/>
    <x v="182"/>
    <s v="INIA"/>
    <n v="502955"/>
    <n v="40"/>
    <s v="Remehue/Remehue"/>
    <x v="0"/>
    <s v="Transferencias Subsecretaría"/>
    <x v="1"/>
    <n v="15"/>
    <n v="15"/>
    <n v="15"/>
    <n v="15"/>
    <n v="15"/>
    <n v="15"/>
    <n v="15"/>
    <n v="15"/>
    <n v="15"/>
    <n v="15"/>
    <n v="15"/>
    <n v="15"/>
  </r>
  <r>
    <x v="256"/>
    <x v="255"/>
    <x v="3"/>
    <x v="1"/>
    <s v="Intihuasi/Intihuasi"/>
    <x v="95"/>
    <x v="95"/>
    <s v="INIA"/>
    <n v="503234"/>
    <n v="5"/>
    <s v="Intihuasi/Intihuasi"/>
    <x v="0"/>
    <s v="Transferencias Subsecretaría"/>
    <x v="1"/>
    <n v="8"/>
    <n v="8"/>
    <n v="8"/>
    <n v="8"/>
    <n v="8"/>
    <n v="8"/>
    <n v="8"/>
    <n v="8"/>
    <n v="8"/>
    <n v="8"/>
    <n v="8"/>
    <n v="8"/>
  </r>
  <r>
    <x v="9"/>
    <x v="9"/>
    <x v="1"/>
    <x v="0"/>
    <s v="Quilamapu/Quilamapu"/>
    <x v="129"/>
    <x v="129"/>
    <s v="INIA"/>
    <n v="503144"/>
    <n v="40"/>
    <s v="Remehue/Remehue"/>
    <x v="0"/>
    <s v="Transferencias Subsecretaría"/>
    <x v="1"/>
    <n v="10"/>
    <n v="10"/>
    <n v="10"/>
    <n v="10"/>
    <n v="10"/>
    <n v="10"/>
    <n v="10"/>
    <n v="10"/>
    <n v="10"/>
    <n v="10"/>
    <n v="10"/>
    <n v="10"/>
  </r>
  <r>
    <x v="290"/>
    <x v="289"/>
    <x v="1"/>
    <x v="10"/>
    <s v="La Cruz"/>
    <x v="317"/>
    <x v="317"/>
    <s v="INIA"/>
    <n v="503092"/>
    <n v="13"/>
    <s v="La Cruz"/>
    <x v="0"/>
    <s v="Transferencias Subsecretaría"/>
    <x v="1"/>
    <n v="5"/>
    <n v="5"/>
    <n v="5"/>
    <n v="0"/>
    <n v="0"/>
    <n v="0"/>
    <n v="0"/>
    <n v="0"/>
    <n v="0"/>
    <n v="0"/>
    <n v="0"/>
    <n v="0"/>
  </r>
  <r>
    <x v="256"/>
    <x v="255"/>
    <x v="3"/>
    <x v="1"/>
    <s v="Intihuasi/Intihuasi"/>
    <x v="133"/>
    <x v="133"/>
    <s v="INIA"/>
    <n v="503234"/>
    <n v="5"/>
    <s v="Intihuasi/Intihuasi"/>
    <x v="0"/>
    <s v="Transferencias Subsecretaría"/>
    <x v="1"/>
    <n v="7"/>
    <n v="7"/>
    <n v="7"/>
    <n v="7"/>
    <n v="7"/>
    <n v="7"/>
    <n v="7"/>
    <n v="7"/>
    <n v="7"/>
    <n v="7"/>
    <n v="7"/>
    <n v="7"/>
  </r>
  <r>
    <x v="291"/>
    <x v="290"/>
    <x v="1"/>
    <x v="4"/>
    <s v="Carillanca"/>
    <x v="68"/>
    <x v="68"/>
    <s v="INIA"/>
    <n v="503310"/>
    <n v="30"/>
    <s v="Carillanca"/>
    <x v="1"/>
    <s v="Contratos privados nacionales"/>
    <x v="1"/>
    <n v="0"/>
    <n v="0"/>
    <n v="5"/>
    <n v="5"/>
    <n v="5"/>
    <n v="5"/>
    <n v="5"/>
    <n v="5"/>
    <n v="5"/>
    <n v="5"/>
    <n v="5"/>
    <n v="5"/>
  </r>
  <r>
    <x v="233"/>
    <x v="232"/>
    <x v="1"/>
    <x v="2"/>
    <s v="Remehue/Remehue"/>
    <x v="76"/>
    <x v="76"/>
    <s v="INIA"/>
    <n v="503079"/>
    <n v="40"/>
    <s v="Remehue/Remehue"/>
    <x v="0"/>
    <s v="Transferencias Subsecretaría"/>
    <x v="1"/>
    <n v="10"/>
    <n v="10"/>
    <n v="10"/>
    <n v="10"/>
    <n v="10"/>
    <n v="10"/>
    <n v="10"/>
    <n v="10"/>
    <n v="10"/>
    <n v="10"/>
    <n v="10"/>
    <n v="10"/>
  </r>
  <r>
    <x v="185"/>
    <x v="184"/>
    <x v="1"/>
    <x v="7"/>
    <s v="Tamel Aike"/>
    <x v="136"/>
    <x v="136"/>
    <s v="INIA"/>
    <n v="501691"/>
    <n v="13"/>
    <s v="La Cruz"/>
    <x v="0"/>
    <s v="Transferencias Subsecretaría"/>
    <x v="0"/>
    <n v="5"/>
    <n v="5"/>
    <n v="5"/>
    <n v="5"/>
    <n v="5"/>
    <n v="5"/>
    <n v="5"/>
    <n v="5"/>
    <n v="5"/>
    <n v="5"/>
    <n v="5"/>
    <n v="5"/>
  </r>
  <r>
    <x v="35"/>
    <x v="35"/>
    <x v="1"/>
    <x v="4"/>
    <s v="Carillanca"/>
    <x v="199"/>
    <x v="199"/>
    <s v="INIA"/>
    <n v="502953"/>
    <n v="20"/>
    <s v="Quilamapu/Quilamapu"/>
    <x v="0"/>
    <s v="Transferencias Subsecretaría"/>
    <x v="1"/>
    <n v="10"/>
    <n v="10"/>
    <n v="10"/>
    <n v="10"/>
    <n v="10"/>
    <n v="10"/>
    <n v="10"/>
    <n v="10"/>
    <n v="10"/>
    <n v="10"/>
    <n v="10"/>
    <n v="10"/>
  </r>
  <r>
    <x v="113"/>
    <x v="113"/>
    <x v="1"/>
    <x v="1"/>
    <s v="Intihuasi/Intihuasi"/>
    <x v="318"/>
    <x v="318"/>
    <s v="INIA"/>
    <n v="220001"/>
    <n v="5"/>
    <s v="Intihuasi/Intihuasi"/>
    <x v="0"/>
    <s v="Transferencias Subsecretaría"/>
    <x v="0"/>
    <n v="100"/>
    <n v="100"/>
    <n v="100"/>
    <n v="0"/>
    <n v="0"/>
    <n v="0"/>
    <n v="0"/>
    <n v="0"/>
    <n v="0"/>
    <n v="0"/>
    <n v="0"/>
    <n v="0"/>
  </r>
  <r>
    <x v="291"/>
    <x v="290"/>
    <x v="3"/>
    <x v="4"/>
    <s v="Carillanca"/>
    <x v="68"/>
    <x v="68"/>
    <s v="INIA"/>
    <n v="503310"/>
    <n v="30"/>
    <s v="Carillanca"/>
    <x v="1"/>
    <s v="Contratos privados nacionales"/>
    <x v="1"/>
    <n v="5"/>
    <n v="5"/>
    <n v="5"/>
    <n v="5"/>
    <n v="0"/>
    <n v="0"/>
    <n v="0"/>
    <n v="0"/>
    <n v="0"/>
    <n v="0"/>
    <n v="0"/>
    <n v="0"/>
  </r>
  <r>
    <x v="208"/>
    <x v="207"/>
    <x v="1"/>
    <x v="3"/>
    <s v="La Platina/La Platina"/>
    <x v="134"/>
    <x v="134"/>
    <s v="INIA"/>
    <n v="502958"/>
    <n v="10"/>
    <s v="La Platina/La Platina"/>
    <x v="0"/>
    <s v="Transferencias Subsecretaría"/>
    <x v="1"/>
    <n v="10"/>
    <n v="10"/>
    <n v="10"/>
    <n v="10"/>
    <n v="10"/>
    <n v="10"/>
    <n v="10"/>
    <n v="10"/>
    <n v="10"/>
    <n v="10"/>
    <n v="10"/>
    <n v="10"/>
  </r>
  <r>
    <x v="237"/>
    <x v="236"/>
    <x v="3"/>
    <x v="0"/>
    <s v="Quilamapu/Quilamapu"/>
    <x v="49"/>
    <x v="49"/>
    <s v="INIA"/>
    <n v="503294"/>
    <n v="20"/>
    <s v="Quilamapu/Quilamapu"/>
    <x v="0"/>
    <s v="Transferencias Subsecretaría"/>
    <x v="1"/>
    <n v="9"/>
    <n v="9"/>
    <n v="9"/>
    <n v="9"/>
    <n v="9"/>
    <n v="9"/>
    <n v="9"/>
    <n v="9"/>
    <n v="9"/>
    <n v="9"/>
    <n v="9"/>
    <n v="9"/>
  </r>
  <r>
    <x v="292"/>
    <x v="291"/>
    <x v="1"/>
    <x v="6"/>
    <s v="Rayentue/Rayentue"/>
    <x v="113"/>
    <x v="113"/>
    <s v="INIA"/>
    <n v="502921"/>
    <n v="16"/>
    <s v="Rayentue/Rayentue"/>
    <x v="0"/>
    <s v="Transferencias Subsecretaría"/>
    <x v="1"/>
    <n v="20"/>
    <n v="20"/>
    <n v="20"/>
    <n v="20"/>
    <n v="20"/>
    <n v="20"/>
    <n v="20"/>
    <n v="20"/>
    <n v="20"/>
    <n v="20"/>
    <n v="20"/>
    <n v="20"/>
  </r>
  <r>
    <x v="213"/>
    <x v="212"/>
    <x v="3"/>
    <x v="3"/>
    <s v="La Platina/La Platina"/>
    <x v="284"/>
    <x v="284"/>
    <s v="INIA"/>
    <n v="502882"/>
    <n v="10"/>
    <s v="La Platina/La Platina"/>
    <x v="8"/>
    <s v="Venta bienes y proyectos investigación INIA"/>
    <x v="0"/>
    <n v="0"/>
    <n v="0"/>
    <n v="0"/>
    <n v="0"/>
    <n v="0"/>
    <n v="0"/>
    <n v="10"/>
    <n v="10"/>
    <n v="10"/>
    <n v="10"/>
    <n v="10"/>
    <n v="10"/>
  </r>
  <r>
    <x v="293"/>
    <x v="292"/>
    <x v="1"/>
    <x v="3"/>
    <s v="La Platina/La Platina"/>
    <x v="114"/>
    <x v="114"/>
    <s v="INIA"/>
    <n v="503317"/>
    <n v="10"/>
    <s v="La Platina/La Platina"/>
    <x v="1"/>
    <s v="Contratos privados nacionales"/>
    <x v="1"/>
    <n v="0"/>
    <n v="0"/>
    <n v="0"/>
    <n v="10"/>
    <n v="10"/>
    <n v="10"/>
    <n v="10"/>
    <n v="10"/>
    <n v="10"/>
    <n v="10"/>
    <n v="10"/>
    <n v="10"/>
  </r>
  <r>
    <x v="43"/>
    <x v="43"/>
    <x v="1"/>
    <x v="10"/>
    <s v="La Cruz"/>
    <x v="317"/>
    <x v="317"/>
    <s v="INIA"/>
    <n v="502664"/>
    <n v="13"/>
    <s v="La Cruz"/>
    <x v="0"/>
    <s v="Transferencias Subsecretaría"/>
    <x v="1"/>
    <n v="5"/>
    <n v="5"/>
    <n v="5"/>
    <n v="5"/>
    <n v="5"/>
    <n v="5"/>
    <n v="5"/>
    <n v="5"/>
    <n v="5"/>
    <n v="5"/>
    <n v="5"/>
    <n v="5"/>
  </r>
  <r>
    <x v="43"/>
    <x v="43"/>
    <x v="1"/>
    <x v="10"/>
    <s v="La Cruz"/>
    <x v="53"/>
    <x v="53"/>
    <s v="INIA"/>
    <n v="502664"/>
    <n v="13"/>
    <s v="La Cruz"/>
    <x v="0"/>
    <s v="Transferencias Subsecretaría"/>
    <x v="1"/>
    <n v="20"/>
    <n v="20"/>
    <n v="20"/>
    <n v="20"/>
    <n v="20"/>
    <n v="20"/>
    <n v="20"/>
    <n v="20"/>
    <n v="20"/>
    <n v="20"/>
    <n v="20"/>
    <n v="20"/>
  </r>
  <r>
    <x v="141"/>
    <x v="140"/>
    <x v="1"/>
    <x v="7"/>
    <s v="Tamel Aike"/>
    <x v="313"/>
    <x v="313"/>
    <s v="INIA"/>
    <n v="503027"/>
    <n v="42"/>
    <s v="Tamel Aike"/>
    <x v="0"/>
    <s v="Transferencias Subsecretaría"/>
    <x v="1"/>
    <n v="10"/>
    <n v="10"/>
    <n v="10"/>
    <n v="10"/>
    <n v="10"/>
    <n v="10"/>
    <n v="10"/>
    <n v="10"/>
    <n v="10"/>
    <n v="10"/>
    <n v="10"/>
    <n v="10"/>
  </r>
  <r>
    <x v="294"/>
    <x v="293"/>
    <x v="1"/>
    <x v="4"/>
    <s v="Carillanca"/>
    <x v="263"/>
    <x v="263"/>
    <s v="INIA"/>
    <n v="502775"/>
    <n v="30"/>
    <s v="Carillanca"/>
    <x v="0"/>
    <s v="Transferencias Subsecretaría"/>
    <x v="1"/>
    <n v="5"/>
    <n v="5"/>
    <n v="5"/>
    <n v="5"/>
    <n v="5"/>
    <n v="5"/>
    <n v="0"/>
    <n v="0"/>
    <n v="0"/>
    <n v="0"/>
    <n v="0"/>
    <n v="0"/>
  </r>
  <r>
    <x v="295"/>
    <x v="294"/>
    <x v="4"/>
    <x v="3"/>
    <s v="La Platina/La Platina"/>
    <x v="319"/>
    <x v="319"/>
    <s v="INIA"/>
    <n v="503354"/>
    <n v="10"/>
    <s v="La Platina/La Platina"/>
    <x v="0"/>
    <s v="Transferencias Subsecretaría"/>
    <x v="1"/>
    <n v="10"/>
    <n v="10"/>
    <n v="10"/>
    <n v="10"/>
    <n v="10"/>
    <n v="0"/>
    <n v="0"/>
    <n v="0"/>
    <n v="0"/>
    <n v="0"/>
    <n v="0"/>
    <n v="0"/>
  </r>
  <r>
    <x v="237"/>
    <x v="236"/>
    <x v="1"/>
    <x v="0"/>
    <s v="Quilamapu/Quilamapu"/>
    <x v="129"/>
    <x v="129"/>
    <s v="INIA"/>
    <n v="503294"/>
    <n v="20"/>
    <s v="Quilamapu/Quilamapu"/>
    <x v="0"/>
    <s v="Transferencias Subsecretaría"/>
    <x v="1"/>
    <n v="0"/>
    <n v="9"/>
    <n v="9"/>
    <n v="9"/>
    <n v="9"/>
    <n v="9"/>
    <n v="9"/>
    <n v="9"/>
    <n v="9"/>
    <n v="9"/>
    <n v="9"/>
    <n v="9"/>
  </r>
  <r>
    <x v="296"/>
    <x v="295"/>
    <x v="1"/>
    <x v="4"/>
    <s v="Carillanca"/>
    <x v="263"/>
    <x v="263"/>
    <s v="INIA"/>
    <n v="502773"/>
    <n v="30"/>
    <s v="Carillanca"/>
    <x v="0"/>
    <s v="Transferencias Subsecretaría"/>
    <x v="1"/>
    <n v="40"/>
    <n v="40"/>
    <n v="40"/>
    <n v="40"/>
    <n v="40"/>
    <n v="40"/>
    <n v="40"/>
    <n v="40"/>
    <n v="40"/>
    <n v="40"/>
    <n v="40"/>
    <n v="40"/>
  </r>
  <r>
    <x v="256"/>
    <x v="255"/>
    <x v="0"/>
    <x v="1"/>
    <s v="Intihuasi/Intihuasi"/>
    <x v="28"/>
    <x v="28"/>
    <s v="INIA"/>
    <n v="503234"/>
    <n v="5"/>
    <s v="Intihuasi/Intihuasi"/>
    <x v="0"/>
    <s v="Transferencias Subsecretaría"/>
    <x v="1"/>
    <n v="10"/>
    <n v="10"/>
    <n v="10"/>
    <n v="10"/>
    <n v="10"/>
    <n v="10"/>
    <n v="0"/>
    <n v="0"/>
    <n v="0"/>
    <n v="0"/>
    <n v="0"/>
    <n v="0"/>
  </r>
  <r>
    <x v="297"/>
    <x v="296"/>
    <x v="1"/>
    <x v="6"/>
    <s v="Rayentue/Rayentue"/>
    <x v="320"/>
    <x v="320"/>
    <s v="INIA"/>
    <n v="502660"/>
    <n v="16"/>
    <s v="Rayentue/Rayentue"/>
    <x v="6"/>
    <s v="Addendums convenios Subsecretaría"/>
    <x v="1"/>
    <n v="20"/>
    <n v="20"/>
    <n v="20"/>
    <n v="20"/>
    <n v="10"/>
    <n v="10"/>
    <n v="10"/>
    <n v="5"/>
    <n v="0"/>
    <n v="0"/>
    <n v="0"/>
    <n v="0"/>
  </r>
  <r>
    <x v="278"/>
    <x v="277"/>
    <x v="1"/>
    <x v="1"/>
    <s v="Intihuasi/Intihuasi"/>
    <x v="177"/>
    <x v="177"/>
    <s v="INIA"/>
    <n v="503401"/>
    <n v="13"/>
    <s v="La Cruz"/>
    <x v="0"/>
    <s v="Transferencias Subsecretaría"/>
    <x v="1"/>
    <n v="0"/>
    <n v="0"/>
    <n v="0"/>
    <n v="0"/>
    <n v="0"/>
    <n v="0"/>
    <n v="0"/>
    <n v="0"/>
    <n v="0"/>
    <n v="0"/>
    <n v="0"/>
    <n v="15"/>
  </r>
  <r>
    <x v="298"/>
    <x v="297"/>
    <x v="1"/>
    <x v="9"/>
    <s v="Raihuén/Cauquenes"/>
    <x v="156"/>
    <x v="156"/>
    <s v="INIA"/>
    <n v="502712"/>
    <n v="13"/>
    <s v="La Cruz"/>
    <x v="0"/>
    <s v="Transferencias Subsecretaría"/>
    <x v="2"/>
    <n v="14"/>
    <n v="14"/>
    <n v="14"/>
    <n v="0"/>
    <n v="0"/>
    <n v="0"/>
    <n v="0"/>
    <n v="0"/>
    <n v="0"/>
    <n v="0"/>
    <n v="0"/>
    <n v="0"/>
  </r>
  <r>
    <x v="299"/>
    <x v="298"/>
    <x v="1"/>
    <x v="9"/>
    <s v="Raihuén/Cauquenes"/>
    <x v="156"/>
    <x v="156"/>
    <s v="INIA"/>
    <n v="503060"/>
    <n v="21"/>
    <s v="Raihuén/Cauquenes"/>
    <x v="0"/>
    <s v="Transferencias Subsecretaría"/>
    <x v="1"/>
    <n v="9"/>
    <n v="9"/>
    <n v="9"/>
    <n v="9"/>
    <n v="9"/>
    <n v="9"/>
    <n v="9"/>
    <n v="9"/>
    <n v="9"/>
    <n v="9"/>
    <n v="9"/>
    <n v="9"/>
  </r>
  <r>
    <x v="300"/>
    <x v="299"/>
    <x v="3"/>
    <x v="0"/>
    <s v="Quilamapu/Quilamapu"/>
    <x v="96"/>
    <x v="96"/>
    <s v="INIA"/>
    <n v="503468"/>
    <n v="20"/>
    <s v="Quilamapu/Quilamapu"/>
    <x v="0"/>
    <s v="Transferencias Subsecretaría"/>
    <x v="0"/>
    <n v="0"/>
    <n v="0"/>
    <n v="0"/>
    <n v="0"/>
    <n v="35"/>
    <n v="35"/>
    <n v="35"/>
    <n v="35"/>
    <n v="35"/>
    <n v="35"/>
    <n v="35"/>
    <n v="35"/>
  </r>
  <r>
    <x v="299"/>
    <x v="298"/>
    <x v="3"/>
    <x v="9"/>
    <s v="Raihuén/Cauquenes"/>
    <x v="156"/>
    <x v="156"/>
    <s v="INIA"/>
    <n v="503060"/>
    <n v="21"/>
    <s v="Raihuén/Cauquenes"/>
    <x v="0"/>
    <s v="Transferencias Subsecretaría"/>
    <x v="1"/>
    <n v="9"/>
    <n v="9"/>
    <n v="9"/>
    <n v="9"/>
    <n v="9"/>
    <n v="9"/>
    <n v="9"/>
    <n v="9"/>
    <n v="9"/>
    <n v="9"/>
    <n v="9"/>
    <n v="9"/>
  </r>
  <r>
    <x v="219"/>
    <x v="218"/>
    <x v="1"/>
    <x v="0"/>
    <s v="Quilamapu/Quilamapu"/>
    <x v="171"/>
    <x v="171"/>
    <s v="INIA"/>
    <n v="503192"/>
    <n v="20"/>
    <s v="Quilamapu/Quilamapu"/>
    <x v="0"/>
    <s v="Transferencias Subsecretaría"/>
    <x v="1"/>
    <n v="0"/>
    <n v="30"/>
    <n v="30"/>
    <n v="30"/>
    <n v="30"/>
    <n v="30"/>
    <n v="30"/>
    <n v="30"/>
    <n v="30"/>
    <n v="30"/>
    <n v="30"/>
    <n v="30"/>
  </r>
  <r>
    <x v="299"/>
    <x v="298"/>
    <x v="0"/>
    <x v="9"/>
    <s v="Raihuén/Cauquenes"/>
    <x v="156"/>
    <x v="156"/>
    <s v="INIA"/>
    <n v="503060"/>
    <n v="21"/>
    <s v="Raihuén/Cauquenes"/>
    <x v="0"/>
    <s v="Transferencias Subsecretaría"/>
    <x v="1"/>
    <n v="9"/>
    <n v="9"/>
    <n v="9"/>
    <n v="0"/>
    <n v="0"/>
    <n v="0"/>
    <n v="0"/>
    <n v="0"/>
    <n v="0"/>
    <n v="0"/>
    <n v="0"/>
    <n v="0"/>
  </r>
  <r>
    <x v="141"/>
    <x v="140"/>
    <x v="1"/>
    <x v="7"/>
    <s v="Tamel Aike"/>
    <x v="321"/>
    <x v="321"/>
    <s v="Proyectos"/>
    <n v="503027"/>
    <n v="42"/>
    <s v="Tamel Aike"/>
    <x v="9"/>
    <s v="FNDR"/>
    <x v="1"/>
    <n v="100"/>
    <n v="100"/>
    <n v="100"/>
    <n v="100"/>
    <n v="100"/>
    <n v="100"/>
    <n v="100"/>
    <n v="100"/>
    <n v="100"/>
    <n v="100"/>
    <n v="0"/>
    <n v="0"/>
  </r>
  <r>
    <x v="300"/>
    <x v="299"/>
    <x v="0"/>
    <x v="0"/>
    <s v="Quilamapu/Quilamapu"/>
    <x v="96"/>
    <x v="96"/>
    <s v="INIA"/>
    <n v="503468"/>
    <n v="20"/>
    <s v="Quilamapu/Quilamapu"/>
    <x v="0"/>
    <s v="Transferencias Subsecretaría"/>
    <x v="0"/>
    <n v="35"/>
    <n v="35"/>
    <n v="35"/>
    <n v="35"/>
    <n v="35"/>
    <n v="35"/>
    <n v="35"/>
    <n v="35"/>
    <n v="35"/>
    <n v="35"/>
    <n v="35"/>
    <n v="35"/>
  </r>
  <r>
    <x v="6"/>
    <x v="6"/>
    <x v="1"/>
    <x v="4"/>
    <s v="Carillanca"/>
    <x v="322"/>
    <x v="322"/>
    <s v="Proyectos"/>
    <n v="502949"/>
    <n v="30"/>
    <s v="Carillanca"/>
    <x v="2"/>
    <s v="Convenios públicos"/>
    <x v="0"/>
    <n v="100"/>
    <n v="100"/>
    <n v="100"/>
    <n v="0"/>
    <n v="100"/>
    <n v="100"/>
    <n v="100"/>
    <n v="100"/>
    <n v="0"/>
    <n v="100"/>
    <n v="100"/>
    <n v="100"/>
  </r>
  <r>
    <x v="301"/>
    <x v="300"/>
    <x v="1"/>
    <x v="0"/>
    <s v="Quilamapu/Quilamapu"/>
    <x v="58"/>
    <x v="58"/>
    <s v="INIA"/>
    <n v="502842"/>
    <n v="40"/>
    <s v="Remehue/Remehue"/>
    <x v="0"/>
    <s v="Transferencias Subsecretaría"/>
    <x v="1"/>
    <n v="0"/>
    <n v="0"/>
    <n v="0"/>
    <n v="5"/>
    <n v="0"/>
    <n v="0"/>
    <n v="0"/>
    <n v="0"/>
    <n v="0"/>
    <n v="0"/>
    <n v="0"/>
    <n v="0"/>
  </r>
  <r>
    <x v="300"/>
    <x v="299"/>
    <x v="4"/>
    <x v="0"/>
    <s v="Quilamapu/Quilamapu"/>
    <x v="96"/>
    <x v="96"/>
    <s v="INIA"/>
    <n v="503468"/>
    <n v="20"/>
    <s v="Quilamapu/Quilamapu"/>
    <x v="0"/>
    <s v="Transferencias Subsecretaría"/>
    <x v="0"/>
    <n v="35"/>
    <n v="35"/>
    <n v="35"/>
    <n v="35"/>
    <n v="35"/>
    <n v="35"/>
    <n v="35"/>
    <n v="35"/>
    <n v="35"/>
    <n v="35"/>
    <n v="35"/>
    <n v="35"/>
  </r>
  <r>
    <x v="219"/>
    <x v="218"/>
    <x v="1"/>
    <x v="0"/>
    <s v="Quilamapu/Quilamapu"/>
    <x v="211"/>
    <x v="211"/>
    <s v="INIA"/>
    <n v="503192"/>
    <n v="20"/>
    <s v="Quilamapu/Quilamapu"/>
    <x v="0"/>
    <s v="Transferencias Subsecretaría"/>
    <x v="1"/>
    <n v="0"/>
    <n v="0"/>
    <n v="0"/>
    <n v="0"/>
    <n v="10"/>
    <n v="0"/>
    <n v="0"/>
    <n v="0"/>
    <n v="0"/>
    <n v="0"/>
    <n v="0"/>
    <n v="0"/>
  </r>
  <r>
    <x v="302"/>
    <x v="301"/>
    <x v="1"/>
    <x v="0"/>
    <s v="Quilamapu/Quilamapu"/>
    <x v="123"/>
    <x v="123"/>
    <s v="INIA"/>
    <n v="503384"/>
    <n v="20"/>
    <s v="Quilamapu/Quilamapu"/>
    <x v="0"/>
    <s v="Transferencias Subsecretaría"/>
    <x v="1"/>
    <n v="0"/>
    <n v="0"/>
    <n v="0"/>
    <n v="0"/>
    <n v="0"/>
    <n v="0"/>
    <n v="0"/>
    <n v="0"/>
    <n v="10"/>
    <n v="10"/>
    <n v="10"/>
    <n v="10"/>
  </r>
  <r>
    <x v="303"/>
    <x v="302"/>
    <x v="1"/>
    <x v="1"/>
    <s v="Intihuasi/Intihuasi"/>
    <x v="126"/>
    <x v="126"/>
    <s v="INIA"/>
    <n v="502910"/>
    <n v="5"/>
    <s v="Intihuasi/Intihuasi"/>
    <x v="0"/>
    <s v="Transferencias Subsecretaría"/>
    <x v="1"/>
    <n v="11"/>
    <n v="11"/>
    <n v="11"/>
    <n v="11"/>
    <n v="11"/>
    <n v="11"/>
    <n v="11"/>
    <n v="11"/>
    <n v="11"/>
    <n v="11"/>
    <n v="11"/>
    <n v="11"/>
  </r>
  <r>
    <x v="294"/>
    <x v="293"/>
    <x v="1"/>
    <x v="4"/>
    <s v="Carillanca"/>
    <x v="323"/>
    <x v="323"/>
    <s v="Proyectos"/>
    <n v="502775"/>
    <n v="30"/>
    <s v="Carillanca"/>
    <x v="2"/>
    <s v="Convenios públicos"/>
    <x v="1"/>
    <n v="100"/>
    <n v="100"/>
    <n v="100"/>
    <n v="100"/>
    <n v="100"/>
    <n v="100"/>
    <n v="0"/>
    <n v="0"/>
    <n v="0"/>
    <n v="0"/>
    <n v="0"/>
    <n v="0"/>
  </r>
  <r>
    <x v="300"/>
    <x v="299"/>
    <x v="5"/>
    <x v="0"/>
    <s v="Quilamapu/Quilamapu"/>
    <x v="96"/>
    <x v="96"/>
    <s v="INIA"/>
    <n v="503468"/>
    <n v="20"/>
    <s v="Quilamapu/Quilamapu"/>
    <x v="0"/>
    <s v="Transferencias Subsecretaría"/>
    <x v="0"/>
    <n v="35"/>
    <n v="35"/>
    <n v="35"/>
    <n v="35"/>
    <n v="35"/>
    <n v="35"/>
    <n v="35"/>
    <n v="35"/>
    <n v="35"/>
    <n v="35"/>
    <n v="35"/>
    <n v="35"/>
  </r>
  <r>
    <x v="304"/>
    <x v="303"/>
    <x v="1"/>
    <x v="1"/>
    <s v="Intihuasi/Intihuasi"/>
    <x v="126"/>
    <x v="126"/>
    <s v="INIA"/>
    <n v="503088"/>
    <n v="5"/>
    <s v="Intihuasi/Intihuasi"/>
    <x v="0"/>
    <s v="Transferencias Subsecretaría"/>
    <x v="1"/>
    <n v="5"/>
    <n v="5"/>
    <n v="5"/>
    <n v="5"/>
    <n v="5"/>
    <n v="5"/>
    <n v="5"/>
    <n v="5"/>
    <n v="5"/>
    <n v="5"/>
    <n v="5"/>
    <n v="5"/>
  </r>
  <r>
    <x v="305"/>
    <x v="304"/>
    <x v="1"/>
    <x v="1"/>
    <s v="Intihuasi/Intihuasi"/>
    <x v="126"/>
    <x v="126"/>
    <s v="INIA"/>
    <n v="503160"/>
    <n v="5"/>
    <s v="Intihuasi/Intihuasi"/>
    <x v="0"/>
    <s v="Transferencias Subsecretaría"/>
    <x v="1"/>
    <n v="20"/>
    <n v="20"/>
    <n v="20"/>
    <n v="20"/>
    <n v="20"/>
    <n v="20"/>
    <n v="20"/>
    <n v="20"/>
    <n v="20"/>
    <n v="20"/>
    <n v="20"/>
    <n v="20"/>
  </r>
  <r>
    <x v="61"/>
    <x v="61"/>
    <x v="1"/>
    <x v="7"/>
    <s v="Tamel Aike"/>
    <x v="165"/>
    <x v="165"/>
    <s v="INIA"/>
    <n v="502914"/>
    <n v="42"/>
    <s v="Tamel Aike"/>
    <x v="0"/>
    <s v="Transferencias Subsecretaría"/>
    <x v="1"/>
    <n v="15"/>
    <n v="15"/>
    <n v="15"/>
    <n v="15"/>
    <n v="15"/>
    <n v="15"/>
    <n v="15"/>
    <n v="15"/>
    <n v="15"/>
    <n v="15"/>
    <n v="15"/>
    <n v="15"/>
  </r>
  <r>
    <x v="300"/>
    <x v="299"/>
    <x v="6"/>
    <x v="0"/>
    <s v="Quilamapu/Quilamapu"/>
    <x v="96"/>
    <x v="96"/>
    <s v="INIA"/>
    <n v="503468"/>
    <n v="20"/>
    <s v="Quilamapu/Quilamapu"/>
    <x v="0"/>
    <s v="Transferencias Subsecretaría"/>
    <x v="0"/>
    <n v="35"/>
    <n v="35"/>
    <n v="35"/>
    <n v="35"/>
    <n v="0"/>
    <n v="0"/>
    <n v="0"/>
    <n v="0"/>
    <n v="0"/>
    <n v="0"/>
    <n v="0"/>
    <n v="0"/>
  </r>
  <r>
    <x v="297"/>
    <x v="296"/>
    <x v="1"/>
    <x v="6"/>
    <s v="Rayentue/Rayentue"/>
    <x v="324"/>
    <x v="324"/>
    <s v="Proyectos"/>
    <n v="502660"/>
    <n v="16"/>
    <s v="Rayentue/Rayentue"/>
    <x v="6"/>
    <s v="Addendums convenios Subsecretaría"/>
    <x v="1"/>
    <n v="100"/>
    <n v="100"/>
    <n v="0"/>
    <n v="0"/>
    <n v="0"/>
    <n v="0"/>
    <n v="0"/>
    <n v="0"/>
    <n v="0"/>
    <n v="0"/>
    <n v="0"/>
    <n v="0"/>
  </r>
  <r>
    <x v="300"/>
    <x v="299"/>
    <x v="3"/>
    <x v="0"/>
    <s v="Quilamapu/Quilamapu"/>
    <x v="249"/>
    <x v="249"/>
    <s v="INIA"/>
    <n v="503468"/>
    <n v="20"/>
    <s v="Quilamapu/Quilamapu"/>
    <x v="0"/>
    <s v="Transferencias Subsecretaría"/>
    <x v="0"/>
    <n v="0"/>
    <n v="0"/>
    <n v="0"/>
    <n v="0"/>
    <n v="10"/>
    <n v="10"/>
    <n v="10"/>
    <n v="10"/>
    <n v="10"/>
    <n v="10"/>
    <n v="10"/>
    <n v="10"/>
  </r>
  <r>
    <x v="261"/>
    <x v="260"/>
    <x v="1"/>
    <x v="4"/>
    <s v="Carillanca"/>
    <x v="151"/>
    <x v="151"/>
    <s v="INIA"/>
    <n v="503124"/>
    <n v="30"/>
    <s v="Carillanca"/>
    <x v="0"/>
    <s v="Transferencias Subsecretaría"/>
    <x v="0"/>
    <n v="50"/>
    <n v="50"/>
    <n v="50"/>
    <n v="50"/>
    <n v="50"/>
    <n v="50"/>
    <n v="50"/>
    <n v="50"/>
    <n v="50"/>
    <n v="50"/>
    <n v="50"/>
    <n v="50"/>
  </r>
  <r>
    <x v="306"/>
    <x v="305"/>
    <x v="1"/>
    <x v="10"/>
    <s v="La Cruz"/>
    <x v="307"/>
    <x v="307"/>
    <s v="INIA"/>
    <n v="503022"/>
    <n v="13"/>
    <s v="La Cruz"/>
    <x v="0"/>
    <s v="Transferencias Subsecretaría"/>
    <x v="1"/>
    <n v="5"/>
    <n v="0"/>
    <n v="5"/>
    <n v="0"/>
    <n v="0"/>
    <n v="0"/>
    <n v="0"/>
    <n v="0"/>
    <n v="0"/>
    <n v="0"/>
    <n v="0"/>
    <n v="0"/>
  </r>
  <r>
    <x v="300"/>
    <x v="299"/>
    <x v="0"/>
    <x v="0"/>
    <s v="Quilamapu/Quilamapu"/>
    <x v="249"/>
    <x v="249"/>
    <s v="INIA"/>
    <n v="503468"/>
    <n v="20"/>
    <s v="Quilamapu/Quilamapu"/>
    <x v="0"/>
    <s v="Transferencias Subsecretaría"/>
    <x v="0"/>
    <n v="10"/>
    <n v="10"/>
    <n v="10"/>
    <n v="10"/>
    <n v="10"/>
    <n v="10"/>
    <n v="10"/>
    <n v="10"/>
    <n v="10"/>
    <n v="10"/>
    <n v="10"/>
    <n v="10"/>
  </r>
  <r>
    <x v="298"/>
    <x v="297"/>
    <x v="1"/>
    <x v="10"/>
    <s v="La Cruz"/>
    <x v="125"/>
    <x v="125"/>
    <s v="INIA"/>
    <n v="502712"/>
    <n v="13"/>
    <s v="La Cruz"/>
    <x v="0"/>
    <s v="Transferencias Subsecretaría"/>
    <x v="2"/>
    <n v="27"/>
    <n v="27"/>
    <n v="0"/>
    <n v="0"/>
    <n v="0"/>
    <n v="0"/>
    <n v="0"/>
    <n v="0"/>
    <n v="0"/>
    <n v="0"/>
    <n v="0"/>
    <n v="0"/>
  </r>
  <r>
    <x v="307"/>
    <x v="306"/>
    <x v="1"/>
    <x v="10"/>
    <s v="La Cruz"/>
    <x v="125"/>
    <x v="125"/>
    <s v="INIA"/>
    <n v="503115"/>
    <n v="13"/>
    <s v="La Cruz"/>
    <x v="0"/>
    <s v="Transferencias Subsecretaría"/>
    <x v="1"/>
    <n v="20"/>
    <n v="20"/>
    <n v="0"/>
    <n v="0"/>
    <n v="0"/>
    <n v="0"/>
    <n v="0"/>
    <n v="0"/>
    <n v="0"/>
    <n v="0"/>
    <n v="0"/>
    <n v="0"/>
  </r>
  <r>
    <x v="308"/>
    <x v="307"/>
    <x v="1"/>
    <x v="7"/>
    <s v="Tamel Aike"/>
    <x v="136"/>
    <x v="136"/>
    <s v="INIA"/>
    <n v="503082"/>
    <n v="42"/>
    <s v="Tamel Aike"/>
    <x v="0"/>
    <s v="Transferencias Subsecretaría"/>
    <x v="1"/>
    <n v="5"/>
    <n v="5"/>
    <n v="5"/>
    <n v="5"/>
    <n v="5"/>
    <n v="5"/>
    <n v="5"/>
    <n v="5"/>
    <n v="5"/>
    <n v="5"/>
    <n v="5"/>
    <n v="5"/>
  </r>
  <r>
    <x v="309"/>
    <x v="308"/>
    <x v="1"/>
    <x v="10"/>
    <s v="La Cruz"/>
    <x v="124"/>
    <x v="124"/>
    <s v="INIA"/>
    <n v="503403"/>
    <n v="13"/>
    <s v="La Cruz"/>
    <x v="0"/>
    <s v="Transferencias Subsecretaría"/>
    <x v="1"/>
    <n v="0"/>
    <n v="0"/>
    <n v="0"/>
    <n v="0"/>
    <n v="0"/>
    <n v="0"/>
    <n v="0"/>
    <n v="0"/>
    <n v="0"/>
    <n v="0"/>
    <n v="0"/>
    <n v="15"/>
  </r>
  <r>
    <x v="310"/>
    <x v="309"/>
    <x v="0"/>
    <x v="4"/>
    <s v="Carillanca"/>
    <x v="10"/>
    <x v="10"/>
    <s v="INIA"/>
    <n v="503601"/>
    <n v="30"/>
    <s v="Carillanca"/>
    <x v="0"/>
    <s v="Transferencias Subsecretaría"/>
    <x v="1"/>
    <n v="10"/>
    <n v="10"/>
    <n v="10"/>
    <n v="10"/>
    <n v="10"/>
    <n v="10"/>
    <n v="10"/>
    <n v="10"/>
    <n v="10"/>
    <n v="10"/>
    <n v="10"/>
    <n v="10"/>
  </r>
  <r>
    <x v="311"/>
    <x v="310"/>
    <x v="1"/>
    <x v="6"/>
    <s v="Rayentue/Rayentue"/>
    <x v="94"/>
    <x v="94"/>
    <s v="INIA"/>
    <n v="502510"/>
    <n v="16"/>
    <s v="Rayentue/Rayentue"/>
    <x v="0"/>
    <s v="Transferencias Subsecretaría"/>
    <x v="1"/>
    <n v="4"/>
    <n v="4"/>
    <n v="0"/>
    <n v="0"/>
    <n v="0"/>
    <n v="0"/>
    <n v="0"/>
    <n v="0"/>
    <n v="0"/>
    <n v="0"/>
    <n v="0"/>
    <n v="0"/>
  </r>
  <r>
    <x v="308"/>
    <x v="307"/>
    <x v="1"/>
    <x v="7"/>
    <s v="Tamel Aike"/>
    <x v="165"/>
    <x v="165"/>
    <s v="INIA"/>
    <n v="503082"/>
    <n v="42"/>
    <s v="Tamel Aike"/>
    <x v="0"/>
    <s v="Transferencias Subsecretaría"/>
    <x v="1"/>
    <n v="0"/>
    <n v="0"/>
    <n v="0"/>
    <n v="10"/>
    <n v="10"/>
    <n v="10"/>
    <n v="10"/>
    <n v="10"/>
    <n v="10"/>
    <n v="10"/>
    <n v="10"/>
    <n v="10"/>
  </r>
  <r>
    <x v="308"/>
    <x v="307"/>
    <x v="1"/>
    <x v="7"/>
    <s v="Tamel Aike"/>
    <x v="325"/>
    <x v="325"/>
    <s v="INIA"/>
    <n v="503082"/>
    <n v="42"/>
    <s v="Tamel Aike"/>
    <x v="0"/>
    <s v="Transferencias Subsecretaría"/>
    <x v="1"/>
    <n v="0"/>
    <n v="0"/>
    <n v="0"/>
    <n v="15"/>
    <n v="15"/>
    <n v="15"/>
    <n v="15"/>
    <n v="15"/>
    <n v="15"/>
    <n v="15"/>
    <n v="15"/>
    <n v="15"/>
  </r>
  <r>
    <x v="312"/>
    <x v="311"/>
    <x v="0"/>
    <x v="3"/>
    <s v="La Platina/La Platina"/>
    <x v="115"/>
    <x v="115"/>
    <s v="INIA"/>
    <n v="503502"/>
    <n v="10"/>
    <s v="La Platina/La Platina"/>
    <x v="0"/>
    <s v="Transferencias Subsecretaría"/>
    <x v="0"/>
    <n v="5"/>
    <n v="0"/>
    <n v="0"/>
    <n v="0"/>
    <n v="0"/>
    <n v="0"/>
    <n v="0"/>
    <n v="0"/>
    <n v="0"/>
    <n v="0"/>
    <n v="0"/>
    <n v="0"/>
  </r>
  <r>
    <x v="281"/>
    <x v="280"/>
    <x v="3"/>
    <x v="2"/>
    <s v="Remehue/Remehue"/>
    <x v="210"/>
    <x v="210"/>
    <s v="INIA"/>
    <n v="503218"/>
    <n v="40"/>
    <s v="Remehue/Remehue"/>
    <x v="0"/>
    <s v="Transferencias Subsecretaría"/>
    <x v="1"/>
    <n v="10"/>
    <n v="10"/>
    <n v="10"/>
    <n v="10"/>
    <n v="10"/>
    <n v="10"/>
    <n v="10"/>
    <n v="10"/>
    <n v="10"/>
    <n v="10"/>
    <n v="10"/>
    <n v="10"/>
  </r>
  <r>
    <x v="313"/>
    <x v="312"/>
    <x v="1"/>
    <x v="6"/>
    <s v="Rayentue/Rayentue"/>
    <x v="94"/>
    <x v="94"/>
    <s v="INIA"/>
    <n v="502861"/>
    <n v="10"/>
    <s v="La Platina/La Platina"/>
    <x v="0"/>
    <s v="Transferencias Subsecretaría"/>
    <x v="1"/>
    <n v="5"/>
    <n v="5"/>
    <n v="0"/>
    <n v="0"/>
    <n v="0"/>
    <n v="0"/>
    <n v="0"/>
    <n v="0"/>
    <n v="0"/>
    <n v="0"/>
    <n v="0"/>
    <n v="0"/>
  </r>
  <r>
    <x v="314"/>
    <x v="313"/>
    <x v="1"/>
    <x v="5"/>
    <s v="Dirección Nacional"/>
    <x v="282"/>
    <x v="282"/>
    <s v="INIA"/>
    <n v="220010"/>
    <n v="1"/>
    <s v="Dirección Nacional"/>
    <x v="0"/>
    <s v="Transferencias Subsecretaría"/>
    <x v="0"/>
    <n v="90"/>
    <n v="90"/>
    <n v="90"/>
    <n v="0"/>
    <n v="0"/>
    <n v="0"/>
    <n v="0"/>
    <n v="0"/>
    <n v="0"/>
    <n v="0"/>
    <n v="0"/>
    <n v="0"/>
  </r>
  <r>
    <x v="311"/>
    <x v="310"/>
    <x v="3"/>
    <x v="3"/>
    <s v="La Platina/La Platina"/>
    <x v="143"/>
    <x v="143"/>
    <s v="INIA"/>
    <n v="502510"/>
    <n v="16"/>
    <s v="Rayentue/Rayentue"/>
    <x v="0"/>
    <s v="Transferencias Subsecretaría"/>
    <x v="1"/>
    <n v="100"/>
    <n v="100"/>
    <n v="100"/>
    <n v="100"/>
    <n v="100"/>
    <n v="100"/>
    <n v="100"/>
    <n v="100"/>
    <n v="100"/>
    <n v="100"/>
    <n v="100"/>
    <n v="100"/>
  </r>
  <r>
    <x v="309"/>
    <x v="308"/>
    <x v="1"/>
    <x v="10"/>
    <s v="La Cruz"/>
    <x v="39"/>
    <x v="39"/>
    <s v="INIA"/>
    <n v="503403"/>
    <n v="13"/>
    <s v="La Cruz"/>
    <x v="0"/>
    <s v="Transferencias Subsecretaría"/>
    <x v="1"/>
    <n v="0"/>
    <n v="0"/>
    <n v="0"/>
    <n v="0"/>
    <n v="0"/>
    <n v="0"/>
    <n v="0"/>
    <n v="0"/>
    <n v="0"/>
    <n v="0"/>
    <n v="0"/>
    <n v="10"/>
  </r>
  <r>
    <x v="300"/>
    <x v="299"/>
    <x v="4"/>
    <x v="0"/>
    <s v="Quilamapu/Quilamapu"/>
    <x v="249"/>
    <x v="249"/>
    <s v="INIA"/>
    <n v="503468"/>
    <n v="20"/>
    <s v="Quilamapu/Quilamapu"/>
    <x v="0"/>
    <s v="Transferencias Subsecretaría"/>
    <x v="0"/>
    <n v="10"/>
    <n v="10"/>
    <n v="10"/>
    <n v="10"/>
    <n v="10"/>
    <n v="10"/>
    <n v="10"/>
    <n v="10"/>
    <n v="10"/>
    <n v="10"/>
    <n v="10"/>
    <n v="10"/>
  </r>
  <r>
    <x v="315"/>
    <x v="314"/>
    <x v="1"/>
    <x v="4"/>
    <s v="Carillanca"/>
    <x v="141"/>
    <x v="141"/>
    <s v="INIA"/>
    <n v="503056"/>
    <n v="50"/>
    <s v="Kampenaike"/>
    <x v="1"/>
    <s v="Contratos privados nacionales"/>
    <x v="1"/>
    <n v="5"/>
    <n v="5"/>
    <n v="5"/>
    <n v="5"/>
    <n v="5"/>
    <n v="5"/>
    <n v="5"/>
    <n v="0"/>
    <n v="0"/>
    <n v="0"/>
    <n v="0"/>
    <n v="0"/>
  </r>
  <r>
    <x v="300"/>
    <x v="299"/>
    <x v="5"/>
    <x v="0"/>
    <s v="Quilamapu/Quilamapu"/>
    <x v="249"/>
    <x v="249"/>
    <s v="INIA"/>
    <n v="503468"/>
    <n v="20"/>
    <s v="Quilamapu/Quilamapu"/>
    <x v="0"/>
    <s v="Transferencias Subsecretaría"/>
    <x v="0"/>
    <n v="10"/>
    <n v="10"/>
    <n v="10"/>
    <n v="10"/>
    <n v="10"/>
    <n v="10"/>
    <n v="10"/>
    <n v="10"/>
    <n v="10"/>
    <n v="10"/>
    <n v="10"/>
    <n v="10"/>
  </r>
  <r>
    <x v="316"/>
    <x v="315"/>
    <x v="1"/>
    <x v="11"/>
    <s v="Kampenaike"/>
    <x v="63"/>
    <x v="63"/>
    <s v="INIA"/>
    <n v="503177"/>
    <n v="50"/>
    <s v="Kampenaike"/>
    <x v="0"/>
    <s v="Transferencias Subsecretaría"/>
    <x v="1"/>
    <n v="3"/>
    <n v="3"/>
    <n v="3"/>
    <n v="3"/>
    <n v="3"/>
    <n v="3"/>
    <n v="3"/>
    <n v="3"/>
    <n v="3"/>
    <n v="3"/>
    <n v="3"/>
    <n v="3"/>
  </r>
  <r>
    <x v="256"/>
    <x v="255"/>
    <x v="2"/>
    <x v="1"/>
    <s v="Intihuasi/Intihuasi"/>
    <x v="281"/>
    <x v="281"/>
    <s v="INIA"/>
    <n v="503234"/>
    <n v="5"/>
    <s v="Intihuasi/Intihuasi"/>
    <x v="0"/>
    <s v="Transferencias Subsecretaría"/>
    <x v="1"/>
    <n v="0"/>
    <n v="0"/>
    <n v="0"/>
    <n v="0"/>
    <n v="0"/>
    <n v="0"/>
    <n v="0"/>
    <n v="0"/>
    <n v="0"/>
    <n v="0"/>
    <n v="0"/>
    <n v="13"/>
  </r>
  <r>
    <x v="256"/>
    <x v="255"/>
    <x v="2"/>
    <x v="1"/>
    <s v="Intihuasi/Intihuasi"/>
    <x v="28"/>
    <x v="28"/>
    <s v="INIA"/>
    <n v="503234"/>
    <n v="5"/>
    <s v="Intihuasi/Intihuasi"/>
    <x v="0"/>
    <s v="Transferencias Subsecretaría"/>
    <x v="1"/>
    <n v="0"/>
    <n v="0"/>
    <n v="0"/>
    <n v="0"/>
    <n v="0"/>
    <n v="0"/>
    <n v="0"/>
    <n v="0"/>
    <n v="0"/>
    <n v="0"/>
    <n v="0"/>
    <n v="11"/>
  </r>
  <r>
    <x v="300"/>
    <x v="299"/>
    <x v="6"/>
    <x v="0"/>
    <s v="Quilamapu/Quilamapu"/>
    <x v="249"/>
    <x v="249"/>
    <s v="INIA"/>
    <n v="503468"/>
    <n v="20"/>
    <s v="Quilamapu/Quilamapu"/>
    <x v="0"/>
    <s v="Transferencias Subsecretaría"/>
    <x v="0"/>
    <n v="10"/>
    <n v="10"/>
    <n v="10"/>
    <n v="10"/>
    <n v="0"/>
    <n v="0"/>
    <n v="0"/>
    <n v="0"/>
    <n v="0"/>
    <n v="0"/>
    <n v="0"/>
    <n v="0"/>
  </r>
  <r>
    <x v="256"/>
    <x v="255"/>
    <x v="1"/>
    <x v="1"/>
    <s v="Intihuasi/Intihuasi"/>
    <x v="281"/>
    <x v="281"/>
    <s v="INIA"/>
    <n v="503234"/>
    <n v="5"/>
    <s v="Intihuasi/Intihuasi"/>
    <x v="0"/>
    <s v="Transferencias Subsecretaría"/>
    <x v="1"/>
    <n v="13"/>
    <n v="13"/>
    <n v="13"/>
    <n v="13"/>
    <n v="13"/>
    <n v="13"/>
    <n v="13"/>
    <n v="13"/>
    <n v="13"/>
    <n v="13"/>
    <n v="13"/>
    <n v="13"/>
  </r>
  <r>
    <x v="316"/>
    <x v="315"/>
    <x v="3"/>
    <x v="11"/>
    <s v="Kampenaike"/>
    <x v="63"/>
    <x v="63"/>
    <s v="INIA"/>
    <n v="503177"/>
    <n v="50"/>
    <s v="Kampenaike"/>
    <x v="0"/>
    <s v="Transferencias Subsecretaría"/>
    <x v="1"/>
    <n v="3"/>
    <n v="3"/>
    <n v="3"/>
    <n v="3"/>
    <n v="0"/>
    <n v="0"/>
    <n v="0"/>
    <n v="0"/>
    <n v="0"/>
    <n v="0"/>
    <n v="0"/>
    <n v="0"/>
  </r>
  <r>
    <x v="256"/>
    <x v="255"/>
    <x v="3"/>
    <x v="1"/>
    <s v="Intihuasi/Intihuasi"/>
    <x v="28"/>
    <x v="28"/>
    <s v="INIA"/>
    <n v="503234"/>
    <n v="5"/>
    <s v="Intihuasi/Intihuasi"/>
    <x v="0"/>
    <s v="Transferencias Subsecretaría"/>
    <x v="1"/>
    <n v="10"/>
    <n v="10"/>
    <n v="10"/>
    <n v="10"/>
    <n v="10"/>
    <n v="10"/>
    <n v="10"/>
    <n v="10"/>
    <n v="10"/>
    <n v="10"/>
    <n v="10"/>
    <n v="10"/>
  </r>
  <r>
    <x v="200"/>
    <x v="199"/>
    <x v="1"/>
    <x v="5"/>
    <s v="Dirección Nacional"/>
    <x v="326"/>
    <x v="326"/>
    <s v="INIA"/>
    <n v="220023"/>
    <n v="1"/>
    <s v="Dirección Nacional"/>
    <x v="0"/>
    <s v="Transferencias Subsecretaría"/>
    <x v="0"/>
    <n v="100"/>
    <n v="100"/>
    <n v="0"/>
    <n v="0"/>
    <n v="0"/>
    <n v="0"/>
    <n v="0"/>
    <n v="0"/>
    <n v="0"/>
    <n v="0"/>
    <n v="0"/>
    <n v="0"/>
  </r>
  <r>
    <x v="256"/>
    <x v="255"/>
    <x v="1"/>
    <x v="1"/>
    <s v="Intihuasi/Intihuasi"/>
    <x v="133"/>
    <x v="133"/>
    <s v="INIA"/>
    <n v="503234"/>
    <n v="5"/>
    <s v="Intihuasi/Intihuasi"/>
    <x v="0"/>
    <s v="Transferencias Subsecretaría"/>
    <x v="1"/>
    <n v="7"/>
    <n v="7"/>
    <n v="7"/>
    <n v="7"/>
    <n v="7"/>
    <n v="7"/>
    <n v="7"/>
    <n v="7"/>
    <n v="7"/>
    <n v="7"/>
    <n v="7"/>
    <n v="7"/>
  </r>
  <r>
    <x v="200"/>
    <x v="199"/>
    <x v="1"/>
    <x v="5"/>
    <s v="Dirección Nacional"/>
    <x v="327"/>
    <x v="327"/>
    <s v="INIA"/>
    <n v="220023"/>
    <n v="1"/>
    <s v="Dirección Nacional"/>
    <x v="0"/>
    <s v="Transferencias Subsecretaría"/>
    <x v="0"/>
    <n v="100"/>
    <n v="100"/>
    <n v="100"/>
    <n v="100"/>
    <n v="100"/>
    <n v="100"/>
    <n v="100"/>
    <n v="100"/>
    <n v="100"/>
    <n v="100"/>
    <n v="100"/>
    <n v="100"/>
  </r>
  <r>
    <x v="281"/>
    <x v="280"/>
    <x v="0"/>
    <x v="2"/>
    <s v="Remehue/Remehue"/>
    <x v="210"/>
    <x v="210"/>
    <s v="INIA"/>
    <n v="503218"/>
    <n v="40"/>
    <s v="Remehue/Remehue"/>
    <x v="0"/>
    <s v="Transferencias Subsecretaría"/>
    <x v="1"/>
    <n v="10"/>
    <n v="10"/>
    <n v="10"/>
    <n v="10"/>
    <n v="10"/>
    <n v="10"/>
    <n v="10"/>
    <n v="10"/>
    <n v="10"/>
    <n v="10"/>
    <n v="10"/>
    <n v="10"/>
  </r>
  <r>
    <x v="317"/>
    <x v="316"/>
    <x v="1"/>
    <x v="12"/>
    <s v="Raihuén/Raihuén"/>
    <x v="268"/>
    <x v="268"/>
    <s v="INIA"/>
    <n v="503326"/>
    <n v="23"/>
    <s v="Raihuén/Raihuén"/>
    <x v="0"/>
    <s v="Transferencias Subsecretaría"/>
    <x v="1"/>
    <n v="0"/>
    <n v="0"/>
    <n v="0"/>
    <n v="20"/>
    <n v="20"/>
    <n v="20"/>
    <n v="20"/>
    <n v="20"/>
    <n v="20"/>
    <n v="20"/>
    <n v="20"/>
    <n v="20"/>
  </r>
  <r>
    <x v="95"/>
    <x v="95"/>
    <x v="1"/>
    <x v="4"/>
    <s v="Carillanca"/>
    <x v="10"/>
    <x v="10"/>
    <s v="INIA"/>
    <n v="501864"/>
    <n v="30"/>
    <s v="Carillanca"/>
    <x v="1"/>
    <s v="Contratos privados nacionales"/>
    <x v="1"/>
    <n v="10"/>
    <n v="10"/>
    <n v="10"/>
    <n v="10"/>
    <n v="10"/>
    <n v="10"/>
    <n v="10"/>
    <n v="10"/>
    <n v="10"/>
    <n v="10"/>
    <n v="10"/>
    <n v="10"/>
  </r>
  <r>
    <x v="95"/>
    <x v="95"/>
    <x v="3"/>
    <x v="4"/>
    <s v="Carillanca"/>
    <x v="10"/>
    <x v="10"/>
    <s v="INIA"/>
    <n v="501864"/>
    <n v="30"/>
    <s v="Carillanca"/>
    <x v="1"/>
    <s v="Contratos privados nacionales"/>
    <x v="1"/>
    <n v="10"/>
    <n v="10"/>
    <n v="0"/>
    <n v="0"/>
    <n v="0"/>
    <n v="0"/>
    <n v="0"/>
    <n v="0"/>
    <n v="0"/>
    <n v="0"/>
    <n v="0"/>
    <n v="0"/>
  </r>
  <r>
    <x v="318"/>
    <x v="317"/>
    <x v="1"/>
    <x v="4"/>
    <s v="Carillanca"/>
    <x v="10"/>
    <x v="10"/>
    <s v="INIA"/>
    <n v="502710"/>
    <n v="30"/>
    <s v="Carillanca"/>
    <x v="0"/>
    <s v="Transferencias Subsecretaría"/>
    <x v="1"/>
    <n v="9"/>
    <n v="9"/>
    <n v="9"/>
    <n v="0"/>
    <n v="0"/>
    <n v="0"/>
    <n v="0"/>
    <n v="0"/>
    <n v="0"/>
    <n v="0"/>
    <n v="0"/>
    <n v="0"/>
  </r>
  <r>
    <x v="317"/>
    <x v="316"/>
    <x v="1"/>
    <x v="0"/>
    <s v="Quilamapu/Quilamapu"/>
    <x v="239"/>
    <x v="239"/>
    <s v="INIA"/>
    <n v="503326"/>
    <n v="23"/>
    <s v="Raihuén/Raihuén"/>
    <x v="0"/>
    <s v="Transferencias Subsecretaría"/>
    <x v="1"/>
    <n v="0"/>
    <n v="0"/>
    <n v="0"/>
    <n v="5"/>
    <n v="5"/>
    <n v="5"/>
    <n v="5"/>
    <n v="5"/>
    <n v="5"/>
    <n v="5"/>
    <n v="5"/>
    <n v="5"/>
  </r>
  <r>
    <x v="317"/>
    <x v="316"/>
    <x v="1"/>
    <x v="0"/>
    <s v="Quilamapu/Quilamapu"/>
    <x v="328"/>
    <x v="328"/>
    <s v="INIA"/>
    <n v="503326"/>
    <n v="23"/>
    <s v="Raihuén/Raihuén"/>
    <x v="0"/>
    <s v="Transferencias Subsecretaría"/>
    <x v="1"/>
    <n v="0"/>
    <n v="0"/>
    <n v="0"/>
    <n v="5"/>
    <n v="5"/>
    <n v="5"/>
    <n v="5"/>
    <n v="5"/>
    <n v="5"/>
    <n v="5"/>
    <n v="5"/>
    <n v="5"/>
  </r>
  <r>
    <x v="317"/>
    <x v="316"/>
    <x v="1"/>
    <x v="0"/>
    <s v="Quilamapu/Quilamapu"/>
    <x v="16"/>
    <x v="16"/>
    <s v="INIA"/>
    <n v="503326"/>
    <n v="23"/>
    <s v="Raihuén/Raihuén"/>
    <x v="0"/>
    <s v="Transferencias Subsecretaría"/>
    <x v="1"/>
    <n v="0"/>
    <n v="0"/>
    <n v="0"/>
    <n v="5"/>
    <n v="5"/>
    <n v="5"/>
    <n v="5"/>
    <n v="5"/>
    <n v="5"/>
    <n v="5"/>
    <n v="5"/>
    <n v="5"/>
  </r>
  <r>
    <x v="231"/>
    <x v="230"/>
    <x v="3"/>
    <x v="0"/>
    <s v="Quilamapu/Quilamapu"/>
    <x v="70"/>
    <x v="70"/>
    <s v="INIA"/>
    <n v="502906"/>
    <n v="20"/>
    <s v="Quilamapu/Quilamapu"/>
    <x v="0"/>
    <s v="Transferencias Subsecretaría"/>
    <x v="1"/>
    <n v="20"/>
    <n v="20"/>
    <n v="20"/>
    <n v="20"/>
    <n v="20"/>
    <n v="20"/>
    <n v="20"/>
    <n v="20"/>
    <n v="20"/>
    <n v="20"/>
    <n v="20"/>
    <n v="20"/>
  </r>
  <r>
    <x v="110"/>
    <x v="110"/>
    <x v="1"/>
    <x v="2"/>
    <s v="Remehue/Remehue"/>
    <x v="231"/>
    <x v="231"/>
    <s v="INIA"/>
    <n v="502572"/>
    <n v="40"/>
    <s v="Remehue/Remehue"/>
    <x v="0"/>
    <s v="Transferencias Subsecretaría"/>
    <x v="1"/>
    <n v="5"/>
    <n v="5"/>
    <n v="0"/>
    <n v="0"/>
    <n v="0"/>
    <n v="0"/>
    <n v="0"/>
    <n v="0"/>
    <n v="0"/>
    <n v="0"/>
    <n v="0"/>
    <n v="0"/>
  </r>
  <r>
    <x v="231"/>
    <x v="230"/>
    <x v="3"/>
    <x v="0"/>
    <s v="Quilamapu/Quilamapu"/>
    <x v="194"/>
    <x v="194"/>
    <s v="INIA"/>
    <n v="502906"/>
    <n v="20"/>
    <s v="Quilamapu/Quilamapu"/>
    <x v="0"/>
    <s v="Transferencias Subsecretaría"/>
    <x v="1"/>
    <n v="10"/>
    <n v="10"/>
    <n v="10"/>
    <n v="10"/>
    <n v="10"/>
    <n v="10"/>
    <n v="10"/>
    <n v="10"/>
    <n v="10"/>
    <n v="10"/>
    <n v="10"/>
    <n v="10"/>
  </r>
  <r>
    <x v="231"/>
    <x v="230"/>
    <x v="3"/>
    <x v="0"/>
    <s v="Quilamapu/Quilamapu"/>
    <x v="329"/>
    <x v="329"/>
    <s v="INIA"/>
    <n v="502906"/>
    <n v="20"/>
    <s v="Quilamapu/Quilamapu"/>
    <x v="0"/>
    <s v="Transferencias Subsecretaría"/>
    <x v="1"/>
    <n v="10"/>
    <n v="10"/>
    <n v="10"/>
    <n v="10"/>
    <n v="10"/>
    <n v="10"/>
    <n v="10"/>
    <n v="10"/>
    <n v="10"/>
    <n v="10"/>
    <n v="10"/>
    <n v="10"/>
  </r>
  <r>
    <x v="231"/>
    <x v="230"/>
    <x v="3"/>
    <x v="0"/>
    <s v="Quilamapu/Quilamapu"/>
    <x v="233"/>
    <x v="233"/>
    <s v="INIA"/>
    <n v="502906"/>
    <n v="20"/>
    <s v="Quilamapu/Quilamapu"/>
    <x v="0"/>
    <s v="Transferencias Subsecretaría"/>
    <x v="1"/>
    <n v="10"/>
    <n v="10"/>
    <n v="10"/>
    <n v="10"/>
    <n v="10"/>
    <n v="10"/>
    <n v="10"/>
    <n v="10"/>
    <n v="10"/>
    <n v="10"/>
    <n v="10"/>
    <n v="10"/>
  </r>
  <r>
    <x v="160"/>
    <x v="159"/>
    <x v="1"/>
    <x v="7"/>
    <s v="Tamel Aike"/>
    <x v="313"/>
    <x v="313"/>
    <s v="INIA"/>
    <n v="503041"/>
    <n v="42"/>
    <s v="Tamel Aike"/>
    <x v="0"/>
    <s v="Transferencias Subsecretaría"/>
    <x v="1"/>
    <n v="5"/>
    <n v="5"/>
    <n v="5"/>
    <n v="5"/>
    <n v="5"/>
    <n v="5"/>
    <n v="5"/>
    <n v="5"/>
    <n v="5"/>
    <n v="5"/>
    <n v="5"/>
    <n v="5"/>
  </r>
  <r>
    <x v="38"/>
    <x v="38"/>
    <x v="1"/>
    <x v="10"/>
    <s v="La Cruz"/>
    <x v="330"/>
    <x v="330"/>
    <s v="INIA"/>
    <n v="503036"/>
    <n v="13"/>
    <s v="La Cruz"/>
    <x v="0"/>
    <s v="Transferencias Subsecretaría"/>
    <x v="1"/>
    <n v="15"/>
    <n v="15"/>
    <n v="0"/>
    <n v="0"/>
    <n v="0"/>
    <n v="0"/>
    <n v="0"/>
    <n v="0"/>
    <n v="0"/>
    <n v="0"/>
    <n v="0"/>
    <n v="0"/>
  </r>
  <r>
    <x v="319"/>
    <x v="318"/>
    <x v="1"/>
    <x v="0"/>
    <s v="Quilamapu/Quilamapu"/>
    <x v="0"/>
    <x v="0"/>
    <s v="INIA"/>
    <n v="503025"/>
    <n v="20"/>
    <s v="Quilamapu/Quilamapu"/>
    <x v="1"/>
    <s v="Contratos privados nacionales"/>
    <x v="1"/>
    <n v="5"/>
    <n v="5"/>
    <n v="5"/>
    <n v="5"/>
    <n v="5"/>
    <n v="5"/>
    <n v="5"/>
    <n v="0"/>
    <n v="5"/>
    <n v="5"/>
    <n v="5"/>
    <n v="5"/>
  </r>
  <r>
    <x v="320"/>
    <x v="319"/>
    <x v="1"/>
    <x v="4"/>
    <s v="Carillanca"/>
    <x v="46"/>
    <x v="46"/>
    <s v="INIA"/>
    <n v="502431"/>
    <n v="30"/>
    <s v="Carillanca"/>
    <x v="0"/>
    <s v="Transferencias Subsecretaría"/>
    <x v="1"/>
    <n v="20"/>
    <n v="20"/>
    <n v="20"/>
    <n v="20"/>
    <n v="20"/>
    <n v="20"/>
    <n v="20"/>
    <n v="20"/>
    <n v="20"/>
    <n v="20"/>
    <n v="20"/>
    <n v="20"/>
  </r>
  <r>
    <x v="321"/>
    <x v="320"/>
    <x v="1"/>
    <x v="4"/>
    <s v="Carillanca"/>
    <x v="46"/>
    <x v="46"/>
    <s v="INIA"/>
    <n v="502771"/>
    <n v="30"/>
    <s v="Carillanca"/>
    <x v="0"/>
    <s v="Transferencias Subsecretaría"/>
    <x v="1"/>
    <n v="30"/>
    <n v="30"/>
    <n v="30"/>
    <n v="30"/>
    <n v="30"/>
    <n v="30"/>
    <n v="30"/>
    <n v="30"/>
    <n v="30"/>
    <n v="30"/>
    <n v="30"/>
    <n v="30"/>
  </r>
  <r>
    <x v="42"/>
    <x v="42"/>
    <x v="1"/>
    <x v="4"/>
    <s v="Carillanca"/>
    <x v="46"/>
    <x v="46"/>
    <s v="INIA"/>
    <n v="502785"/>
    <n v="30"/>
    <s v="Carillanca"/>
    <x v="0"/>
    <s v="Transferencias Subsecretaría"/>
    <x v="1"/>
    <n v="35"/>
    <n v="35"/>
    <n v="35"/>
    <n v="35"/>
    <n v="35"/>
    <n v="35"/>
    <n v="35"/>
    <n v="35"/>
    <n v="35"/>
    <n v="35"/>
    <n v="35"/>
    <n v="35"/>
  </r>
  <r>
    <x v="322"/>
    <x v="321"/>
    <x v="1"/>
    <x v="9"/>
    <s v="Raihuén/Cauquenes"/>
    <x v="37"/>
    <x v="37"/>
    <s v="INIA"/>
    <n v="503345"/>
    <n v="23"/>
    <s v="Raihuén/Raihuén"/>
    <x v="0"/>
    <s v="Transferencias Subsecretaría"/>
    <x v="1"/>
    <n v="0"/>
    <n v="0"/>
    <n v="0"/>
    <n v="0"/>
    <n v="0"/>
    <n v="5"/>
    <n v="5"/>
    <n v="5"/>
    <n v="5"/>
    <n v="5"/>
    <n v="5"/>
    <n v="5"/>
  </r>
  <r>
    <x v="323"/>
    <x v="322"/>
    <x v="1"/>
    <x v="12"/>
    <s v="Raihuén/Raihuén"/>
    <x v="268"/>
    <x v="268"/>
    <s v="INIA"/>
    <n v="503327"/>
    <n v="23"/>
    <s v="Raihuén/Raihuén"/>
    <x v="0"/>
    <s v="Transferencias Subsecretaría"/>
    <x v="1"/>
    <n v="0"/>
    <n v="0"/>
    <n v="0"/>
    <n v="20"/>
    <n v="20"/>
    <n v="20"/>
    <n v="20"/>
    <n v="20"/>
    <n v="20"/>
    <n v="20"/>
    <n v="20"/>
    <n v="20"/>
  </r>
  <r>
    <x v="323"/>
    <x v="322"/>
    <x v="1"/>
    <x v="0"/>
    <s v="Quilamapu/Quilamapu"/>
    <x v="239"/>
    <x v="239"/>
    <s v="INIA"/>
    <n v="503327"/>
    <n v="23"/>
    <s v="Raihuén/Raihuén"/>
    <x v="0"/>
    <s v="Transferencias Subsecretaría"/>
    <x v="1"/>
    <n v="0"/>
    <n v="0"/>
    <n v="0"/>
    <n v="5"/>
    <n v="5"/>
    <n v="5"/>
    <n v="5"/>
    <n v="5"/>
    <n v="5"/>
    <n v="5"/>
    <n v="5"/>
    <n v="5"/>
  </r>
  <r>
    <x v="322"/>
    <x v="321"/>
    <x v="1"/>
    <x v="0"/>
    <s v="Quilamapu/Quilamapu"/>
    <x v="58"/>
    <x v="58"/>
    <s v="INIA"/>
    <n v="503345"/>
    <n v="23"/>
    <s v="Raihuén/Raihuén"/>
    <x v="0"/>
    <s v="Transferencias Subsecretaría"/>
    <x v="1"/>
    <n v="0"/>
    <n v="0"/>
    <n v="0"/>
    <n v="0"/>
    <n v="0"/>
    <n v="5"/>
    <n v="5"/>
    <n v="5"/>
    <n v="5"/>
    <n v="5"/>
    <n v="5"/>
    <n v="5"/>
  </r>
  <r>
    <x v="323"/>
    <x v="322"/>
    <x v="1"/>
    <x v="0"/>
    <s v="Quilamapu/Quilamapu"/>
    <x v="328"/>
    <x v="328"/>
    <s v="INIA"/>
    <n v="503327"/>
    <n v="23"/>
    <s v="Raihuén/Raihuén"/>
    <x v="0"/>
    <s v="Transferencias Subsecretaría"/>
    <x v="1"/>
    <n v="0"/>
    <n v="0"/>
    <n v="0"/>
    <n v="5"/>
    <n v="5"/>
    <n v="5"/>
    <n v="5"/>
    <n v="5"/>
    <n v="5"/>
    <n v="5"/>
    <n v="5"/>
    <n v="5"/>
  </r>
  <r>
    <x v="323"/>
    <x v="322"/>
    <x v="1"/>
    <x v="0"/>
    <s v="Quilamapu/Quilamapu"/>
    <x v="16"/>
    <x v="16"/>
    <s v="INIA"/>
    <n v="503327"/>
    <n v="23"/>
    <s v="Raihuén/Raihuén"/>
    <x v="0"/>
    <s v="Transferencias Subsecretaría"/>
    <x v="1"/>
    <n v="0"/>
    <n v="0"/>
    <n v="0"/>
    <n v="5"/>
    <n v="5"/>
    <n v="5"/>
    <n v="5"/>
    <n v="5"/>
    <n v="5"/>
    <n v="5"/>
    <n v="5"/>
    <n v="5"/>
  </r>
  <r>
    <x v="324"/>
    <x v="323"/>
    <x v="1"/>
    <x v="0"/>
    <s v="Quilamapu/Quilamapu"/>
    <x v="122"/>
    <x v="122"/>
    <s v="INIA"/>
    <n v="503309"/>
    <n v="20"/>
    <s v="Quilamapu/Quilamapu"/>
    <x v="0"/>
    <s v="Transferencias Subsecretaría"/>
    <x v="1"/>
    <n v="0"/>
    <n v="0"/>
    <n v="0"/>
    <n v="0"/>
    <n v="0"/>
    <n v="15"/>
    <n v="20"/>
    <n v="20"/>
    <n v="20"/>
    <n v="20"/>
    <n v="20"/>
    <n v="20"/>
  </r>
  <r>
    <x v="309"/>
    <x v="308"/>
    <x v="1"/>
    <x v="3"/>
    <s v="La Platina/La Platina"/>
    <x v="29"/>
    <x v="29"/>
    <s v="INIA"/>
    <n v="503403"/>
    <n v="13"/>
    <s v="La Cruz"/>
    <x v="0"/>
    <s v="Transferencias Subsecretaría"/>
    <x v="1"/>
    <n v="0"/>
    <n v="0"/>
    <n v="0"/>
    <n v="0"/>
    <n v="0"/>
    <n v="0"/>
    <n v="0"/>
    <n v="0"/>
    <n v="0"/>
    <n v="0"/>
    <n v="0"/>
    <n v="10"/>
  </r>
  <r>
    <x v="325"/>
    <x v="324"/>
    <x v="1"/>
    <x v="3"/>
    <s v="La Platina/La Platina"/>
    <x v="181"/>
    <x v="181"/>
    <s v="INIA"/>
    <n v="503118"/>
    <n v="10"/>
    <s v="La Platina/La Platina"/>
    <x v="0"/>
    <s v="Transferencias Subsecretaría"/>
    <x v="2"/>
    <n v="5"/>
    <n v="5"/>
    <n v="5"/>
    <n v="0"/>
    <n v="0"/>
    <n v="0"/>
    <n v="0"/>
    <n v="0"/>
    <n v="0"/>
    <n v="0"/>
    <n v="0"/>
    <n v="0"/>
  </r>
  <r>
    <x v="298"/>
    <x v="297"/>
    <x v="1"/>
    <x v="9"/>
    <s v="Raihuén/Cauquenes"/>
    <x v="37"/>
    <x v="37"/>
    <s v="INIA"/>
    <n v="502712"/>
    <n v="13"/>
    <s v="La Cruz"/>
    <x v="0"/>
    <s v="Transferencias Subsecretaría"/>
    <x v="2"/>
    <n v="14"/>
    <n v="14"/>
    <n v="14"/>
    <n v="0"/>
    <n v="0"/>
    <n v="0"/>
    <n v="0"/>
    <n v="0"/>
    <n v="0"/>
    <n v="0"/>
    <n v="0"/>
    <n v="0"/>
  </r>
  <r>
    <x v="163"/>
    <x v="162"/>
    <x v="1"/>
    <x v="7"/>
    <s v="Tamel Aike"/>
    <x v="331"/>
    <x v="331"/>
    <s v="INIA"/>
    <n v="502650"/>
    <n v="42"/>
    <s v="Tamel Aike"/>
    <x v="0"/>
    <s v="Transferencias Subsecretaría"/>
    <x v="1"/>
    <n v="10"/>
    <n v="10"/>
    <n v="10"/>
    <n v="10"/>
    <n v="0"/>
    <n v="0"/>
    <n v="0"/>
    <n v="0"/>
    <n v="0"/>
    <n v="0"/>
    <n v="0"/>
    <n v="0"/>
  </r>
  <r>
    <x v="110"/>
    <x v="110"/>
    <x v="1"/>
    <x v="2"/>
    <s v="Remehue/Remehue"/>
    <x v="332"/>
    <x v="332"/>
    <s v="Proyectos"/>
    <n v="502572"/>
    <n v="40"/>
    <s v="Remehue/Remehue"/>
    <x v="2"/>
    <s v="Convenios públicos"/>
    <x v="1"/>
    <n v="100"/>
    <n v="100"/>
    <n v="100"/>
    <n v="100"/>
    <n v="100"/>
    <n v="100"/>
    <n v="0"/>
    <n v="0"/>
    <n v="0"/>
    <n v="0"/>
    <n v="0"/>
    <n v="0"/>
  </r>
  <r>
    <x v="326"/>
    <x v="325"/>
    <x v="1"/>
    <x v="0"/>
    <s v="Quilamapu/Quilamapu"/>
    <x v="333"/>
    <x v="333"/>
    <s v="INIA"/>
    <n v="503017"/>
    <n v="16"/>
    <s v="Rayentue/Rayentue"/>
    <x v="0"/>
    <s v="Transferencias Subsecretaría"/>
    <x v="1"/>
    <n v="5"/>
    <n v="5"/>
    <n v="5"/>
    <n v="5"/>
    <n v="5"/>
    <n v="5"/>
    <n v="5"/>
    <n v="5"/>
    <n v="5"/>
    <n v="5"/>
    <n v="5"/>
    <n v="5"/>
  </r>
  <r>
    <x v="258"/>
    <x v="257"/>
    <x v="1"/>
    <x v="4"/>
    <s v="Carillanca"/>
    <x v="334"/>
    <x v="334"/>
    <s v="INIA"/>
    <n v="503035"/>
    <n v="30"/>
    <s v="Carillanca"/>
    <x v="1"/>
    <s v="Contratos privados nacionales"/>
    <x v="1"/>
    <n v="5"/>
    <n v="5"/>
    <n v="5"/>
    <n v="0"/>
    <n v="0"/>
    <n v="0"/>
    <n v="0"/>
    <n v="0"/>
    <n v="0"/>
    <n v="0"/>
    <n v="0"/>
    <n v="0"/>
  </r>
  <r>
    <x v="318"/>
    <x v="317"/>
    <x v="1"/>
    <x v="0"/>
    <s v="Quilamapu/Quilamapu"/>
    <x v="249"/>
    <x v="249"/>
    <s v="INIA"/>
    <n v="502710"/>
    <n v="30"/>
    <s v="Carillanca"/>
    <x v="0"/>
    <s v="Transferencias Subsecretaría"/>
    <x v="1"/>
    <n v="9"/>
    <n v="9"/>
    <n v="9"/>
    <n v="0"/>
    <n v="0"/>
    <n v="0"/>
    <n v="0"/>
    <n v="0"/>
    <n v="0"/>
    <n v="0"/>
    <n v="0"/>
    <n v="0"/>
  </r>
  <r>
    <x v="161"/>
    <x v="160"/>
    <x v="1"/>
    <x v="2"/>
    <s v="Remehue/Remehue"/>
    <x v="35"/>
    <x v="35"/>
    <s v="INIA"/>
    <n v="503255"/>
    <n v="40"/>
    <s v="Remehue/Remehue"/>
    <x v="1"/>
    <s v="Contratos privados nacionales"/>
    <x v="0"/>
    <n v="5"/>
    <n v="5"/>
    <n v="5"/>
    <n v="5"/>
    <n v="5"/>
    <n v="5"/>
    <n v="5"/>
    <n v="5"/>
    <n v="0"/>
    <n v="0"/>
    <n v="0"/>
    <n v="0"/>
  </r>
  <r>
    <x v="161"/>
    <x v="160"/>
    <x v="1"/>
    <x v="2"/>
    <s v="Remehue/Remehue"/>
    <x v="223"/>
    <x v="223"/>
    <s v="INIA"/>
    <n v="503255"/>
    <n v="40"/>
    <s v="Remehue/Remehue"/>
    <x v="1"/>
    <s v="Contratos privados nacionales"/>
    <x v="0"/>
    <n v="5"/>
    <n v="5"/>
    <n v="5"/>
    <n v="5"/>
    <n v="5"/>
    <n v="5"/>
    <n v="5"/>
    <n v="5"/>
    <n v="0"/>
    <n v="0"/>
    <n v="0"/>
    <n v="0"/>
  </r>
  <r>
    <x v="320"/>
    <x v="319"/>
    <x v="1"/>
    <x v="4"/>
    <s v="Carillanca"/>
    <x v="66"/>
    <x v="66"/>
    <s v="INIA"/>
    <n v="502431"/>
    <n v="30"/>
    <s v="Carillanca"/>
    <x v="0"/>
    <s v="Transferencias Subsecretaría"/>
    <x v="1"/>
    <n v="24"/>
    <n v="24"/>
    <n v="24"/>
    <n v="24"/>
    <n v="24"/>
    <n v="24"/>
    <n v="24"/>
    <n v="24"/>
    <n v="24"/>
    <n v="24"/>
    <n v="24"/>
    <n v="24"/>
  </r>
  <r>
    <x v="110"/>
    <x v="110"/>
    <x v="1"/>
    <x v="4"/>
    <s v="Carillanca"/>
    <x v="66"/>
    <x v="66"/>
    <s v="INIA"/>
    <n v="502572"/>
    <n v="40"/>
    <s v="Remehue/Remehue"/>
    <x v="0"/>
    <s v="Transferencias Subsecretaría"/>
    <x v="1"/>
    <n v="0"/>
    <n v="0"/>
    <n v="5"/>
    <n v="0"/>
    <n v="0"/>
    <n v="0"/>
    <n v="0"/>
    <n v="0"/>
    <n v="0"/>
    <n v="0"/>
    <n v="0"/>
    <n v="0"/>
  </r>
  <r>
    <x v="259"/>
    <x v="258"/>
    <x v="1"/>
    <x v="1"/>
    <s v="Intihuasi/Intihuasi"/>
    <x v="77"/>
    <x v="77"/>
    <s v="INIA"/>
    <n v="503168"/>
    <n v="5"/>
    <s v="Intihuasi/Intihuasi"/>
    <x v="0"/>
    <s v="Transferencias Subsecretaría"/>
    <x v="2"/>
    <n v="15"/>
    <n v="15"/>
    <n v="15"/>
    <n v="0"/>
    <n v="0"/>
    <n v="0"/>
    <n v="0"/>
    <n v="0"/>
    <n v="0"/>
    <n v="0"/>
    <n v="0"/>
    <n v="0"/>
  </r>
  <r>
    <x v="324"/>
    <x v="323"/>
    <x v="3"/>
    <x v="3"/>
    <s v="La Platina/La Platina"/>
    <x v="71"/>
    <x v="71"/>
    <s v="INIA"/>
    <n v="503309"/>
    <n v="20"/>
    <s v="Quilamapu/Quilamapu"/>
    <x v="0"/>
    <s v="Transferencias Subsecretaría"/>
    <x v="1"/>
    <n v="10"/>
    <n v="10"/>
    <n v="0"/>
    <n v="0"/>
    <n v="0"/>
    <n v="0"/>
    <n v="0"/>
    <n v="0"/>
    <n v="0"/>
    <n v="0"/>
    <n v="0"/>
    <n v="0"/>
  </r>
  <r>
    <x v="326"/>
    <x v="325"/>
    <x v="1"/>
    <x v="6"/>
    <s v="Rayentue/Rayentue"/>
    <x v="57"/>
    <x v="57"/>
    <s v="INIA"/>
    <n v="503017"/>
    <n v="16"/>
    <s v="Rayentue/Rayentue"/>
    <x v="0"/>
    <s v="Transferencias Subsecretaría"/>
    <x v="1"/>
    <n v="5"/>
    <n v="5"/>
    <n v="5"/>
    <n v="5"/>
    <n v="5"/>
    <n v="5"/>
    <n v="5"/>
    <n v="5"/>
    <n v="5"/>
    <n v="5"/>
    <n v="5"/>
    <n v="5"/>
  </r>
  <r>
    <x v="325"/>
    <x v="324"/>
    <x v="1"/>
    <x v="6"/>
    <s v="Rayentue/Rayentue"/>
    <x v="57"/>
    <x v="57"/>
    <s v="INIA"/>
    <n v="503118"/>
    <n v="10"/>
    <s v="La Platina/La Platina"/>
    <x v="0"/>
    <s v="Transferencias Subsecretaría"/>
    <x v="2"/>
    <n v="15"/>
    <n v="15"/>
    <n v="15"/>
    <n v="0"/>
    <n v="0"/>
    <n v="0"/>
    <n v="0"/>
    <n v="0"/>
    <n v="0"/>
    <n v="0"/>
    <n v="0"/>
    <n v="0"/>
  </r>
  <r>
    <x v="183"/>
    <x v="182"/>
    <x v="1"/>
    <x v="1"/>
    <s v="Intihuasi/Intihuasi"/>
    <x v="111"/>
    <x v="111"/>
    <s v="INIA"/>
    <n v="502968"/>
    <n v="16"/>
    <s v="Rayentue/Rayentue"/>
    <x v="0"/>
    <s v="Transferencias Subsecretaría"/>
    <x v="1"/>
    <n v="5"/>
    <n v="5"/>
    <n v="5"/>
    <n v="5"/>
    <n v="5"/>
    <n v="5"/>
    <n v="5"/>
    <n v="5"/>
    <n v="5"/>
    <n v="5"/>
    <n v="5"/>
    <n v="5"/>
  </r>
  <r>
    <x v="281"/>
    <x v="280"/>
    <x v="4"/>
    <x v="2"/>
    <s v="Remehue/Remehue"/>
    <x v="210"/>
    <x v="210"/>
    <s v="INIA"/>
    <n v="503218"/>
    <n v="40"/>
    <s v="Remehue/Remehue"/>
    <x v="0"/>
    <s v="Transferencias Subsecretaría"/>
    <x v="1"/>
    <n v="10"/>
    <n v="10"/>
    <n v="10"/>
    <n v="10"/>
    <n v="10"/>
    <n v="10"/>
    <n v="10"/>
    <n v="10"/>
    <n v="10"/>
    <n v="0"/>
    <n v="0"/>
    <n v="0"/>
  </r>
  <r>
    <x v="151"/>
    <x v="150"/>
    <x v="1"/>
    <x v="0"/>
    <s v="Quilamapu/Quilamapu"/>
    <x v="33"/>
    <x v="33"/>
    <s v="INIA"/>
    <n v="503005"/>
    <n v="20"/>
    <s v="Quilamapu/Quilamapu"/>
    <x v="0"/>
    <s v="Transferencias Subsecretaría"/>
    <x v="1"/>
    <n v="9"/>
    <n v="9"/>
    <n v="9"/>
    <n v="9"/>
    <n v="9"/>
    <n v="9"/>
    <n v="9"/>
    <n v="9"/>
    <n v="9"/>
    <n v="9"/>
    <n v="9"/>
    <n v="9"/>
  </r>
  <r>
    <x v="327"/>
    <x v="326"/>
    <x v="3"/>
    <x v="12"/>
    <s v="Raihuén/Raihuén"/>
    <x v="197"/>
    <x v="197"/>
    <s v="INIA"/>
    <n v="503273"/>
    <n v="20"/>
    <s v="Quilamapu/Quilamapu"/>
    <x v="0"/>
    <s v="Transferencias Subsecretaría"/>
    <x v="1"/>
    <n v="18"/>
    <n v="18"/>
    <n v="18"/>
    <n v="18"/>
    <n v="18"/>
    <n v="18"/>
    <n v="18"/>
    <n v="18"/>
    <n v="18"/>
    <n v="18"/>
    <n v="18"/>
    <n v="18"/>
  </r>
  <r>
    <x v="328"/>
    <x v="327"/>
    <x v="1"/>
    <x v="2"/>
    <s v="Remehue/Remehue"/>
    <x v="335"/>
    <x v="335"/>
    <s v="INIA"/>
    <n v="502838"/>
    <n v="40"/>
    <s v="Remehue/Remehue"/>
    <x v="1"/>
    <s v="Contratos privados nacionales"/>
    <x v="1"/>
    <n v="5"/>
    <n v="5"/>
    <n v="5"/>
    <n v="5"/>
    <n v="5"/>
    <n v="5"/>
    <n v="5"/>
    <n v="5"/>
    <n v="5"/>
    <n v="5"/>
    <n v="0"/>
    <n v="5"/>
  </r>
  <r>
    <x v="329"/>
    <x v="328"/>
    <x v="1"/>
    <x v="3"/>
    <s v="La Platina/La Platina"/>
    <x v="90"/>
    <x v="90"/>
    <s v="INIA"/>
    <n v="502802"/>
    <n v="10"/>
    <s v="La Platina/La Platina"/>
    <x v="0"/>
    <s v="Transferencias Subsecretaría"/>
    <x v="1"/>
    <n v="25"/>
    <n v="25"/>
    <n v="25"/>
    <n v="25"/>
    <n v="25"/>
    <n v="0"/>
    <n v="0"/>
    <n v="0"/>
    <n v="0"/>
    <n v="0"/>
    <n v="0"/>
    <n v="0"/>
  </r>
  <r>
    <x v="330"/>
    <x v="329"/>
    <x v="1"/>
    <x v="4"/>
    <s v="Carillanca"/>
    <x v="261"/>
    <x v="261"/>
    <s v="INIA"/>
    <n v="502717"/>
    <n v="40"/>
    <s v="Remehue/Remehue"/>
    <x v="0"/>
    <s v="Transferencias Subsecretaría"/>
    <x v="1"/>
    <n v="10"/>
    <n v="10"/>
    <n v="10"/>
    <n v="10"/>
    <n v="10"/>
    <n v="10"/>
    <n v="10"/>
    <n v="10"/>
    <n v="10"/>
    <n v="10"/>
    <n v="10"/>
    <n v="10"/>
  </r>
  <r>
    <x v="320"/>
    <x v="319"/>
    <x v="1"/>
    <x v="4"/>
    <s v="Carillanca"/>
    <x v="110"/>
    <x v="110"/>
    <s v="INIA"/>
    <n v="502431"/>
    <n v="30"/>
    <s v="Carillanca"/>
    <x v="0"/>
    <s v="Transferencias Subsecretaría"/>
    <x v="1"/>
    <n v="78"/>
    <n v="78"/>
    <n v="78"/>
    <n v="78"/>
    <n v="78"/>
    <n v="78"/>
    <n v="78"/>
    <n v="78"/>
    <n v="78"/>
    <n v="78"/>
    <n v="78"/>
    <n v="78"/>
  </r>
  <r>
    <x v="296"/>
    <x v="295"/>
    <x v="1"/>
    <x v="4"/>
    <s v="Carillanca"/>
    <x v="110"/>
    <x v="110"/>
    <s v="INIA"/>
    <n v="502773"/>
    <n v="30"/>
    <s v="Carillanca"/>
    <x v="0"/>
    <s v="Transferencias Subsecretaría"/>
    <x v="1"/>
    <n v="5"/>
    <n v="5"/>
    <n v="5"/>
    <n v="5"/>
    <n v="5"/>
    <n v="5"/>
    <n v="5"/>
    <n v="5"/>
    <n v="5"/>
    <n v="5"/>
    <n v="5"/>
    <n v="5"/>
  </r>
  <r>
    <x v="6"/>
    <x v="6"/>
    <x v="1"/>
    <x v="4"/>
    <s v="Carillanca"/>
    <x v="110"/>
    <x v="110"/>
    <s v="INIA"/>
    <n v="502949"/>
    <n v="30"/>
    <s v="Carillanca"/>
    <x v="0"/>
    <s v="Transferencias Subsecretaría"/>
    <x v="0"/>
    <n v="20"/>
    <n v="20"/>
    <n v="20"/>
    <n v="20"/>
    <n v="20"/>
    <n v="20"/>
    <n v="20"/>
    <n v="20"/>
    <n v="20"/>
    <n v="20"/>
    <n v="20"/>
    <n v="20"/>
  </r>
  <r>
    <x v="331"/>
    <x v="330"/>
    <x v="1"/>
    <x v="4"/>
    <s v="Carillanca"/>
    <x v="110"/>
    <x v="110"/>
    <s v="INIA"/>
    <n v="503136"/>
    <n v="30"/>
    <s v="Carillanca"/>
    <x v="1"/>
    <s v="Contratos privados nacionales"/>
    <x v="1"/>
    <n v="5"/>
    <n v="5"/>
    <n v="5"/>
    <n v="5"/>
    <n v="0"/>
    <n v="0"/>
    <n v="0"/>
    <n v="0"/>
    <n v="0"/>
    <n v="0"/>
    <n v="0"/>
    <n v="0"/>
  </r>
  <r>
    <x v="320"/>
    <x v="319"/>
    <x v="1"/>
    <x v="2"/>
    <s v="Remehue/Remehue"/>
    <x v="130"/>
    <x v="130"/>
    <s v="INIA"/>
    <n v="502431"/>
    <n v="30"/>
    <s v="Carillanca"/>
    <x v="0"/>
    <s v="Transferencias Subsecretaría"/>
    <x v="1"/>
    <n v="3"/>
    <n v="3"/>
    <n v="3"/>
    <n v="3"/>
    <n v="3"/>
    <n v="3"/>
    <n v="3"/>
    <n v="3"/>
    <n v="3"/>
    <n v="3"/>
    <n v="3"/>
    <n v="3"/>
  </r>
  <r>
    <x v="110"/>
    <x v="110"/>
    <x v="1"/>
    <x v="2"/>
    <s v="Remehue/Remehue"/>
    <x v="130"/>
    <x v="130"/>
    <s v="INIA"/>
    <n v="502572"/>
    <n v="40"/>
    <s v="Remehue/Remehue"/>
    <x v="0"/>
    <s v="Transferencias Subsecretaría"/>
    <x v="1"/>
    <n v="5"/>
    <n v="0"/>
    <n v="5"/>
    <n v="0"/>
    <n v="0"/>
    <n v="0"/>
    <n v="0"/>
    <n v="0"/>
    <n v="0"/>
    <n v="0"/>
    <n v="0"/>
    <n v="0"/>
  </r>
  <r>
    <x v="61"/>
    <x v="61"/>
    <x v="1"/>
    <x v="7"/>
    <s v="Tamel Aike"/>
    <x v="225"/>
    <x v="225"/>
    <s v="INIA"/>
    <n v="502914"/>
    <n v="42"/>
    <s v="Tamel Aike"/>
    <x v="0"/>
    <s v="Transferencias Subsecretaría"/>
    <x v="1"/>
    <n v="10"/>
    <n v="10"/>
    <n v="10"/>
    <n v="10"/>
    <n v="10"/>
    <n v="10"/>
    <n v="10"/>
    <n v="10"/>
    <n v="10"/>
    <n v="10"/>
    <n v="10"/>
    <n v="10"/>
  </r>
  <r>
    <x v="332"/>
    <x v="331"/>
    <x v="1"/>
    <x v="2"/>
    <s v="Remehue/Remehue"/>
    <x v="142"/>
    <x v="142"/>
    <s v="INIA"/>
    <n v="503161"/>
    <n v="40"/>
    <s v="Remehue/Remehue"/>
    <x v="0"/>
    <s v="Transferencias Subsecretaría"/>
    <x v="1"/>
    <n v="8"/>
    <n v="8"/>
    <n v="8"/>
    <n v="8"/>
    <n v="8"/>
    <n v="8"/>
    <n v="8"/>
    <n v="8"/>
    <n v="8"/>
    <n v="8"/>
    <n v="8"/>
    <n v="8"/>
  </r>
  <r>
    <x v="150"/>
    <x v="149"/>
    <x v="1"/>
    <x v="2"/>
    <s v="Remehue/Remehue"/>
    <x v="130"/>
    <x v="130"/>
    <s v="INIA"/>
    <n v="502912"/>
    <n v="40"/>
    <s v="Remehue/Remehue"/>
    <x v="0"/>
    <s v="Transferencias Subsecretaría"/>
    <x v="1"/>
    <n v="15"/>
    <n v="15"/>
    <n v="15"/>
    <n v="0"/>
    <n v="0"/>
    <n v="0"/>
    <n v="0"/>
    <n v="0"/>
    <n v="0"/>
    <n v="0"/>
    <n v="0"/>
    <n v="0"/>
  </r>
  <r>
    <x v="141"/>
    <x v="140"/>
    <x v="1"/>
    <x v="7"/>
    <s v="Tamel Aike"/>
    <x v="336"/>
    <x v="336"/>
    <s v="Proyectos"/>
    <n v="503027"/>
    <n v="42"/>
    <s v="Tamel Aike"/>
    <x v="9"/>
    <s v="FNDR"/>
    <x v="1"/>
    <n v="0"/>
    <n v="0"/>
    <n v="0"/>
    <n v="100"/>
    <n v="100"/>
    <n v="100"/>
    <n v="100"/>
    <n v="100"/>
    <n v="100"/>
    <n v="100"/>
    <n v="100"/>
    <n v="0"/>
  </r>
  <r>
    <x v="61"/>
    <x v="61"/>
    <x v="1"/>
    <x v="2"/>
    <s v="Remehue/Remehue"/>
    <x v="206"/>
    <x v="206"/>
    <s v="INIA"/>
    <n v="502914"/>
    <n v="42"/>
    <s v="Tamel Aike"/>
    <x v="0"/>
    <s v="Transferencias Subsecretaría"/>
    <x v="1"/>
    <n v="5"/>
    <n v="5"/>
    <n v="5"/>
    <n v="5"/>
    <n v="5"/>
    <n v="5"/>
    <n v="5"/>
    <n v="5"/>
    <n v="5"/>
    <n v="5"/>
    <n v="5"/>
    <n v="5"/>
  </r>
  <r>
    <x v="14"/>
    <x v="14"/>
    <x v="4"/>
    <x v="12"/>
    <s v="Raihuén/Raihuén"/>
    <x v="337"/>
    <x v="337"/>
    <s v="INIA"/>
    <n v="500014"/>
    <n v="23"/>
    <s v="Raihuén/Raihuén"/>
    <x v="0"/>
    <s v="Transferencias Subsecretaría"/>
    <x v="0"/>
    <n v="20"/>
    <n v="20"/>
    <n v="20"/>
    <n v="20"/>
    <n v="20"/>
    <n v="20"/>
    <n v="20"/>
    <n v="20"/>
    <n v="20"/>
    <n v="20"/>
    <n v="20"/>
    <n v="20"/>
  </r>
  <r>
    <x v="294"/>
    <x v="293"/>
    <x v="1"/>
    <x v="4"/>
    <s v="Carillanca"/>
    <x v="311"/>
    <x v="311"/>
    <s v="INIA"/>
    <n v="502775"/>
    <n v="30"/>
    <s v="Carillanca"/>
    <x v="0"/>
    <s v="Transferencias Subsecretaría"/>
    <x v="1"/>
    <n v="15"/>
    <n v="15"/>
    <n v="15"/>
    <n v="15"/>
    <n v="15"/>
    <n v="15"/>
    <n v="0"/>
    <n v="0"/>
    <n v="0"/>
    <n v="0"/>
    <n v="0"/>
    <n v="0"/>
  </r>
  <r>
    <x v="333"/>
    <x v="332"/>
    <x v="1"/>
    <x v="2"/>
    <s v="Remehue/Remehue"/>
    <x v="88"/>
    <x v="88"/>
    <s v="INIA"/>
    <n v="502835"/>
    <n v="50"/>
    <s v="Kampenaike"/>
    <x v="0"/>
    <s v="Transferencias Subsecretaría"/>
    <x v="1"/>
    <n v="10"/>
    <n v="10"/>
    <n v="10"/>
    <n v="10"/>
    <n v="10"/>
    <n v="10"/>
    <n v="10"/>
    <n v="10"/>
    <n v="10"/>
    <n v="10"/>
    <n v="10"/>
    <n v="10"/>
  </r>
  <r>
    <x v="334"/>
    <x v="333"/>
    <x v="1"/>
    <x v="10"/>
    <s v="La Cruz"/>
    <x v="279"/>
    <x v="279"/>
    <s v="INIA"/>
    <n v="502913"/>
    <n v="13"/>
    <s v="La Cruz"/>
    <x v="0"/>
    <s v="Transferencias Subsecretaría"/>
    <x v="1"/>
    <n v="10"/>
    <n v="10"/>
    <n v="10"/>
    <n v="10"/>
    <n v="10"/>
    <n v="10"/>
    <n v="0"/>
    <n v="0"/>
    <n v="0"/>
    <n v="0"/>
    <n v="0"/>
    <n v="0"/>
  </r>
  <r>
    <x v="335"/>
    <x v="334"/>
    <x v="1"/>
    <x v="11"/>
    <s v="Kampenaike"/>
    <x v="103"/>
    <x v="103"/>
    <s v="INIA"/>
    <n v="502803"/>
    <n v="50"/>
    <s v="Kampenaike"/>
    <x v="1"/>
    <s v="Contratos privados nacionales"/>
    <x v="1"/>
    <n v="5"/>
    <n v="5"/>
    <n v="5"/>
    <n v="5"/>
    <n v="5"/>
    <n v="5"/>
    <n v="5"/>
    <n v="5"/>
    <n v="5"/>
    <n v="5"/>
    <n v="5"/>
    <n v="5"/>
  </r>
  <r>
    <x v="335"/>
    <x v="334"/>
    <x v="3"/>
    <x v="11"/>
    <s v="Kampenaike"/>
    <x v="103"/>
    <x v="103"/>
    <s v="INIA"/>
    <n v="502803"/>
    <n v="50"/>
    <s v="Kampenaike"/>
    <x v="1"/>
    <s v="Contratos privados nacionales"/>
    <x v="1"/>
    <n v="5"/>
    <n v="5"/>
    <n v="5"/>
    <n v="5"/>
    <n v="5"/>
    <n v="5"/>
    <n v="5"/>
    <n v="5"/>
    <n v="5"/>
    <n v="5"/>
    <n v="5"/>
    <n v="5"/>
  </r>
  <r>
    <x v="61"/>
    <x v="61"/>
    <x v="1"/>
    <x v="7"/>
    <s v="Tamel Aike"/>
    <x v="222"/>
    <x v="222"/>
    <s v="INIA"/>
    <n v="502914"/>
    <n v="42"/>
    <s v="Tamel Aike"/>
    <x v="0"/>
    <s v="Transferencias Subsecretaría"/>
    <x v="1"/>
    <n v="10"/>
    <n v="10"/>
    <n v="10"/>
    <n v="10"/>
    <n v="10"/>
    <n v="10"/>
    <n v="10"/>
    <n v="10"/>
    <n v="10"/>
    <n v="10"/>
    <n v="10"/>
    <n v="10"/>
  </r>
  <r>
    <x v="328"/>
    <x v="327"/>
    <x v="1"/>
    <x v="10"/>
    <s v="La Cruz"/>
    <x v="172"/>
    <x v="172"/>
    <s v="INIA"/>
    <n v="502838"/>
    <n v="40"/>
    <s v="Remehue/Remehue"/>
    <x v="1"/>
    <s v="Contratos privados nacionales"/>
    <x v="1"/>
    <n v="5"/>
    <n v="5"/>
    <n v="5"/>
    <n v="5"/>
    <n v="5"/>
    <n v="5"/>
    <n v="5"/>
    <n v="5"/>
    <n v="5"/>
    <n v="5"/>
    <n v="0"/>
    <n v="5"/>
  </r>
  <r>
    <x v="336"/>
    <x v="335"/>
    <x v="1"/>
    <x v="3"/>
    <s v="La Platina/La Platina"/>
    <x v="107"/>
    <x v="107"/>
    <s v="INIA"/>
    <n v="503173"/>
    <n v="5"/>
    <s v="Intihuasi/Intihuasi"/>
    <x v="0"/>
    <s v="Transferencias Subsecretaría"/>
    <x v="2"/>
    <n v="10"/>
    <n v="10"/>
    <n v="10"/>
    <n v="10"/>
    <n v="0"/>
    <n v="0"/>
    <n v="0"/>
    <n v="0"/>
    <n v="0"/>
    <n v="0"/>
    <n v="0"/>
    <n v="0"/>
  </r>
  <r>
    <x v="294"/>
    <x v="293"/>
    <x v="1"/>
    <x v="4"/>
    <s v="Carillanca"/>
    <x v="338"/>
    <x v="338"/>
    <s v="INIA"/>
    <n v="502775"/>
    <n v="30"/>
    <s v="Carillanca"/>
    <x v="0"/>
    <s v="Transferencias Subsecretaría"/>
    <x v="1"/>
    <n v="15"/>
    <n v="15"/>
    <n v="15"/>
    <n v="15"/>
    <n v="15"/>
    <n v="15"/>
    <n v="0"/>
    <n v="0"/>
    <n v="0"/>
    <n v="0"/>
    <n v="0"/>
    <n v="0"/>
  </r>
  <r>
    <x v="141"/>
    <x v="140"/>
    <x v="1"/>
    <x v="7"/>
    <s v="Tamel Aike"/>
    <x v="159"/>
    <x v="159"/>
    <s v="INIA"/>
    <n v="503027"/>
    <n v="42"/>
    <s v="Tamel Aike"/>
    <x v="0"/>
    <s v="Transferencias Subsecretaría"/>
    <x v="1"/>
    <n v="30"/>
    <n v="30"/>
    <n v="30"/>
    <n v="30"/>
    <n v="30"/>
    <n v="30"/>
    <n v="30"/>
    <n v="30"/>
    <n v="30"/>
    <n v="30"/>
    <n v="30"/>
    <n v="30"/>
  </r>
  <r>
    <x v="160"/>
    <x v="159"/>
    <x v="1"/>
    <x v="7"/>
    <s v="Tamel Aike"/>
    <x v="159"/>
    <x v="159"/>
    <s v="INIA"/>
    <n v="503041"/>
    <n v="42"/>
    <s v="Tamel Aike"/>
    <x v="0"/>
    <s v="Transferencias Subsecretaría"/>
    <x v="1"/>
    <n v="10"/>
    <n v="10"/>
    <n v="10"/>
    <n v="10"/>
    <n v="10"/>
    <n v="10"/>
    <n v="10"/>
    <n v="10"/>
    <n v="10"/>
    <n v="10"/>
    <n v="10"/>
    <n v="10"/>
  </r>
  <r>
    <x v="337"/>
    <x v="336"/>
    <x v="1"/>
    <x v="1"/>
    <s v="Intihuasi/Intihuasi"/>
    <x v="28"/>
    <x v="28"/>
    <s v="INIA"/>
    <n v="502761"/>
    <n v="5"/>
    <s v="Intihuasi/Intihuasi"/>
    <x v="0"/>
    <s v="Transferencias Subsecretaría"/>
    <x v="2"/>
    <n v="20"/>
    <n v="0"/>
    <n v="0"/>
    <n v="0"/>
    <n v="0"/>
    <n v="0"/>
    <n v="0"/>
    <n v="0"/>
    <n v="0"/>
    <n v="0"/>
    <n v="0"/>
    <n v="0"/>
  </r>
  <r>
    <x v="61"/>
    <x v="61"/>
    <x v="1"/>
    <x v="7"/>
    <s v="Tamel Aike"/>
    <x v="136"/>
    <x v="136"/>
    <s v="INIA"/>
    <n v="502914"/>
    <n v="42"/>
    <s v="Tamel Aike"/>
    <x v="0"/>
    <s v="Transferencias Subsecretaría"/>
    <x v="1"/>
    <n v="15"/>
    <n v="15"/>
    <n v="15"/>
    <n v="15"/>
    <n v="15"/>
    <n v="15"/>
    <n v="15"/>
    <n v="15"/>
    <n v="15"/>
    <n v="15"/>
    <n v="15"/>
    <n v="15"/>
  </r>
  <r>
    <x v="263"/>
    <x v="262"/>
    <x v="3"/>
    <x v="1"/>
    <s v="Intihuasi/Intihuasi"/>
    <x v="28"/>
    <x v="28"/>
    <s v="INIA"/>
    <n v="503020"/>
    <n v="5"/>
    <s v="Intihuasi/Intihuasi"/>
    <x v="0"/>
    <s v="Transferencias Subsecretaría"/>
    <x v="1"/>
    <n v="10"/>
    <n v="10"/>
    <n v="10"/>
    <n v="10"/>
    <n v="10"/>
    <n v="10"/>
    <n v="10"/>
    <n v="10"/>
    <n v="10"/>
    <n v="10"/>
    <n v="10"/>
    <n v="10"/>
  </r>
  <r>
    <x v="61"/>
    <x v="61"/>
    <x v="3"/>
    <x v="7"/>
    <s v="Tamel Aike"/>
    <x v="225"/>
    <x v="225"/>
    <s v="INIA"/>
    <n v="502914"/>
    <n v="42"/>
    <s v="Tamel Aike"/>
    <x v="0"/>
    <s v="Transferencias Subsecretaría"/>
    <x v="1"/>
    <n v="10"/>
    <n v="10"/>
    <n v="10"/>
    <n v="10"/>
    <n v="10"/>
    <n v="10"/>
    <n v="10"/>
    <n v="10"/>
    <n v="10"/>
    <n v="10"/>
    <n v="10"/>
    <n v="10"/>
  </r>
  <r>
    <x v="61"/>
    <x v="61"/>
    <x v="3"/>
    <x v="7"/>
    <s v="Tamel Aike"/>
    <x v="222"/>
    <x v="222"/>
    <s v="INIA"/>
    <n v="502914"/>
    <n v="42"/>
    <s v="Tamel Aike"/>
    <x v="0"/>
    <s v="Transferencias Subsecretaría"/>
    <x v="1"/>
    <n v="10"/>
    <n v="10"/>
    <n v="10"/>
    <n v="10"/>
    <n v="10"/>
    <n v="10"/>
    <n v="10"/>
    <n v="10"/>
    <n v="10"/>
    <n v="10"/>
    <n v="10"/>
    <n v="10"/>
  </r>
  <r>
    <x v="160"/>
    <x v="159"/>
    <x v="3"/>
    <x v="7"/>
    <s v="Tamel Aike"/>
    <x v="226"/>
    <x v="226"/>
    <s v="INIA"/>
    <n v="503041"/>
    <n v="42"/>
    <s v="Tamel Aike"/>
    <x v="0"/>
    <s v="Transferencias Subsecretaría"/>
    <x v="1"/>
    <n v="10"/>
    <n v="10"/>
    <n v="10"/>
    <n v="10"/>
    <n v="10"/>
    <n v="10"/>
    <n v="10"/>
    <n v="0"/>
    <n v="0"/>
    <n v="0"/>
    <n v="0"/>
    <n v="0"/>
  </r>
  <r>
    <x v="258"/>
    <x v="257"/>
    <x v="1"/>
    <x v="4"/>
    <s v="Carillanca"/>
    <x v="339"/>
    <x v="339"/>
    <s v="INIA"/>
    <n v="503035"/>
    <n v="30"/>
    <s v="Carillanca"/>
    <x v="1"/>
    <s v="Contratos privados nacionales"/>
    <x v="1"/>
    <n v="5"/>
    <n v="5"/>
    <n v="5"/>
    <n v="5"/>
    <n v="5"/>
    <n v="5"/>
    <n v="5"/>
    <n v="0"/>
    <n v="0"/>
    <n v="0"/>
    <n v="0"/>
    <n v="0"/>
  </r>
  <r>
    <x v="310"/>
    <x v="309"/>
    <x v="0"/>
    <x v="4"/>
    <s v="Carillanca"/>
    <x v="121"/>
    <x v="121"/>
    <s v="INIA"/>
    <n v="503601"/>
    <n v="30"/>
    <s v="Carillanca"/>
    <x v="0"/>
    <s v="Transferencias Subsecretaría"/>
    <x v="1"/>
    <n v="15"/>
    <n v="15"/>
    <n v="15"/>
    <n v="15"/>
    <n v="15"/>
    <n v="15"/>
    <n v="15"/>
    <n v="15"/>
    <n v="15"/>
    <n v="15"/>
    <n v="15"/>
    <n v="15"/>
  </r>
  <r>
    <x v="6"/>
    <x v="6"/>
    <x v="3"/>
    <x v="4"/>
    <s v="Carillanca"/>
    <x v="340"/>
    <x v="340"/>
    <s v="INIA"/>
    <n v="502949"/>
    <n v="30"/>
    <s v="Carillanca"/>
    <x v="0"/>
    <s v="Transferencias Subsecretaría"/>
    <x v="0"/>
    <n v="30"/>
    <n v="30"/>
    <n v="30"/>
    <n v="30"/>
    <n v="30"/>
    <n v="30"/>
    <n v="30"/>
    <n v="30"/>
    <n v="30"/>
    <n v="30"/>
    <n v="30"/>
    <n v="30"/>
  </r>
  <r>
    <x v="334"/>
    <x v="333"/>
    <x v="1"/>
    <x v="1"/>
    <s v="Intihuasi/Intihuasi"/>
    <x v="26"/>
    <x v="26"/>
    <s v="INIA"/>
    <n v="502913"/>
    <n v="13"/>
    <s v="La Cruz"/>
    <x v="0"/>
    <s v="Transferencias Subsecretaría"/>
    <x v="1"/>
    <n v="10"/>
    <n v="10"/>
    <n v="10"/>
    <n v="10"/>
    <n v="10"/>
    <n v="10"/>
    <n v="0"/>
    <n v="0"/>
    <n v="0"/>
    <n v="0"/>
    <n v="0"/>
    <n v="0"/>
  </r>
  <r>
    <x v="176"/>
    <x v="175"/>
    <x v="1"/>
    <x v="6"/>
    <s v="Rayentue/Rayentue"/>
    <x v="75"/>
    <x v="75"/>
    <s v="INIA"/>
    <n v="503113"/>
    <n v="16"/>
    <s v="Rayentue/Rayentue"/>
    <x v="0"/>
    <s v="Transferencias Subsecretaría"/>
    <x v="2"/>
    <n v="10"/>
    <n v="10"/>
    <n v="10"/>
    <n v="10"/>
    <n v="10"/>
    <n v="10"/>
    <n v="0"/>
    <n v="0"/>
    <n v="0"/>
    <n v="0"/>
    <n v="0"/>
    <n v="0"/>
  </r>
  <r>
    <x v="338"/>
    <x v="337"/>
    <x v="6"/>
    <x v="2"/>
    <s v="Remehue/Remehue"/>
    <x v="130"/>
    <x v="130"/>
    <s v="INIA"/>
    <n v="503931"/>
    <n v="40"/>
    <s v="Remehue/Remehue"/>
    <x v="0"/>
    <s v="Transferencias Subsecretaría"/>
    <x v="3"/>
    <n v="10"/>
    <n v="10"/>
    <n v="10"/>
    <n v="10"/>
    <n v="10"/>
    <n v="10"/>
    <n v="10"/>
    <n v="10"/>
    <n v="10"/>
    <n v="10"/>
    <n v="10"/>
    <n v="10"/>
  </r>
  <r>
    <x v="263"/>
    <x v="262"/>
    <x v="1"/>
    <x v="1"/>
    <s v="Intihuasi/Intihuasi"/>
    <x v="26"/>
    <x v="26"/>
    <s v="INIA"/>
    <n v="503020"/>
    <n v="5"/>
    <s v="Intihuasi/Intihuasi"/>
    <x v="0"/>
    <s v="Transferencias Subsecretaría"/>
    <x v="1"/>
    <n v="20"/>
    <n v="20"/>
    <n v="20"/>
    <n v="20"/>
    <n v="20"/>
    <n v="20"/>
    <n v="20"/>
    <n v="20"/>
    <n v="20"/>
    <n v="20"/>
    <n v="20"/>
    <n v="20"/>
  </r>
  <r>
    <x v="263"/>
    <x v="262"/>
    <x v="3"/>
    <x v="1"/>
    <s v="Intihuasi/Intihuasi"/>
    <x v="26"/>
    <x v="26"/>
    <s v="INIA"/>
    <n v="503020"/>
    <n v="5"/>
    <s v="Intihuasi/Intihuasi"/>
    <x v="0"/>
    <s v="Transferencias Subsecretaría"/>
    <x v="1"/>
    <n v="20"/>
    <n v="20"/>
    <n v="20"/>
    <n v="20"/>
    <n v="20"/>
    <n v="20"/>
    <n v="20"/>
    <n v="20"/>
    <n v="20"/>
    <n v="20"/>
    <n v="20"/>
    <n v="20"/>
  </r>
  <r>
    <x v="163"/>
    <x v="162"/>
    <x v="1"/>
    <x v="7"/>
    <s v="Tamel Aike"/>
    <x v="341"/>
    <x v="341"/>
    <s v="INIA"/>
    <n v="502650"/>
    <n v="42"/>
    <s v="Tamel Aike"/>
    <x v="0"/>
    <s v="Transferencias Subsecretaría"/>
    <x v="1"/>
    <n v="5"/>
    <n v="5"/>
    <n v="5"/>
    <n v="5"/>
    <n v="0"/>
    <n v="0"/>
    <n v="0"/>
    <n v="0"/>
    <n v="0"/>
    <n v="0"/>
    <n v="0"/>
    <n v="0"/>
  </r>
  <r>
    <x v="339"/>
    <x v="338"/>
    <x v="1"/>
    <x v="0"/>
    <s v="Quilamapu/Quilamapu"/>
    <x v="211"/>
    <x v="211"/>
    <s v="INIA"/>
    <n v="502824"/>
    <n v="50"/>
    <s v="Kampenaike"/>
    <x v="0"/>
    <s v="Transferencias Subsecretaría"/>
    <x v="1"/>
    <n v="0"/>
    <n v="0"/>
    <n v="5"/>
    <n v="5"/>
    <n v="5"/>
    <n v="0"/>
    <n v="0"/>
    <n v="0"/>
    <n v="0"/>
    <n v="0"/>
    <n v="0"/>
    <n v="0"/>
  </r>
  <r>
    <x v="340"/>
    <x v="339"/>
    <x v="3"/>
    <x v="2"/>
    <s v="Remehue/Remehue"/>
    <x v="142"/>
    <x v="142"/>
    <s v="INIA"/>
    <n v="503162"/>
    <n v="30"/>
    <s v="Carillanca"/>
    <x v="0"/>
    <s v="Transferencias Subsecretaría"/>
    <x v="1"/>
    <n v="7"/>
    <n v="7"/>
    <n v="7"/>
    <n v="7"/>
    <n v="7"/>
    <n v="7"/>
    <n v="7"/>
    <n v="7"/>
    <n v="7"/>
    <n v="7"/>
    <n v="7"/>
    <n v="7"/>
  </r>
  <r>
    <x v="340"/>
    <x v="339"/>
    <x v="0"/>
    <x v="2"/>
    <s v="Remehue/Remehue"/>
    <x v="142"/>
    <x v="142"/>
    <s v="INIA"/>
    <n v="503162"/>
    <n v="30"/>
    <s v="Carillanca"/>
    <x v="0"/>
    <s v="Transferencias Subsecretaría"/>
    <x v="1"/>
    <n v="7"/>
    <n v="7"/>
    <n v="7"/>
    <n v="7"/>
    <n v="0"/>
    <n v="0"/>
    <n v="0"/>
    <n v="0"/>
    <n v="0"/>
    <n v="0"/>
    <n v="0"/>
    <n v="0"/>
  </r>
  <r>
    <x v="141"/>
    <x v="140"/>
    <x v="1"/>
    <x v="7"/>
    <s v="Tamel Aike"/>
    <x v="228"/>
    <x v="228"/>
    <s v="INIA"/>
    <n v="503027"/>
    <n v="42"/>
    <s v="Tamel Aike"/>
    <x v="0"/>
    <s v="Transferencias Subsecretaría"/>
    <x v="1"/>
    <n v="6"/>
    <n v="6"/>
    <n v="6"/>
    <n v="6"/>
    <n v="6"/>
    <n v="6"/>
    <n v="6"/>
    <n v="6"/>
    <n v="6"/>
    <n v="6"/>
    <n v="6"/>
    <n v="6"/>
  </r>
  <r>
    <x v="176"/>
    <x v="175"/>
    <x v="1"/>
    <x v="6"/>
    <s v="Rayentue/Rayentue"/>
    <x v="192"/>
    <x v="192"/>
    <s v="INIA"/>
    <n v="503113"/>
    <n v="16"/>
    <s v="Rayentue/Rayentue"/>
    <x v="0"/>
    <s v="Transferencias Subsecretaría"/>
    <x v="2"/>
    <n v="5"/>
    <n v="5"/>
    <n v="5"/>
    <n v="5"/>
    <n v="5"/>
    <n v="5"/>
    <n v="0"/>
    <n v="0"/>
    <n v="0"/>
    <n v="0"/>
    <n v="0"/>
    <n v="0"/>
  </r>
  <r>
    <x v="341"/>
    <x v="340"/>
    <x v="1"/>
    <x v="1"/>
    <s v="Intihuasi/Intihuasi"/>
    <x v="111"/>
    <x v="111"/>
    <s v="INIA"/>
    <n v="503284"/>
    <n v="5"/>
    <s v="Intihuasi/Intihuasi"/>
    <x v="0"/>
    <s v="Transferencias Subsecretaría"/>
    <x v="1"/>
    <n v="0"/>
    <n v="5"/>
    <n v="5"/>
    <n v="5"/>
    <n v="0"/>
    <n v="0"/>
    <n v="0"/>
    <n v="0"/>
    <n v="0"/>
    <n v="0"/>
    <n v="0"/>
    <n v="0"/>
  </r>
  <r>
    <x v="311"/>
    <x v="310"/>
    <x v="1"/>
    <x v="6"/>
    <s v="Rayentue/Rayentue"/>
    <x v="75"/>
    <x v="75"/>
    <s v="INIA"/>
    <n v="502510"/>
    <n v="16"/>
    <s v="Rayentue/Rayentue"/>
    <x v="0"/>
    <s v="Transferencias Subsecretaría"/>
    <x v="1"/>
    <n v="0"/>
    <n v="0"/>
    <n v="0"/>
    <n v="0"/>
    <n v="0"/>
    <n v="0"/>
    <n v="2"/>
    <n v="2"/>
    <n v="2"/>
    <n v="0"/>
    <n v="0"/>
    <n v="0"/>
  </r>
  <r>
    <x v="183"/>
    <x v="182"/>
    <x v="1"/>
    <x v="6"/>
    <s v="Rayentue/Rayentue"/>
    <x v="113"/>
    <x v="113"/>
    <s v="INIA"/>
    <n v="502968"/>
    <n v="16"/>
    <s v="Rayentue/Rayentue"/>
    <x v="0"/>
    <s v="Transferencias Subsecretaría"/>
    <x v="1"/>
    <n v="20"/>
    <n v="20"/>
    <n v="20"/>
    <n v="20"/>
    <n v="20"/>
    <n v="20"/>
    <n v="20"/>
    <n v="20"/>
    <n v="20"/>
    <n v="20"/>
    <n v="20"/>
    <n v="20"/>
  </r>
  <r>
    <x v="311"/>
    <x v="310"/>
    <x v="3"/>
    <x v="6"/>
    <s v="Rayentue/Rayentue"/>
    <x v="75"/>
    <x v="75"/>
    <s v="INIA"/>
    <n v="502510"/>
    <n v="16"/>
    <s v="Rayentue/Rayentue"/>
    <x v="0"/>
    <s v="Transferencias Subsecretaría"/>
    <x v="1"/>
    <n v="0"/>
    <n v="0"/>
    <n v="0"/>
    <n v="0"/>
    <n v="0"/>
    <n v="0"/>
    <n v="2"/>
    <n v="2"/>
    <n v="2"/>
    <n v="0"/>
    <n v="0"/>
    <n v="0"/>
  </r>
  <r>
    <x v="183"/>
    <x v="182"/>
    <x v="1"/>
    <x v="3"/>
    <s v="La Platina/La Platina"/>
    <x v="71"/>
    <x v="71"/>
    <s v="INIA"/>
    <n v="502968"/>
    <n v="16"/>
    <s v="Rayentue/Rayentue"/>
    <x v="0"/>
    <s v="Transferencias Subsecretaría"/>
    <x v="1"/>
    <n v="5"/>
    <n v="5"/>
    <n v="5"/>
    <n v="5"/>
    <n v="5"/>
    <n v="5"/>
    <n v="5"/>
    <n v="5"/>
    <n v="5"/>
    <n v="5"/>
    <n v="5"/>
    <n v="5"/>
  </r>
  <r>
    <x v="194"/>
    <x v="193"/>
    <x v="1"/>
    <x v="6"/>
    <s v="Rayentue/Rayentue"/>
    <x v="113"/>
    <x v="113"/>
    <s v="INIA"/>
    <n v="503150"/>
    <n v="16"/>
    <s v="Rayentue/Rayentue"/>
    <x v="0"/>
    <s v="Transferencias Subsecretaría"/>
    <x v="1"/>
    <n v="15"/>
    <n v="15"/>
    <n v="15"/>
    <n v="15"/>
    <n v="15"/>
    <n v="15"/>
    <n v="15"/>
    <n v="15"/>
    <n v="15"/>
    <n v="15"/>
    <n v="15"/>
    <n v="15"/>
  </r>
  <r>
    <x v="194"/>
    <x v="193"/>
    <x v="1"/>
    <x v="3"/>
    <s v="La Platina/La Platina"/>
    <x v="71"/>
    <x v="71"/>
    <s v="INIA"/>
    <n v="503150"/>
    <n v="16"/>
    <s v="Rayentue/Rayentue"/>
    <x v="0"/>
    <s v="Transferencias Subsecretaría"/>
    <x v="1"/>
    <n v="5"/>
    <n v="5"/>
    <n v="5"/>
    <n v="5"/>
    <n v="5"/>
    <n v="5"/>
    <n v="5"/>
    <n v="5"/>
    <n v="5"/>
    <n v="5"/>
    <n v="5"/>
    <n v="5"/>
  </r>
  <r>
    <x v="90"/>
    <x v="90"/>
    <x v="1"/>
    <x v="6"/>
    <s v="Rayentue/Rayentue"/>
    <x v="75"/>
    <x v="75"/>
    <s v="INIA"/>
    <n v="502709"/>
    <n v="13"/>
    <s v="La Cruz"/>
    <x v="0"/>
    <s v="Transferencias Subsecretaría"/>
    <x v="1"/>
    <n v="13"/>
    <n v="13"/>
    <n v="13"/>
    <n v="0"/>
    <n v="0"/>
    <n v="0"/>
    <n v="0"/>
    <n v="0"/>
    <n v="0"/>
    <n v="0"/>
    <n v="0"/>
    <n v="0"/>
  </r>
  <r>
    <x v="342"/>
    <x v="341"/>
    <x v="3"/>
    <x v="6"/>
    <s v="Rayentue/Rayentue"/>
    <x v="75"/>
    <x v="75"/>
    <s v="INIA"/>
    <n v="503138"/>
    <n v="16"/>
    <s v="Rayentue/Rayentue"/>
    <x v="0"/>
    <s v="Transferencias Subsecretaría"/>
    <x v="1"/>
    <n v="15"/>
    <n v="15"/>
    <n v="15"/>
    <n v="15"/>
    <n v="15"/>
    <n v="15"/>
    <n v="15"/>
    <n v="15"/>
    <n v="15"/>
    <n v="15"/>
    <n v="15"/>
    <n v="15"/>
  </r>
  <r>
    <x v="343"/>
    <x v="342"/>
    <x v="1"/>
    <x v="3"/>
    <s v="La Platina/La Platina"/>
    <x v="342"/>
    <x v="342"/>
    <s v="INIA"/>
    <n v="502768"/>
    <n v="10"/>
    <s v="La Platina/La Platina"/>
    <x v="11"/>
    <s v="FONDECYT"/>
    <x v="1"/>
    <n v="50"/>
    <n v="50"/>
    <n v="50"/>
    <n v="50"/>
    <n v="50"/>
    <n v="50"/>
    <n v="50"/>
    <n v="50"/>
    <n v="50"/>
    <n v="50"/>
    <n v="0"/>
    <n v="0"/>
  </r>
  <r>
    <x v="344"/>
    <x v="343"/>
    <x v="1"/>
    <x v="3"/>
    <s v="La Platina/La Platina"/>
    <x v="274"/>
    <x v="274"/>
    <s v="INIA"/>
    <n v="503131"/>
    <n v="10"/>
    <s v="La Platina/La Platina"/>
    <x v="0"/>
    <s v="Transferencias Subsecretaría"/>
    <x v="1"/>
    <n v="33"/>
    <n v="33"/>
    <n v="33"/>
    <n v="33"/>
    <n v="33"/>
    <n v="33"/>
    <n v="33"/>
    <n v="33"/>
    <n v="33"/>
    <n v="33"/>
    <n v="33"/>
    <n v="33"/>
  </r>
  <r>
    <x v="345"/>
    <x v="344"/>
    <x v="3"/>
    <x v="0"/>
    <s v="Quilamapu/Quilamapu"/>
    <x v="343"/>
    <x v="343"/>
    <s v="INIA"/>
    <n v="503467"/>
    <n v="20"/>
    <s v="Quilamapu/Quilamapu"/>
    <x v="0"/>
    <s v="Transferencias Subsecretaría"/>
    <x v="0"/>
    <n v="0"/>
    <n v="0"/>
    <n v="0"/>
    <n v="0"/>
    <n v="30"/>
    <n v="30"/>
    <n v="30"/>
    <n v="30"/>
    <n v="30"/>
    <n v="30"/>
    <n v="30"/>
    <n v="30"/>
  </r>
  <r>
    <x v="346"/>
    <x v="345"/>
    <x v="1"/>
    <x v="0"/>
    <s v="Quilamapu/Quilamapu"/>
    <x v="98"/>
    <x v="98"/>
    <s v="INIA"/>
    <n v="503061"/>
    <n v="20"/>
    <s v="Quilamapu/Quilamapu"/>
    <x v="0"/>
    <s v="Transferencias Subsecretaría"/>
    <x v="1"/>
    <n v="25"/>
    <n v="25"/>
    <n v="25"/>
    <n v="25"/>
    <n v="25"/>
    <n v="25"/>
    <n v="25"/>
    <n v="25"/>
    <n v="25"/>
    <n v="25"/>
    <n v="25"/>
    <n v="25"/>
  </r>
  <r>
    <x v="347"/>
    <x v="346"/>
    <x v="1"/>
    <x v="7"/>
    <s v="Tamel Aike"/>
    <x v="235"/>
    <x v="235"/>
    <s v="INIA"/>
    <n v="502787"/>
    <n v="42"/>
    <s v="Tamel Aike"/>
    <x v="0"/>
    <s v="Transferencias Subsecretaría"/>
    <x v="1"/>
    <n v="10"/>
    <n v="10"/>
    <n v="10"/>
    <n v="10"/>
    <n v="10"/>
    <n v="10"/>
    <n v="10"/>
    <n v="10"/>
    <n v="10"/>
    <n v="10"/>
    <n v="10"/>
    <n v="10"/>
  </r>
  <r>
    <x v="345"/>
    <x v="344"/>
    <x v="4"/>
    <x v="0"/>
    <s v="Quilamapu/Quilamapu"/>
    <x v="343"/>
    <x v="343"/>
    <s v="INIA"/>
    <n v="503467"/>
    <n v="20"/>
    <s v="Quilamapu/Quilamapu"/>
    <x v="0"/>
    <s v="Transferencias Subsecretaría"/>
    <x v="0"/>
    <n v="30"/>
    <n v="30"/>
    <n v="30"/>
    <n v="30"/>
    <n v="30"/>
    <n v="30"/>
    <n v="30"/>
    <n v="30"/>
    <n v="30"/>
    <n v="30"/>
    <n v="30"/>
    <n v="30"/>
  </r>
  <r>
    <x v="348"/>
    <x v="347"/>
    <x v="1"/>
    <x v="11"/>
    <s v="Kampenaike"/>
    <x v="344"/>
    <x v="344"/>
    <s v="INIA"/>
    <n v="502899"/>
    <n v="50"/>
    <s v="Kampenaike"/>
    <x v="0"/>
    <s v="Transferencias Subsecretaría"/>
    <x v="1"/>
    <n v="15"/>
    <n v="15"/>
    <n v="15"/>
    <n v="15"/>
    <n v="15"/>
    <n v="15"/>
    <n v="0"/>
    <n v="0"/>
    <n v="0"/>
    <n v="0"/>
    <n v="0"/>
    <n v="0"/>
  </r>
  <r>
    <x v="157"/>
    <x v="156"/>
    <x v="1"/>
    <x v="11"/>
    <s v="Kampenaike"/>
    <x v="345"/>
    <x v="345"/>
    <s v="INIA"/>
    <n v="500006"/>
    <n v="50"/>
    <s v="Kampenaike"/>
    <x v="0"/>
    <s v="Transferencias Subsecretaría"/>
    <x v="0"/>
    <n v="15"/>
    <n v="15"/>
    <n v="15"/>
    <n v="15"/>
    <n v="15"/>
    <n v="15"/>
    <n v="15"/>
    <n v="15"/>
    <n v="15"/>
    <n v="15"/>
    <n v="15"/>
    <n v="15"/>
  </r>
  <r>
    <x v="336"/>
    <x v="335"/>
    <x v="1"/>
    <x v="1"/>
    <s v="Intihuasi/Intihuasi"/>
    <x v="56"/>
    <x v="56"/>
    <s v="INIA"/>
    <n v="503173"/>
    <n v="5"/>
    <s v="Intihuasi/Intihuasi"/>
    <x v="0"/>
    <s v="Transferencias Subsecretaría"/>
    <x v="2"/>
    <n v="10"/>
    <n v="10"/>
    <n v="10"/>
    <n v="10"/>
    <n v="0"/>
    <n v="0"/>
    <n v="0"/>
    <n v="0"/>
    <n v="0"/>
    <n v="0"/>
    <n v="0"/>
    <n v="0"/>
  </r>
  <r>
    <x v="157"/>
    <x v="156"/>
    <x v="1"/>
    <x v="11"/>
    <s v="Kampenaike"/>
    <x v="103"/>
    <x v="103"/>
    <s v="INIA"/>
    <n v="500006"/>
    <n v="50"/>
    <s v="Kampenaike"/>
    <x v="0"/>
    <s v="Transferencias Subsecretaría"/>
    <x v="0"/>
    <n v="0"/>
    <n v="0"/>
    <n v="0"/>
    <n v="0"/>
    <n v="0"/>
    <n v="0"/>
    <n v="0"/>
    <n v="35"/>
    <n v="35"/>
    <n v="35"/>
    <n v="35"/>
    <n v="35"/>
  </r>
  <r>
    <x v="230"/>
    <x v="229"/>
    <x v="1"/>
    <x v="2"/>
    <s v="Remehue/Remehue"/>
    <x v="278"/>
    <x v="278"/>
    <s v="INIA"/>
    <n v="503103"/>
    <n v="40"/>
    <s v="Remehue/Remehue"/>
    <x v="0"/>
    <s v="Transferencias Subsecretaría"/>
    <x v="1"/>
    <n v="5"/>
    <n v="5"/>
    <n v="5"/>
    <n v="5"/>
    <n v="5"/>
    <n v="5"/>
    <n v="5"/>
    <n v="5"/>
    <n v="5"/>
    <n v="0"/>
    <n v="0"/>
    <n v="0"/>
  </r>
  <r>
    <x v="349"/>
    <x v="348"/>
    <x v="1"/>
    <x v="1"/>
    <s v="Intihuasi/Intihuasi"/>
    <x v="126"/>
    <x v="126"/>
    <s v="INIA"/>
    <n v="503340"/>
    <n v="5"/>
    <s v="Intihuasi/Intihuasi"/>
    <x v="0"/>
    <s v="Transferencias Subsecretaría"/>
    <x v="1"/>
    <n v="0"/>
    <n v="0"/>
    <n v="0"/>
    <n v="0"/>
    <n v="5"/>
    <n v="5"/>
    <n v="5"/>
    <n v="5"/>
    <n v="5"/>
    <n v="5"/>
    <n v="5"/>
    <n v="5"/>
  </r>
  <r>
    <x v="350"/>
    <x v="349"/>
    <x v="1"/>
    <x v="2"/>
    <s v="Remehue/Remehue"/>
    <x v="208"/>
    <x v="208"/>
    <s v="INIA"/>
    <n v="502774"/>
    <n v="40"/>
    <s v="Remehue/Remehue"/>
    <x v="0"/>
    <s v="Transferencias Subsecretaría"/>
    <x v="1"/>
    <n v="5"/>
    <n v="5"/>
    <n v="5"/>
    <n v="5"/>
    <n v="5"/>
    <n v="5"/>
    <n v="5"/>
    <n v="5"/>
    <n v="5"/>
    <n v="5"/>
    <n v="5"/>
    <n v="5"/>
  </r>
  <r>
    <x v="351"/>
    <x v="350"/>
    <x v="0"/>
    <x v="0"/>
    <s v="Quilamapu/Quilamapu"/>
    <x v="0"/>
    <x v="0"/>
    <s v="INIA"/>
    <n v="503751"/>
    <n v="20"/>
    <s v="Quilamapu/Quilamapu"/>
    <x v="1"/>
    <s v="Contratos privados nacionales"/>
    <x v="0"/>
    <n v="0"/>
    <n v="0"/>
    <n v="0"/>
    <n v="0"/>
    <n v="0"/>
    <n v="0"/>
    <n v="0"/>
    <n v="5"/>
    <n v="5"/>
    <n v="5"/>
    <n v="5"/>
    <n v="5"/>
  </r>
  <r>
    <x v="349"/>
    <x v="348"/>
    <x v="1"/>
    <x v="1"/>
    <s v="Intihuasi/Intihuasi"/>
    <x v="241"/>
    <x v="241"/>
    <s v="INIA"/>
    <n v="503340"/>
    <n v="5"/>
    <s v="Intihuasi/Intihuasi"/>
    <x v="0"/>
    <s v="Transferencias Subsecretaría"/>
    <x v="1"/>
    <n v="0"/>
    <n v="0"/>
    <n v="0"/>
    <n v="0"/>
    <n v="10"/>
    <n v="10"/>
    <n v="10"/>
    <n v="10"/>
    <n v="10"/>
    <n v="10"/>
    <n v="10"/>
    <n v="10"/>
  </r>
  <r>
    <x v="183"/>
    <x v="182"/>
    <x v="1"/>
    <x v="3"/>
    <s v="La Platina/La Platina"/>
    <x v="280"/>
    <x v="280"/>
    <s v="INIA"/>
    <n v="502968"/>
    <n v="16"/>
    <s v="Rayentue/Rayentue"/>
    <x v="0"/>
    <s v="Transferencias Subsecretaría"/>
    <x v="1"/>
    <n v="5"/>
    <n v="5"/>
    <n v="5"/>
    <n v="5"/>
    <n v="5"/>
    <n v="5"/>
    <n v="5"/>
    <n v="5"/>
    <n v="0"/>
    <n v="0"/>
    <n v="0"/>
    <n v="0"/>
  </r>
  <r>
    <x v="352"/>
    <x v="351"/>
    <x v="1"/>
    <x v="2"/>
    <s v="Remehue/Remehue"/>
    <x v="272"/>
    <x v="272"/>
    <s v="INIA"/>
    <n v="502852"/>
    <n v="40"/>
    <s v="Remehue/Remehue"/>
    <x v="0"/>
    <s v="Transferencias Subsecretaría"/>
    <x v="1"/>
    <n v="15"/>
    <n v="15"/>
    <n v="15"/>
    <n v="15"/>
    <n v="15"/>
    <n v="15"/>
    <n v="15"/>
    <n v="15"/>
    <n v="15"/>
    <n v="15"/>
    <n v="15"/>
    <n v="15"/>
  </r>
  <r>
    <x v="160"/>
    <x v="159"/>
    <x v="1"/>
    <x v="7"/>
    <s v="Tamel Aike"/>
    <x v="244"/>
    <x v="244"/>
    <s v="INIA"/>
    <n v="503041"/>
    <n v="42"/>
    <s v="Tamel Aike"/>
    <x v="0"/>
    <s v="Transferencias Subsecretaría"/>
    <x v="1"/>
    <n v="10"/>
    <n v="10"/>
    <n v="10"/>
    <n v="10"/>
    <n v="10"/>
    <n v="10"/>
    <n v="10"/>
    <n v="10"/>
    <n v="0"/>
    <n v="0"/>
    <n v="0"/>
    <n v="0"/>
  </r>
  <r>
    <x v="349"/>
    <x v="348"/>
    <x v="1"/>
    <x v="1"/>
    <s v="Intihuasi/Intihuasi"/>
    <x v="238"/>
    <x v="238"/>
    <s v="INIA"/>
    <n v="503340"/>
    <n v="5"/>
    <s v="Intihuasi/Intihuasi"/>
    <x v="0"/>
    <s v="Transferencias Subsecretaría"/>
    <x v="1"/>
    <n v="0"/>
    <n v="0"/>
    <n v="0"/>
    <n v="0"/>
    <n v="10"/>
    <n v="10"/>
    <n v="10"/>
    <n v="10"/>
    <n v="10"/>
    <n v="10"/>
    <n v="10"/>
    <n v="10"/>
  </r>
  <r>
    <x v="353"/>
    <x v="352"/>
    <x v="1"/>
    <x v="4"/>
    <s v="Carillanca"/>
    <x v="346"/>
    <x v="346"/>
    <s v="INIA"/>
    <n v="503075"/>
    <n v="30"/>
    <s v="Carillanca"/>
    <x v="0"/>
    <s v="Transferencias Subsecretaría"/>
    <x v="1"/>
    <n v="10"/>
    <n v="10"/>
    <n v="10"/>
    <n v="10"/>
    <n v="10"/>
    <n v="10"/>
    <n v="10"/>
    <n v="10"/>
    <n v="10"/>
    <n v="10"/>
    <n v="10"/>
    <n v="10"/>
  </r>
  <r>
    <x v="353"/>
    <x v="352"/>
    <x v="3"/>
    <x v="4"/>
    <s v="Carillanca"/>
    <x v="346"/>
    <x v="346"/>
    <s v="INIA"/>
    <n v="503075"/>
    <n v="30"/>
    <s v="Carillanca"/>
    <x v="0"/>
    <s v="Transferencias Subsecretaría"/>
    <x v="1"/>
    <n v="10"/>
    <n v="10"/>
    <n v="10"/>
    <n v="10"/>
    <n v="10"/>
    <n v="10"/>
    <n v="10"/>
    <n v="10"/>
    <n v="0"/>
    <n v="0"/>
    <n v="0"/>
    <n v="0"/>
  </r>
  <r>
    <x v="174"/>
    <x v="173"/>
    <x v="1"/>
    <x v="2"/>
    <s v="Remehue/Remehue"/>
    <x v="76"/>
    <x v="76"/>
    <s v="INIA"/>
    <n v="502883"/>
    <n v="40"/>
    <s v="Remehue/Remehue"/>
    <x v="0"/>
    <s v="Transferencias Subsecretaría"/>
    <x v="1"/>
    <n v="5"/>
    <n v="5"/>
    <n v="5"/>
    <n v="5"/>
    <n v="5"/>
    <n v="5"/>
    <n v="5"/>
    <n v="5"/>
    <n v="5"/>
    <n v="5"/>
    <n v="5"/>
    <n v="5"/>
  </r>
  <r>
    <x v="339"/>
    <x v="338"/>
    <x v="1"/>
    <x v="11"/>
    <s v="Kampenaike"/>
    <x v="312"/>
    <x v="312"/>
    <s v="INIA"/>
    <n v="502824"/>
    <n v="50"/>
    <s v="Kampenaike"/>
    <x v="0"/>
    <s v="Transferencias Subsecretaría"/>
    <x v="1"/>
    <n v="30"/>
    <n v="30"/>
    <n v="30"/>
    <n v="30"/>
    <n v="30"/>
    <n v="30"/>
    <n v="30"/>
    <n v="30"/>
    <n v="30"/>
    <n v="30"/>
    <n v="30"/>
    <n v="30"/>
  </r>
  <r>
    <x v="342"/>
    <x v="341"/>
    <x v="1"/>
    <x v="6"/>
    <s v="Rayentue/Rayentue"/>
    <x v="75"/>
    <x v="75"/>
    <s v="INIA"/>
    <n v="503138"/>
    <n v="16"/>
    <s v="Rayentue/Rayentue"/>
    <x v="0"/>
    <s v="Transferencias Subsecretaría"/>
    <x v="1"/>
    <n v="15"/>
    <n v="15"/>
    <n v="15"/>
    <n v="15"/>
    <n v="15"/>
    <n v="15"/>
    <n v="15"/>
    <n v="15"/>
    <n v="15"/>
    <n v="15"/>
    <n v="15"/>
    <n v="15"/>
  </r>
  <r>
    <x v="174"/>
    <x v="173"/>
    <x v="1"/>
    <x v="2"/>
    <s v="Remehue/Remehue"/>
    <x v="43"/>
    <x v="43"/>
    <s v="INIA"/>
    <n v="502883"/>
    <n v="40"/>
    <s v="Remehue/Remehue"/>
    <x v="0"/>
    <s v="Transferencias Subsecretaría"/>
    <x v="1"/>
    <n v="15"/>
    <n v="15"/>
    <n v="15"/>
    <n v="15"/>
    <n v="15"/>
    <n v="15"/>
    <n v="15"/>
    <n v="15"/>
    <n v="15"/>
    <n v="15"/>
    <n v="15"/>
    <n v="15"/>
  </r>
  <r>
    <x v="354"/>
    <x v="353"/>
    <x v="1"/>
    <x v="0"/>
    <s v="Quilamapu/Quilamapu"/>
    <x v="193"/>
    <x v="193"/>
    <s v="INIA"/>
    <n v="502994"/>
    <n v="20"/>
    <s v="Quilamapu/Quilamapu"/>
    <x v="0"/>
    <s v="Transferencias Subsecretaría"/>
    <x v="1"/>
    <n v="20"/>
    <n v="20"/>
    <n v="20"/>
    <n v="20"/>
    <n v="20"/>
    <n v="20"/>
    <n v="20"/>
    <n v="20"/>
    <n v="20"/>
    <n v="20"/>
    <n v="20"/>
    <n v="20"/>
  </r>
  <r>
    <x v="339"/>
    <x v="338"/>
    <x v="1"/>
    <x v="11"/>
    <s v="Kampenaike"/>
    <x v="347"/>
    <x v="347"/>
    <s v="INIA"/>
    <n v="502824"/>
    <n v="50"/>
    <s v="Kampenaike"/>
    <x v="0"/>
    <s v="Transferencias Subsecretaría"/>
    <x v="1"/>
    <n v="5"/>
    <n v="5"/>
    <n v="5"/>
    <n v="5"/>
    <n v="5"/>
    <n v="5"/>
    <n v="5"/>
    <n v="5"/>
    <n v="5"/>
    <n v="5"/>
    <n v="5"/>
    <n v="5"/>
  </r>
  <r>
    <x v="355"/>
    <x v="354"/>
    <x v="1"/>
    <x v="2"/>
    <s v="Remehue/Remehue"/>
    <x v="43"/>
    <x v="43"/>
    <s v="INIA"/>
    <n v="502823"/>
    <n v="40"/>
    <s v="Remehue/Remehue"/>
    <x v="0"/>
    <s v="Transferencias Subsecretaría"/>
    <x v="1"/>
    <n v="20"/>
    <n v="20"/>
    <n v="20"/>
    <n v="20"/>
    <n v="20"/>
    <n v="20"/>
    <n v="20"/>
    <n v="20"/>
    <n v="20"/>
    <n v="20"/>
    <n v="20"/>
    <n v="20"/>
  </r>
  <r>
    <x v="339"/>
    <x v="338"/>
    <x v="1"/>
    <x v="0"/>
    <s v="Quilamapu/Quilamapu"/>
    <x v="58"/>
    <x v="58"/>
    <s v="INIA"/>
    <n v="502824"/>
    <n v="50"/>
    <s v="Kampenaike"/>
    <x v="0"/>
    <s v="Transferencias Subsecretaría"/>
    <x v="1"/>
    <n v="15"/>
    <n v="15"/>
    <n v="15"/>
    <n v="15"/>
    <n v="15"/>
    <n v="15"/>
    <n v="15"/>
    <n v="15"/>
    <n v="15"/>
    <n v="15"/>
    <n v="15"/>
    <n v="15"/>
  </r>
  <r>
    <x v="356"/>
    <x v="355"/>
    <x v="1"/>
    <x v="3"/>
    <s v="La Platina/La Platina"/>
    <x v="280"/>
    <x v="280"/>
    <s v="INIA"/>
    <n v="502765"/>
    <n v="10"/>
    <s v="La Platina/La Platina"/>
    <x v="0"/>
    <s v="Transferencias Subsecretaría"/>
    <x v="1"/>
    <n v="5"/>
    <n v="5"/>
    <n v="5"/>
    <n v="5"/>
    <n v="5"/>
    <n v="5"/>
    <n v="0"/>
    <n v="0"/>
    <n v="0"/>
    <n v="0"/>
    <n v="0"/>
    <n v="0"/>
  </r>
  <r>
    <x v="325"/>
    <x v="324"/>
    <x v="1"/>
    <x v="3"/>
    <s v="La Platina/La Platina"/>
    <x v="280"/>
    <x v="280"/>
    <s v="INIA"/>
    <n v="503118"/>
    <n v="10"/>
    <s v="La Platina/La Platina"/>
    <x v="0"/>
    <s v="Transferencias Subsecretaría"/>
    <x v="2"/>
    <n v="15"/>
    <n v="15"/>
    <n v="15"/>
    <n v="0"/>
    <n v="0"/>
    <n v="0"/>
    <n v="0"/>
    <n v="0"/>
    <n v="0"/>
    <n v="0"/>
    <n v="0"/>
    <n v="0"/>
  </r>
  <r>
    <x v="356"/>
    <x v="355"/>
    <x v="1"/>
    <x v="3"/>
    <s v="La Platina/La Platina"/>
    <x v="91"/>
    <x v="91"/>
    <s v="INIA"/>
    <n v="502765"/>
    <n v="10"/>
    <s v="La Platina/La Platina"/>
    <x v="0"/>
    <s v="Transferencias Subsecretaría"/>
    <x v="1"/>
    <n v="5"/>
    <n v="5"/>
    <n v="5"/>
    <n v="5"/>
    <n v="5"/>
    <n v="5"/>
    <n v="0"/>
    <n v="0"/>
    <n v="0"/>
    <n v="0"/>
    <n v="0"/>
    <n v="0"/>
  </r>
  <r>
    <x v="339"/>
    <x v="338"/>
    <x v="1"/>
    <x v="11"/>
    <s v="Kampenaike"/>
    <x v="348"/>
    <x v="348"/>
    <s v="INIA"/>
    <n v="502824"/>
    <n v="50"/>
    <s v="Kampenaike"/>
    <x v="0"/>
    <s v="Transferencias Subsecretaría"/>
    <x v="1"/>
    <n v="100"/>
    <n v="100"/>
    <n v="100"/>
    <n v="100"/>
    <n v="100"/>
    <n v="100"/>
    <n v="100"/>
    <n v="100"/>
    <n v="100"/>
    <n v="100"/>
    <n v="100"/>
    <n v="100"/>
  </r>
  <r>
    <x v="357"/>
    <x v="356"/>
    <x v="1"/>
    <x v="3"/>
    <s v="La Platina/La Platina"/>
    <x v="91"/>
    <x v="91"/>
    <s v="INIA"/>
    <n v="502904"/>
    <n v="10"/>
    <s v="La Platina/La Platina"/>
    <x v="0"/>
    <s v="Transferencias Subsecretaría"/>
    <x v="1"/>
    <n v="10"/>
    <n v="10"/>
    <n v="10"/>
    <n v="10"/>
    <n v="10"/>
    <n v="10"/>
    <n v="10"/>
    <n v="10"/>
    <n v="10"/>
    <n v="10"/>
    <n v="10"/>
    <n v="10"/>
  </r>
  <r>
    <x v="151"/>
    <x v="150"/>
    <x v="1"/>
    <x v="0"/>
    <s v="Quilamapu/Quilamapu"/>
    <x v="186"/>
    <x v="186"/>
    <s v="INIA"/>
    <n v="503005"/>
    <n v="20"/>
    <s v="Quilamapu/Quilamapu"/>
    <x v="0"/>
    <s v="Transferencias Subsecretaría"/>
    <x v="1"/>
    <n v="9"/>
    <n v="9"/>
    <n v="9"/>
    <n v="9"/>
    <n v="9"/>
    <n v="9"/>
    <n v="9"/>
    <n v="9"/>
    <n v="9"/>
    <n v="9"/>
    <n v="9"/>
    <n v="9"/>
  </r>
  <r>
    <x v="358"/>
    <x v="357"/>
    <x v="3"/>
    <x v="12"/>
    <s v="Raihuén/Raihuén"/>
    <x v="204"/>
    <x v="204"/>
    <s v="INIA"/>
    <n v="503176"/>
    <n v="5"/>
    <s v="Intihuasi/Intihuasi"/>
    <x v="0"/>
    <s v="Transferencias Subsecretaría"/>
    <x v="1"/>
    <n v="10"/>
    <n v="0"/>
    <n v="0"/>
    <n v="0"/>
    <n v="0"/>
    <n v="0"/>
    <n v="0"/>
    <n v="0"/>
    <n v="0"/>
    <n v="0"/>
    <n v="0"/>
    <n v="0"/>
  </r>
  <r>
    <x v="113"/>
    <x v="113"/>
    <x v="1"/>
    <x v="3"/>
    <s v="La Platina/La Platina"/>
    <x v="349"/>
    <x v="349"/>
    <s v="INIA"/>
    <n v="220001"/>
    <n v="10"/>
    <s v="La Platina/La Platina"/>
    <x v="0"/>
    <s v="Transferencias Subsecretaría"/>
    <x v="0"/>
    <n v="50"/>
    <n v="50"/>
    <n v="50"/>
    <n v="50"/>
    <n v="50"/>
    <n v="50"/>
    <n v="50"/>
    <n v="50"/>
    <n v="50"/>
    <n v="50"/>
    <n v="50"/>
    <n v="50"/>
  </r>
  <r>
    <x v="141"/>
    <x v="140"/>
    <x v="1"/>
    <x v="7"/>
    <s v="Tamel Aike"/>
    <x v="350"/>
    <x v="350"/>
    <s v="Proyectos"/>
    <n v="503027"/>
    <n v="42"/>
    <s v="Tamel Aike"/>
    <x v="9"/>
    <s v="FNDR"/>
    <x v="1"/>
    <n v="100"/>
    <n v="100"/>
    <n v="0"/>
    <n v="0"/>
    <n v="0"/>
    <n v="0"/>
    <n v="0"/>
    <n v="0"/>
    <n v="0"/>
    <n v="0"/>
    <n v="0"/>
    <n v="0"/>
  </r>
  <r>
    <x v="165"/>
    <x v="164"/>
    <x v="1"/>
    <x v="4"/>
    <s v="Carillanca"/>
    <x v="200"/>
    <x v="200"/>
    <s v="INIA"/>
    <n v="503258"/>
    <n v="30"/>
    <s v="Carillanca"/>
    <x v="0"/>
    <s v="Transferencias Subsecretaría"/>
    <x v="0"/>
    <n v="15"/>
    <n v="15"/>
    <n v="15"/>
    <n v="15"/>
    <n v="15"/>
    <n v="15"/>
    <n v="15"/>
    <n v="15"/>
    <n v="15"/>
    <n v="15"/>
    <n v="15"/>
    <n v="15"/>
  </r>
  <r>
    <x v="90"/>
    <x v="90"/>
    <x v="1"/>
    <x v="10"/>
    <s v="La Cruz"/>
    <x v="265"/>
    <x v="265"/>
    <s v="INIA"/>
    <n v="502709"/>
    <n v="13"/>
    <s v="La Cruz"/>
    <x v="0"/>
    <s v="Transferencias Subsecretaría"/>
    <x v="1"/>
    <n v="40"/>
    <n v="40"/>
    <n v="40"/>
    <n v="0"/>
    <n v="0"/>
    <n v="0"/>
    <n v="0"/>
    <n v="0"/>
    <n v="0"/>
    <n v="0"/>
    <n v="0"/>
    <n v="0"/>
  </r>
  <r>
    <x v="113"/>
    <x v="113"/>
    <x v="1"/>
    <x v="5"/>
    <s v="Dirección Nacional"/>
    <x v="351"/>
    <x v="351"/>
    <s v="INIA"/>
    <n v="220001"/>
    <n v="10"/>
    <s v="La Platina/La Platina"/>
    <x v="0"/>
    <s v="Transferencias Subsecretaría"/>
    <x v="0"/>
    <n v="50"/>
    <n v="50"/>
    <n v="0"/>
    <n v="0"/>
    <n v="0"/>
    <n v="0"/>
    <n v="0"/>
    <n v="0"/>
    <n v="0"/>
    <n v="0"/>
    <n v="0"/>
    <n v="0"/>
  </r>
  <r>
    <x v="325"/>
    <x v="324"/>
    <x v="1"/>
    <x v="3"/>
    <s v="La Platina/La Platina"/>
    <x v="36"/>
    <x v="36"/>
    <s v="INIA"/>
    <n v="503118"/>
    <n v="10"/>
    <s v="La Platina/La Platina"/>
    <x v="0"/>
    <s v="Transferencias Subsecretaría"/>
    <x v="2"/>
    <n v="20"/>
    <n v="20"/>
    <n v="20"/>
    <n v="0"/>
    <n v="0"/>
    <n v="0"/>
    <n v="0"/>
    <n v="0"/>
    <n v="0"/>
    <n v="0"/>
    <n v="0"/>
    <n v="0"/>
  </r>
  <r>
    <x v="176"/>
    <x v="175"/>
    <x v="1"/>
    <x v="10"/>
    <s v="La Cruz"/>
    <x v="265"/>
    <x v="265"/>
    <s v="INIA"/>
    <n v="503113"/>
    <n v="16"/>
    <s v="Rayentue/Rayentue"/>
    <x v="0"/>
    <s v="Transferencias Subsecretaría"/>
    <x v="2"/>
    <n v="5"/>
    <n v="5"/>
    <n v="5"/>
    <n v="5"/>
    <n v="5"/>
    <n v="5"/>
    <n v="0"/>
    <n v="0"/>
    <n v="0"/>
    <n v="0"/>
    <n v="0"/>
    <n v="0"/>
  </r>
  <r>
    <x v="335"/>
    <x v="334"/>
    <x v="1"/>
    <x v="11"/>
    <s v="Kampenaike"/>
    <x v="352"/>
    <x v="352"/>
    <s v="INIA"/>
    <n v="502803"/>
    <n v="50"/>
    <s v="Kampenaike"/>
    <x v="1"/>
    <s v="Contratos privados nacionales"/>
    <x v="1"/>
    <n v="5"/>
    <n v="5"/>
    <n v="5"/>
    <n v="5"/>
    <n v="5"/>
    <n v="5"/>
    <n v="5"/>
    <n v="5"/>
    <n v="5"/>
    <n v="5"/>
    <n v="5"/>
    <n v="5"/>
  </r>
  <r>
    <x v="335"/>
    <x v="334"/>
    <x v="3"/>
    <x v="11"/>
    <s v="Kampenaike"/>
    <x v="352"/>
    <x v="352"/>
    <s v="INIA"/>
    <n v="502803"/>
    <n v="50"/>
    <s v="Kampenaike"/>
    <x v="1"/>
    <s v="Contratos privados nacionales"/>
    <x v="1"/>
    <n v="5"/>
    <n v="5"/>
    <n v="5"/>
    <n v="5"/>
    <n v="5"/>
    <n v="5"/>
    <n v="5"/>
    <n v="5"/>
    <n v="5"/>
    <n v="5"/>
    <n v="5"/>
    <n v="5"/>
  </r>
  <r>
    <x v="163"/>
    <x v="162"/>
    <x v="1"/>
    <x v="7"/>
    <s v="Tamel Aike"/>
    <x v="225"/>
    <x v="225"/>
    <s v="INIA"/>
    <n v="502650"/>
    <n v="42"/>
    <s v="Tamel Aike"/>
    <x v="0"/>
    <s v="Transferencias Subsecretaría"/>
    <x v="1"/>
    <n v="20"/>
    <n v="20"/>
    <n v="20"/>
    <n v="20"/>
    <n v="0"/>
    <n v="0"/>
    <n v="0"/>
    <n v="0"/>
    <n v="0"/>
    <n v="0"/>
    <n v="0"/>
    <n v="0"/>
  </r>
  <r>
    <x v="183"/>
    <x v="182"/>
    <x v="1"/>
    <x v="0"/>
    <s v="Quilamapu/Quilamapu"/>
    <x v="58"/>
    <x v="58"/>
    <s v="INIA"/>
    <n v="502968"/>
    <n v="16"/>
    <s v="Rayentue/Rayentue"/>
    <x v="0"/>
    <s v="Transferencias Subsecretaría"/>
    <x v="1"/>
    <n v="5"/>
    <n v="5"/>
    <n v="5"/>
    <n v="5"/>
    <n v="5"/>
    <n v="5"/>
    <n v="5"/>
    <n v="5"/>
    <n v="5"/>
    <n v="5"/>
    <n v="5"/>
    <n v="5"/>
  </r>
  <r>
    <x v="141"/>
    <x v="140"/>
    <x v="1"/>
    <x v="7"/>
    <s v="Tamel Aike"/>
    <x v="225"/>
    <x v="225"/>
    <s v="INIA"/>
    <n v="503027"/>
    <n v="42"/>
    <s v="Tamel Aike"/>
    <x v="0"/>
    <s v="Transferencias Subsecretaría"/>
    <x v="1"/>
    <n v="15"/>
    <n v="15"/>
    <n v="15"/>
    <n v="15"/>
    <n v="15"/>
    <n v="15"/>
    <n v="15"/>
    <n v="15"/>
    <n v="15"/>
    <n v="15"/>
    <n v="15"/>
    <n v="15"/>
  </r>
  <r>
    <x v="113"/>
    <x v="113"/>
    <x v="1"/>
    <x v="3"/>
    <s v="La Platina/La Platina"/>
    <x v="20"/>
    <x v="20"/>
    <s v="INIA"/>
    <n v="220001"/>
    <n v="10"/>
    <s v="La Platina/La Platina"/>
    <x v="0"/>
    <s v="Transferencias Subsecretaría"/>
    <x v="0"/>
    <n v="0"/>
    <n v="0"/>
    <n v="0"/>
    <n v="100"/>
    <n v="100"/>
    <n v="100"/>
    <n v="100"/>
    <n v="100"/>
    <n v="100"/>
    <n v="100"/>
    <n v="100"/>
    <n v="100"/>
  </r>
  <r>
    <x v="198"/>
    <x v="197"/>
    <x v="1"/>
    <x v="0"/>
    <s v="Quilamapu/Quilamapu"/>
    <x v="70"/>
    <x v="70"/>
    <s v="INIA"/>
    <n v="503114"/>
    <n v="20"/>
    <s v="Quilamapu/Quilamapu"/>
    <x v="0"/>
    <s v="Transferencias Subsecretaría"/>
    <x v="1"/>
    <n v="5"/>
    <n v="5"/>
    <n v="5"/>
    <n v="5"/>
    <n v="5"/>
    <n v="5"/>
    <n v="5"/>
    <n v="5"/>
    <n v="5"/>
    <n v="5"/>
    <n v="5"/>
    <n v="5"/>
  </r>
  <r>
    <x v="198"/>
    <x v="197"/>
    <x v="3"/>
    <x v="0"/>
    <s v="Quilamapu/Quilamapu"/>
    <x v="70"/>
    <x v="70"/>
    <s v="INIA"/>
    <n v="503114"/>
    <n v="20"/>
    <s v="Quilamapu/Quilamapu"/>
    <x v="0"/>
    <s v="Transferencias Subsecretaría"/>
    <x v="1"/>
    <n v="5"/>
    <n v="5"/>
    <n v="5"/>
    <n v="5"/>
    <n v="5"/>
    <n v="5"/>
    <n v="5"/>
    <n v="5"/>
    <n v="5"/>
    <n v="5"/>
    <n v="5"/>
    <n v="5"/>
  </r>
  <r>
    <x v="198"/>
    <x v="197"/>
    <x v="0"/>
    <x v="0"/>
    <s v="Quilamapu/Quilamapu"/>
    <x v="70"/>
    <x v="70"/>
    <s v="INIA"/>
    <n v="503114"/>
    <n v="20"/>
    <s v="Quilamapu/Quilamapu"/>
    <x v="0"/>
    <s v="Transferencias Subsecretaría"/>
    <x v="1"/>
    <n v="5"/>
    <n v="5"/>
    <n v="5"/>
    <n v="5"/>
    <n v="5"/>
    <n v="5"/>
    <n v="0"/>
    <n v="0"/>
    <n v="0"/>
    <n v="0"/>
    <n v="0"/>
    <n v="0"/>
  </r>
  <r>
    <x v="31"/>
    <x v="31"/>
    <x v="1"/>
    <x v="3"/>
    <s v="La Platina/La Platina"/>
    <x v="153"/>
    <x v="153"/>
    <s v="INIA"/>
    <n v="220098"/>
    <n v="10"/>
    <s v="La Platina/La Platina"/>
    <x v="0"/>
    <s v="Transferencias Subsecretaría"/>
    <x v="0"/>
    <n v="0"/>
    <n v="0"/>
    <n v="0"/>
    <n v="0"/>
    <n v="100"/>
    <n v="100"/>
    <n v="100"/>
    <n v="100"/>
    <n v="100"/>
    <n v="100"/>
    <n v="100"/>
    <n v="100"/>
  </r>
  <r>
    <x v="201"/>
    <x v="200"/>
    <x v="3"/>
    <x v="4"/>
    <s v="Carillanca"/>
    <x v="200"/>
    <x v="200"/>
    <s v="INIA"/>
    <n v="502610"/>
    <n v="30"/>
    <s v="Carillanca"/>
    <x v="0"/>
    <s v="Transferencias Subsecretaría"/>
    <x v="0"/>
    <n v="65"/>
    <n v="65"/>
    <n v="65"/>
    <n v="65"/>
    <n v="65"/>
    <n v="65"/>
    <n v="65"/>
    <n v="65"/>
    <n v="65"/>
    <n v="65"/>
    <n v="65"/>
    <n v="65"/>
  </r>
  <r>
    <x v="359"/>
    <x v="358"/>
    <x v="1"/>
    <x v="2"/>
    <s v="Remehue/Remehue"/>
    <x v="212"/>
    <x v="212"/>
    <s v="INIA"/>
    <n v="503127"/>
    <n v="40"/>
    <s v="Remehue/Remehue"/>
    <x v="0"/>
    <s v="Transferencias Subsecretaría"/>
    <x v="1"/>
    <n v="20"/>
    <n v="20"/>
    <n v="20"/>
    <n v="20"/>
    <n v="20"/>
    <n v="20"/>
    <n v="20"/>
    <n v="20"/>
    <n v="20"/>
    <n v="20"/>
    <n v="20"/>
    <n v="20"/>
  </r>
  <r>
    <x v="330"/>
    <x v="329"/>
    <x v="1"/>
    <x v="2"/>
    <s v="Remehue/Remehue"/>
    <x v="23"/>
    <x v="23"/>
    <s v="INIA"/>
    <n v="502717"/>
    <n v="40"/>
    <s v="Remehue/Remehue"/>
    <x v="0"/>
    <s v="Transferencias Subsecretaría"/>
    <x v="1"/>
    <n v="10"/>
    <n v="10"/>
    <n v="10"/>
    <n v="10"/>
    <n v="10"/>
    <n v="10"/>
    <n v="10"/>
    <n v="10"/>
    <n v="10"/>
    <n v="10"/>
    <n v="10"/>
    <n v="10"/>
  </r>
  <r>
    <x v="360"/>
    <x v="359"/>
    <x v="1"/>
    <x v="1"/>
    <s v="Intihuasi/Intihuasi"/>
    <x v="281"/>
    <x v="281"/>
    <s v="INIA"/>
    <n v="502869"/>
    <n v="5"/>
    <s v="Intihuasi/Intihuasi"/>
    <x v="0"/>
    <s v="Transferencias Subsecretaría"/>
    <x v="1"/>
    <n v="10"/>
    <n v="10"/>
    <n v="10"/>
    <n v="10"/>
    <n v="10"/>
    <n v="10"/>
    <n v="10"/>
    <n v="10"/>
    <n v="10"/>
    <n v="10"/>
    <n v="10"/>
    <n v="10"/>
  </r>
  <r>
    <x v="360"/>
    <x v="359"/>
    <x v="3"/>
    <x v="1"/>
    <s v="Intihuasi/Intihuasi"/>
    <x v="281"/>
    <x v="281"/>
    <s v="INIA"/>
    <n v="502869"/>
    <n v="5"/>
    <s v="Intihuasi/Intihuasi"/>
    <x v="0"/>
    <s v="Transferencias Subsecretaría"/>
    <x v="1"/>
    <n v="10"/>
    <n v="10"/>
    <n v="10"/>
    <n v="0"/>
    <n v="0"/>
    <n v="0"/>
    <n v="0"/>
    <n v="0"/>
    <n v="0"/>
    <n v="0"/>
    <n v="0"/>
    <n v="0"/>
  </r>
  <r>
    <x v="361"/>
    <x v="360"/>
    <x v="1"/>
    <x v="0"/>
    <s v="Quilamapu/Quilamapu"/>
    <x v="5"/>
    <x v="5"/>
    <s v="INIA"/>
    <n v="502708"/>
    <n v="20"/>
    <s v="Quilamapu/Quilamapu"/>
    <x v="0"/>
    <s v="Transferencias Subsecretaría"/>
    <x v="1"/>
    <n v="5"/>
    <n v="5"/>
    <n v="5"/>
    <n v="5"/>
    <n v="5"/>
    <n v="5"/>
    <n v="5"/>
    <n v="5"/>
    <n v="5"/>
    <n v="5"/>
    <n v="5"/>
    <n v="5"/>
  </r>
  <r>
    <x v="110"/>
    <x v="110"/>
    <x v="1"/>
    <x v="2"/>
    <s v="Remehue/Remehue"/>
    <x v="206"/>
    <x v="206"/>
    <s v="INIA"/>
    <n v="502572"/>
    <n v="40"/>
    <s v="Remehue/Remehue"/>
    <x v="0"/>
    <s v="Transferencias Subsecretaría"/>
    <x v="1"/>
    <n v="25"/>
    <n v="25"/>
    <n v="25"/>
    <n v="25"/>
    <n v="25"/>
    <n v="25"/>
    <n v="0"/>
    <n v="0"/>
    <n v="0"/>
    <n v="0"/>
    <n v="0"/>
    <n v="0"/>
  </r>
  <r>
    <x v="333"/>
    <x v="332"/>
    <x v="1"/>
    <x v="2"/>
    <s v="Remehue/Remehue"/>
    <x v="206"/>
    <x v="206"/>
    <s v="INIA"/>
    <n v="502835"/>
    <n v="50"/>
    <s v="Kampenaike"/>
    <x v="0"/>
    <s v="Transferencias Subsecretaría"/>
    <x v="1"/>
    <n v="5"/>
    <n v="5"/>
    <n v="5"/>
    <n v="5"/>
    <n v="5"/>
    <n v="5"/>
    <n v="5"/>
    <n v="5"/>
    <n v="5"/>
    <n v="5"/>
    <n v="5"/>
    <n v="5"/>
  </r>
  <r>
    <x v="330"/>
    <x v="329"/>
    <x v="1"/>
    <x v="2"/>
    <s v="Remehue/Remehue"/>
    <x v="208"/>
    <x v="208"/>
    <s v="INIA"/>
    <n v="502717"/>
    <n v="40"/>
    <s v="Remehue/Remehue"/>
    <x v="0"/>
    <s v="Transferencias Subsecretaría"/>
    <x v="1"/>
    <n v="5"/>
    <n v="5"/>
    <n v="5"/>
    <n v="5"/>
    <n v="5"/>
    <n v="5"/>
    <n v="5"/>
    <n v="5"/>
    <n v="5"/>
    <n v="5"/>
    <n v="5"/>
    <n v="5"/>
  </r>
  <r>
    <x v="330"/>
    <x v="329"/>
    <x v="1"/>
    <x v="2"/>
    <s v="Remehue/Remehue"/>
    <x v="17"/>
    <x v="17"/>
    <s v="INIA"/>
    <n v="502717"/>
    <n v="40"/>
    <s v="Remehue/Remehue"/>
    <x v="0"/>
    <s v="Transferencias Subsecretaría"/>
    <x v="1"/>
    <n v="20"/>
    <n v="20"/>
    <n v="20"/>
    <n v="20"/>
    <n v="20"/>
    <n v="20"/>
    <n v="20"/>
    <n v="20"/>
    <n v="20"/>
    <n v="20"/>
    <n v="20"/>
    <n v="20"/>
  </r>
  <r>
    <x v="151"/>
    <x v="150"/>
    <x v="1"/>
    <x v="0"/>
    <s v="Quilamapu/Quilamapu"/>
    <x v="353"/>
    <x v="353"/>
    <s v="INIA"/>
    <n v="503005"/>
    <n v="20"/>
    <s v="Quilamapu/Quilamapu"/>
    <x v="0"/>
    <s v="Transferencias Subsecretaría"/>
    <x v="1"/>
    <n v="73"/>
    <n v="73"/>
    <n v="73"/>
    <n v="73"/>
    <n v="73"/>
    <n v="73"/>
    <n v="73"/>
    <n v="73"/>
    <n v="73"/>
    <n v="73"/>
    <n v="73"/>
    <n v="73"/>
  </r>
  <r>
    <x v="333"/>
    <x v="332"/>
    <x v="1"/>
    <x v="10"/>
    <s v="La Cruz"/>
    <x v="172"/>
    <x v="172"/>
    <s v="INIA"/>
    <n v="502835"/>
    <n v="50"/>
    <s v="Kampenaike"/>
    <x v="0"/>
    <s v="Transferencias Subsecretaría"/>
    <x v="1"/>
    <n v="5"/>
    <n v="5"/>
    <n v="5"/>
    <n v="5"/>
    <n v="5"/>
    <n v="5"/>
    <n v="5"/>
    <n v="5"/>
    <n v="5"/>
    <n v="5"/>
    <n v="5"/>
    <n v="5"/>
  </r>
  <r>
    <x v="333"/>
    <x v="332"/>
    <x v="1"/>
    <x v="7"/>
    <s v="Tamel Aike"/>
    <x v="235"/>
    <x v="235"/>
    <s v="INIA"/>
    <n v="502835"/>
    <n v="50"/>
    <s v="Kampenaike"/>
    <x v="0"/>
    <s v="Transferencias Subsecretaría"/>
    <x v="1"/>
    <n v="5"/>
    <n v="5"/>
    <n v="5"/>
    <n v="5"/>
    <n v="5"/>
    <n v="5"/>
    <n v="5"/>
    <n v="5"/>
    <n v="5"/>
    <n v="5"/>
    <n v="5"/>
    <n v="5"/>
  </r>
  <r>
    <x v="316"/>
    <x v="315"/>
    <x v="1"/>
    <x v="11"/>
    <s v="Kampenaike"/>
    <x v="42"/>
    <x v="42"/>
    <s v="INIA"/>
    <n v="503177"/>
    <n v="50"/>
    <s v="Kampenaike"/>
    <x v="0"/>
    <s v="Transferencias Subsecretaría"/>
    <x v="1"/>
    <n v="1"/>
    <n v="1"/>
    <n v="1"/>
    <n v="1"/>
    <n v="1"/>
    <n v="1"/>
    <n v="1"/>
    <n v="1"/>
    <n v="1"/>
    <n v="1"/>
    <n v="1"/>
    <n v="1"/>
  </r>
  <r>
    <x v="316"/>
    <x v="315"/>
    <x v="3"/>
    <x v="11"/>
    <s v="Kampenaike"/>
    <x v="42"/>
    <x v="42"/>
    <s v="INIA"/>
    <n v="503177"/>
    <n v="50"/>
    <s v="Kampenaike"/>
    <x v="0"/>
    <s v="Transferencias Subsecretaría"/>
    <x v="1"/>
    <n v="1"/>
    <n v="1"/>
    <n v="1"/>
    <n v="1"/>
    <n v="0"/>
    <n v="0"/>
    <n v="0"/>
    <n v="0"/>
    <n v="0"/>
    <n v="0"/>
    <n v="0"/>
    <n v="0"/>
  </r>
  <r>
    <x v="362"/>
    <x v="361"/>
    <x v="1"/>
    <x v="0"/>
    <s v="Quilamapu/Quilamapu"/>
    <x v="31"/>
    <x v="31"/>
    <s v="INIA"/>
    <n v="502089"/>
    <n v="20"/>
    <s v="Quilamapu/Quilamapu"/>
    <x v="0"/>
    <s v="Transferencias Subsecretaría"/>
    <x v="1"/>
    <n v="25"/>
    <n v="25"/>
    <n v="25"/>
    <n v="0"/>
    <n v="0"/>
    <n v="0"/>
    <n v="25"/>
    <n v="25"/>
    <n v="25"/>
    <n v="25"/>
    <n v="0"/>
    <n v="0"/>
  </r>
  <r>
    <x v="363"/>
    <x v="362"/>
    <x v="1"/>
    <x v="3"/>
    <s v="La Platina/La Platina"/>
    <x v="36"/>
    <x v="36"/>
    <s v="INIA"/>
    <n v="503206"/>
    <n v="10"/>
    <s v="La Platina/La Platina"/>
    <x v="0"/>
    <s v="Transferencias Subsecretaría"/>
    <x v="2"/>
    <n v="6"/>
    <n v="6"/>
    <n v="6"/>
    <n v="6"/>
    <n v="0"/>
    <n v="0"/>
    <n v="0"/>
    <n v="0"/>
    <n v="0"/>
    <n v="0"/>
    <n v="0"/>
    <n v="0"/>
  </r>
  <r>
    <x v="356"/>
    <x v="355"/>
    <x v="1"/>
    <x v="3"/>
    <s v="La Platina/La Platina"/>
    <x v="354"/>
    <x v="354"/>
    <s v="Proyectos"/>
    <n v="502765"/>
    <n v="10"/>
    <s v="La Platina/La Platina"/>
    <x v="4"/>
    <s v="Innova"/>
    <x v="1"/>
    <n v="100"/>
    <n v="100"/>
    <n v="100"/>
    <n v="100"/>
    <n v="100"/>
    <n v="100"/>
    <n v="0"/>
    <n v="0"/>
    <n v="0"/>
    <n v="0"/>
    <n v="0"/>
    <n v="0"/>
  </r>
  <r>
    <x v="223"/>
    <x v="222"/>
    <x v="1"/>
    <x v="2"/>
    <s v="Remehue/Remehue"/>
    <x v="221"/>
    <x v="221"/>
    <s v="INIA"/>
    <n v="502412"/>
    <n v="40"/>
    <s v="Remehue/Remehue"/>
    <x v="0"/>
    <s v="Transferencias Subsecretaría"/>
    <x v="1"/>
    <n v="5"/>
    <n v="5"/>
    <n v="5"/>
    <n v="5"/>
    <n v="5"/>
    <n v="5"/>
    <n v="0"/>
    <n v="0"/>
    <n v="0"/>
    <n v="0"/>
    <n v="0"/>
    <n v="0"/>
  </r>
  <r>
    <x v="110"/>
    <x v="110"/>
    <x v="1"/>
    <x v="2"/>
    <s v="Remehue/Remehue"/>
    <x v="221"/>
    <x v="221"/>
    <s v="INIA"/>
    <n v="502572"/>
    <n v="40"/>
    <s v="Remehue/Remehue"/>
    <x v="0"/>
    <s v="Transferencias Subsecretaría"/>
    <x v="1"/>
    <n v="10"/>
    <n v="10"/>
    <n v="10"/>
    <n v="10"/>
    <n v="10"/>
    <n v="10"/>
    <n v="0"/>
    <n v="0"/>
    <n v="0"/>
    <n v="0"/>
    <n v="0"/>
    <n v="0"/>
  </r>
  <r>
    <x v="362"/>
    <x v="361"/>
    <x v="1"/>
    <x v="0"/>
    <s v="Quilamapu/Quilamapu"/>
    <x v="355"/>
    <x v="355"/>
    <s v="INIA"/>
    <n v="502089"/>
    <n v="20"/>
    <s v="Quilamapu/Quilamapu"/>
    <x v="0"/>
    <s v="Transferencias Subsecretaría"/>
    <x v="1"/>
    <n v="100"/>
    <n v="100"/>
    <n v="100"/>
    <n v="0"/>
    <n v="0"/>
    <n v="0"/>
    <n v="100"/>
    <n v="100"/>
    <n v="100"/>
    <n v="100"/>
    <n v="0"/>
    <n v="0"/>
  </r>
  <r>
    <x v="362"/>
    <x v="361"/>
    <x v="1"/>
    <x v="0"/>
    <s v="Quilamapu/Quilamapu"/>
    <x v="356"/>
    <x v="356"/>
    <s v="Proyectos"/>
    <n v="502089"/>
    <n v="20"/>
    <s v="Quilamapu/Quilamapu"/>
    <x v="4"/>
    <s v="Innova"/>
    <x v="1"/>
    <n v="100"/>
    <n v="100"/>
    <n v="100"/>
    <n v="0"/>
    <n v="0"/>
    <n v="0"/>
    <n v="0"/>
    <n v="0"/>
    <n v="0"/>
    <n v="0"/>
    <n v="0"/>
    <n v="0"/>
  </r>
  <r>
    <x v="364"/>
    <x v="363"/>
    <x v="1"/>
    <x v="2"/>
    <s v="Remehue/Remehue"/>
    <x v="287"/>
    <x v="287"/>
    <s v="INIA"/>
    <n v="502041"/>
    <n v="40"/>
    <s v="Remehue/Remehue"/>
    <x v="0"/>
    <s v="Transferencias Subsecretaría"/>
    <x v="1"/>
    <n v="5"/>
    <n v="5"/>
    <n v="5"/>
    <n v="5"/>
    <n v="5"/>
    <n v="0"/>
    <n v="0"/>
    <n v="0"/>
    <n v="0"/>
    <n v="0"/>
    <n v="0"/>
    <n v="0"/>
  </r>
  <r>
    <x v="259"/>
    <x v="258"/>
    <x v="1"/>
    <x v="1"/>
    <s v="Intihuasi/Intihuasi"/>
    <x v="357"/>
    <x v="357"/>
    <s v="Proyectos"/>
    <n v="503168"/>
    <n v="5"/>
    <s v="Intihuasi/Intihuasi"/>
    <x v="2"/>
    <s v="Convenios públicos"/>
    <x v="2"/>
    <n v="100"/>
    <n v="100"/>
    <n v="100"/>
    <n v="0"/>
    <n v="0"/>
    <n v="0"/>
    <n v="0"/>
    <n v="0"/>
    <n v="0"/>
    <n v="0"/>
    <n v="0"/>
    <n v="0"/>
  </r>
  <r>
    <x v="362"/>
    <x v="361"/>
    <x v="1"/>
    <x v="0"/>
    <s v="Quilamapu/Quilamapu"/>
    <x v="358"/>
    <x v="358"/>
    <s v="Proyectos"/>
    <n v="502089"/>
    <n v="20"/>
    <s v="Quilamapu/Quilamapu"/>
    <x v="4"/>
    <s v="Innova"/>
    <x v="1"/>
    <n v="100"/>
    <n v="100"/>
    <n v="100"/>
    <n v="0"/>
    <n v="0"/>
    <n v="0"/>
    <n v="0"/>
    <n v="0"/>
    <n v="0"/>
    <n v="0"/>
    <n v="0"/>
    <n v="0"/>
  </r>
  <r>
    <x v="362"/>
    <x v="361"/>
    <x v="1"/>
    <x v="6"/>
    <s v="Rayentue/Rayentue"/>
    <x v="359"/>
    <x v="359"/>
    <s v="Proyectos"/>
    <n v="502089"/>
    <n v="20"/>
    <s v="Quilamapu/Quilamapu"/>
    <x v="4"/>
    <s v="Innova"/>
    <x v="1"/>
    <n v="100"/>
    <n v="100"/>
    <n v="100"/>
    <n v="0"/>
    <n v="0"/>
    <n v="0"/>
    <n v="0"/>
    <n v="0"/>
    <n v="0"/>
    <n v="0"/>
    <n v="0"/>
    <n v="0"/>
  </r>
  <r>
    <x v="296"/>
    <x v="295"/>
    <x v="1"/>
    <x v="4"/>
    <s v="Carillanca"/>
    <x v="360"/>
    <x v="360"/>
    <s v="INIA"/>
    <n v="502773"/>
    <n v="30"/>
    <s v="Carillanca"/>
    <x v="0"/>
    <s v="Transferencias Subsecretaría"/>
    <x v="1"/>
    <n v="20"/>
    <n v="20"/>
    <n v="20"/>
    <n v="20"/>
    <n v="20"/>
    <n v="20"/>
    <n v="20"/>
    <n v="20"/>
    <n v="20"/>
    <n v="20"/>
    <n v="20"/>
    <n v="20"/>
  </r>
  <r>
    <x v="362"/>
    <x v="361"/>
    <x v="1"/>
    <x v="0"/>
    <s v="Quilamapu/Quilamapu"/>
    <x v="343"/>
    <x v="343"/>
    <s v="INIA"/>
    <n v="502089"/>
    <n v="20"/>
    <s v="Quilamapu/Quilamapu"/>
    <x v="0"/>
    <s v="Transferencias Subsecretaría"/>
    <x v="1"/>
    <n v="70"/>
    <n v="70"/>
    <n v="70"/>
    <n v="0"/>
    <n v="0"/>
    <n v="0"/>
    <n v="70"/>
    <n v="70"/>
    <n v="70"/>
    <n v="70"/>
    <n v="0"/>
    <n v="0"/>
  </r>
  <r>
    <x v="365"/>
    <x v="364"/>
    <x v="1"/>
    <x v="4"/>
    <s v="Carillanca"/>
    <x v="360"/>
    <x v="360"/>
    <s v="INIA"/>
    <n v="502788"/>
    <n v="30"/>
    <s v="Carillanca"/>
    <x v="0"/>
    <s v="Transferencias Subsecretaría"/>
    <x v="1"/>
    <n v="54"/>
    <n v="54"/>
    <n v="54"/>
    <n v="54"/>
    <n v="54"/>
    <n v="54"/>
    <n v="54"/>
    <n v="54"/>
    <n v="54"/>
    <n v="54"/>
    <n v="54"/>
    <n v="0"/>
  </r>
  <r>
    <x v="366"/>
    <x v="365"/>
    <x v="1"/>
    <x v="4"/>
    <s v="Carillanca"/>
    <x v="360"/>
    <x v="360"/>
    <s v="INIA"/>
    <n v="502951"/>
    <n v="30"/>
    <s v="Carillanca"/>
    <x v="0"/>
    <s v="Transferencias Subsecretaría"/>
    <x v="0"/>
    <n v="50"/>
    <n v="50"/>
    <n v="50"/>
    <n v="50"/>
    <n v="50"/>
    <n v="50"/>
    <n v="50"/>
    <n v="50"/>
    <n v="50"/>
    <n v="50"/>
    <n v="50"/>
    <n v="50"/>
  </r>
  <r>
    <x v="362"/>
    <x v="361"/>
    <x v="1"/>
    <x v="0"/>
    <s v="Quilamapu/Quilamapu"/>
    <x v="361"/>
    <x v="361"/>
    <s v="Proyectos"/>
    <n v="502089"/>
    <n v="20"/>
    <s v="Quilamapu/Quilamapu"/>
    <x v="4"/>
    <s v="Innova"/>
    <x v="1"/>
    <n v="100"/>
    <n v="0"/>
    <n v="0"/>
    <n v="0"/>
    <n v="0"/>
    <n v="0"/>
    <n v="0"/>
    <n v="0"/>
    <n v="0"/>
    <n v="0"/>
    <n v="0"/>
    <n v="0"/>
  </r>
  <r>
    <x v="259"/>
    <x v="258"/>
    <x v="1"/>
    <x v="1"/>
    <s v="Intihuasi/Intihuasi"/>
    <x v="362"/>
    <x v="362"/>
    <s v="INIA"/>
    <n v="503168"/>
    <n v="5"/>
    <s v="Intihuasi/Intihuasi"/>
    <x v="0"/>
    <s v="Transferencias Subsecretaría"/>
    <x v="2"/>
    <n v="10"/>
    <n v="10"/>
    <n v="10"/>
    <n v="0"/>
    <n v="0"/>
    <n v="0"/>
    <n v="0"/>
    <n v="0"/>
    <n v="0"/>
    <n v="0"/>
    <n v="0"/>
    <n v="0"/>
  </r>
  <r>
    <x v="367"/>
    <x v="366"/>
    <x v="1"/>
    <x v="3"/>
    <s v="La Platina/La Platina"/>
    <x v="310"/>
    <x v="310"/>
    <s v="INIA"/>
    <n v="503398"/>
    <n v="10"/>
    <s v="La Platina/La Platina"/>
    <x v="1"/>
    <s v="Contratos privados nacionales"/>
    <x v="1"/>
    <n v="0"/>
    <n v="0"/>
    <n v="0"/>
    <n v="0"/>
    <n v="0"/>
    <n v="0"/>
    <n v="0"/>
    <n v="0"/>
    <n v="0"/>
    <n v="0"/>
    <n v="0"/>
    <n v="15"/>
  </r>
  <r>
    <x v="368"/>
    <x v="367"/>
    <x v="1"/>
    <x v="7"/>
    <s v="Tamel Aike"/>
    <x v="135"/>
    <x v="135"/>
    <s v="INIA"/>
    <n v="502973"/>
    <n v="42"/>
    <s v="Tamel Aike"/>
    <x v="0"/>
    <s v="Transferencias Subsecretaría"/>
    <x v="1"/>
    <n v="20"/>
    <n v="20"/>
    <n v="20"/>
    <n v="20"/>
    <n v="20"/>
    <n v="20"/>
    <n v="20"/>
    <n v="20"/>
    <n v="20"/>
    <n v="20"/>
    <n v="20"/>
    <n v="20"/>
  </r>
  <r>
    <x v="258"/>
    <x v="257"/>
    <x v="1"/>
    <x v="4"/>
    <s v="Carillanca"/>
    <x v="139"/>
    <x v="139"/>
    <s v="INIA"/>
    <n v="503035"/>
    <n v="30"/>
    <s v="Carillanca"/>
    <x v="1"/>
    <s v="Contratos privados nacionales"/>
    <x v="1"/>
    <n v="5"/>
    <n v="5"/>
    <n v="5"/>
    <n v="5"/>
    <n v="5"/>
    <n v="5"/>
    <n v="5"/>
    <n v="0"/>
    <n v="0"/>
    <n v="0"/>
    <n v="0"/>
    <n v="0"/>
  </r>
  <r>
    <x v="163"/>
    <x v="162"/>
    <x v="1"/>
    <x v="7"/>
    <s v="Tamel Aike"/>
    <x v="92"/>
    <x v="92"/>
    <s v="INIA"/>
    <n v="502650"/>
    <n v="42"/>
    <s v="Tamel Aike"/>
    <x v="0"/>
    <s v="Transferencias Subsecretaría"/>
    <x v="1"/>
    <n v="5"/>
    <n v="5"/>
    <n v="5"/>
    <n v="5"/>
    <n v="0"/>
    <n v="0"/>
    <n v="0"/>
    <n v="0"/>
    <n v="0"/>
    <n v="0"/>
    <n v="0"/>
    <n v="0"/>
  </r>
  <r>
    <x v="345"/>
    <x v="344"/>
    <x v="5"/>
    <x v="0"/>
    <s v="Quilamapu/Quilamapu"/>
    <x v="250"/>
    <x v="250"/>
    <s v="INIA"/>
    <n v="503467"/>
    <n v="20"/>
    <s v="Quilamapu/Quilamapu"/>
    <x v="0"/>
    <s v="Transferencias Subsecretaría"/>
    <x v="0"/>
    <n v="15"/>
    <n v="15"/>
    <n v="15"/>
    <n v="15"/>
    <n v="0"/>
    <n v="0"/>
    <n v="0"/>
    <n v="0"/>
    <n v="0"/>
    <n v="0"/>
    <n v="0"/>
    <n v="0"/>
  </r>
  <r>
    <x v="369"/>
    <x v="368"/>
    <x v="1"/>
    <x v="7"/>
    <s v="Tamel Aike"/>
    <x v="165"/>
    <x v="165"/>
    <s v="INIA"/>
    <n v="502839"/>
    <n v="42"/>
    <s v="Tamel Aike"/>
    <x v="8"/>
    <s v="Venta bienes y proyectos investigación INIA"/>
    <x v="1"/>
    <n v="0"/>
    <n v="50"/>
    <n v="50"/>
    <n v="50"/>
    <n v="50"/>
    <n v="50"/>
    <n v="50"/>
    <n v="50"/>
    <n v="50"/>
    <n v="50"/>
    <n v="50"/>
    <n v="50"/>
  </r>
  <r>
    <x v="333"/>
    <x v="332"/>
    <x v="1"/>
    <x v="11"/>
    <s v="Kampenaike"/>
    <x v="312"/>
    <x v="312"/>
    <s v="INIA"/>
    <n v="502835"/>
    <n v="50"/>
    <s v="Kampenaike"/>
    <x v="0"/>
    <s v="Transferencias Subsecretaría"/>
    <x v="1"/>
    <n v="5"/>
    <n v="5"/>
    <n v="5"/>
    <n v="5"/>
    <n v="5"/>
    <n v="5"/>
    <n v="0"/>
    <n v="0"/>
    <n v="0"/>
    <n v="0"/>
    <n v="0"/>
    <n v="0"/>
  </r>
  <r>
    <x v="55"/>
    <x v="55"/>
    <x v="3"/>
    <x v="2"/>
    <s v="Remehue/Remehue"/>
    <x v="363"/>
    <x v="363"/>
    <s v="INIA"/>
    <n v="502715"/>
    <n v="40"/>
    <s v="Remehue/Remehue"/>
    <x v="0"/>
    <s v="Transferencias Subsecretaría"/>
    <x v="1"/>
    <n v="15"/>
    <n v="15"/>
    <n v="15"/>
    <n v="15"/>
    <n v="15"/>
    <n v="0"/>
    <n v="0"/>
    <n v="0"/>
    <n v="0"/>
    <n v="0"/>
    <n v="0"/>
    <n v="0"/>
  </r>
  <r>
    <x v="113"/>
    <x v="113"/>
    <x v="1"/>
    <x v="6"/>
    <s v="Rayentue/Rayentue"/>
    <x v="187"/>
    <x v="187"/>
    <s v="INIA"/>
    <n v="220001"/>
    <n v="16"/>
    <s v="Rayentue/Rayentue"/>
    <x v="0"/>
    <s v="Transferencias Subsecretaría"/>
    <x v="0"/>
    <n v="0"/>
    <n v="0"/>
    <n v="0"/>
    <n v="100"/>
    <n v="100"/>
    <n v="100"/>
    <n v="100"/>
    <n v="100"/>
    <n v="100"/>
    <n v="100"/>
    <n v="100"/>
    <n v="100"/>
  </r>
  <r>
    <x v="370"/>
    <x v="369"/>
    <x v="1"/>
    <x v="2"/>
    <s v="Remehue/Remehue"/>
    <x v="19"/>
    <x v="19"/>
    <s v="INIA"/>
    <n v="502798"/>
    <n v="40"/>
    <s v="Remehue/Remehue"/>
    <x v="0"/>
    <s v="Transferencias Subsecretaría"/>
    <x v="1"/>
    <n v="5"/>
    <n v="5"/>
    <n v="5"/>
    <n v="5"/>
    <n v="5"/>
    <n v="5"/>
    <n v="5"/>
    <n v="5"/>
    <n v="5"/>
    <n v="5"/>
    <n v="5"/>
    <n v="5"/>
  </r>
  <r>
    <x v="330"/>
    <x v="329"/>
    <x v="1"/>
    <x v="2"/>
    <s v="Remehue/Remehue"/>
    <x v="19"/>
    <x v="19"/>
    <s v="INIA"/>
    <n v="502717"/>
    <n v="40"/>
    <s v="Remehue/Remehue"/>
    <x v="0"/>
    <s v="Transferencias Subsecretaría"/>
    <x v="1"/>
    <n v="5"/>
    <n v="5"/>
    <n v="5"/>
    <n v="5"/>
    <n v="5"/>
    <n v="5"/>
    <n v="5"/>
    <n v="5"/>
    <n v="5"/>
    <n v="5"/>
    <n v="5"/>
    <n v="5"/>
  </r>
  <r>
    <x v="358"/>
    <x v="357"/>
    <x v="1"/>
    <x v="3"/>
    <s v="La Platina/La Platina"/>
    <x v="114"/>
    <x v="114"/>
    <s v="INIA"/>
    <n v="503176"/>
    <n v="5"/>
    <s v="Intihuasi/Intihuasi"/>
    <x v="0"/>
    <s v="Transferencias Subsecretaría"/>
    <x v="1"/>
    <n v="10"/>
    <n v="10"/>
    <n v="10"/>
    <n v="10"/>
    <n v="10"/>
    <n v="10"/>
    <n v="10"/>
    <n v="10"/>
    <n v="10"/>
    <n v="10"/>
    <n v="10"/>
    <n v="10"/>
  </r>
  <r>
    <x v="371"/>
    <x v="370"/>
    <x v="1"/>
    <x v="3"/>
    <s v="La Platina/La Platina"/>
    <x v="20"/>
    <x v="20"/>
    <s v="INIA"/>
    <n v="502743"/>
    <n v="10"/>
    <s v="La Platina/La Platina"/>
    <x v="0"/>
    <s v="Transferencias Subsecretaría"/>
    <x v="2"/>
    <n v="5"/>
    <n v="5"/>
    <n v="5"/>
    <n v="0"/>
    <n v="0"/>
    <n v="0"/>
    <n v="0"/>
    <n v="0"/>
    <n v="0"/>
    <n v="0"/>
    <n v="0"/>
    <n v="0"/>
  </r>
  <r>
    <x v="372"/>
    <x v="371"/>
    <x v="1"/>
    <x v="3"/>
    <s v="La Platina/La Platina"/>
    <x v="20"/>
    <x v="20"/>
    <s v="INIA"/>
    <n v="502767"/>
    <n v="10"/>
    <s v="La Platina/La Platina"/>
    <x v="0"/>
    <s v="Transferencias Subsecretaría"/>
    <x v="1"/>
    <n v="10"/>
    <n v="10"/>
    <n v="10"/>
    <n v="10"/>
    <n v="10"/>
    <n v="10"/>
    <n v="0"/>
    <n v="0"/>
    <n v="0"/>
    <n v="0"/>
    <n v="0"/>
    <n v="0"/>
  </r>
  <r>
    <x v="326"/>
    <x v="325"/>
    <x v="1"/>
    <x v="6"/>
    <s v="Rayentue/Rayentue"/>
    <x v="109"/>
    <x v="109"/>
    <s v="INIA"/>
    <n v="503017"/>
    <n v="16"/>
    <s v="Rayentue/Rayentue"/>
    <x v="0"/>
    <s v="Transferencias Subsecretaría"/>
    <x v="1"/>
    <n v="10"/>
    <n v="10"/>
    <n v="10"/>
    <n v="10"/>
    <n v="10"/>
    <n v="10"/>
    <n v="10"/>
    <n v="10"/>
    <n v="10"/>
    <n v="10"/>
    <n v="10"/>
    <n v="10"/>
  </r>
  <r>
    <x v="336"/>
    <x v="335"/>
    <x v="1"/>
    <x v="8"/>
    <s v="Intihuasi/Vicuña"/>
    <x v="15"/>
    <x v="15"/>
    <s v="INIA"/>
    <n v="503173"/>
    <n v="5"/>
    <s v="Intihuasi/Intihuasi"/>
    <x v="0"/>
    <s v="Transferencias Subsecretaría"/>
    <x v="2"/>
    <n v="20"/>
    <n v="20"/>
    <n v="20"/>
    <n v="20"/>
    <n v="0"/>
    <n v="0"/>
    <n v="0"/>
    <n v="0"/>
    <n v="0"/>
    <n v="0"/>
    <n v="0"/>
    <n v="0"/>
  </r>
  <r>
    <x v="358"/>
    <x v="357"/>
    <x v="1"/>
    <x v="1"/>
    <s v="Intihuasi/Intihuasi"/>
    <x v="364"/>
    <x v="364"/>
    <s v="INIA"/>
    <n v="503176"/>
    <n v="5"/>
    <s v="Intihuasi/Intihuasi"/>
    <x v="0"/>
    <s v="Transferencias Subsecretaría"/>
    <x v="1"/>
    <n v="25"/>
    <n v="25"/>
    <n v="25"/>
    <n v="25"/>
    <n v="25"/>
    <n v="25"/>
    <n v="25"/>
    <n v="0"/>
    <n v="0"/>
    <n v="0"/>
    <n v="0"/>
    <n v="0"/>
  </r>
  <r>
    <x v="337"/>
    <x v="336"/>
    <x v="1"/>
    <x v="1"/>
    <s v="Intihuasi/Intihuasi"/>
    <x v="264"/>
    <x v="264"/>
    <s v="INIA"/>
    <n v="502761"/>
    <n v="5"/>
    <s v="Intihuasi/Intihuasi"/>
    <x v="0"/>
    <s v="Transferencias Subsecretaría"/>
    <x v="2"/>
    <n v="7"/>
    <n v="0"/>
    <n v="0"/>
    <n v="0"/>
    <n v="0"/>
    <n v="0"/>
    <n v="0"/>
    <n v="0"/>
    <n v="0"/>
    <n v="0"/>
    <n v="0"/>
    <n v="0"/>
  </r>
  <r>
    <x v="373"/>
    <x v="372"/>
    <x v="1"/>
    <x v="3"/>
    <s v="La Platina/La Platina"/>
    <x v="20"/>
    <x v="20"/>
    <s v="INIA"/>
    <n v="503196"/>
    <n v="20"/>
    <s v="Quilamapu/Quilamapu"/>
    <x v="0"/>
    <s v="Transferencias Subsecretaría"/>
    <x v="1"/>
    <n v="20"/>
    <n v="20"/>
    <n v="20"/>
    <n v="20"/>
    <n v="20"/>
    <n v="20"/>
    <n v="20"/>
    <n v="20"/>
    <n v="20"/>
    <n v="20"/>
    <n v="20"/>
    <n v="20"/>
  </r>
  <r>
    <x v="366"/>
    <x v="365"/>
    <x v="1"/>
    <x v="4"/>
    <s v="Carillanca"/>
    <x v="248"/>
    <x v="248"/>
    <s v="INIA"/>
    <n v="502951"/>
    <n v="30"/>
    <s v="Carillanca"/>
    <x v="0"/>
    <s v="Transferencias Subsecretaría"/>
    <x v="0"/>
    <n v="5"/>
    <n v="5"/>
    <n v="5"/>
    <n v="5"/>
    <n v="5"/>
    <n v="5"/>
    <n v="5"/>
    <n v="5"/>
    <n v="5"/>
    <n v="5"/>
    <n v="5"/>
    <n v="5"/>
  </r>
  <r>
    <x v="207"/>
    <x v="206"/>
    <x v="1"/>
    <x v="5"/>
    <s v="Dirección Nacional"/>
    <x v="365"/>
    <x v="365"/>
    <s v="INIA"/>
    <n v="220025"/>
    <n v="1"/>
    <s v="Dirección Nacional"/>
    <x v="0"/>
    <s v="Transferencias Subsecretaría"/>
    <x v="0"/>
    <n v="100"/>
    <n v="100"/>
    <n v="100"/>
    <n v="100"/>
    <n v="100"/>
    <n v="100"/>
    <n v="100"/>
    <n v="100"/>
    <n v="100"/>
    <n v="100"/>
    <n v="100"/>
    <n v="100"/>
  </r>
  <r>
    <x v="207"/>
    <x v="206"/>
    <x v="1"/>
    <x v="5"/>
    <s v="Dirección Nacional"/>
    <x v="366"/>
    <x v="366"/>
    <s v="INIA"/>
    <n v="220025"/>
    <n v="1"/>
    <s v="Dirección Nacional"/>
    <x v="0"/>
    <s v="Transferencias Subsecretaría"/>
    <x v="0"/>
    <n v="100"/>
    <n v="100"/>
    <n v="100"/>
    <n v="100"/>
    <n v="100"/>
    <n v="100"/>
    <n v="100"/>
    <n v="100"/>
    <n v="100"/>
    <n v="100"/>
    <n v="100"/>
    <n v="100"/>
  </r>
  <r>
    <x v="368"/>
    <x v="367"/>
    <x v="1"/>
    <x v="7"/>
    <s v="Tamel Aike"/>
    <x v="160"/>
    <x v="160"/>
    <s v="INIA"/>
    <n v="502973"/>
    <n v="42"/>
    <s v="Tamel Aike"/>
    <x v="0"/>
    <s v="Transferencias Subsecretaría"/>
    <x v="1"/>
    <n v="5"/>
    <n v="5"/>
    <n v="5"/>
    <n v="5"/>
    <n v="5"/>
    <n v="5"/>
    <n v="5"/>
    <n v="5"/>
    <n v="5"/>
    <n v="5"/>
    <n v="5"/>
    <n v="5"/>
  </r>
  <r>
    <x v="358"/>
    <x v="357"/>
    <x v="1"/>
    <x v="1"/>
    <s v="Intihuasi/Intihuasi"/>
    <x v="264"/>
    <x v="264"/>
    <s v="INIA"/>
    <n v="503176"/>
    <n v="5"/>
    <s v="Intihuasi/Intihuasi"/>
    <x v="0"/>
    <s v="Transferencias Subsecretaría"/>
    <x v="1"/>
    <n v="10"/>
    <n v="10"/>
    <n v="10"/>
    <n v="10"/>
    <n v="0"/>
    <n v="0"/>
    <n v="0"/>
    <n v="0"/>
    <n v="0"/>
    <n v="0"/>
    <n v="0"/>
    <n v="0"/>
  </r>
  <r>
    <x v="170"/>
    <x v="169"/>
    <x v="3"/>
    <x v="12"/>
    <s v="Raihuén/Raihuén"/>
    <x v="197"/>
    <x v="197"/>
    <s v="INIA"/>
    <n v="502616"/>
    <n v="42"/>
    <s v="Tamel Aike"/>
    <x v="0"/>
    <s v="Transferencias Subsecretaría"/>
    <x v="0"/>
    <n v="5"/>
    <n v="5"/>
    <n v="5"/>
    <n v="5"/>
    <n v="5"/>
    <n v="5"/>
    <n v="5"/>
    <n v="5"/>
    <n v="5"/>
    <n v="5"/>
    <n v="5"/>
    <n v="5"/>
  </r>
  <r>
    <x v="358"/>
    <x v="357"/>
    <x v="1"/>
    <x v="8"/>
    <s v="Intihuasi/Vicuña"/>
    <x v="15"/>
    <x v="15"/>
    <s v="INIA"/>
    <n v="503176"/>
    <n v="5"/>
    <s v="Intihuasi/Intihuasi"/>
    <x v="0"/>
    <s v="Transferencias Subsecretaría"/>
    <x v="1"/>
    <n v="10"/>
    <n v="10"/>
    <n v="10"/>
    <n v="10"/>
    <n v="10"/>
    <n v="10"/>
    <n v="10"/>
    <n v="10"/>
    <n v="10"/>
    <n v="10"/>
    <n v="10"/>
    <n v="10"/>
  </r>
  <r>
    <x v="374"/>
    <x v="373"/>
    <x v="1"/>
    <x v="0"/>
    <s v="Quilamapu/Quilamapu"/>
    <x v="194"/>
    <x v="194"/>
    <s v="INIA"/>
    <n v="503180"/>
    <n v="20"/>
    <s v="Quilamapu/Quilamapu"/>
    <x v="1"/>
    <s v="Contratos privados nacionales"/>
    <x v="1"/>
    <n v="5"/>
    <n v="5"/>
    <n v="5"/>
    <n v="5"/>
    <n v="5"/>
    <n v="5"/>
    <n v="5"/>
    <n v="5"/>
    <n v="5"/>
    <n v="5"/>
    <n v="5"/>
    <n v="5"/>
  </r>
  <r>
    <x v="375"/>
    <x v="374"/>
    <x v="1"/>
    <x v="0"/>
    <s v="Quilamapu/Quilamapu"/>
    <x v="194"/>
    <x v="194"/>
    <s v="INIA"/>
    <n v="503187"/>
    <n v="20"/>
    <s v="Quilamapu/Quilamapu"/>
    <x v="0"/>
    <s v="Transferencias Subsecretaría"/>
    <x v="1"/>
    <n v="10"/>
    <n v="10"/>
    <n v="10"/>
    <n v="0"/>
    <n v="0"/>
    <n v="0"/>
    <n v="0"/>
    <n v="0"/>
    <n v="0"/>
    <n v="0"/>
    <n v="0"/>
    <n v="0"/>
  </r>
  <r>
    <x v="368"/>
    <x v="367"/>
    <x v="1"/>
    <x v="7"/>
    <s v="Tamel Aike"/>
    <x v="225"/>
    <x v="225"/>
    <s v="INIA"/>
    <n v="502973"/>
    <n v="42"/>
    <s v="Tamel Aike"/>
    <x v="0"/>
    <s v="Transferencias Subsecretaría"/>
    <x v="1"/>
    <n v="5"/>
    <n v="5"/>
    <n v="5"/>
    <n v="5"/>
    <n v="5"/>
    <n v="5"/>
    <n v="5"/>
    <n v="5"/>
    <n v="5"/>
    <n v="5"/>
    <n v="5"/>
    <n v="5"/>
  </r>
  <r>
    <x v="368"/>
    <x v="367"/>
    <x v="1"/>
    <x v="7"/>
    <s v="Tamel Aike"/>
    <x v="136"/>
    <x v="136"/>
    <s v="INIA"/>
    <n v="502973"/>
    <n v="42"/>
    <s v="Tamel Aike"/>
    <x v="0"/>
    <s v="Transferencias Subsecretaría"/>
    <x v="1"/>
    <n v="5"/>
    <n v="5"/>
    <n v="5"/>
    <n v="5"/>
    <n v="5"/>
    <n v="5"/>
    <n v="5"/>
    <n v="5"/>
    <n v="5"/>
    <n v="5"/>
    <n v="5"/>
    <n v="5"/>
  </r>
  <r>
    <x v="333"/>
    <x v="332"/>
    <x v="1"/>
    <x v="0"/>
    <s v="Quilamapu/Quilamapu"/>
    <x v="33"/>
    <x v="33"/>
    <s v="INIA"/>
    <n v="502835"/>
    <n v="50"/>
    <s v="Kampenaike"/>
    <x v="0"/>
    <s v="Transferencias Subsecretaría"/>
    <x v="1"/>
    <n v="0"/>
    <n v="10"/>
    <n v="10"/>
    <n v="10"/>
    <n v="10"/>
    <n v="10"/>
    <n v="10"/>
    <n v="10"/>
    <n v="10"/>
    <n v="10"/>
    <n v="10"/>
    <n v="10"/>
  </r>
  <r>
    <x v="310"/>
    <x v="309"/>
    <x v="0"/>
    <x v="4"/>
    <s v="Carillanca"/>
    <x v="367"/>
    <x v="367"/>
    <s v="INIA"/>
    <n v="503601"/>
    <n v="30"/>
    <s v="Carillanca"/>
    <x v="0"/>
    <s v="Transferencias Subsecretaría"/>
    <x v="1"/>
    <n v="7"/>
    <n v="7"/>
    <n v="7"/>
    <n v="7"/>
    <n v="7"/>
    <n v="7"/>
    <n v="7"/>
    <n v="7"/>
    <n v="7"/>
    <n v="7"/>
    <n v="7"/>
    <n v="7"/>
  </r>
  <r>
    <x v="52"/>
    <x v="52"/>
    <x v="3"/>
    <x v="8"/>
    <s v="Intihuasi/Vicuña"/>
    <x v="41"/>
    <x v="41"/>
    <s v="INIA"/>
    <n v="503517"/>
    <n v="11"/>
    <s v="Intihuasi/Vicuña"/>
    <x v="0"/>
    <s v="Transferencias Subsecretaría"/>
    <x v="0"/>
    <n v="0"/>
    <n v="0"/>
    <n v="0"/>
    <n v="10"/>
    <n v="10"/>
    <n v="10"/>
    <n v="10"/>
    <n v="10"/>
    <n v="10"/>
    <n v="10"/>
    <n v="10"/>
    <n v="10"/>
  </r>
  <r>
    <x v="113"/>
    <x v="113"/>
    <x v="1"/>
    <x v="12"/>
    <s v="Raihuén/Raihuén"/>
    <x v="268"/>
    <x v="268"/>
    <s v="INIA"/>
    <n v="220001"/>
    <n v="23"/>
    <s v="Raihuén/Raihuén"/>
    <x v="0"/>
    <s v="Transferencias Subsecretaría"/>
    <x v="0"/>
    <n v="0"/>
    <n v="0"/>
    <n v="0"/>
    <n v="100"/>
    <n v="100"/>
    <n v="100"/>
    <n v="100"/>
    <n v="100"/>
    <n v="100"/>
    <n v="100"/>
    <n v="100"/>
    <n v="100"/>
  </r>
  <r>
    <x v="376"/>
    <x v="375"/>
    <x v="1"/>
    <x v="0"/>
    <s v="Quilamapu/Quilamapu"/>
    <x v="24"/>
    <x v="24"/>
    <s v="INIA"/>
    <n v="502702"/>
    <n v="23"/>
    <s v="Raihuén/Raihuén"/>
    <x v="0"/>
    <s v="Transferencias Subsecretaría"/>
    <x v="1"/>
    <n v="5"/>
    <n v="5"/>
    <n v="5"/>
    <n v="5"/>
    <n v="5"/>
    <n v="5"/>
    <n v="5"/>
    <n v="5"/>
    <n v="5"/>
    <n v="5"/>
    <n v="5"/>
    <n v="5"/>
  </r>
  <r>
    <x v="377"/>
    <x v="376"/>
    <x v="1"/>
    <x v="1"/>
    <s v="Intihuasi/Intihuasi"/>
    <x v="111"/>
    <x v="111"/>
    <s v="INIA"/>
    <n v="502751"/>
    <n v="5"/>
    <s v="Intihuasi/Intihuasi"/>
    <x v="1"/>
    <s v="Contratos privados nacionales"/>
    <x v="1"/>
    <n v="10"/>
    <n v="10"/>
    <n v="10"/>
    <n v="0"/>
    <n v="0"/>
    <n v="0"/>
    <n v="0"/>
    <n v="0"/>
    <n v="0"/>
    <n v="0"/>
    <n v="0"/>
    <n v="0"/>
  </r>
  <r>
    <x v="151"/>
    <x v="150"/>
    <x v="1"/>
    <x v="0"/>
    <s v="Quilamapu/Quilamapu"/>
    <x v="24"/>
    <x v="24"/>
    <s v="INIA"/>
    <n v="503005"/>
    <n v="20"/>
    <s v="Quilamapu/Quilamapu"/>
    <x v="0"/>
    <s v="Transferencias Subsecretaría"/>
    <x v="1"/>
    <n v="36"/>
    <n v="36"/>
    <n v="36"/>
    <n v="36"/>
    <n v="36"/>
    <n v="36"/>
    <n v="36"/>
    <n v="36"/>
    <n v="36"/>
    <n v="36"/>
    <n v="36"/>
    <n v="36"/>
  </r>
  <r>
    <x v="13"/>
    <x v="13"/>
    <x v="1"/>
    <x v="0"/>
    <s v="Quilamapu/Quilamapu"/>
    <x v="24"/>
    <x v="24"/>
    <s v="INIA"/>
    <n v="503013"/>
    <n v="20"/>
    <s v="Quilamapu/Quilamapu"/>
    <x v="1"/>
    <s v="Contratos privados nacionales"/>
    <x v="1"/>
    <n v="5"/>
    <n v="5"/>
    <n v="5"/>
    <n v="5"/>
    <n v="5"/>
    <n v="5"/>
    <n v="5"/>
    <n v="5"/>
    <n v="5"/>
    <n v="5"/>
    <n v="5"/>
    <n v="5"/>
  </r>
  <r>
    <x v="378"/>
    <x v="377"/>
    <x v="1"/>
    <x v="0"/>
    <s v="Quilamapu/Quilamapu"/>
    <x v="24"/>
    <x v="24"/>
    <s v="INIA"/>
    <n v="503197"/>
    <n v="20"/>
    <s v="Quilamapu/Quilamapu"/>
    <x v="1"/>
    <s v="Contratos privados nacionales"/>
    <x v="1"/>
    <n v="5"/>
    <n v="5"/>
    <n v="5"/>
    <n v="5"/>
    <n v="0"/>
    <n v="0"/>
    <n v="0"/>
    <n v="0"/>
    <n v="0"/>
    <n v="0"/>
    <n v="0"/>
    <n v="0"/>
  </r>
  <r>
    <x v="338"/>
    <x v="337"/>
    <x v="7"/>
    <x v="2"/>
    <s v="Remehue/Remehue"/>
    <x v="130"/>
    <x v="130"/>
    <s v="INIA"/>
    <n v="503931"/>
    <n v="40"/>
    <s v="Remehue/Remehue"/>
    <x v="0"/>
    <s v="Transferencias Subsecretaría"/>
    <x v="3"/>
    <n v="10"/>
    <n v="10"/>
    <n v="10"/>
    <n v="10"/>
    <n v="10"/>
    <n v="10"/>
    <n v="10"/>
    <n v="10"/>
    <n v="10"/>
    <n v="10"/>
    <n v="0"/>
    <n v="0"/>
  </r>
  <r>
    <x v="353"/>
    <x v="352"/>
    <x v="1"/>
    <x v="4"/>
    <s v="Carillanca"/>
    <x v="200"/>
    <x v="200"/>
    <s v="INIA"/>
    <n v="503075"/>
    <n v="30"/>
    <s v="Carillanca"/>
    <x v="0"/>
    <s v="Transferencias Subsecretaría"/>
    <x v="1"/>
    <n v="15"/>
    <n v="15"/>
    <n v="15"/>
    <n v="15"/>
    <n v="15"/>
    <n v="15"/>
    <n v="15"/>
    <n v="15"/>
    <n v="15"/>
    <n v="15"/>
    <n v="15"/>
    <n v="15"/>
  </r>
  <r>
    <x v="353"/>
    <x v="352"/>
    <x v="3"/>
    <x v="4"/>
    <s v="Carillanca"/>
    <x v="200"/>
    <x v="200"/>
    <s v="INIA"/>
    <n v="503075"/>
    <n v="30"/>
    <s v="Carillanca"/>
    <x v="0"/>
    <s v="Transferencias Subsecretaría"/>
    <x v="1"/>
    <n v="15"/>
    <n v="15"/>
    <n v="15"/>
    <n v="15"/>
    <n v="15"/>
    <n v="15"/>
    <n v="15"/>
    <n v="15"/>
    <n v="0"/>
    <n v="0"/>
    <n v="0"/>
    <n v="0"/>
  </r>
  <r>
    <x v="320"/>
    <x v="319"/>
    <x v="1"/>
    <x v="4"/>
    <s v="Carillanca"/>
    <x v="80"/>
    <x v="80"/>
    <s v="INIA"/>
    <n v="502431"/>
    <n v="30"/>
    <s v="Carillanca"/>
    <x v="0"/>
    <s v="Transferencias Subsecretaría"/>
    <x v="1"/>
    <n v="46"/>
    <n v="46"/>
    <n v="46"/>
    <n v="46"/>
    <n v="46"/>
    <n v="46"/>
    <n v="46"/>
    <n v="46"/>
    <n v="46"/>
    <n v="46"/>
    <n v="46"/>
    <n v="46"/>
  </r>
  <r>
    <x v="38"/>
    <x v="38"/>
    <x v="1"/>
    <x v="10"/>
    <s v="La Cruz"/>
    <x v="173"/>
    <x v="173"/>
    <s v="INIA"/>
    <n v="503036"/>
    <n v="13"/>
    <s v="La Cruz"/>
    <x v="0"/>
    <s v="Transferencias Subsecretaría"/>
    <x v="1"/>
    <n v="20"/>
    <n v="20"/>
    <n v="20"/>
    <n v="20"/>
    <n v="20"/>
    <n v="20"/>
    <n v="20"/>
    <n v="0"/>
    <n v="0"/>
    <n v="0"/>
    <n v="0"/>
    <n v="0"/>
  </r>
  <r>
    <x v="379"/>
    <x v="378"/>
    <x v="1"/>
    <x v="10"/>
    <s v="La Cruz"/>
    <x v="173"/>
    <x v="173"/>
    <s v="INIA"/>
    <n v="503062"/>
    <n v="13"/>
    <s v="La Cruz"/>
    <x v="0"/>
    <s v="Transferencias Subsecretaría"/>
    <x v="1"/>
    <n v="10"/>
    <n v="10"/>
    <n v="7"/>
    <n v="10"/>
    <n v="10"/>
    <n v="10"/>
    <n v="10"/>
    <n v="10"/>
    <n v="9"/>
    <n v="10"/>
    <n v="10"/>
    <n v="9"/>
  </r>
  <r>
    <x v="379"/>
    <x v="378"/>
    <x v="3"/>
    <x v="10"/>
    <s v="La Cruz"/>
    <x v="173"/>
    <x v="173"/>
    <s v="INIA"/>
    <n v="503062"/>
    <n v="13"/>
    <s v="La Cruz"/>
    <x v="0"/>
    <s v="Transferencias Subsecretaría"/>
    <x v="1"/>
    <n v="9"/>
    <n v="9"/>
    <n v="6"/>
    <n v="9"/>
    <n v="9"/>
    <n v="9"/>
    <n v="9"/>
    <n v="9"/>
    <n v="9"/>
    <n v="9"/>
    <n v="9"/>
    <n v="8"/>
  </r>
  <r>
    <x v="380"/>
    <x v="379"/>
    <x v="0"/>
    <x v="14"/>
    <s v="Ururi"/>
    <x v="368"/>
    <x v="368"/>
    <s v="Proyectos"/>
    <n v="200300"/>
    <n v="2"/>
    <s v="Ururi"/>
    <x v="12"/>
    <s v="Servicios Varios"/>
    <x v="0"/>
    <n v="0"/>
    <n v="0"/>
    <n v="0"/>
    <n v="100"/>
    <n v="100"/>
    <n v="100"/>
    <n v="100"/>
    <n v="100"/>
    <n v="100"/>
    <n v="100"/>
    <n v="100"/>
    <n v="100"/>
  </r>
  <r>
    <x v="113"/>
    <x v="113"/>
    <x v="1"/>
    <x v="0"/>
    <s v="Quilamapu/Quilamapu"/>
    <x v="369"/>
    <x v="369"/>
    <s v="INIA"/>
    <n v="220001"/>
    <n v="20"/>
    <s v="Quilamapu/Quilamapu"/>
    <x v="0"/>
    <s v="Transferencias Subsecretaría"/>
    <x v="0"/>
    <n v="100"/>
    <n v="100"/>
    <n v="100"/>
    <n v="100"/>
    <n v="100"/>
    <n v="100"/>
    <n v="100"/>
    <n v="100"/>
    <n v="100"/>
    <n v="100"/>
    <n v="100"/>
    <n v="100"/>
  </r>
  <r>
    <x v="113"/>
    <x v="113"/>
    <x v="1"/>
    <x v="0"/>
    <s v="Quilamapu/Quilamapu"/>
    <x v="189"/>
    <x v="189"/>
    <s v="INIA"/>
    <n v="220001"/>
    <n v="20"/>
    <s v="Quilamapu/Quilamapu"/>
    <x v="0"/>
    <s v="Transferencias Subsecretaría"/>
    <x v="0"/>
    <n v="0"/>
    <n v="0"/>
    <n v="0"/>
    <n v="100"/>
    <n v="100"/>
    <n v="100"/>
    <n v="100"/>
    <n v="100"/>
    <n v="100"/>
    <n v="100"/>
    <n v="100"/>
    <n v="100"/>
  </r>
  <r>
    <x v="358"/>
    <x v="357"/>
    <x v="1"/>
    <x v="1"/>
    <s v="Intihuasi/Intihuasi"/>
    <x v="241"/>
    <x v="241"/>
    <s v="INIA"/>
    <n v="503176"/>
    <n v="5"/>
    <s v="Intihuasi/Intihuasi"/>
    <x v="0"/>
    <s v="Transferencias Subsecretaría"/>
    <x v="1"/>
    <n v="10"/>
    <n v="10"/>
    <n v="10"/>
    <n v="10"/>
    <n v="10"/>
    <n v="10"/>
    <n v="10"/>
    <n v="10"/>
    <n v="10"/>
    <n v="10"/>
    <n v="10"/>
    <n v="10"/>
  </r>
  <r>
    <x v="358"/>
    <x v="357"/>
    <x v="3"/>
    <x v="8"/>
    <s v="Intihuasi/Vicuña"/>
    <x v="15"/>
    <x v="15"/>
    <s v="INIA"/>
    <n v="503176"/>
    <n v="5"/>
    <s v="Intihuasi/Intihuasi"/>
    <x v="0"/>
    <s v="Transferencias Subsecretaría"/>
    <x v="1"/>
    <n v="10"/>
    <n v="0"/>
    <n v="0"/>
    <n v="0"/>
    <n v="0"/>
    <n v="0"/>
    <n v="0"/>
    <n v="0"/>
    <n v="0"/>
    <n v="0"/>
    <n v="0"/>
    <n v="0"/>
  </r>
  <r>
    <x v="381"/>
    <x v="380"/>
    <x v="3"/>
    <x v="3"/>
    <s v="La Platina/La Platina"/>
    <x v="149"/>
    <x v="149"/>
    <s v="INIA"/>
    <n v="502916"/>
    <n v="11"/>
    <s v="Intihuasi/Vicuña"/>
    <x v="0"/>
    <s v="Transferencias Subsecretaría"/>
    <x v="1"/>
    <n v="5"/>
    <n v="5"/>
    <n v="5"/>
    <n v="5"/>
    <n v="5"/>
    <n v="5"/>
    <n v="5"/>
    <n v="5"/>
    <n v="5"/>
    <n v="5"/>
    <n v="5"/>
    <n v="5"/>
  </r>
  <r>
    <x v="358"/>
    <x v="357"/>
    <x v="1"/>
    <x v="3"/>
    <s v="La Platina/La Platina"/>
    <x v="149"/>
    <x v="149"/>
    <s v="INIA"/>
    <n v="503176"/>
    <n v="5"/>
    <s v="Intihuasi/Intihuasi"/>
    <x v="0"/>
    <s v="Transferencias Subsecretaría"/>
    <x v="1"/>
    <n v="10"/>
    <n v="10"/>
    <n v="10"/>
    <n v="10"/>
    <n v="10"/>
    <n v="10"/>
    <n v="10"/>
    <n v="10"/>
    <n v="10"/>
    <n v="10"/>
    <n v="10"/>
    <n v="10"/>
  </r>
  <r>
    <x v="382"/>
    <x v="381"/>
    <x v="1"/>
    <x v="2"/>
    <s v="Remehue/Remehue"/>
    <x v="182"/>
    <x v="182"/>
    <s v="INIA"/>
    <n v="502816"/>
    <n v="40"/>
    <s v="Remehue/Remehue"/>
    <x v="8"/>
    <s v="Venta bienes y proyectos investigación INIA"/>
    <x v="2"/>
    <n v="4"/>
    <n v="4"/>
    <n v="4"/>
    <n v="4"/>
    <n v="0"/>
    <n v="0"/>
    <n v="0"/>
    <n v="0"/>
    <n v="0"/>
    <n v="0"/>
    <n v="0"/>
    <n v="0"/>
  </r>
  <r>
    <x v="358"/>
    <x v="357"/>
    <x v="3"/>
    <x v="1"/>
    <s v="Intihuasi/Intihuasi"/>
    <x v="241"/>
    <x v="241"/>
    <s v="INIA"/>
    <n v="503176"/>
    <n v="5"/>
    <s v="Intihuasi/Intihuasi"/>
    <x v="0"/>
    <s v="Transferencias Subsecretaría"/>
    <x v="1"/>
    <n v="10"/>
    <n v="0"/>
    <n v="0"/>
    <n v="0"/>
    <n v="0"/>
    <n v="0"/>
    <n v="0"/>
    <n v="0"/>
    <n v="0"/>
    <n v="0"/>
    <n v="0"/>
    <n v="0"/>
  </r>
  <r>
    <x v="358"/>
    <x v="357"/>
    <x v="3"/>
    <x v="1"/>
    <s v="Intihuasi/Intihuasi"/>
    <x v="362"/>
    <x v="362"/>
    <s v="INIA"/>
    <n v="503176"/>
    <n v="5"/>
    <s v="Intihuasi/Intihuasi"/>
    <x v="0"/>
    <s v="Transferencias Subsecretaría"/>
    <x v="1"/>
    <n v="10"/>
    <n v="0"/>
    <n v="0"/>
    <n v="0"/>
    <n v="0"/>
    <n v="0"/>
    <n v="0"/>
    <n v="0"/>
    <n v="0"/>
    <n v="0"/>
    <n v="0"/>
    <n v="0"/>
  </r>
  <r>
    <x v="320"/>
    <x v="319"/>
    <x v="1"/>
    <x v="4"/>
    <s v="Carillanca"/>
    <x v="370"/>
    <x v="370"/>
    <s v="Proyectos"/>
    <n v="502431"/>
    <n v="30"/>
    <s v="Carillanca"/>
    <x v="2"/>
    <s v="Convenios públicos"/>
    <x v="1"/>
    <n v="100"/>
    <n v="100"/>
    <n v="100"/>
    <n v="100"/>
    <n v="100"/>
    <n v="100"/>
    <n v="100"/>
    <n v="100"/>
    <n v="100"/>
    <n v="100"/>
    <n v="100"/>
    <n v="100"/>
  </r>
  <r>
    <x v="301"/>
    <x v="300"/>
    <x v="1"/>
    <x v="2"/>
    <s v="Remehue/Remehue"/>
    <x v="198"/>
    <x v="198"/>
    <s v="INIA"/>
    <n v="502842"/>
    <n v="40"/>
    <s v="Remehue/Remehue"/>
    <x v="0"/>
    <s v="Transferencias Subsecretaría"/>
    <x v="1"/>
    <n v="15"/>
    <n v="15"/>
    <n v="15"/>
    <n v="15"/>
    <n v="15"/>
    <n v="15"/>
    <n v="15"/>
    <n v="15"/>
    <n v="15"/>
    <n v="15"/>
    <n v="15"/>
    <n v="15"/>
  </r>
  <r>
    <x v="383"/>
    <x v="382"/>
    <x v="0"/>
    <x v="14"/>
    <s v="Ururi"/>
    <x v="371"/>
    <x v="371"/>
    <s v="INIA"/>
    <n v="503572"/>
    <n v="5"/>
    <s v="Intihuasi/Intihuasi"/>
    <x v="0"/>
    <s v="Transferencias Subsecretaría"/>
    <x v="1"/>
    <n v="0"/>
    <n v="0"/>
    <n v="0"/>
    <n v="10"/>
    <n v="0"/>
    <n v="0"/>
    <n v="0"/>
    <n v="0"/>
    <n v="0"/>
    <n v="0"/>
    <n v="0"/>
    <n v="0"/>
  </r>
  <r>
    <x v="294"/>
    <x v="293"/>
    <x v="1"/>
    <x v="4"/>
    <s v="Carillanca"/>
    <x v="163"/>
    <x v="163"/>
    <s v="INIA"/>
    <n v="502775"/>
    <n v="30"/>
    <s v="Carillanca"/>
    <x v="0"/>
    <s v="Transferencias Subsecretaría"/>
    <x v="1"/>
    <n v="20"/>
    <n v="20"/>
    <n v="20"/>
    <n v="20"/>
    <n v="20"/>
    <n v="20"/>
    <n v="0"/>
    <n v="0"/>
    <n v="0"/>
    <n v="0"/>
    <n v="0"/>
    <n v="0"/>
  </r>
  <r>
    <x v="384"/>
    <x v="383"/>
    <x v="1"/>
    <x v="0"/>
    <s v="Quilamapu/Quilamapu"/>
    <x v="1"/>
    <x v="1"/>
    <s v="INIA"/>
    <n v="502789"/>
    <n v="23"/>
    <s v="Raihuén/Raihuén"/>
    <x v="0"/>
    <s v="Transferencias Subsecretaría"/>
    <x v="1"/>
    <n v="10"/>
    <n v="10"/>
    <n v="10"/>
    <n v="10"/>
    <n v="10"/>
    <n v="10"/>
    <n v="0"/>
    <n v="0"/>
    <n v="10"/>
    <n v="0"/>
    <n v="0"/>
    <n v="0"/>
  </r>
  <r>
    <x v="160"/>
    <x v="159"/>
    <x v="3"/>
    <x v="7"/>
    <s v="Tamel Aike"/>
    <x v="222"/>
    <x v="222"/>
    <s v="INIA"/>
    <n v="503041"/>
    <n v="42"/>
    <s v="Tamel Aike"/>
    <x v="0"/>
    <s v="Transferencias Subsecretaría"/>
    <x v="1"/>
    <n v="40"/>
    <n v="40"/>
    <n v="40"/>
    <n v="40"/>
    <n v="40"/>
    <n v="40"/>
    <n v="40"/>
    <n v="40"/>
    <n v="40"/>
    <n v="40"/>
    <n v="40"/>
    <n v="40"/>
  </r>
  <r>
    <x v="358"/>
    <x v="357"/>
    <x v="3"/>
    <x v="3"/>
    <s v="La Platina/La Platina"/>
    <x v="149"/>
    <x v="149"/>
    <s v="INIA"/>
    <n v="503176"/>
    <n v="5"/>
    <s v="Intihuasi/Intihuasi"/>
    <x v="0"/>
    <s v="Transferencias Subsecretaría"/>
    <x v="1"/>
    <n v="10"/>
    <n v="0"/>
    <n v="0"/>
    <n v="0"/>
    <n v="0"/>
    <n v="0"/>
    <n v="0"/>
    <n v="0"/>
    <n v="0"/>
    <n v="0"/>
    <n v="0"/>
    <n v="0"/>
  </r>
  <r>
    <x v="385"/>
    <x v="384"/>
    <x v="3"/>
    <x v="11"/>
    <s v="Kampenaike"/>
    <x v="42"/>
    <x v="42"/>
    <s v="INIA"/>
    <n v="503495"/>
    <n v="50"/>
    <s v="Kampenaike"/>
    <x v="0"/>
    <s v="Transferencias Subsecretaría"/>
    <x v="0"/>
    <n v="0"/>
    <n v="0"/>
    <n v="0"/>
    <n v="0"/>
    <n v="0"/>
    <n v="0"/>
    <n v="0"/>
    <n v="0"/>
    <n v="20"/>
    <n v="20"/>
    <n v="20"/>
    <n v="20"/>
  </r>
  <r>
    <x v="151"/>
    <x v="150"/>
    <x v="1"/>
    <x v="0"/>
    <s v="Quilamapu/Quilamapu"/>
    <x v="1"/>
    <x v="1"/>
    <s v="INIA"/>
    <n v="503005"/>
    <n v="20"/>
    <s v="Quilamapu/Quilamapu"/>
    <x v="0"/>
    <s v="Transferencias Subsecretaría"/>
    <x v="1"/>
    <n v="27"/>
    <n v="27"/>
    <n v="27"/>
    <n v="27"/>
    <n v="27"/>
    <n v="27"/>
    <n v="27"/>
    <n v="27"/>
    <n v="27"/>
    <n v="27"/>
    <n v="27"/>
    <n v="27"/>
  </r>
  <r>
    <x v="345"/>
    <x v="344"/>
    <x v="5"/>
    <x v="0"/>
    <s v="Quilamapu/Quilamapu"/>
    <x v="353"/>
    <x v="353"/>
    <s v="INIA"/>
    <n v="503467"/>
    <n v="20"/>
    <s v="Quilamapu/Quilamapu"/>
    <x v="0"/>
    <s v="Transferencias Subsecretaría"/>
    <x v="0"/>
    <n v="5"/>
    <n v="5"/>
    <n v="5"/>
    <n v="5"/>
    <n v="0"/>
    <n v="0"/>
    <n v="0"/>
    <n v="0"/>
    <n v="0"/>
    <n v="0"/>
    <n v="0"/>
    <n v="0"/>
  </r>
  <r>
    <x v="386"/>
    <x v="385"/>
    <x v="1"/>
    <x v="10"/>
    <s v="La Cruz"/>
    <x v="317"/>
    <x v="317"/>
    <s v="INIA"/>
    <n v="503024"/>
    <n v="13"/>
    <s v="La Cruz"/>
    <x v="0"/>
    <s v="Transferencias Subsecretaría"/>
    <x v="1"/>
    <n v="10"/>
    <n v="10"/>
    <n v="10"/>
    <n v="0"/>
    <n v="0"/>
    <n v="0"/>
    <n v="0"/>
    <n v="0"/>
    <n v="0"/>
    <n v="0"/>
    <n v="0"/>
    <n v="0"/>
  </r>
  <r>
    <x v="387"/>
    <x v="386"/>
    <x v="1"/>
    <x v="1"/>
    <s v="Intihuasi/Intihuasi"/>
    <x v="3"/>
    <x v="3"/>
    <s v="INIA"/>
    <n v="502790"/>
    <n v="11"/>
    <s v="Intihuasi/Vicuña"/>
    <x v="0"/>
    <s v="Transferencias Subsecretaría"/>
    <x v="1"/>
    <n v="10"/>
    <n v="10"/>
    <n v="10"/>
    <n v="10"/>
    <n v="10"/>
    <n v="10"/>
    <n v="10"/>
    <n v="10"/>
    <n v="10"/>
    <n v="10"/>
    <n v="10"/>
    <n v="0"/>
  </r>
  <r>
    <x v="388"/>
    <x v="387"/>
    <x v="1"/>
    <x v="3"/>
    <s v="La Platina/La Platina"/>
    <x v="372"/>
    <x v="372"/>
    <s v="Proyectos"/>
    <n v="502669"/>
    <n v="10"/>
    <s v="La Platina/La Platina"/>
    <x v="3"/>
    <s v="Contratos privados internacionales"/>
    <x v="0"/>
    <n v="50"/>
    <n v="50"/>
    <n v="50"/>
    <n v="50"/>
    <n v="0"/>
    <n v="0"/>
    <n v="0"/>
    <n v="0"/>
    <n v="0"/>
    <n v="0"/>
    <n v="0"/>
    <n v="0"/>
  </r>
  <r>
    <x v="160"/>
    <x v="159"/>
    <x v="1"/>
    <x v="7"/>
    <s v="Tamel Aike"/>
    <x v="160"/>
    <x v="160"/>
    <s v="INIA"/>
    <n v="503041"/>
    <n v="42"/>
    <s v="Tamel Aike"/>
    <x v="0"/>
    <s v="Transferencias Subsecretaría"/>
    <x v="1"/>
    <n v="10"/>
    <n v="10"/>
    <n v="10"/>
    <n v="10"/>
    <n v="10"/>
    <n v="10"/>
    <n v="10"/>
    <n v="10"/>
    <n v="10"/>
    <n v="10"/>
    <n v="10"/>
    <n v="10"/>
  </r>
  <r>
    <x v="141"/>
    <x v="140"/>
    <x v="1"/>
    <x v="7"/>
    <s v="Tamel Aike"/>
    <x v="160"/>
    <x v="160"/>
    <s v="INIA"/>
    <n v="503027"/>
    <n v="42"/>
    <s v="Tamel Aike"/>
    <x v="0"/>
    <s v="Transferencias Subsecretaría"/>
    <x v="1"/>
    <n v="35"/>
    <n v="35"/>
    <n v="35"/>
    <n v="35"/>
    <n v="35"/>
    <n v="35"/>
    <n v="35"/>
    <n v="35"/>
    <n v="35"/>
    <n v="35"/>
    <n v="35"/>
    <n v="35"/>
  </r>
  <r>
    <x v="389"/>
    <x v="388"/>
    <x v="1"/>
    <x v="10"/>
    <s v="La Cruz"/>
    <x v="39"/>
    <x v="39"/>
    <s v="INIA"/>
    <n v="503023"/>
    <n v="13"/>
    <s v="La Cruz"/>
    <x v="0"/>
    <s v="Transferencias Subsecretaría"/>
    <x v="1"/>
    <n v="10"/>
    <n v="10"/>
    <n v="10"/>
    <n v="10"/>
    <n v="10"/>
    <n v="10"/>
    <n v="0"/>
    <n v="0"/>
    <n v="0"/>
    <n v="0"/>
    <n v="0"/>
    <n v="0"/>
  </r>
  <r>
    <x v="329"/>
    <x v="328"/>
    <x v="1"/>
    <x v="3"/>
    <s v="La Platina/La Platina"/>
    <x v="89"/>
    <x v="89"/>
    <s v="INIA"/>
    <n v="502802"/>
    <n v="10"/>
    <s v="La Platina/La Platina"/>
    <x v="0"/>
    <s v="Transferencias Subsecretaría"/>
    <x v="1"/>
    <n v="5"/>
    <n v="5"/>
    <n v="5"/>
    <n v="5"/>
    <n v="5"/>
    <n v="0"/>
    <n v="0"/>
    <n v="0"/>
    <n v="0"/>
    <n v="0"/>
    <n v="0"/>
    <n v="0"/>
  </r>
  <r>
    <x v="198"/>
    <x v="197"/>
    <x v="1"/>
    <x v="0"/>
    <s v="Quilamapu/Quilamapu"/>
    <x v="250"/>
    <x v="250"/>
    <s v="INIA"/>
    <n v="503114"/>
    <n v="20"/>
    <s v="Quilamapu/Quilamapu"/>
    <x v="0"/>
    <s v="Transferencias Subsecretaría"/>
    <x v="1"/>
    <n v="10"/>
    <n v="10"/>
    <n v="10"/>
    <n v="10"/>
    <n v="10"/>
    <n v="10"/>
    <n v="10"/>
    <n v="10"/>
    <n v="10"/>
    <n v="10"/>
    <n v="10"/>
    <n v="10"/>
  </r>
  <r>
    <x v="358"/>
    <x v="357"/>
    <x v="3"/>
    <x v="3"/>
    <s v="La Platina/La Platina"/>
    <x v="114"/>
    <x v="114"/>
    <s v="INIA"/>
    <n v="503176"/>
    <n v="5"/>
    <s v="Intihuasi/Intihuasi"/>
    <x v="0"/>
    <s v="Transferencias Subsecretaría"/>
    <x v="1"/>
    <n v="10"/>
    <n v="0"/>
    <n v="0"/>
    <n v="0"/>
    <n v="0"/>
    <n v="0"/>
    <n v="0"/>
    <n v="0"/>
    <n v="0"/>
    <n v="0"/>
    <n v="0"/>
    <n v="0"/>
  </r>
  <r>
    <x v="310"/>
    <x v="309"/>
    <x v="0"/>
    <x v="4"/>
    <s v="Carillanca"/>
    <x v="373"/>
    <x v="373"/>
    <s v="INIA"/>
    <n v="503601"/>
    <n v="30"/>
    <s v="Carillanca"/>
    <x v="0"/>
    <s v="Transferencias Subsecretaría"/>
    <x v="1"/>
    <n v="5"/>
    <n v="5"/>
    <n v="5"/>
    <n v="5"/>
    <n v="5"/>
    <n v="5"/>
    <n v="5"/>
    <n v="5"/>
    <n v="5"/>
    <n v="5"/>
    <n v="5"/>
    <n v="5"/>
  </r>
  <r>
    <x v="198"/>
    <x v="197"/>
    <x v="3"/>
    <x v="0"/>
    <s v="Quilamapu/Quilamapu"/>
    <x v="250"/>
    <x v="250"/>
    <s v="INIA"/>
    <n v="503114"/>
    <n v="20"/>
    <s v="Quilamapu/Quilamapu"/>
    <x v="0"/>
    <s v="Transferencias Subsecretaría"/>
    <x v="1"/>
    <n v="10"/>
    <n v="10"/>
    <n v="10"/>
    <n v="10"/>
    <n v="10"/>
    <n v="10"/>
    <n v="10"/>
    <n v="10"/>
    <n v="10"/>
    <n v="10"/>
    <n v="10"/>
    <n v="10"/>
  </r>
  <r>
    <x v="332"/>
    <x v="331"/>
    <x v="3"/>
    <x v="2"/>
    <s v="Remehue/Remehue"/>
    <x v="142"/>
    <x v="142"/>
    <s v="INIA"/>
    <n v="503161"/>
    <n v="40"/>
    <s v="Remehue/Remehue"/>
    <x v="0"/>
    <s v="Transferencias Subsecretaría"/>
    <x v="1"/>
    <n v="8"/>
    <n v="8"/>
    <n v="8"/>
    <n v="8"/>
    <n v="8"/>
    <n v="8"/>
    <n v="8"/>
    <n v="8"/>
    <n v="8"/>
    <n v="8"/>
    <n v="8"/>
    <n v="8"/>
  </r>
  <r>
    <x v="332"/>
    <x v="331"/>
    <x v="0"/>
    <x v="2"/>
    <s v="Remehue/Remehue"/>
    <x v="142"/>
    <x v="142"/>
    <s v="INIA"/>
    <n v="503161"/>
    <n v="40"/>
    <s v="Remehue/Remehue"/>
    <x v="0"/>
    <s v="Transferencias Subsecretaría"/>
    <x v="1"/>
    <n v="8"/>
    <n v="8"/>
    <n v="8"/>
    <n v="8"/>
    <n v="0"/>
    <n v="0"/>
    <n v="0"/>
    <n v="0"/>
    <n v="0"/>
    <n v="0"/>
    <n v="0"/>
    <n v="0"/>
  </r>
  <r>
    <x v="340"/>
    <x v="339"/>
    <x v="1"/>
    <x v="2"/>
    <s v="Remehue/Remehue"/>
    <x v="142"/>
    <x v="142"/>
    <s v="INIA"/>
    <n v="503162"/>
    <n v="30"/>
    <s v="Carillanca"/>
    <x v="0"/>
    <s v="Transferencias Subsecretaría"/>
    <x v="1"/>
    <n v="7"/>
    <n v="7"/>
    <n v="7"/>
    <n v="7"/>
    <n v="7"/>
    <n v="7"/>
    <n v="7"/>
    <n v="7"/>
    <n v="7"/>
    <n v="7"/>
    <n v="7"/>
    <n v="7"/>
  </r>
  <r>
    <x v="390"/>
    <x v="389"/>
    <x v="1"/>
    <x v="4"/>
    <s v="Carillanca"/>
    <x v="18"/>
    <x v="18"/>
    <s v="INIA"/>
    <n v="503109"/>
    <n v="30"/>
    <s v="Carillanca"/>
    <x v="1"/>
    <s v="Contratos privados nacionales"/>
    <x v="1"/>
    <n v="5"/>
    <n v="5"/>
    <n v="5"/>
    <n v="5"/>
    <n v="5"/>
    <n v="5"/>
    <n v="5"/>
    <n v="0"/>
    <n v="5"/>
    <n v="5"/>
    <n v="5"/>
    <n v="5"/>
  </r>
  <r>
    <x v="6"/>
    <x v="6"/>
    <x v="1"/>
    <x v="4"/>
    <s v="Carillanca"/>
    <x v="374"/>
    <x v="374"/>
    <s v="Proyectos"/>
    <n v="502949"/>
    <n v="30"/>
    <s v="Carillanca"/>
    <x v="2"/>
    <s v="Convenios públicos"/>
    <x v="0"/>
    <n v="100"/>
    <n v="100"/>
    <n v="100"/>
    <n v="0"/>
    <n v="100"/>
    <n v="100"/>
    <n v="100"/>
    <n v="100"/>
    <n v="100"/>
    <n v="100"/>
    <n v="100"/>
    <n v="100"/>
  </r>
  <r>
    <x v="125"/>
    <x v="96"/>
    <x v="1"/>
    <x v="6"/>
    <s v="Rayentue/Rayentue"/>
    <x v="191"/>
    <x v="191"/>
    <s v="INIA"/>
    <n v="501690"/>
    <n v="16"/>
    <s v="Rayentue/Rayentue"/>
    <x v="0"/>
    <s v="Transferencias Subsecretaría"/>
    <x v="0"/>
    <n v="100"/>
    <n v="100"/>
    <n v="100"/>
    <n v="100"/>
    <n v="100"/>
    <n v="100"/>
    <n v="100"/>
    <n v="100"/>
    <n v="100"/>
    <n v="100"/>
    <n v="100"/>
    <n v="100"/>
  </r>
  <r>
    <x v="365"/>
    <x v="364"/>
    <x v="1"/>
    <x v="4"/>
    <s v="Carillanca"/>
    <x v="375"/>
    <x v="375"/>
    <s v="INIA"/>
    <n v="502788"/>
    <n v="30"/>
    <s v="Carillanca"/>
    <x v="0"/>
    <s v="Transferencias Subsecretaría"/>
    <x v="1"/>
    <n v="40"/>
    <n v="40"/>
    <n v="40"/>
    <n v="40"/>
    <n v="40"/>
    <n v="40"/>
    <n v="40"/>
    <n v="40"/>
    <n v="40"/>
    <n v="40"/>
    <n v="40"/>
    <n v="0"/>
  </r>
  <r>
    <x v="320"/>
    <x v="319"/>
    <x v="1"/>
    <x v="4"/>
    <s v="Carillanca"/>
    <x v="376"/>
    <x v="376"/>
    <s v="Proyectos"/>
    <n v="502431"/>
    <n v="30"/>
    <s v="Carillanca"/>
    <x v="2"/>
    <s v="Convenios públicos"/>
    <x v="1"/>
    <n v="100"/>
    <n v="100"/>
    <n v="100"/>
    <n v="100"/>
    <n v="100"/>
    <n v="100"/>
    <n v="100"/>
    <n v="100"/>
    <n v="100"/>
    <n v="100"/>
    <n v="100"/>
    <n v="100"/>
  </r>
  <r>
    <x v="337"/>
    <x v="336"/>
    <x v="1"/>
    <x v="1"/>
    <s v="Intihuasi/Intihuasi"/>
    <x v="362"/>
    <x v="362"/>
    <s v="INIA"/>
    <n v="502761"/>
    <n v="5"/>
    <s v="Intihuasi/Intihuasi"/>
    <x v="0"/>
    <s v="Transferencias Subsecretaría"/>
    <x v="2"/>
    <n v="100"/>
    <n v="0"/>
    <n v="0"/>
    <n v="0"/>
    <n v="0"/>
    <n v="0"/>
    <n v="0"/>
    <n v="0"/>
    <n v="0"/>
    <n v="0"/>
    <n v="0"/>
    <n v="0"/>
  </r>
  <r>
    <x v="125"/>
    <x v="96"/>
    <x v="1"/>
    <x v="6"/>
    <s v="Rayentue/Rayentue"/>
    <x v="196"/>
    <x v="196"/>
    <s v="INIA"/>
    <n v="501690"/>
    <n v="16"/>
    <s v="Rayentue/Rayentue"/>
    <x v="0"/>
    <s v="Transferencias Subsecretaría"/>
    <x v="0"/>
    <n v="90"/>
    <n v="90"/>
    <n v="90"/>
    <n v="90"/>
    <n v="90"/>
    <n v="90"/>
    <n v="90"/>
    <n v="90"/>
    <n v="90"/>
    <n v="90"/>
    <n v="90"/>
    <n v="90"/>
  </r>
  <r>
    <x v="320"/>
    <x v="319"/>
    <x v="1"/>
    <x v="4"/>
    <s v="Carillanca"/>
    <x v="68"/>
    <x v="68"/>
    <s v="INIA"/>
    <n v="502431"/>
    <n v="30"/>
    <s v="Carillanca"/>
    <x v="0"/>
    <s v="Transferencias Subsecretaría"/>
    <x v="1"/>
    <n v="5"/>
    <n v="5"/>
    <n v="5"/>
    <n v="5"/>
    <n v="5"/>
    <n v="5"/>
    <n v="5"/>
    <n v="5"/>
    <n v="5"/>
    <n v="5"/>
    <n v="5"/>
    <n v="5"/>
  </r>
  <r>
    <x v="296"/>
    <x v="295"/>
    <x v="1"/>
    <x v="4"/>
    <s v="Carillanca"/>
    <x v="68"/>
    <x v="68"/>
    <s v="INIA"/>
    <n v="502773"/>
    <n v="30"/>
    <s v="Carillanca"/>
    <x v="0"/>
    <s v="Transferencias Subsecretaría"/>
    <x v="1"/>
    <n v="20"/>
    <n v="20"/>
    <n v="20"/>
    <n v="20"/>
    <n v="20"/>
    <n v="20"/>
    <n v="20"/>
    <n v="20"/>
    <n v="20"/>
    <n v="20"/>
    <n v="20"/>
    <n v="20"/>
  </r>
  <r>
    <x v="333"/>
    <x v="332"/>
    <x v="1"/>
    <x v="0"/>
    <s v="Quilamapu/Quilamapu"/>
    <x v="49"/>
    <x v="49"/>
    <s v="INIA"/>
    <n v="502835"/>
    <n v="50"/>
    <s v="Kampenaike"/>
    <x v="0"/>
    <s v="Transferencias Subsecretaría"/>
    <x v="1"/>
    <n v="10"/>
    <n v="10"/>
    <n v="10"/>
    <n v="10"/>
    <n v="10"/>
    <n v="10"/>
    <n v="10"/>
    <n v="10"/>
    <n v="10"/>
    <n v="10"/>
    <n v="10"/>
    <n v="10"/>
  </r>
  <r>
    <x v="6"/>
    <x v="6"/>
    <x v="3"/>
    <x v="4"/>
    <s v="Carillanca"/>
    <x v="68"/>
    <x v="68"/>
    <s v="INIA"/>
    <n v="502949"/>
    <n v="30"/>
    <s v="Carillanca"/>
    <x v="0"/>
    <s v="Transferencias Subsecretaría"/>
    <x v="0"/>
    <n v="20"/>
    <n v="20"/>
    <n v="20"/>
    <n v="20"/>
    <n v="20"/>
    <n v="20"/>
    <n v="20"/>
    <n v="20"/>
    <n v="20"/>
    <n v="20"/>
    <n v="20"/>
    <n v="20"/>
  </r>
  <r>
    <x v="210"/>
    <x v="209"/>
    <x v="1"/>
    <x v="3"/>
    <s v="La Platina/La Platina"/>
    <x v="181"/>
    <x v="181"/>
    <s v="INIA"/>
    <n v="502668"/>
    <n v="10"/>
    <s v="La Platina/La Platina"/>
    <x v="0"/>
    <s v="Transferencias Subsecretaría"/>
    <x v="1"/>
    <n v="15"/>
    <n v="15"/>
    <n v="15"/>
    <n v="15"/>
    <n v="15"/>
    <n v="15"/>
    <n v="15"/>
    <n v="15"/>
    <n v="15"/>
    <n v="15"/>
    <n v="15"/>
    <n v="15"/>
  </r>
  <r>
    <x v="391"/>
    <x v="390"/>
    <x v="1"/>
    <x v="4"/>
    <s v="Carillanca"/>
    <x v="68"/>
    <x v="68"/>
    <s v="INIA"/>
    <n v="503100"/>
    <n v="30"/>
    <s v="Carillanca"/>
    <x v="1"/>
    <s v="Contratos privados nacionales"/>
    <x v="1"/>
    <n v="5"/>
    <n v="5"/>
    <n v="5"/>
    <n v="5"/>
    <n v="5"/>
    <n v="5"/>
    <n v="0"/>
    <n v="0"/>
    <n v="0"/>
    <n v="0"/>
    <n v="0"/>
    <n v="0"/>
  </r>
  <r>
    <x v="392"/>
    <x v="391"/>
    <x v="1"/>
    <x v="4"/>
    <s v="Carillanca"/>
    <x v="68"/>
    <x v="68"/>
    <s v="INIA"/>
    <n v="503186"/>
    <n v="30"/>
    <s v="Carillanca"/>
    <x v="1"/>
    <s v="Contratos privados nacionales"/>
    <x v="1"/>
    <n v="5"/>
    <n v="5"/>
    <n v="5"/>
    <n v="5"/>
    <n v="5"/>
    <n v="5"/>
    <n v="5"/>
    <n v="5"/>
    <n v="5"/>
    <n v="5"/>
    <n v="5"/>
    <n v="5"/>
  </r>
  <r>
    <x v="313"/>
    <x v="312"/>
    <x v="1"/>
    <x v="3"/>
    <s v="La Platina/La Platina"/>
    <x v="89"/>
    <x v="89"/>
    <s v="INIA"/>
    <n v="502861"/>
    <n v="10"/>
    <s v="La Platina/La Platina"/>
    <x v="0"/>
    <s v="Transferencias Subsecretaría"/>
    <x v="1"/>
    <n v="5"/>
    <n v="5"/>
    <n v="5"/>
    <n v="5"/>
    <n v="5"/>
    <n v="5"/>
    <n v="5"/>
    <n v="5"/>
    <n v="5"/>
    <n v="5"/>
    <n v="5"/>
    <n v="5"/>
  </r>
  <r>
    <x v="113"/>
    <x v="113"/>
    <x v="1"/>
    <x v="4"/>
    <s v="Carillanca"/>
    <x v="46"/>
    <x v="46"/>
    <s v="INIA"/>
    <n v="220001"/>
    <n v="30"/>
    <s v="Carillanca"/>
    <x v="0"/>
    <s v="Transferencias Subsecretaría"/>
    <x v="0"/>
    <n v="0"/>
    <n v="0"/>
    <n v="0"/>
    <n v="100"/>
    <n v="100"/>
    <n v="100"/>
    <n v="100"/>
    <n v="100"/>
    <n v="100"/>
    <n v="100"/>
    <n v="100"/>
    <n v="100"/>
  </r>
  <r>
    <x v="311"/>
    <x v="310"/>
    <x v="1"/>
    <x v="1"/>
    <s v="Intihuasi/Intihuasi"/>
    <x v="377"/>
    <x v="377"/>
    <s v="Proyectos"/>
    <n v="502510"/>
    <n v="16"/>
    <s v="Rayentue/Rayentue"/>
    <x v="4"/>
    <s v="Innova"/>
    <x v="1"/>
    <n v="75"/>
    <n v="75"/>
    <n v="75"/>
    <n v="75"/>
    <n v="75"/>
    <n v="75"/>
    <n v="75"/>
    <n v="75"/>
    <n v="75"/>
    <n v="75"/>
    <n v="75"/>
    <n v="75"/>
  </r>
  <r>
    <x v="393"/>
    <x v="392"/>
    <x v="1"/>
    <x v="0"/>
    <s v="Quilamapu/Quilamapu"/>
    <x v="233"/>
    <x v="233"/>
    <s v="INIA"/>
    <n v="503045"/>
    <n v="20"/>
    <s v="Quilamapu/Quilamapu"/>
    <x v="1"/>
    <s v="Contratos privados nacionales"/>
    <x v="0"/>
    <n v="5"/>
    <n v="5"/>
    <n v="5"/>
    <n v="5"/>
    <n v="5"/>
    <n v="5"/>
    <n v="5"/>
    <n v="5"/>
    <n v="5"/>
    <n v="5"/>
    <n v="5"/>
    <n v="5"/>
  </r>
  <r>
    <x v="345"/>
    <x v="344"/>
    <x v="5"/>
    <x v="9"/>
    <s v="Raihuén/Cauquenes"/>
    <x v="37"/>
    <x v="37"/>
    <s v="INIA"/>
    <n v="503467"/>
    <n v="20"/>
    <s v="Quilamapu/Quilamapu"/>
    <x v="0"/>
    <s v="Transferencias Subsecretaría"/>
    <x v="0"/>
    <n v="5"/>
    <n v="5"/>
    <n v="5"/>
    <n v="5"/>
    <n v="0"/>
    <n v="0"/>
    <n v="0"/>
    <n v="0"/>
    <n v="0"/>
    <n v="0"/>
    <n v="0"/>
    <n v="0"/>
  </r>
  <r>
    <x v="313"/>
    <x v="312"/>
    <x v="1"/>
    <x v="1"/>
    <s v="Intihuasi/Intihuasi"/>
    <x v="111"/>
    <x v="111"/>
    <s v="INIA"/>
    <n v="502861"/>
    <n v="10"/>
    <s v="La Platina/La Platina"/>
    <x v="0"/>
    <s v="Transferencias Subsecretaría"/>
    <x v="1"/>
    <n v="9"/>
    <n v="9"/>
    <n v="9"/>
    <n v="9"/>
    <n v="9"/>
    <n v="9"/>
    <n v="9"/>
    <n v="9"/>
    <n v="9"/>
    <n v="9"/>
    <n v="9"/>
    <n v="9"/>
  </r>
  <r>
    <x v="357"/>
    <x v="356"/>
    <x v="1"/>
    <x v="1"/>
    <s v="Intihuasi/Intihuasi"/>
    <x v="111"/>
    <x v="111"/>
    <s v="INIA"/>
    <n v="502904"/>
    <n v="10"/>
    <s v="La Platina/La Platina"/>
    <x v="0"/>
    <s v="Transferencias Subsecretaría"/>
    <x v="1"/>
    <n v="10"/>
    <n v="10"/>
    <n v="10"/>
    <n v="10"/>
    <n v="10"/>
    <n v="10"/>
    <n v="10"/>
    <n v="10"/>
    <n v="10"/>
    <n v="10"/>
    <n v="10"/>
    <n v="10"/>
  </r>
  <r>
    <x v="394"/>
    <x v="393"/>
    <x v="1"/>
    <x v="1"/>
    <s v="Intihuasi/Intihuasi"/>
    <x v="111"/>
    <x v="111"/>
    <s v="INIA"/>
    <n v="503076"/>
    <n v="5"/>
    <s v="Intihuasi/Intihuasi"/>
    <x v="1"/>
    <s v="Contratos privados nacionales"/>
    <x v="1"/>
    <n v="10"/>
    <n v="10"/>
    <n v="10"/>
    <n v="10"/>
    <n v="10"/>
    <n v="10"/>
    <n v="0"/>
    <n v="0"/>
    <n v="0"/>
    <n v="0"/>
    <n v="0"/>
    <n v="0"/>
  </r>
  <r>
    <x v="110"/>
    <x v="110"/>
    <x v="1"/>
    <x v="2"/>
    <s v="Remehue/Remehue"/>
    <x v="182"/>
    <x v="182"/>
    <s v="INIA"/>
    <n v="502572"/>
    <n v="40"/>
    <s v="Remehue/Remehue"/>
    <x v="0"/>
    <s v="Transferencias Subsecretaría"/>
    <x v="1"/>
    <n v="5"/>
    <n v="0"/>
    <n v="5"/>
    <n v="0"/>
    <n v="0"/>
    <n v="0"/>
    <n v="0"/>
    <n v="0"/>
    <n v="0"/>
    <n v="0"/>
    <n v="0"/>
    <n v="0"/>
  </r>
  <r>
    <x v="386"/>
    <x v="385"/>
    <x v="1"/>
    <x v="10"/>
    <s v="La Cruz"/>
    <x v="39"/>
    <x v="39"/>
    <s v="INIA"/>
    <n v="503024"/>
    <n v="13"/>
    <s v="La Cruz"/>
    <x v="0"/>
    <s v="Transferencias Subsecretaría"/>
    <x v="1"/>
    <n v="10"/>
    <n v="10"/>
    <n v="10"/>
    <n v="0"/>
    <n v="0"/>
    <n v="0"/>
    <n v="0"/>
    <n v="0"/>
    <n v="0"/>
    <n v="0"/>
    <n v="0"/>
    <n v="0"/>
  </r>
  <r>
    <x v="307"/>
    <x v="306"/>
    <x v="3"/>
    <x v="4"/>
    <s v="Carillanca"/>
    <x v="154"/>
    <x v="154"/>
    <s v="INIA"/>
    <n v="503115"/>
    <n v="13"/>
    <s v="La Cruz"/>
    <x v="0"/>
    <s v="Transferencias Subsecretaría"/>
    <x v="1"/>
    <n v="0"/>
    <n v="17"/>
    <n v="17"/>
    <n v="17"/>
    <n v="17"/>
    <n v="17"/>
    <n v="17"/>
    <n v="17"/>
    <n v="17"/>
    <n v="17"/>
    <n v="17"/>
    <n v="17"/>
  </r>
  <r>
    <x v="395"/>
    <x v="394"/>
    <x v="1"/>
    <x v="8"/>
    <s v="Intihuasi/Vicuña"/>
    <x v="378"/>
    <x v="378"/>
    <s v="Contratos  Privados Nacionales"/>
    <n v="502867"/>
    <n v="11"/>
    <s v="Intihuasi/Vicuña"/>
    <x v="1"/>
    <s v="Contratos privados nacionales"/>
    <x v="1"/>
    <n v="100"/>
    <n v="100"/>
    <n v="100"/>
    <n v="100"/>
    <n v="100"/>
    <n v="100"/>
    <n v="100"/>
    <n v="100"/>
    <n v="100"/>
    <n v="100"/>
    <n v="100"/>
    <n v="100"/>
  </r>
  <r>
    <x v="362"/>
    <x v="361"/>
    <x v="1"/>
    <x v="0"/>
    <s v="Quilamapu/Quilamapu"/>
    <x v="379"/>
    <x v="379"/>
    <s v="Proyectos"/>
    <n v="502089"/>
    <n v="20"/>
    <s v="Quilamapu/Quilamapu"/>
    <x v="4"/>
    <s v="Innova"/>
    <x v="1"/>
    <n v="100"/>
    <n v="100"/>
    <n v="100"/>
    <n v="0"/>
    <n v="0"/>
    <n v="0"/>
    <n v="0"/>
    <n v="0"/>
    <n v="0"/>
    <n v="0"/>
    <n v="0"/>
    <n v="0"/>
  </r>
  <r>
    <x v="395"/>
    <x v="394"/>
    <x v="1"/>
    <x v="8"/>
    <s v="Intihuasi/Vicuña"/>
    <x v="378"/>
    <x v="378"/>
    <s v="Contratos  Privados Nacionales"/>
    <n v="502867"/>
    <n v="11"/>
    <s v="Intihuasi/Vicuña"/>
    <x v="1"/>
    <s v="Contratos privados nacionales"/>
    <x v="1"/>
    <n v="100"/>
    <n v="100"/>
    <n v="100"/>
    <n v="100"/>
    <n v="100"/>
    <n v="100"/>
    <n v="100"/>
    <n v="100"/>
    <n v="100"/>
    <n v="100"/>
    <n v="100"/>
    <n v="100"/>
  </r>
  <r>
    <x v="125"/>
    <x v="96"/>
    <x v="1"/>
    <x v="6"/>
    <s v="Rayentue/Rayentue"/>
    <x v="13"/>
    <x v="13"/>
    <s v="INIA"/>
    <n v="501690"/>
    <n v="16"/>
    <s v="Rayentue/Rayentue"/>
    <x v="0"/>
    <s v="Transferencias Subsecretaría"/>
    <x v="0"/>
    <n v="20"/>
    <n v="20"/>
    <n v="20"/>
    <n v="20"/>
    <n v="20"/>
    <n v="20"/>
    <n v="20"/>
    <n v="20"/>
    <n v="20"/>
    <n v="20"/>
    <n v="20"/>
    <n v="20"/>
  </r>
  <r>
    <x v="396"/>
    <x v="395"/>
    <x v="1"/>
    <x v="10"/>
    <s v="La Cruz"/>
    <x v="124"/>
    <x v="124"/>
    <s v="INIA"/>
    <n v="502888"/>
    <n v="13"/>
    <s v="La Cruz"/>
    <x v="0"/>
    <s v="Transferencias Subsecretaría"/>
    <x v="1"/>
    <n v="10"/>
    <n v="10"/>
    <n v="10"/>
    <n v="10"/>
    <n v="0"/>
    <n v="0"/>
    <n v="0"/>
    <n v="0"/>
    <n v="0"/>
    <n v="0"/>
    <n v="0"/>
    <n v="0"/>
  </r>
  <r>
    <x v="397"/>
    <x v="396"/>
    <x v="1"/>
    <x v="4"/>
    <s v="Carillanca"/>
    <x v="46"/>
    <x v="46"/>
    <s v="INIA"/>
    <n v="503019"/>
    <n v="30"/>
    <s v="Carillanca"/>
    <x v="7"/>
    <s v="Remanentes proyectos externos de I+D"/>
    <x v="0"/>
    <n v="0"/>
    <n v="0"/>
    <n v="0"/>
    <n v="5"/>
    <n v="5"/>
    <n v="5"/>
    <n v="5"/>
    <n v="5"/>
    <n v="5"/>
    <n v="5"/>
    <n v="5"/>
    <n v="5"/>
  </r>
  <r>
    <x v="395"/>
    <x v="394"/>
    <x v="1"/>
    <x v="8"/>
    <s v="Intihuasi/Vicuña"/>
    <x v="380"/>
    <x v="380"/>
    <s v="Contratos  Privados Nacionales"/>
    <n v="502867"/>
    <n v="11"/>
    <s v="Intihuasi/Vicuña"/>
    <x v="1"/>
    <s v="Contratos privados nacionales"/>
    <x v="1"/>
    <n v="100"/>
    <n v="100"/>
    <n v="100"/>
    <n v="100"/>
    <n v="100"/>
    <n v="100"/>
    <n v="100"/>
    <n v="100"/>
    <n v="100"/>
    <n v="100"/>
    <n v="100"/>
    <n v="100"/>
  </r>
  <r>
    <x v="351"/>
    <x v="350"/>
    <x v="4"/>
    <x v="0"/>
    <s v="Quilamapu/Quilamapu"/>
    <x v="0"/>
    <x v="0"/>
    <s v="INIA"/>
    <n v="503751"/>
    <n v="20"/>
    <s v="Quilamapu/Quilamapu"/>
    <x v="1"/>
    <s v="Contratos privados nacionales"/>
    <x v="0"/>
    <n v="5"/>
    <n v="5"/>
    <n v="5"/>
    <n v="5"/>
    <n v="5"/>
    <n v="5"/>
    <n v="5"/>
    <n v="5"/>
    <n v="0"/>
    <n v="0"/>
    <n v="0"/>
    <n v="0"/>
  </r>
  <r>
    <x v="125"/>
    <x v="96"/>
    <x v="1"/>
    <x v="6"/>
    <s v="Rayentue/Rayentue"/>
    <x v="94"/>
    <x v="94"/>
    <s v="INIA"/>
    <n v="501690"/>
    <n v="16"/>
    <s v="Rayentue/Rayentue"/>
    <x v="0"/>
    <s v="Transferencias Subsecretaría"/>
    <x v="0"/>
    <n v="20"/>
    <n v="20"/>
    <n v="0"/>
    <n v="0"/>
    <n v="0"/>
    <n v="0"/>
    <n v="0"/>
    <n v="0"/>
    <n v="0"/>
    <n v="0"/>
    <n v="0"/>
    <n v="0"/>
  </r>
  <r>
    <x v="125"/>
    <x v="96"/>
    <x v="1"/>
    <x v="6"/>
    <s v="Rayentue/Rayentue"/>
    <x v="192"/>
    <x v="192"/>
    <s v="INIA"/>
    <n v="501690"/>
    <n v="16"/>
    <s v="Rayentue/Rayentue"/>
    <x v="0"/>
    <s v="Transferencias Subsecretaría"/>
    <x v="0"/>
    <n v="0"/>
    <n v="0"/>
    <n v="0"/>
    <n v="20"/>
    <n v="20"/>
    <n v="20"/>
    <n v="20"/>
    <n v="20"/>
    <n v="20"/>
    <n v="20"/>
    <n v="20"/>
    <n v="20"/>
  </r>
  <r>
    <x v="395"/>
    <x v="394"/>
    <x v="1"/>
    <x v="8"/>
    <s v="Intihuasi/Vicuña"/>
    <x v="380"/>
    <x v="380"/>
    <s v="Contratos  Privados Nacionales"/>
    <n v="502867"/>
    <n v="11"/>
    <s v="Intihuasi/Vicuña"/>
    <x v="1"/>
    <s v="Contratos privados nacionales"/>
    <x v="1"/>
    <n v="100"/>
    <n v="100"/>
    <n v="100"/>
    <n v="100"/>
    <n v="100"/>
    <n v="100"/>
    <n v="100"/>
    <n v="100"/>
    <n v="100"/>
    <n v="100"/>
    <n v="100"/>
    <n v="100"/>
  </r>
  <r>
    <x v="338"/>
    <x v="337"/>
    <x v="4"/>
    <x v="4"/>
    <s v="Carillanca"/>
    <x v="185"/>
    <x v="185"/>
    <s v="INIA"/>
    <n v="503931"/>
    <n v="40"/>
    <s v="Remehue/Remehue"/>
    <x v="0"/>
    <s v="Transferencias Subsecretaría"/>
    <x v="3"/>
    <n v="0"/>
    <n v="0"/>
    <n v="0"/>
    <n v="0"/>
    <n v="0"/>
    <n v="0"/>
    <n v="0"/>
    <n v="0"/>
    <n v="0"/>
    <n v="0"/>
    <n v="10"/>
    <n v="10"/>
  </r>
  <r>
    <x v="311"/>
    <x v="310"/>
    <x v="1"/>
    <x v="6"/>
    <s v="Rayentue/Rayentue"/>
    <x v="192"/>
    <x v="192"/>
    <s v="INIA"/>
    <n v="502510"/>
    <n v="16"/>
    <s v="Rayentue/Rayentue"/>
    <x v="0"/>
    <s v="Transferencias Subsecretaría"/>
    <x v="1"/>
    <n v="10"/>
    <n v="10"/>
    <n v="8"/>
    <n v="10"/>
    <n v="10"/>
    <n v="10"/>
    <n v="10"/>
    <n v="10"/>
    <n v="10"/>
    <n v="10"/>
    <n v="10"/>
    <n v="10"/>
  </r>
  <r>
    <x v="398"/>
    <x v="397"/>
    <x v="1"/>
    <x v="6"/>
    <s v="Rayentue/Rayentue"/>
    <x v="192"/>
    <x v="192"/>
    <s v="INIA"/>
    <n v="503021"/>
    <n v="16"/>
    <s v="Rayentue/Rayentue"/>
    <x v="0"/>
    <s v="Transferencias Subsecretaría"/>
    <x v="1"/>
    <n v="10"/>
    <n v="10"/>
    <n v="10"/>
    <n v="10"/>
    <n v="10"/>
    <n v="10"/>
    <n v="10"/>
    <n v="10"/>
    <n v="10"/>
    <n v="10"/>
    <n v="10"/>
    <n v="10"/>
  </r>
  <r>
    <x v="398"/>
    <x v="397"/>
    <x v="3"/>
    <x v="6"/>
    <s v="Rayentue/Rayentue"/>
    <x v="192"/>
    <x v="192"/>
    <s v="INIA"/>
    <n v="503021"/>
    <n v="16"/>
    <s v="Rayentue/Rayentue"/>
    <x v="0"/>
    <s v="Transferencias Subsecretaría"/>
    <x v="1"/>
    <n v="10"/>
    <n v="10"/>
    <n v="10"/>
    <n v="0"/>
    <n v="0"/>
    <n v="0"/>
    <n v="0"/>
    <n v="0"/>
    <n v="0"/>
    <n v="0"/>
    <n v="0"/>
    <n v="0"/>
  </r>
  <r>
    <x v="395"/>
    <x v="394"/>
    <x v="1"/>
    <x v="8"/>
    <s v="Intihuasi/Vicuña"/>
    <x v="47"/>
    <x v="47"/>
    <s v="INIA"/>
    <n v="502867"/>
    <n v="11"/>
    <s v="Intihuasi/Vicuña"/>
    <x v="1"/>
    <s v="Contratos privados nacionales"/>
    <x v="1"/>
    <n v="10"/>
    <n v="10"/>
    <n v="10"/>
    <n v="10"/>
    <n v="10"/>
    <n v="10"/>
    <n v="10"/>
    <n v="10"/>
    <n v="10"/>
    <n v="10"/>
    <n v="10"/>
    <n v="10"/>
  </r>
  <r>
    <x v="163"/>
    <x v="162"/>
    <x v="1"/>
    <x v="7"/>
    <s v="Tamel Aike"/>
    <x v="222"/>
    <x v="222"/>
    <s v="INIA"/>
    <n v="502650"/>
    <n v="42"/>
    <s v="Tamel Aike"/>
    <x v="0"/>
    <s v="Transferencias Subsecretaría"/>
    <x v="1"/>
    <n v="5"/>
    <n v="5"/>
    <n v="5"/>
    <n v="5"/>
    <n v="0"/>
    <n v="0"/>
    <n v="0"/>
    <n v="0"/>
    <n v="0"/>
    <n v="0"/>
    <n v="0"/>
    <n v="0"/>
  </r>
  <r>
    <x v="395"/>
    <x v="394"/>
    <x v="1"/>
    <x v="8"/>
    <s v="Intihuasi/Vicuña"/>
    <x v="381"/>
    <x v="381"/>
    <s v="Contratos  Privados Nacionales"/>
    <n v="502867"/>
    <n v="11"/>
    <s v="Intihuasi/Vicuña"/>
    <x v="1"/>
    <s v="Contratos privados nacionales"/>
    <x v="1"/>
    <n v="100"/>
    <n v="100"/>
    <n v="100"/>
    <n v="100"/>
    <n v="100"/>
    <n v="100"/>
    <n v="100"/>
    <n v="100"/>
    <n v="100"/>
    <n v="100"/>
    <n v="100"/>
    <n v="100"/>
  </r>
  <r>
    <x v="141"/>
    <x v="140"/>
    <x v="1"/>
    <x v="7"/>
    <s v="Tamel Aike"/>
    <x v="222"/>
    <x v="222"/>
    <s v="INIA"/>
    <n v="503027"/>
    <n v="42"/>
    <s v="Tamel Aike"/>
    <x v="0"/>
    <s v="Transferencias Subsecretaría"/>
    <x v="1"/>
    <n v="20"/>
    <n v="20"/>
    <n v="20"/>
    <n v="20"/>
    <n v="20"/>
    <n v="20"/>
    <n v="20"/>
    <n v="20"/>
    <n v="20"/>
    <n v="20"/>
    <n v="20"/>
    <n v="20"/>
  </r>
  <r>
    <x v="395"/>
    <x v="394"/>
    <x v="1"/>
    <x v="8"/>
    <s v="Intihuasi/Vicuña"/>
    <x v="40"/>
    <x v="40"/>
    <s v="Contratos  Privados Nacionales"/>
    <n v="502867"/>
    <n v="11"/>
    <s v="Intihuasi/Vicuña"/>
    <x v="1"/>
    <s v="Contratos privados nacionales"/>
    <x v="1"/>
    <n v="100"/>
    <n v="100"/>
    <n v="70"/>
    <n v="70"/>
    <n v="70"/>
    <n v="70"/>
    <n v="70"/>
    <n v="70"/>
    <n v="70"/>
    <n v="70"/>
    <n v="70"/>
    <n v="70"/>
  </r>
  <r>
    <x v="141"/>
    <x v="140"/>
    <x v="1"/>
    <x v="4"/>
    <s v="Carillanca"/>
    <x v="209"/>
    <x v="209"/>
    <s v="INIA"/>
    <n v="503027"/>
    <n v="42"/>
    <s v="Tamel Aike"/>
    <x v="0"/>
    <s v="Transferencias Subsecretaría"/>
    <x v="1"/>
    <n v="5"/>
    <n v="5"/>
    <n v="5"/>
    <n v="5"/>
    <n v="5"/>
    <n v="5"/>
    <n v="5"/>
    <n v="5"/>
    <n v="5"/>
    <n v="5"/>
    <n v="5"/>
    <n v="5"/>
  </r>
  <r>
    <x v="320"/>
    <x v="319"/>
    <x v="1"/>
    <x v="4"/>
    <s v="Carillanca"/>
    <x v="382"/>
    <x v="382"/>
    <s v="Proyectos"/>
    <n v="502431"/>
    <n v="30"/>
    <s v="Carillanca"/>
    <x v="2"/>
    <s v="Convenios públicos"/>
    <x v="1"/>
    <n v="100"/>
    <n v="100"/>
    <n v="100"/>
    <n v="100"/>
    <n v="100"/>
    <n v="100"/>
    <n v="100"/>
    <n v="100"/>
    <n v="100"/>
    <n v="100"/>
    <n v="100"/>
    <n v="100"/>
  </r>
  <r>
    <x v="362"/>
    <x v="361"/>
    <x v="1"/>
    <x v="0"/>
    <s v="Quilamapu/Quilamapu"/>
    <x v="2"/>
    <x v="2"/>
    <s v="INIA"/>
    <n v="502089"/>
    <n v="20"/>
    <s v="Quilamapu/Quilamapu"/>
    <x v="0"/>
    <s v="Transferencias Subsecretaría"/>
    <x v="1"/>
    <n v="80"/>
    <n v="80"/>
    <n v="80"/>
    <n v="0"/>
    <n v="0"/>
    <n v="0"/>
    <n v="80"/>
    <n v="0"/>
    <n v="0"/>
    <n v="0"/>
    <n v="0"/>
    <n v="0"/>
  </r>
  <r>
    <x v="110"/>
    <x v="110"/>
    <x v="1"/>
    <x v="2"/>
    <s v="Remehue/Remehue"/>
    <x v="76"/>
    <x v="76"/>
    <s v="INIA"/>
    <n v="502572"/>
    <n v="40"/>
    <s v="Remehue/Remehue"/>
    <x v="0"/>
    <s v="Transferencias Subsecretaría"/>
    <x v="1"/>
    <n v="5"/>
    <n v="0"/>
    <n v="5"/>
    <n v="0"/>
    <n v="0"/>
    <n v="0"/>
    <n v="0"/>
    <n v="0"/>
    <n v="0"/>
    <n v="0"/>
    <n v="0"/>
    <n v="0"/>
  </r>
  <r>
    <x v="395"/>
    <x v="394"/>
    <x v="3"/>
    <x v="8"/>
    <s v="Intihuasi/Vicuña"/>
    <x v="47"/>
    <x v="47"/>
    <s v="INIA"/>
    <n v="502867"/>
    <n v="11"/>
    <s v="Intihuasi/Vicuña"/>
    <x v="1"/>
    <s v="Contratos privados nacionales"/>
    <x v="1"/>
    <n v="10"/>
    <n v="10"/>
    <n v="10"/>
    <n v="10"/>
    <n v="10"/>
    <n v="0"/>
    <n v="0"/>
    <n v="0"/>
    <n v="0"/>
    <n v="0"/>
    <n v="0"/>
    <n v="0"/>
  </r>
  <r>
    <x v="223"/>
    <x v="222"/>
    <x v="1"/>
    <x v="2"/>
    <s v="Remehue/Remehue"/>
    <x v="9"/>
    <x v="9"/>
    <s v="INIA"/>
    <n v="502412"/>
    <n v="40"/>
    <s v="Remehue/Remehue"/>
    <x v="0"/>
    <s v="Transferencias Subsecretaría"/>
    <x v="1"/>
    <n v="5"/>
    <n v="5"/>
    <n v="5"/>
    <n v="5"/>
    <n v="5"/>
    <n v="5"/>
    <n v="0"/>
    <n v="0"/>
    <n v="0"/>
    <n v="0"/>
    <n v="0"/>
    <n v="0"/>
  </r>
  <r>
    <x v="61"/>
    <x v="61"/>
    <x v="1"/>
    <x v="0"/>
    <s v="Quilamapu/Quilamapu"/>
    <x v="383"/>
    <x v="383"/>
    <s v="INIA"/>
    <n v="502914"/>
    <n v="42"/>
    <s v="Tamel Aike"/>
    <x v="0"/>
    <s v="Transferencias Subsecretaría"/>
    <x v="1"/>
    <n v="3"/>
    <n v="3"/>
    <n v="3"/>
    <n v="3"/>
    <n v="3"/>
    <n v="3"/>
    <n v="3"/>
    <n v="3"/>
    <n v="3"/>
    <n v="3"/>
    <n v="3"/>
    <n v="3"/>
  </r>
  <r>
    <x v="61"/>
    <x v="61"/>
    <x v="3"/>
    <x v="0"/>
    <s v="Quilamapu/Quilamapu"/>
    <x v="383"/>
    <x v="383"/>
    <s v="INIA"/>
    <n v="502914"/>
    <n v="42"/>
    <s v="Tamel Aike"/>
    <x v="0"/>
    <s v="Transferencias Subsecretaría"/>
    <x v="1"/>
    <n v="3"/>
    <n v="3"/>
    <n v="3"/>
    <n v="3"/>
    <n v="3"/>
    <n v="3"/>
    <n v="3"/>
    <n v="3"/>
    <n v="3"/>
    <n v="3"/>
    <n v="3"/>
    <n v="3"/>
  </r>
  <r>
    <x v="399"/>
    <x v="398"/>
    <x v="1"/>
    <x v="1"/>
    <s v="Intihuasi/Intihuasi"/>
    <x v="133"/>
    <x v="133"/>
    <s v="INIA"/>
    <n v="503184"/>
    <n v="5"/>
    <s v="Intihuasi/Intihuasi"/>
    <x v="0"/>
    <s v="Transferencias Subsecretaría"/>
    <x v="1"/>
    <n v="10"/>
    <n v="10"/>
    <n v="10"/>
    <n v="10"/>
    <n v="10"/>
    <n v="10"/>
    <n v="10"/>
    <n v="10"/>
    <n v="10"/>
    <n v="10"/>
    <n v="10"/>
    <n v="10"/>
  </r>
  <r>
    <x v="310"/>
    <x v="309"/>
    <x v="0"/>
    <x v="4"/>
    <s v="Carillanca"/>
    <x v="308"/>
    <x v="308"/>
    <s v="INIA"/>
    <n v="503601"/>
    <n v="30"/>
    <s v="Carillanca"/>
    <x v="0"/>
    <s v="Transferencias Subsecretaría"/>
    <x v="1"/>
    <n v="5"/>
    <n v="5"/>
    <n v="5"/>
    <n v="5"/>
    <n v="5"/>
    <n v="5"/>
    <n v="5"/>
    <n v="5"/>
    <n v="5"/>
    <n v="5"/>
    <n v="5"/>
    <n v="5"/>
  </r>
  <r>
    <x v="160"/>
    <x v="159"/>
    <x v="1"/>
    <x v="7"/>
    <s v="Tamel Aike"/>
    <x v="331"/>
    <x v="331"/>
    <s v="INIA"/>
    <n v="503041"/>
    <n v="42"/>
    <s v="Tamel Aike"/>
    <x v="0"/>
    <s v="Transferencias Subsecretaría"/>
    <x v="1"/>
    <n v="10"/>
    <n v="10"/>
    <n v="10"/>
    <n v="10"/>
    <n v="10"/>
    <n v="10"/>
    <n v="10"/>
    <n v="10"/>
    <n v="10"/>
    <n v="10"/>
    <n v="10"/>
    <n v="10"/>
  </r>
  <r>
    <x v="400"/>
    <x v="399"/>
    <x v="3"/>
    <x v="3"/>
    <s v="La Platina/La Platina"/>
    <x v="29"/>
    <x v="29"/>
    <s v="INIA"/>
    <n v="503577"/>
    <n v="10"/>
    <s v="La Platina/La Platina"/>
    <x v="1"/>
    <s v="Contratos privados nacionales"/>
    <x v="0"/>
    <n v="0"/>
    <n v="0"/>
    <n v="0"/>
    <n v="0"/>
    <n v="0"/>
    <n v="0"/>
    <n v="0"/>
    <n v="20"/>
    <n v="20"/>
    <n v="20"/>
    <n v="20"/>
    <n v="20"/>
  </r>
  <r>
    <x v="223"/>
    <x v="222"/>
    <x v="1"/>
    <x v="2"/>
    <s v="Remehue/Remehue"/>
    <x v="232"/>
    <x v="232"/>
    <s v="INIA"/>
    <n v="502412"/>
    <n v="40"/>
    <s v="Remehue/Remehue"/>
    <x v="0"/>
    <s v="Transferencias Subsecretaría"/>
    <x v="1"/>
    <n v="5"/>
    <n v="5"/>
    <n v="5"/>
    <n v="5"/>
    <n v="5"/>
    <n v="5"/>
    <n v="0"/>
    <n v="0"/>
    <n v="0"/>
    <n v="0"/>
    <n v="0"/>
    <n v="0"/>
  </r>
  <r>
    <x v="230"/>
    <x v="229"/>
    <x v="1"/>
    <x v="0"/>
    <s v="Quilamapu/Quilamapu"/>
    <x v="214"/>
    <x v="214"/>
    <s v="INIA"/>
    <n v="503103"/>
    <n v="40"/>
    <s v="Remehue/Remehue"/>
    <x v="0"/>
    <s v="Transferencias Subsecretaría"/>
    <x v="1"/>
    <n v="20"/>
    <n v="20"/>
    <n v="20"/>
    <n v="20"/>
    <n v="20"/>
    <n v="20"/>
    <n v="20"/>
    <n v="20"/>
    <n v="20"/>
    <n v="0"/>
    <n v="0"/>
    <n v="0"/>
  </r>
  <r>
    <x v="401"/>
    <x v="400"/>
    <x v="1"/>
    <x v="9"/>
    <s v="Raihuén/Cauquenes"/>
    <x v="204"/>
    <x v="204"/>
    <s v="INIA"/>
    <n v="503122"/>
    <n v="23"/>
    <s v="Raihuén/Raihuén"/>
    <x v="0"/>
    <s v="Transferencias Subsecretaría"/>
    <x v="1"/>
    <n v="21"/>
    <n v="21"/>
    <n v="21"/>
    <n v="21"/>
    <n v="21"/>
    <n v="21"/>
    <n v="21"/>
    <n v="21"/>
    <n v="21"/>
    <n v="21"/>
    <n v="21"/>
    <n v="21"/>
  </r>
  <r>
    <x v="401"/>
    <x v="400"/>
    <x v="3"/>
    <x v="9"/>
    <s v="Raihuén/Cauquenes"/>
    <x v="204"/>
    <x v="204"/>
    <s v="INIA"/>
    <n v="503122"/>
    <n v="23"/>
    <s v="Raihuén/Raihuén"/>
    <x v="0"/>
    <s v="Transferencias Subsecretaría"/>
    <x v="1"/>
    <n v="21"/>
    <n v="21"/>
    <n v="21"/>
    <n v="21"/>
    <n v="21"/>
    <n v="21"/>
    <n v="21"/>
    <n v="21"/>
    <n v="21"/>
    <n v="21"/>
    <n v="21"/>
    <n v="0"/>
  </r>
  <r>
    <x v="336"/>
    <x v="335"/>
    <x v="1"/>
    <x v="9"/>
    <s v="Raihuén/Cauquenes"/>
    <x v="204"/>
    <x v="204"/>
    <s v="INIA"/>
    <n v="503173"/>
    <n v="5"/>
    <s v="Intihuasi/Intihuasi"/>
    <x v="0"/>
    <s v="Transferencias Subsecretaría"/>
    <x v="2"/>
    <n v="15"/>
    <n v="15"/>
    <n v="15"/>
    <n v="15"/>
    <n v="0"/>
    <n v="0"/>
    <n v="0"/>
    <n v="0"/>
    <n v="0"/>
    <n v="0"/>
    <n v="0"/>
    <n v="0"/>
  </r>
  <r>
    <x v="358"/>
    <x v="357"/>
    <x v="1"/>
    <x v="12"/>
    <s v="Raihuén/Raihuén"/>
    <x v="204"/>
    <x v="204"/>
    <s v="INIA"/>
    <n v="503176"/>
    <n v="5"/>
    <s v="Intihuasi/Intihuasi"/>
    <x v="0"/>
    <s v="Transferencias Subsecretaría"/>
    <x v="1"/>
    <n v="10"/>
    <n v="10"/>
    <n v="10"/>
    <n v="10"/>
    <n v="10"/>
    <n v="10"/>
    <n v="10"/>
    <n v="10"/>
    <n v="10"/>
    <n v="10"/>
    <n v="10"/>
    <n v="10"/>
  </r>
  <r>
    <x v="400"/>
    <x v="399"/>
    <x v="3"/>
    <x v="3"/>
    <s v="La Platina/La Platina"/>
    <x v="36"/>
    <x v="36"/>
    <s v="INIA"/>
    <n v="503577"/>
    <n v="10"/>
    <s v="La Platina/La Platina"/>
    <x v="1"/>
    <s v="Contratos privados nacionales"/>
    <x v="0"/>
    <n v="0"/>
    <n v="0"/>
    <n v="0"/>
    <n v="0"/>
    <n v="0"/>
    <n v="0"/>
    <n v="0"/>
    <n v="15"/>
    <n v="15"/>
    <n v="15"/>
    <n v="15"/>
    <n v="15"/>
  </r>
  <r>
    <x v="356"/>
    <x v="355"/>
    <x v="1"/>
    <x v="3"/>
    <s v="La Platina/La Platina"/>
    <x v="153"/>
    <x v="153"/>
    <s v="INIA"/>
    <n v="502765"/>
    <n v="10"/>
    <s v="La Platina/La Platina"/>
    <x v="0"/>
    <s v="Transferencias Subsecretaría"/>
    <x v="1"/>
    <n v="15"/>
    <n v="15"/>
    <n v="15"/>
    <n v="15"/>
    <n v="15"/>
    <n v="15"/>
    <n v="0"/>
    <n v="0"/>
    <n v="0"/>
    <n v="0"/>
    <n v="0"/>
    <n v="0"/>
  </r>
  <r>
    <x v="230"/>
    <x v="229"/>
    <x v="1"/>
    <x v="2"/>
    <s v="Remehue/Remehue"/>
    <x v="232"/>
    <x v="232"/>
    <s v="INIA"/>
    <n v="503103"/>
    <n v="40"/>
    <s v="Remehue/Remehue"/>
    <x v="0"/>
    <s v="Transferencias Subsecretaría"/>
    <x v="1"/>
    <n v="15"/>
    <n v="15"/>
    <n v="15"/>
    <n v="15"/>
    <n v="15"/>
    <n v="15"/>
    <n v="15"/>
    <n v="15"/>
    <n v="15"/>
    <n v="0"/>
    <n v="0"/>
    <n v="0"/>
  </r>
  <r>
    <x v="326"/>
    <x v="325"/>
    <x v="1"/>
    <x v="6"/>
    <s v="Rayentue/Rayentue"/>
    <x v="384"/>
    <x v="384"/>
    <s v="Proyectos"/>
    <n v="503017"/>
    <n v="16"/>
    <s v="Rayentue/Rayentue"/>
    <x v="9"/>
    <s v="FNDR"/>
    <x v="1"/>
    <n v="100"/>
    <n v="100"/>
    <n v="100"/>
    <n v="100"/>
    <n v="100"/>
    <n v="100"/>
    <n v="100"/>
    <n v="100"/>
    <n v="100"/>
    <n v="100"/>
    <n v="100"/>
    <n v="100"/>
  </r>
  <r>
    <x v="402"/>
    <x v="401"/>
    <x v="1"/>
    <x v="4"/>
    <s v="Carillanca"/>
    <x v="199"/>
    <x v="199"/>
    <s v="INIA"/>
    <n v="503064"/>
    <n v="30"/>
    <s v="Carillanca"/>
    <x v="0"/>
    <s v="Transferencias Subsecretaría"/>
    <x v="1"/>
    <n v="11"/>
    <n v="11"/>
    <n v="11"/>
    <n v="11"/>
    <n v="11"/>
    <n v="11"/>
    <n v="11"/>
    <n v="11"/>
    <n v="11"/>
    <n v="11"/>
    <n v="11"/>
    <n v="11"/>
  </r>
  <r>
    <x v="365"/>
    <x v="364"/>
    <x v="1"/>
    <x v="4"/>
    <s v="Carillanca"/>
    <x v="199"/>
    <x v="199"/>
    <s v="INIA"/>
    <n v="502788"/>
    <n v="30"/>
    <s v="Carillanca"/>
    <x v="0"/>
    <s v="Transferencias Subsecretaría"/>
    <x v="1"/>
    <n v="27"/>
    <n v="27"/>
    <n v="27"/>
    <n v="27"/>
    <n v="27"/>
    <n v="27"/>
    <n v="27"/>
    <n v="27"/>
    <n v="27"/>
    <n v="27"/>
    <n v="27"/>
    <n v="0"/>
  </r>
  <r>
    <x v="402"/>
    <x v="401"/>
    <x v="3"/>
    <x v="4"/>
    <s v="Carillanca"/>
    <x v="199"/>
    <x v="199"/>
    <s v="INIA"/>
    <n v="503064"/>
    <n v="30"/>
    <s v="Carillanca"/>
    <x v="0"/>
    <s v="Transferencias Subsecretaría"/>
    <x v="1"/>
    <n v="11"/>
    <n v="11"/>
    <n v="11"/>
    <n v="11"/>
    <n v="11"/>
    <n v="11"/>
    <n v="11"/>
    <n v="11"/>
    <n v="11"/>
    <n v="11"/>
    <n v="11"/>
    <n v="11"/>
  </r>
  <r>
    <x v="402"/>
    <x v="401"/>
    <x v="0"/>
    <x v="4"/>
    <s v="Carillanca"/>
    <x v="199"/>
    <x v="199"/>
    <s v="INIA"/>
    <n v="503064"/>
    <n v="30"/>
    <s v="Carillanca"/>
    <x v="0"/>
    <s v="Transferencias Subsecretaría"/>
    <x v="1"/>
    <n v="11"/>
    <n v="11"/>
    <n v="11"/>
    <n v="0"/>
    <n v="0"/>
    <n v="0"/>
    <n v="0"/>
    <n v="0"/>
    <n v="0"/>
    <n v="0"/>
    <n v="0"/>
    <n v="0"/>
  </r>
  <r>
    <x v="403"/>
    <x v="402"/>
    <x v="1"/>
    <x v="4"/>
    <s v="Carillanca"/>
    <x v="199"/>
    <x v="199"/>
    <s v="INIA"/>
    <n v="503200"/>
    <n v="30"/>
    <s v="Carillanca"/>
    <x v="0"/>
    <s v="Transferencias Subsecretaría"/>
    <x v="1"/>
    <n v="5"/>
    <n v="5"/>
    <n v="5"/>
    <n v="5"/>
    <n v="5"/>
    <n v="5"/>
    <n v="5"/>
    <n v="5"/>
    <n v="5"/>
    <n v="5"/>
    <n v="5"/>
    <n v="5"/>
  </r>
  <r>
    <x v="403"/>
    <x v="402"/>
    <x v="3"/>
    <x v="4"/>
    <s v="Carillanca"/>
    <x v="199"/>
    <x v="199"/>
    <s v="INIA"/>
    <n v="503200"/>
    <n v="30"/>
    <s v="Carillanca"/>
    <x v="0"/>
    <s v="Transferencias Subsecretaría"/>
    <x v="1"/>
    <n v="5"/>
    <n v="5"/>
    <n v="5"/>
    <n v="5"/>
    <n v="5"/>
    <n v="5"/>
    <n v="5"/>
    <n v="5"/>
    <n v="5"/>
    <n v="5"/>
    <n v="5"/>
    <n v="5"/>
  </r>
  <r>
    <x v="403"/>
    <x v="402"/>
    <x v="0"/>
    <x v="4"/>
    <s v="Carillanca"/>
    <x v="199"/>
    <x v="199"/>
    <s v="INIA"/>
    <n v="503200"/>
    <n v="30"/>
    <s v="Carillanca"/>
    <x v="0"/>
    <s v="Transferencias Subsecretaría"/>
    <x v="1"/>
    <n v="5"/>
    <n v="5"/>
    <n v="5"/>
    <n v="5"/>
    <n v="5"/>
    <n v="5"/>
    <n v="5"/>
    <n v="5"/>
    <n v="5"/>
    <n v="5"/>
    <n v="5"/>
    <n v="5"/>
  </r>
  <r>
    <x v="403"/>
    <x v="402"/>
    <x v="4"/>
    <x v="4"/>
    <s v="Carillanca"/>
    <x v="199"/>
    <x v="199"/>
    <s v="INIA"/>
    <n v="503200"/>
    <n v="30"/>
    <s v="Carillanca"/>
    <x v="0"/>
    <s v="Transferencias Subsecretaría"/>
    <x v="1"/>
    <n v="5"/>
    <n v="5"/>
    <n v="5"/>
    <n v="0"/>
    <n v="0"/>
    <n v="0"/>
    <n v="0"/>
    <n v="0"/>
    <n v="0"/>
    <n v="0"/>
    <n v="0"/>
    <n v="0"/>
  </r>
  <r>
    <x v="404"/>
    <x v="403"/>
    <x v="1"/>
    <x v="3"/>
    <s v="La Platina/La Platina"/>
    <x v="114"/>
    <x v="114"/>
    <s v="INIA"/>
    <n v="503067"/>
    <n v="10"/>
    <s v="La Platina/La Platina"/>
    <x v="0"/>
    <s v="Transferencias Subsecretaría"/>
    <x v="1"/>
    <n v="30"/>
    <n v="30"/>
    <n v="30"/>
    <n v="30"/>
    <n v="30"/>
    <n v="30"/>
    <n v="30"/>
    <n v="30"/>
    <n v="30"/>
    <n v="30"/>
    <n v="30"/>
    <n v="30"/>
  </r>
  <r>
    <x v="230"/>
    <x v="229"/>
    <x v="1"/>
    <x v="2"/>
    <s v="Remehue/Remehue"/>
    <x v="219"/>
    <x v="219"/>
    <s v="INIA"/>
    <n v="503103"/>
    <n v="40"/>
    <s v="Remehue/Remehue"/>
    <x v="0"/>
    <s v="Transferencias Subsecretaría"/>
    <x v="1"/>
    <n v="15"/>
    <n v="15"/>
    <n v="15"/>
    <n v="15"/>
    <n v="15"/>
    <n v="15"/>
    <n v="15"/>
    <n v="15"/>
    <n v="15"/>
    <n v="0"/>
    <n v="0"/>
    <n v="0"/>
  </r>
  <r>
    <x v="372"/>
    <x v="371"/>
    <x v="1"/>
    <x v="4"/>
    <s v="Carillanca"/>
    <x v="216"/>
    <x v="216"/>
    <s v="INIA"/>
    <n v="502767"/>
    <n v="10"/>
    <s v="La Platina/La Platina"/>
    <x v="0"/>
    <s v="Transferencias Subsecretaría"/>
    <x v="1"/>
    <n v="14"/>
    <n v="14"/>
    <n v="14"/>
    <n v="14"/>
    <n v="14"/>
    <n v="14"/>
    <n v="0"/>
    <n v="0"/>
    <n v="0"/>
    <n v="0"/>
    <n v="0"/>
    <n v="0"/>
  </r>
  <r>
    <x v="325"/>
    <x v="324"/>
    <x v="1"/>
    <x v="3"/>
    <s v="La Platina/La Platina"/>
    <x v="385"/>
    <x v="385"/>
    <s v="INIA"/>
    <n v="503118"/>
    <n v="10"/>
    <s v="La Platina/La Platina"/>
    <x v="0"/>
    <s v="Transferencias Subsecretaría"/>
    <x v="2"/>
    <n v="10"/>
    <n v="10"/>
    <n v="10"/>
    <n v="0"/>
    <n v="0"/>
    <n v="0"/>
    <n v="0"/>
    <n v="0"/>
    <n v="0"/>
    <n v="0"/>
    <n v="0"/>
    <n v="0"/>
  </r>
  <r>
    <x v="230"/>
    <x v="229"/>
    <x v="1"/>
    <x v="2"/>
    <s v="Remehue/Remehue"/>
    <x v="386"/>
    <x v="386"/>
    <s v="INIA"/>
    <n v="503103"/>
    <n v="40"/>
    <s v="Remehue/Remehue"/>
    <x v="0"/>
    <s v="Transferencias Subsecretaría"/>
    <x v="1"/>
    <n v="20"/>
    <n v="20"/>
    <n v="20"/>
    <n v="20"/>
    <n v="20"/>
    <n v="20"/>
    <n v="20"/>
    <n v="20"/>
    <n v="20"/>
    <n v="0"/>
    <n v="0"/>
    <n v="0"/>
  </r>
  <r>
    <x v="325"/>
    <x v="324"/>
    <x v="1"/>
    <x v="3"/>
    <s v="La Platina/La Platina"/>
    <x v="262"/>
    <x v="262"/>
    <s v="INIA"/>
    <n v="503118"/>
    <n v="10"/>
    <s v="La Platina/La Platina"/>
    <x v="0"/>
    <s v="Transferencias Subsecretaría"/>
    <x v="2"/>
    <n v="15"/>
    <n v="15"/>
    <n v="15"/>
    <n v="0"/>
    <n v="0"/>
    <n v="0"/>
    <n v="0"/>
    <n v="0"/>
    <n v="0"/>
    <n v="0"/>
    <n v="0"/>
    <n v="0"/>
  </r>
  <r>
    <x v="320"/>
    <x v="319"/>
    <x v="1"/>
    <x v="4"/>
    <s v="Carillanca"/>
    <x v="387"/>
    <x v="387"/>
    <s v="Proyectos"/>
    <n v="502431"/>
    <n v="30"/>
    <s v="Carillanca"/>
    <x v="2"/>
    <s v="Convenios públicos"/>
    <x v="1"/>
    <n v="100"/>
    <n v="100"/>
    <n v="100"/>
    <n v="100"/>
    <n v="100"/>
    <n v="100"/>
    <n v="100"/>
    <n v="100"/>
    <n v="100"/>
    <n v="100"/>
    <n v="100"/>
    <n v="100"/>
  </r>
  <r>
    <x v="52"/>
    <x v="52"/>
    <x v="3"/>
    <x v="8"/>
    <s v="Intihuasi/Vicuña"/>
    <x v="72"/>
    <x v="72"/>
    <s v="INIA"/>
    <n v="503517"/>
    <n v="11"/>
    <s v="Intihuasi/Vicuña"/>
    <x v="0"/>
    <s v="Transferencias Subsecretaría"/>
    <x v="0"/>
    <n v="0"/>
    <n v="0"/>
    <n v="0"/>
    <n v="10"/>
    <n v="10"/>
    <n v="10"/>
    <n v="10"/>
    <n v="10"/>
    <n v="10"/>
    <n v="10"/>
    <n v="10"/>
    <n v="10"/>
  </r>
  <r>
    <x v="365"/>
    <x v="364"/>
    <x v="1"/>
    <x v="4"/>
    <s v="Carillanca"/>
    <x v="216"/>
    <x v="216"/>
    <s v="INIA"/>
    <n v="502788"/>
    <n v="30"/>
    <s v="Carillanca"/>
    <x v="0"/>
    <s v="Transferencias Subsecretaría"/>
    <x v="1"/>
    <n v="27"/>
    <n v="27"/>
    <n v="27"/>
    <n v="27"/>
    <n v="27"/>
    <n v="27"/>
    <n v="27"/>
    <n v="27"/>
    <n v="27"/>
    <n v="27"/>
    <n v="27"/>
    <n v="0"/>
  </r>
  <r>
    <x v="405"/>
    <x v="404"/>
    <x v="1"/>
    <x v="5"/>
    <s v="Dirección Nacional"/>
    <x v="388"/>
    <x v="388"/>
    <s v="INIA"/>
    <n v="200203"/>
    <n v="1"/>
    <s v="Dirección Nacional"/>
    <x v="13"/>
    <s v="INGRESOS Y GASTOS VARIOS"/>
    <x v="0"/>
    <n v="0"/>
    <n v="0"/>
    <n v="5"/>
    <n v="5"/>
    <n v="5"/>
    <n v="5"/>
    <n v="5"/>
    <n v="5"/>
    <n v="5"/>
    <n v="5"/>
    <n v="5"/>
    <n v="5"/>
  </r>
  <r>
    <x v="336"/>
    <x v="335"/>
    <x v="1"/>
    <x v="3"/>
    <s v="La Platina/La Platina"/>
    <x v="81"/>
    <x v="81"/>
    <s v="INIA"/>
    <n v="503173"/>
    <n v="5"/>
    <s v="Intihuasi/Intihuasi"/>
    <x v="0"/>
    <s v="Transferencias Subsecretaría"/>
    <x v="2"/>
    <n v="10"/>
    <n v="10"/>
    <n v="10"/>
    <n v="10"/>
    <n v="0"/>
    <n v="0"/>
    <n v="0"/>
    <n v="0"/>
    <n v="0"/>
    <n v="0"/>
    <n v="0"/>
    <n v="0"/>
  </r>
  <r>
    <x v="406"/>
    <x v="405"/>
    <x v="1"/>
    <x v="4"/>
    <s v="Carillanca"/>
    <x v="216"/>
    <x v="216"/>
    <s v="INIA"/>
    <n v="503108"/>
    <n v="30"/>
    <s v="Carillanca"/>
    <x v="1"/>
    <s v="Contratos privados nacionales"/>
    <x v="1"/>
    <n v="5"/>
    <n v="5"/>
    <n v="5"/>
    <n v="5"/>
    <n v="5"/>
    <n v="0"/>
    <n v="0"/>
    <n v="0"/>
    <n v="0"/>
    <n v="0"/>
    <n v="0"/>
    <n v="0"/>
  </r>
  <r>
    <x v="326"/>
    <x v="325"/>
    <x v="1"/>
    <x v="6"/>
    <s v="Rayentue/Rayentue"/>
    <x v="389"/>
    <x v="389"/>
    <s v="Proyectos"/>
    <n v="503017"/>
    <n v="16"/>
    <s v="Rayentue/Rayentue"/>
    <x v="9"/>
    <s v="FNDR"/>
    <x v="1"/>
    <n v="100"/>
    <n v="100"/>
    <n v="100"/>
    <n v="100"/>
    <n v="100"/>
    <n v="100"/>
    <n v="100"/>
    <n v="100"/>
    <n v="100"/>
    <n v="100"/>
    <n v="100"/>
    <n v="100"/>
  </r>
  <r>
    <x v="361"/>
    <x v="360"/>
    <x v="1"/>
    <x v="0"/>
    <s v="Quilamapu/Quilamapu"/>
    <x v="390"/>
    <x v="390"/>
    <s v="Proyectos"/>
    <n v="502708"/>
    <n v="20"/>
    <s v="Quilamapu/Quilamapu"/>
    <x v="9"/>
    <s v="FNDR"/>
    <x v="1"/>
    <n v="100"/>
    <n v="100"/>
    <n v="100"/>
    <n v="100"/>
    <n v="100"/>
    <n v="100"/>
    <n v="100"/>
    <n v="100"/>
    <n v="100"/>
    <n v="100"/>
    <n v="100"/>
    <n v="100"/>
  </r>
  <r>
    <x v="343"/>
    <x v="342"/>
    <x v="1"/>
    <x v="3"/>
    <s v="La Platina/La Platina"/>
    <x v="134"/>
    <x v="134"/>
    <s v="INIA"/>
    <n v="502768"/>
    <n v="10"/>
    <s v="La Platina/La Platina"/>
    <x v="0"/>
    <s v="Transferencias Subsecretaría"/>
    <x v="1"/>
    <n v="36"/>
    <n v="36"/>
    <n v="36"/>
    <n v="36"/>
    <n v="36"/>
    <n v="36"/>
    <n v="36"/>
    <n v="36"/>
    <n v="36"/>
    <n v="36"/>
    <n v="0"/>
    <n v="0"/>
  </r>
  <r>
    <x v="326"/>
    <x v="325"/>
    <x v="1"/>
    <x v="6"/>
    <s v="Rayentue/Rayentue"/>
    <x v="113"/>
    <x v="113"/>
    <s v="INIA"/>
    <n v="503017"/>
    <n v="16"/>
    <s v="Rayentue/Rayentue"/>
    <x v="0"/>
    <s v="Transferencias Subsecretaría"/>
    <x v="1"/>
    <n v="10"/>
    <n v="10"/>
    <n v="10"/>
    <n v="10"/>
    <n v="10"/>
    <n v="10"/>
    <n v="10"/>
    <n v="10"/>
    <n v="10"/>
    <n v="10"/>
    <n v="10"/>
    <n v="10"/>
  </r>
  <r>
    <x v="109"/>
    <x v="109"/>
    <x v="1"/>
    <x v="3"/>
    <s v="La Platina/La Platina"/>
    <x v="21"/>
    <x v="21"/>
    <s v="INIA"/>
    <n v="503165"/>
    <n v="10"/>
    <s v="La Platina/La Platina"/>
    <x v="0"/>
    <s v="Transferencias Subsecretaría"/>
    <x v="1"/>
    <n v="50"/>
    <n v="50"/>
    <n v="50"/>
    <n v="50"/>
    <n v="50"/>
    <n v="50"/>
    <n v="50"/>
    <n v="50"/>
    <n v="50"/>
    <n v="50"/>
    <n v="50"/>
    <n v="50"/>
  </r>
  <r>
    <x v="230"/>
    <x v="229"/>
    <x v="1"/>
    <x v="2"/>
    <s v="Remehue/Remehue"/>
    <x v="175"/>
    <x v="175"/>
    <s v="INIA"/>
    <n v="503103"/>
    <n v="40"/>
    <s v="Remehue/Remehue"/>
    <x v="0"/>
    <s v="Transferencias Subsecretaría"/>
    <x v="1"/>
    <n v="0"/>
    <n v="0"/>
    <n v="0"/>
    <n v="0"/>
    <n v="10"/>
    <n v="10"/>
    <n v="10"/>
    <n v="10"/>
    <n v="10"/>
    <n v="0"/>
    <n v="0"/>
    <n v="0"/>
  </r>
  <r>
    <x v="407"/>
    <x v="406"/>
    <x v="1"/>
    <x v="2"/>
    <s v="Remehue/Remehue"/>
    <x v="4"/>
    <x v="4"/>
    <s v="INIA"/>
    <n v="503099"/>
    <n v="40"/>
    <s v="Remehue/Remehue"/>
    <x v="0"/>
    <s v="Transferencias Subsecretaría"/>
    <x v="1"/>
    <n v="40"/>
    <n v="40"/>
    <n v="40"/>
    <n v="40"/>
    <n v="40"/>
    <n v="40"/>
    <n v="40"/>
    <n v="40"/>
    <n v="40"/>
    <n v="40"/>
    <n v="40"/>
    <n v="40"/>
  </r>
  <r>
    <x v="407"/>
    <x v="406"/>
    <x v="3"/>
    <x v="2"/>
    <s v="Remehue/Remehue"/>
    <x v="4"/>
    <x v="4"/>
    <s v="INIA"/>
    <n v="503099"/>
    <n v="40"/>
    <s v="Remehue/Remehue"/>
    <x v="0"/>
    <s v="Transferencias Subsecretaría"/>
    <x v="1"/>
    <n v="40"/>
    <n v="40"/>
    <n v="40"/>
    <n v="40"/>
    <n v="40"/>
    <n v="40"/>
    <n v="40"/>
    <n v="40"/>
    <n v="40"/>
    <n v="40"/>
    <n v="0"/>
    <n v="0"/>
  </r>
  <r>
    <x v="163"/>
    <x v="162"/>
    <x v="1"/>
    <x v="7"/>
    <s v="Tamel Aike"/>
    <x v="391"/>
    <x v="391"/>
    <s v="INIA"/>
    <n v="502650"/>
    <n v="42"/>
    <s v="Tamel Aike"/>
    <x v="0"/>
    <s v="Transferencias Subsecretaría"/>
    <x v="1"/>
    <n v="5"/>
    <n v="5"/>
    <n v="5"/>
    <n v="5"/>
    <n v="0"/>
    <n v="0"/>
    <n v="0"/>
    <n v="0"/>
    <n v="0"/>
    <n v="0"/>
    <n v="0"/>
    <n v="0"/>
  </r>
  <r>
    <x v="297"/>
    <x v="296"/>
    <x v="1"/>
    <x v="6"/>
    <s v="Rayentue/Rayentue"/>
    <x v="109"/>
    <x v="109"/>
    <s v="INIA"/>
    <n v="502660"/>
    <n v="16"/>
    <s v="Rayentue/Rayentue"/>
    <x v="6"/>
    <s v="Addendums convenios Subsecretaría"/>
    <x v="1"/>
    <n v="20"/>
    <n v="20"/>
    <n v="20"/>
    <n v="20"/>
    <n v="20"/>
    <n v="20"/>
    <n v="20"/>
    <n v="20"/>
    <n v="0"/>
    <n v="0"/>
    <n v="0"/>
    <n v="0"/>
  </r>
  <r>
    <x v="230"/>
    <x v="229"/>
    <x v="1"/>
    <x v="2"/>
    <s v="Remehue/Remehue"/>
    <x v="206"/>
    <x v="206"/>
    <s v="INIA"/>
    <n v="503103"/>
    <n v="40"/>
    <s v="Remehue/Remehue"/>
    <x v="0"/>
    <s v="Transferencias Subsecretaría"/>
    <x v="1"/>
    <n v="0"/>
    <n v="0"/>
    <n v="0"/>
    <n v="0"/>
    <n v="5"/>
    <n v="5"/>
    <n v="5"/>
    <n v="5"/>
    <n v="5"/>
    <n v="0"/>
    <n v="0"/>
    <n v="0"/>
  </r>
  <r>
    <x v="389"/>
    <x v="388"/>
    <x v="1"/>
    <x v="1"/>
    <s v="Intihuasi/Intihuasi"/>
    <x v="264"/>
    <x v="264"/>
    <s v="INIA"/>
    <n v="503023"/>
    <n v="13"/>
    <s v="La Cruz"/>
    <x v="0"/>
    <s v="Transferencias Subsecretaría"/>
    <x v="1"/>
    <n v="10"/>
    <n v="10"/>
    <n v="10"/>
    <n v="10"/>
    <n v="0"/>
    <n v="0"/>
    <n v="0"/>
    <n v="0"/>
    <n v="0"/>
    <n v="0"/>
    <n v="0"/>
    <n v="0"/>
  </r>
  <r>
    <x v="230"/>
    <x v="229"/>
    <x v="1"/>
    <x v="2"/>
    <s v="Remehue/Remehue"/>
    <x v="198"/>
    <x v="198"/>
    <s v="INIA"/>
    <n v="503103"/>
    <n v="40"/>
    <s v="Remehue/Remehue"/>
    <x v="0"/>
    <s v="Transferencias Subsecretaría"/>
    <x v="1"/>
    <n v="0"/>
    <n v="0"/>
    <n v="0"/>
    <n v="0"/>
    <n v="10"/>
    <n v="10"/>
    <n v="10"/>
    <n v="10"/>
    <n v="10"/>
    <n v="0"/>
    <n v="0"/>
    <n v="0"/>
  </r>
  <r>
    <x v="408"/>
    <x v="407"/>
    <x v="1"/>
    <x v="1"/>
    <s v="Intihuasi/Intihuasi"/>
    <x v="264"/>
    <x v="264"/>
    <s v="INIA"/>
    <n v="503183"/>
    <n v="5"/>
    <s v="Intihuasi/Intihuasi"/>
    <x v="0"/>
    <s v="Transferencias Subsecretaría"/>
    <x v="1"/>
    <n v="8"/>
    <n v="8"/>
    <n v="6"/>
    <n v="8"/>
    <n v="0"/>
    <n v="0"/>
    <n v="0"/>
    <n v="0"/>
    <n v="0"/>
    <n v="0"/>
    <n v="0"/>
    <n v="0"/>
  </r>
  <r>
    <x v="409"/>
    <x v="408"/>
    <x v="4"/>
    <x v="8"/>
    <s v="Intihuasi/Vicuña"/>
    <x v="161"/>
    <x v="161"/>
    <s v="Contratos  Privados Nacionales"/>
    <n v="503511"/>
    <n v="11"/>
    <s v="Intihuasi/Vicuña"/>
    <x v="1"/>
    <s v="Contratos privados nacionales"/>
    <x v="1"/>
    <n v="5"/>
    <n v="5"/>
    <n v="5"/>
    <n v="5"/>
    <n v="0"/>
    <n v="0"/>
    <n v="0"/>
    <n v="0"/>
    <n v="0"/>
    <n v="0"/>
    <n v="0"/>
    <n v="0"/>
  </r>
  <r>
    <x v="364"/>
    <x v="363"/>
    <x v="1"/>
    <x v="2"/>
    <s v="Remehue/Remehue"/>
    <x v="386"/>
    <x v="386"/>
    <s v="INIA"/>
    <n v="502041"/>
    <n v="40"/>
    <s v="Remehue/Remehue"/>
    <x v="0"/>
    <s v="Transferencias Subsecretaría"/>
    <x v="1"/>
    <n v="10"/>
    <n v="10"/>
    <n v="10"/>
    <n v="10"/>
    <n v="10"/>
    <n v="10"/>
    <n v="10"/>
    <n v="10"/>
    <n v="10"/>
    <n v="10"/>
    <n v="10"/>
    <n v="10"/>
  </r>
  <r>
    <x v="230"/>
    <x v="229"/>
    <x v="1"/>
    <x v="2"/>
    <s v="Remehue/Remehue"/>
    <x v="164"/>
    <x v="164"/>
    <s v="INIA"/>
    <n v="503103"/>
    <n v="40"/>
    <s v="Remehue/Remehue"/>
    <x v="0"/>
    <s v="Transferencias Subsecretaría"/>
    <x v="1"/>
    <n v="0"/>
    <n v="0"/>
    <n v="0"/>
    <n v="0"/>
    <n v="5"/>
    <n v="5"/>
    <n v="5"/>
    <n v="5"/>
    <n v="5"/>
    <n v="0"/>
    <n v="0"/>
    <n v="0"/>
  </r>
  <r>
    <x v="342"/>
    <x v="341"/>
    <x v="1"/>
    <x v="6"/>
    <s v="Rayentue/Rayentue"/>
    <x v="13"/>
    <x v="13"/>
    <s v="INIA"/>
    <n v="503138"/>
    <n v="16"/>
    <s v="Rayentue/Rayentue"/>
    <x v="0"/>
    <s v="Transferencias Subsecretaría"/>
    <x v="1"/>
    <n v="15"/>
    <n v="15"/>
    <n v="15"/>
    <n v="15"/>
    <n v="15"/>
    <n v="15"/>
    <n v="15"/>
    <n v="15"/>
    <n v="15"/>
    <n v="15"/>
    <n v="15"/>
    <n v="15"/>
  </r>
  <r>
    <x v="342"/>
    <x v="341"/>
    <x v="3"/>
    <x v="6"/>
    <s v="Rayentue/Rayentue"/>
    <x v="13"/>
    <x v="13"/>
    <s v="INIA"/>
    <n v="503138"/>
    <n v="16"/>
    <s v="Rayentue/Rayentue"/>
    <x v="0"/>
    <s v="Transferencias Subsecretaría"/>
    <x v="1"/>
    <n v="15"/>
    <n v="15"/>
    <n v="15"/>
    <n v="15"/>
    <n v="15"/>
    <n v="15"/>
    <n v="15"/>
    <n v="15"/>
    <n v="15"/>
    <n v="15"/>
    <n v="15"/>
    <n v="15"/>
  </r>
  <r>
    <x v="410"/>
    <x v="409"/>
    <x v="1"/>
    <x v="2"/>
    <s v="Remehue/Remehue"/>
    <x v="17"/>
    <x v="17"/>
    <s v="INIA"/>
    <n v="502687"/>
    <n v="40"/>
    <s v="Remehue/Remehue"/>
    <x v="0"/>
    <s v="Transferencias Subsecretaría"/>
    <x v="1"/>
    <n v="5"/>
    <n v="5"/>
    <n v="5"/>
    <n v="5"/>
    <n v="5"/>
    <n v="5"/>
    <n v="5"/>
    <n v="5"/>
    <n v="5"/>
    <n v="5"/>
    <n v="5"/>
    <n v="5"/>
  </r>
  <r>
    <x v="370"/>
    <x v="369"/>
    <x v="1"/>
    <x v="2"/>
    <s v="Remehue/Remehue"/>
    <x v="17"/>
    <x v="17"/>
    <s v="INIA"/>
    <n v="502798"/>
    <n v="40"/>
    <s v="Remehue/Remehue"/>
    <x v="0"/>
    <s v="Transferencias Subsecretaría"/>
    <x v="1"/>
    <n v="5"/>
    <n v="5"/>
    <n v="5"/>
    <n v="5"/>
    <n v="5"/>
    <n v="5"/>
    <n v="5"/>
    <n v="5"/>
    <n v="5"/>
    <n v="5"/>
    <n v="5"/>
    <n v="5"/>
  </r>
  <r>
    <x v="263"/>
    <x v="262"/>
    <x v="1"/>
    <x v="3"/>
    <s v="La Platina/La Platina"/>
    <x v="181"/>
    <x v="181"/>
    <s v="INIA"/>
    <n v="503020"/>
    <n v="5"/>
    <s v="Intihuasi/Intihuasi"/>
    <x v="3"/>
    <s v="Contratos privados internacionales"/>
    <x v="1"/>
    <n v="11"/>
    <n v="11"/>
    <n v="11"/>
    <n v="11"/>
    <n v="0"/>
    <n v="0"/>
    <n v="0"/>
    <n v="0"/>
    <n v="0"/>
    <n v="0"/>
    <n v="0"/>
    <n v="0"/>
  </r>
  <r>
    <x v="259"/>
    <x v="258"/>
    <x v="1"/>
    <x v="1"/>
    <s v="Intihuasi/Intihuasi"/>
    <x v="392"/>
    <x v="392"/>
    <s v="Proyectos"/>
    <n v="503168"/>
    <n v="5"/>
    <s v="Intihuasi/Intihuasi"/>
    <x v="2"/>
    <s v="Convenios públicos"/>
    <x v="2"/>
    <n v="100"/>
    <n v="100"/>
    <n v="100"/>
    <n v="0"/>
    <n v="0"/>
    <n v="0"/>
    <n v="0"/>
    <n v="0"/>
    <n v="0"/>
    <n v="0"/>
    <n v="0"/>
    <n v="0"/>
  </r>
  <r>
    <x v="343"/>
    <x v="342"/>
    <x v="1"/>
    <x v="3"/>
    <s v="La Platina/La Platina"/>
    <x v="393"/>
    <x v="393"/>
    <s v="INIA"/>
    <n v="502768"/>
    <n v="10"/>
    <s v="La Platina/La Platina"/>
    <x v="11"/>
    <s v="FONDECYT"/>
    <x v="1"/>
    <n v="50"/>
    <n v="50"/>
    <n v="50"/>
    <n v="50"/>
    <n v="50"/>
    <n v="50"/>
    <n v="50"/>
    <n v="50"/>
    <n v="50"/>
    <n v="50"/>
    <n v="0"/>
    <n v="0"/>
  </r>
  <r>
    <x v="103"/>
    <x v="103"/>
    <x v="1"/>
    <x v="8"/>
    <s v="Intihuasi/Vicuña"/>
    <x v="38"/>
    <x v="38"/>
    <s v="Contratos  Privados Nacionales"/>
    <n v="503007"/>
    <n v="11"/>
    <s v="Intihuasi/Vicuña"/>
    <x v="2"/>
    <s v="Convenios públicos"/>
    <x v="1"/>
    <n v="100"/>
    <n v="100"/>
    <n v="85"/>
    <n v="85"/>
    <n v="85"/>
    <n v="85"/>
    <n v="85"/>
    <n v="85"/>
    <n v="85"/>
    <n v="85"/>
    <n v="85"/>
    <n v="85"/>
  </r>
  <r>
    <x v="176"/>
    <x v="175"/>
    <x v="1"/>
    <x v="0"/>
    <s v="Quilamapu/Quilamapu"/>
    <x v="205"/>
    <x v="205"/>
    <s v="INIA"/>
    <n v="503113"/>
    <n v="16"/>
    <s v="Rayentue/Rayentue"/>
    <x v="0"/>
    <s v="Transferencias Subsecretaría"/>
    <x v="2"/>
    <n v="5"/>
    <n v="5"/>
    <n v="5"/>
    <n v="5"/>
    <n v="5"/>
    <n v="5"/>
    <n v="0"/>
    <n v="0"/>
    <n v="0"/>
    <n v="0"/>
    <n v="0"/>
    <n v="0"/>
  </r>
  <r>
    <x v="198"/>
    <x v="197"/>
    <x v="1"/>
    <x v="0"/>
    <s v="Quilamapu/Quilamapu"/>
    <x v="205"/>
    <x v="205"/>
    <s v="INIA"/>
    <n v="503114"/>
    <n v="20"/>
    <s v="Quilamapu/Quilamapu"/>
    <x v="0"/>
    <s v="Transferencias Subsecretaría"/>
    <x v="1"/>
    <n v="20"/>
    <n v="20"/>
    <n v="20"/>
    <n v="20"/>
    <n v="20"/>
    <n v="20"/>
    <n v="20"/>
    <n v="20"/>
    <n v="20"/>
    <n v="20"/>
    <n v="20"/>
    <n v="20"/>
  </r>
  <r>
    <x v="198"/>
    <x v="197"/>
    <x v="3"/>
    <x v="0"/>
    <s v="Quilamapu/Quilamapu"/>
    <x v="205"/>
    <x v="205"/>
    <s v="INIA"/>
    <n v="503114"/>
    <n v="20"/>
    <s v="Quilamapu/Quilamapu"/>
    <x v="0"/>
    <s v="Transferencias Subsecretaría"/>
    <x v="1"/>
    <n v="20"/>
    <n v="20"/>
    <n v="20"/>
    <n v="20"/>
    <n v="20"/>
    <n v="20"/>
    <n v="20"/>
    <n v="20"/>
    <n v="20"/>
    <n v="20"/>
    <n v="20"/>
    <n v="20"/>
  </r>
  <r>
    <x v="198"/>
    <x v="197"/>
    <x v="0"/>
    <x v="0"/>
    <s v="Quilamapu/Quilamapu"/>
    <x v="205"/>
    <x v="205"/>
    <s v="INIA"/>
    <n v="503114"/>
    <n v="20"/>
    <s v="Quilamapu/Quilamapu"/>
    <x v="0"/>
    <s v="Transferencias Subsecretaría"/>
    <x v="1"/>
    <n v="20"/>
    <n v="20"/>
    <n v="20"/>
    <n v="20"/>
    <n v="20"/>
    <n v="20"/>
    <n v="0"/>
    <n v="0"/>
    <n v="0"/>
    <n v="0"/>
    <n v="0"/>
    <n v="0"/>
  </r>
  <r>
    <x v="411"/>
    <x v="410"/>
    <x v="1"/>
    <x v="8"/>
    <s v="Intihuasi/Vicuña"/>
    <x v="47"/>
    <x v="47"/>
    <s v="INIA"/>
    <n v="502575"/>
    <n v="11"/>
    <s v="Intihuasi/Vicuña"/>
    <x v="1"/>
    <s v="Contratos privados nacionales"/>
    <x v="1"/>
    <n v="10"/>
    <n v="10"/>
    <n v="10"/>
    <n v="10"/>
    <n v="10"/>
    <n v="10"/>
    <n v="10"/>
    <n v="10"/>
    <n v="10"/>
    <n v="10"/>
    <n v="0"/>
    <n v="0"/>
  </r>
  <r>
    <x v="326"/>
    <x v="325"/>
    <x v="1"/>
    <x v="6"/>
    <s v="Rayentue/Rayentue"/>
    <x v="394"/>
    <x v="394"/>
    <s v="Proyectos"/>
    <n v="503017"/>
    <n v="16"/>
    <s v="Rayentue/Rayentue"/>
    <x v="9"/>
    <s v="FNDR"/>
    <x v="1"/>
    <n v="100"/>
    <n v="100"/>
    <n v="100"/>
    <n v="100"/>
    <n v="100"/>
    <n v="100"/>
    <n v="100"/>
    <n v="100"/>
    <n v="100"/>
    <n v="100"/>
    <n v="100"/>
    <n v="100"/>
  </r>
  <r>
    <x v="366"/>
    <x v="365"/>
    <x v="1"/>
    <x v="4"/>
    <s v="Carillanca"/>
    <x v="203"/>
    <x v="203"/>
    <s v="INIA"/>
    <n v="502951"/>
    <n v="30"/>
    <s v="Carillanca"/>
    <x v="0"/>
    <s v="Transferencias Subsecretaría"/>
    <x v="0"/>
    <n v="10"/>
    <n v="10"/>
    <n v="10"/>
    <n v="10"/>
    <n v="10"/>
    <n v="10"/>
    <n v="10"/>
    <n v="10"/>
    <n v="10"/>
    <n v="10"/>
    <n v="10"/>
    <n v="10"/>
  </r>
  <r>
    <x v="412"/>
    <x v="411"/>
    <x v="1"/>
    <x v="10"/>
    <s v="La Cruz"/>
    <x v="265"/>
    <x v="265"/>
    <s v="INIA"/>
    <n v="503195"/>
    <n v="13"/>
    <s v="La Cruz"/>
    <x v="0"/>
    <s v="Transferencias Subsecretaría"/>
    <x v="1"/>
    <n v="27"/>
    <n v="27"/>
    <n v="27"/>
    <n v="27"/>
    <n v="27"/>
    <n v="27"/>
    <n v="27"/>
    <n v="27"/>
    <n v="0"/>
    <n v="0"/>
    <n v="0"/>
    <n v="0"/>
  </r>
  <r>
    <x v="326"/>
    <x v="325"/>
    <x v="1"/>
    <x v="0"/>
    <s v="Quilamapu/Quilamapu"/>
    <x v="0"/>
    <x v="0"/>
    <s v="INIA"/>
    <n v="503017"/>
    <n v="16"/>
    <s v="Rayentue/Rayentue"/>
    <x v="0"/>
    <s v="Transferencias Subsecretaría"/>
    <x v="1"/>
    <n v="5"/>
    <n v="5"/>
    <n v="5"/>
    <n v="5"/>
    <n v="5"/>
    <n v="5"/>
    <n v="5"/>
    <n v="5"/>
    <n v="5"/>
    <n v="5"/>
    <n v="5"/>
    <n v="5"/>
  </r>
  <r>
    <x v="198"/>
    <x v="197"/>
    <x v="1"/>
    <x v="0"/>
    <s v="Quilamapu/Quilamapu"/>
    <x v="59"/>
    <x v="59"/>
    <s v="INIA"/>
    <n v="503114"/>
    <n v="20"/>
    <s v="Quilamapu/Quilamapu"/>
    <x v="0"/>
    <s v="Transferencias Subsecretaría"/>
    <x v="1"/>
    <n v="25"/>
    <n v="25"/>
    <n v="25"/>
    <n v="25"/>
    <n v="25"/>
    <n v="25"/>
    <n v="25"/>
    <n v="25"/>
    <n v="25"/>
    <n v="25"/>
    <n v="25"/>
    <n v="25"/>
  </r>
  <r>
    <x v="399"/>
    <x v="398"/>
    <x v="1"/>
    <x v="1"/>
    <s v="Intihuasi/Intihuasi"/>
    <x v="54"/>
    <x v="54"/>
    <s v="INIA"/>
    <n v="503184"/>
    <n v="5"/>
    <s v="Intihuasi/Intihuasi"/>
    <x v="0"/>
    <s v="Transferencias Subsecretaría"/>
    <x v="1"/>
    <n v="20"/>
    <n v="20"/>
    <n v="20"/>
    <n v="20"/>
    <n v="20"/>
    <n v="20"/>
    <n v="20"/>
    <n v="20"/>
    <n v="20"/>
    <n v="20"/>
    <n v="20"/>
    <n v="20"/>
  </r>
  <r>
    <x v="198"/>
    <x v="197"/>
    <x v="3"/>
    <x v="0"/>
    <s v="Quilamapu/Quilamapu"/>
    <x v="59"/>
    <x v="59"/>
    <s v="INIA"/>
    <n v="503114"/>
    <n v="20"/>
    <s v="Quilamapu/Quilamapu"/>
    <x v="0"/>
    <s v="Transferencias Subsecretaría"/>
    <x v="1"/>
    <n v="25"/>
    <n v="25"/>
    <n v="25"/>
    <n v="25"/>
    <n v="25"/>
    <n v="25"/>
    <n v="25"/>
    <n v="25"/>
    <n v="25"/>
    <n v="25"/>
    <n v="25"/>
    <n v="25"/>
  </r>
  <r>
    <x v="198"/>
    <x v="197"/>
    <x v="0"/>
    <x v="0"/>
    <s v="Quilamapu/Quilamapu"/>
    <x v="59"/>
    <x v="59"/>
    <s v="INIA"/>
    <n v="503114"/>
    <n v="20"/>
    <s v="Quilamapu/Quilamapu"/>
    <x v="0"/>
    <s v="Transferencias Subsecretaría"/>
    <x v="1"/>
    <n v="25"/>
    <n v="25"/>
    <n v="25"/>
    <n v="25"/>
    <n v="25"/>
    <n v="25"/>
    <n v="0"/>
    <n v="0"/>
    <n v="0"/>
    <n v="0"/>
    <n v="0"/>
    <n v="0"/>
  </r>
  <r>
    <x v="311"/>
    <x v="310"/>
    <x v="1"/>
    <x v="6"/>
    <s v="Rayentue/Rayentue"/>
    <x v="395"/>
    <x v="395"/>
    <s v="Proyectos"/>
    <n v="502510"/>
    <n v="16"/>
    <s v="Rayentue/Rayentue"/>
    <x v="14"/>
    <s v="Consorcio biofrutales"/>
    <x v="1"/>
    <n v="100"/>
    <n v="100"/>
    <n v="100"/>
    <n v="100"/>
    <n v="100"/>
    <n v="100"/>
    <n v="100"/>
    <n v="100"/>
    <n v="100"/>
    <n v="100"/>
    <n v="100"/>
    <n v="100"/>
  </r>
  <r>
    <x v="408"/>
    <x v="407"/>
    <x v="3"/>
    <x v="1"/>
    <s v="Intihuasi/Intihuasi"/>
    <x v="396"/>
    <x v="396"/>
    <s v="Proyectos"/>
    <n v="503183"/>
    <n v="5"/>
    <s v="Intihuasi/Intihuasi"/>
    <x v="9"/>
    <s v="FNDR"/>
    <x v="1"/>
    <n v="0"/>
    <n v="100"/>
    <n v="100"/>
    <n v="100"/>
    <n v="100"/>
    <n v="100"/>
    <n v="100"/>
    <n v="100"/>
    <n v="100"/>
    <n v="100"/>
    <n v="0"/>
    <n v="0"/>
  </r>
  <r>
    <x v="198"/>
    <x v="197"/>
    <x v="1"/>
    <x v="0"/>
    <s v="Quilamapu/Quilamapu"/>
    <x v="62"/>
    <x v="62"/>
    <s v="INIA"/>
    <n v="503114"/>
    <n v="20"/>
    <s v="Quilamapu/Quilamapu"/>
    <x v="0"/>
    <s v="Transferencias Subsecretaría"/>
    <x v="1"/>
    <n v="25"/>
    <n v="25"/>
    <n v="25"/>
    <n v="25"/>
    <n v="25"/>
    <n v="25"/>
    <n v="25"/>
    <n v="25"/>
    <n v="25"/>
    <n v="25"/>
    <n v="25"/>
    <n v="25"/>
  </r>
  <r>
    <x v="366"/>
    <x v="365"/>
    <x v="1"/>
    <x v="15"/>
    <s v="Remehue/La Pampa"/>
    <x v="397"/>
    <x v="397"/>
    <s v="INIA"/>
    <n v="502951"/>
    <n v="30"/>
    <s v="Carillanca"/>
    <x v="2"/>
    <s v="Convenios públicos"/>
    <x v="0"/>
    <n v="100"/>
    <n v="100"/>
    <n v="100"/>
    <n v="0"/>
    <n v="0"/>
    <n v="0"/>
    <n v="0"/>
    <n v="0"/>
    <n v="0"/>
    <n v="0"/>
    <n v="0"/>
    <n v="0"/>
  </r>
  <r>
    <x v="399"/>
    <x v="398"/>
    <x v="1"/>
    <x v="1"/>
    <s v="Intihuasi/Intihuasi"/>
    <x v="398"/>
    <x v="398"/>
    <s v="INIA"/>
    <n v="503184"/>
    <n v="5"/>
    <s v="Intihuasi/Intihuasi"/>
    <x v="0"/>
    <s v="Transferencias Subsecretaría"/>
    <x v="1"/>
    <n v="20"/>
    <n v="20"/>
    <n v="20"/>
    <n v="20"/>
    <n v="20"/>
    <n v="20"/>
    <n v="20"/>
    <n v="20"/>
    <n v="20"/>
    <n v="20"/>
    <n v="20"/>
    <n v="20"/>
  </r>
  <r>
    <x v="198"/>
    <x v="197"/>
    <x v="3"/>
    <x v="0"/>
    <s v="Quilamapu/Quilamapu"/>
    <x v="62"/>
    <x v="62"/>
    <s v="INIA"/>
    <n v="503114"/>
    <n v="20"/>
    <s v="Quilamapu/Quilamapu"/>
    <x v="0"/>
    <s v="Transferencias Subsecretaría"/>
    <x v="1"/>
    <n v="25"/>
    <n v="25"/>
    <n v="25"/>
    <n v="25"/>
    <n v="25"/>
    <n v="25"/>
    <n v="25"/>
    <n v="25"/>
    <n v="25"/>
    <n v="25"/>
    <n v="25"/>
    <n v="25"/>
  </r>
  <r>
    <x v="198"/>
    <x v="197"/>
    <x v="0"/>
    <x v="0"/>
    <s v="Quilamapu/Quilamapu"/>
    <x v="62"/>
    <x v="62"/>
    <s v="INIA"/>
    <n v="503114"/>
    <n v="20"/>
    <s v="Quilamapu/Quilamapu"/>
    <x v="0"/>
    <s v="Transferencias Subsecretaría"/>
    <x v="1"/>
    <n v="25"/>
    <n v="25"/>
    <n v="25"/>
    <n v="25"/>
    <n v="25"/>
    <n v="25"/>
    <n v="0"/>
    <n v="0"/>
    <n v="0"/>
    <n v="0"/>
    <n v="0"/>
    <n v="0"/>
  </r>
  <r>
    <x v="46"/>
    <x v="46"/>
    <x v="1"/>
    <x v="3"/>
    <s v="La Platina/La Platina"/>
    <x v="71"/>
    <x v="71"/>
    <s v="INIA"/>
    <n v="503245"/>
    <n v="10"/>
    <s v="La Platina/La Platina"/>
    <x v="3"/>
    <s v="Contratos privados internacionales"/>
    <x v="1"/>
    <n v="5"/>
    <n v="5"/>
    <n v="5"/>
    <n v="5"/>
    <n v="5"/>
    <n v="5"/>
    <n v="5"/>
    <n v="0"/>
    <n v="0"/>
    <n v="0"/>
    <n v="0"/>
    <n v="0"/>
  </r>
  <r>
    <x v="399"/>
    <x v="398"/>
    <x v="1"/>
    <x v="1"/>
    <s v="Intihuasi/Intihuasi"/>
    <x v="238"/>
    <x v="238"/>
    <s v="INIA"/>
    <n v="503184"/>
    <n v="5"/>
    <s v="Intihuasi/Intihuasi"/>
    <x v="0"/>
    <s v="Transferencias Subsecretaría"/>
    <x v="1"/>
    <n v="10"/>
    <n v="10"/>
    <n v="10"/>
    <n v="10"/>
    <n v="10"/>
    <n v="10"/>
    <n v="10"/>
    <n v="10"/>
    <n v="10"/>
    <n v="10"/>
    <n v="10"/>
    <n v="10"/>
  </r>
  <r>
    <x v="396"/>
    <x v="395"/>
    <x v="1"/>
    <x v="6"/>
    <s v="Rayentue/Rayentue"/>
    <x v="75"/>
    <x v="75"/>
    <s v="INIA"/>
    <n v="502888"/>
    <n v="13"/>
    <s v="La Cruz"/>
    <x v="0"/>
    <s v="Transferencias Subsecretaría"/>
    <x v="1"/>
    <n v="0"/>
    <n v="0"/>
    <n v="0"/>
    <n v="0"/>
    <n v="10"/>
    <n v="10"/>
    <n v="10"/>
    <n v="10"/>
    <n v="10"/>
    <n v="10"/>
    <n v="10"/>
    <n v="10"/>
  </r>
  <r>
    <x v="160"/>
    <x v="159"/>
    <x v="1"/>
    <x v="7"/>
    <s v="Tamel Aike"/>
    <x v="399"/>
    <x v="399"/>
    <s v="Proyectos"/>
    <n v="503041"/>
    <n v="42"/>
    <s v="Tamel Aike"/>
    <x v="9"/>
    <s v="FNDR"/>
    <x v="1"/>
    <n v="100"/>
    <n v="100"/>
    <n v="100"/>
    <n v="100"/>
    <n v="100"/>
    <n v="100"/>
    <n v="100"/>
    <n v="100"/>
    <n v="100"/>
    <n v="100"/>
    <n v="100"/>
    <n v="0"/>
  </r>
  <r>
    <x v="316"/>
    <x v="315"/>
    <x v="1"/>
    <x v="11"/>
    <s v="Kampenaike"/>
    <x v="45"/>
    <x v="45"/>
    <s v="INIA"/>
    <n v="503177"/>
    <n v="50"/>
    <s v="Kampenaike"/>
    <x v="0"/>
    <s v="Transferencias Subsecretaría"/>
    <x v="1"/>
    <n v="1"/>
    <n v="1"/>
    <n v="1"/>
    <n v="1"/>
    <n v="1"/>
    <n v="1"/>
    <n v="1"/>
    <n v="1"/>
    <n v="1"/>
    <n v="1"/>
    <n v="1"/>
    <n v="1"/>
  </r>
  <r>
    <x v="316"/>
    <x v="315"/>
    <x v="3"/>
    <x v="11"/>
    <s v="Kampenaike"/>
    <x v="45"/>
    <x v="45"/>
    <s v="INIA"/>
    <n v="503177"/>
    <n v="50"/>
    <s v="Kampenaike"/>
    <x v="0"/>
    <s v="Transferencias Subsecretaría"/>
    <x v="1"/>
    <n v="1"/>
    <n v="1"/>
    <n v="1"/>
    <n v="1"/>
    <n v="0"/>
    <n v="0"/>
    <n v="0"/>
    <n v="0"/>
    <n v="0"/>
    <n v="0"/>
    <n v="0"/>
    <n v="0"/>
  </r>
  <r>
    <x v="372"/>
    <x v="371"/>
    <x v="1"/>
    <x v="3"/>
    <s v="La Platina/La Platina"/>
    <x v="115"/>
    <x v="115"/>
    <s v="INIA"/>
    <n v="502767"/>
    <n v="10"/>
    <s v="La Platina/La Platina"/>
    <x v="0"/>
    <s v="Transferencias Subsecretaría"/>
    <x v="1"/>
    <n v="15"/>
    <n v="15"/>
    <n v="15"/>
    <n v="15"/>
    <n v="15"/>
    <n v="15"/>
    <n v="0"/>
    <n v="0"/>
    <n v="0"/>
    <n v="0"/>
    <n v="0"/>
    <n v="0"/>
  </r>
  <r>
    <x v="413"/>
    <x v="412"/>
    <x v="1"/>
    <x v="0"/>
    <s v="Quilamapu/Quilamapu"/>
    <x v="249"/>
    <x v="249"/>
    <s v="INIA"/>
    <n v="503392"/>
    <n v="20"/>
    <s v="Quilamapu/Quilamapu"/>
    <x v="1"/>
    <s v="Contratos privados nacionales"/>
    <x v="1"/>
    <n v="0"/>
    <n v="0"/>
    <n v="0"/>
    <n v="0"/>
    <n v="0"/>
    <n v="0"/>
    <n v="0"/>
    <n v="0"/>
    <n v="0"/>
    <n v="0"/>
    <n v="5"/>
    <n v="5"/>
  </r>
  <r>
    <x v="151"/>
    <x v="150"/>
    <x v="1"/>
    <x v="0"/>
    <s v="Quilamapu/Quilamapu"/>
    <x v="400"/>
    <x v="400"/>
    <s v="Proyectos"/>
    <n v="503005"/>
    <n v="20"/>
    <s v="Quilamapu/Quilamapu"/>
    <x v="5"/>
    <s v="FIA"/>
    <x v="1"/>
    <n v="100"/>
    <n v="100"/>
    <n v="100"/>
    <n v="100"/>
    <n v="100"/>
    <n v="100"/>
    <n v="100"/>
    <n v="100"/>
    <n v="100"/>
    <n v="100"/>
    <n v="100"/>
    <n v="100"/>
  </r>
  <r>
    <x v="414"/>
    <x v="413"/>
    <x v="7"/>
    <x v="6"/>
    <s v="Rayentue/Rayentue"/>
    <x v="192"/>
    <x v="192"/>
    <s v="INIA"/>
    <n v="503950"/>
    <n v="16"/>
    <s v="Rayentue/Rayentue"/>
    <x v="0"/>
    <s v="Transferencias Subsecretaría"/>
    <x v="0"/>
    <n v="36"/>
    <n v="36"/>
    <n v="36"/>
    <n v="36"/>
    <n v="0"/>
    <n v="0"/>
    <n v="0"/>
    <n v="0"/>
    <n v="0"/>
    <n v="0"/>
    <n v="0"/>
    <n v="0"/>
  </r>
  <r>
    <x v="311"/>
    <x v="310"/>
    <x v="1"/>
    <x v="1"/>
    <s v="Intihuasi/Intihuasi"/>
    <x v="401"/>
    <x v="401"/>
    <s v="Proyectos"/>
    <n v="502510"/>
    <n v="16"/>
    <s v="Rayentue/Rayentue"/>
    <x v="14"/>
    <s v="Consorcio biofrutales"/>
    <x v="1"/>
    <n v="75"/>
    <n v="75"/>
    <n v="75"/>
    <n v="75"/>
    <n v="75"/>
    <n v="75"/>
    <n v="75"/>
    <n v="75"/>
    <n v="75"/>
    <n v="75"/>
    <n v="75"/>
    <n v="75"/>
  </r>
  <r>
    <x v="361"/>
    <x v="360"/>
    <x v="1"/>
    <x v="0"/>
    <s v="Quilamapu/Quilamapu"/>
    <x v="402"/>
    <x v="402"/>
    <s v="Contratos  Privados Nacionales"/>
    <n v="502708"/>
    <n v="20"/>
    <s v="Quilamapu/Quilamapu"/>
    <x v="9"/>
    <s v="FNDR"/>
    <x v="1"/>
    <n v="50"/>
    <n v="50"/>
    <n v="50"/>
    <n v="50"/>
    <n v="50"/>
    <n v="50"/>
    <n v="50"/>
    <n v="50"/>
    <n v="50"/>
    <n v="50"/>
    <n v="50"/>
    <n v="50"/>
  </r>
  <r>
    <x v="52"/>
    <x v="52"/>
    <x v="3"/>
    <x v="8"/>
    <s v="Intihuasi/Vicuña"/>
    <x v="161"/>
    <x v="161"/>
    <s v="Contratos  Privados Nacionales"/>
    <n v="503517"/>
    <n v="11"/>
    <s v="Intihuasi/Vicuña"/>
    <x v="0"/>
    <s v="Transferencias Subsecretaría"/>
    <x v="0"/>
    <n v="0"/>
    <n v="0"/>
    <n v="0"/>
    <n v="0"/>
    <n v="0"/>
    <n v="10"/>
    <n v="10"/>
    <n v="10"/>
    <n v="10"/>
    <n v="10"/>
    <n v="10"/>
    <n v="10"/>
  </r>
  <r>
    <x v="372"/>
    <x v="371"/>
    <x v="1"/>
    <x v="3"/>
    <s v="La Platina/La Platina"/>
    <x v="403"/>
    <x v="403"/>
    <s v="Proyectos"/>
    <n v="502767"/>
    <n v="10"/>
    <s v="La Platina/La Platina"/>
    <x v="4"/>
    <s v="Innova"/>
    <x v="1"/>
    <n v="100"/>
    <n v="0"/>
    <n v="0"/>
    <n v="0"/>
    <n v="0"/>
    <n v="0"/>
    <n v="0"/>
    <n v="0"/>
    <n v="0"/>
    <n v="0"/>
    <n v="0"/>
    <n v="0"/>
  </r>
  <r>
    <x v="6"/>
    <x v="6"/>
    <x v="1"/>
    <x v="4"/>
    <s v="Carillanca"/>
    <x v="30"/>
    <x v="30"/>
    <s v="Proyectos"/>
    <n v="502949"/>
    <n v="30"/>
    <s v="Carillanca"/>
    <x v="2"/>
    <s v="Convenios públicos"/>
    <x v="0"/>
    <n v="100"/>
    <n v="100"/>
    <n v="100"/>
    <n v="100"/>
    <n v="100"/>
    <n v="100"/>
    <n v="100"/>
    <n v="100"/>
    <n v="100"/>
    <n v="100"/>
    <n v="100"/>
    <n v="100"/>
  </r>
  <r>
    <x v="413"/>
    <x v="412"/>
    <x v="3"/>
    <x v="0"/>
    <s v="Quilamapu/Quilamapu"/>
    <x v="249"/>
    <x v="249"/>
    <s v="INIA"/>
    <n v="503392"/>
    <n v="20"/>
    <s v="Quilamapu/Quilamapu"/>
    <x v="1"/>
    <s v="Contratos privados nacionales"/>
    <x v="1"/>
    <n v="5"/>
    <n v="5"/>
    <n v="5"/>
    <n v="5"/>
    <n v="5"/>
    <n v="5"/>
    <n v="5"/>
    <n v="0"/>
    <n v="0"/>
    <n v="0"/>
    <n v="0"/>
    <n v="0"/>
  </r>
  <r>
    <x v="151"/>
    <x v="150"/>
    <x v="1"/>
    <x v="0"/>
    <s v="Quilamapu/Quilamapu"/>
    <x v="402"/>
    <x v="402"/>
    <s v="Contratos  Privados Nacionales"/>
    <n v="503005"/>
    <n v="20"/>
    <s v="Quilamapu/Quilamapu"/>
    <x v="5"/>
    <s v="FIA"/>
    <x v="1"/>
    <n v="50"/>
    <n v="50"/>
    <n v="50"/>
    <n v="50"/>
    <n v="50"/>
    <n v="50"/>
    <n v="50"/>
    <n v="50"/>
    <n v="50"/>
    <n v="50"/>
    <n v="50"/>
    <n v="50"/>
  </r>
  <r>
    <x v="259"/>
    <x v="258"/>
    <x v="1"/>
    <x v="1"/>
    <s v="Intihuasi/Intihuasi"/>
    <x v="404"/>
    <x v="404"/>
    <s v="INIA"/>
    <n v="503168"/>
    <n v="5"/>
    <s v="Intihuasi/Intihuasi"/>
    <x v="0"/>
    <s v="Transferencias Subsecretaría"/>
    <x v="2"/>
    <n v="50"/>
    <n v="50"/>
    <n v="50"/>
    <n v="0"/>
    <n v="0"/>
    <n v="0"/>
    <n v="0"/>
    <n v="0"/>
    <n v="0"/>
    <n v="0"/>
    <n v="0"/>
    <n v="0"/>
  </r>
  <r>
    <x v="141"/>
    <x v="140"/>
    <x v="1"/>
    <x v="7"/>
    <s v="Tamel Aike"/>
    <x v="405"/>
    <x v="405"/>
    <s v="Proyectos"/>
    <n v="503027"/>
    <n v="42"/>
    <s v="Tamel Aike"/>
    <x v="9"/>
    <s v="FNDR"/>
    <x v="1"/>
    <n v="100"/>
    <n v="100"/>
    <n v="100"/>
    <n v="100"/>
    <n v="100"/>
    <n v="100"/>
    <n v="100"/>
    <n v="100"/>
    <n v="100"/>
    <n v="100"/>
    <n v="100"/>
    <n v="0"/>
  </r>
  <r>
    <x v="415"/>
    <x v="414"/>
    <x v="1"/>
    <x v="0"/>
    <s v="Quilamapu/Quilamapu"/>
    <x v="406"/>
    <x v="406"/>
    <s v="Proyectos"/>
    <n v="503006"/>
    <n v="20"/>
    <s v="Quilamapu/Quilamapu"/>
    <x v="5"/>
    <s v="FIA"/>
    <x v="1"/>
    <n v="100"/>
    <n v="100"/>
    <n v="100"/>
    <n v="100"/>
    <n v="100"/>
    <n v="100"/>
    <n v="0"/>
    <n v="0"/>
    <n v="0"/>
    <n v="0"/>
    <n v="0"/>
    <n v="0"/>
  </r>
  <r>
    <x v="326"/>
    <x v="325"/>
    <x v="1"/>
    <x v="6"/>
    <s v="Rayentue/Rayentue"/>
    <x v="407"/>
    <x v="407"/>
    <s v="Proyectos"/>
    <n v="503017"/>
    <n v="16"/>
    <s v="Rayentue/Rayentue"/>
    <x v="9"/>
    <s v="FNDR"/>
    <x v="1"/>
    <n v="100"/>
    <n v="100"/>
    <n v="100"/>
    <n v="100"/>
    <n v="0"/>
    <n v="0"/>
    <n v="0"/>
    <n v="0"/>
    <n v="0"/>
    <n v="0"/>
    <n v="0"/>
    <n v="0"/>
  </r>
  <r>
    <x v="416"/>
    <x v="415"/>
    <x v="1"/>
    <x v="4"/>
    <s v="Carillanca"/>
    <x v="408"/>
    <x v="408"/>
    <s v="INIA"/>
    <n v="502677"/>
    <n v="30"/>
    <s v="Carillanca"/>
    <x v="0"/>
    <s v="Transferencias Subsecretaría"/>
    <x v="1"/>
    <n v="50"/>
    <n v="50"/>
    <n v="50"/>
    <n v="50"/>
    <n v="50"/>
    <n v="50"/>
    <n v="50"/>
    <n v="50"/>
    <n v="50"/>
    <n v="50"/>
    <n v="50"/>
    <n v="50"/>
  </r>
  <r>
    <x v="6"/>
    <x v="6"/>
    <x v="1"/>
    <x v="4"/>
    <s v="Carillanca"/>
    <x v="408"/>
    <x v="408"/>
    <s v="INIA"/>
    <n v="502949"/>
    <n v="30"/>
    <s v="Carillanca"/>
    <x v="0"/>
    <s v="Transferencias Subsecretaría"/>
    <x v="0"/>
    <n v="50"/>
    <n v="50"/>
    <n v="50"/>
    <n v="50"/>
    <n v="50"/>
    <n v="50"/>
    <n v="50"/>
    <n v="50"/>
    <n v="50"/>
    <n v="50"/>
    <n v="50"/>
    <n v="50"/>
  </r>
  <r>
    <x v="6"/>
    <x v="6"/>
    <x v="3"/>
    <x v="4"/>
    <s v="Carillanca"/>
    <x v="408"/>
    <x v="408"/>
    <s v="INIA"/>
    <n v="502949"/>
    <n v="30"/>
    <s v="Carillanca"/>
    <x v="0"/>
    <s v="Transferencias Subsecretaría"/>
    <x v="0"/>
    <n v="50"/>
    <n v="50"/>
    <n v="50"/>
    <n v="50"/>
    <n v="50"/>
    <n v="50"/>
    <n v="50"/>
    <n v="50"/>
    <n v="50"/>
    <n v="50"/>
    <n v="50"/>
    <n v="50"/>
  </r>
  <r>
    <x v="332"/>
    <x v="331"/>
    <x v="1"/>
    <x v="2"/>
    <s v="Remehue/Remehue"/>
    <x v="155"/>
    <x v="155"/>
    <s v="INIA"/>
    <n v="503161"/>
    <n v="40"/>
    <s v="Remehue/Remehue"/>
    <x v="0"/>
    <s v="Transferencias Subsecretaría"/>
    <x v="1"/>
    <n v="5"/>
    <n v="5"/>
    <n v="5"/>
    <n v="5"/>
    <n v="5"/>
    <n v="5"/>
    <n v="5"/>
    <n v="5"/>
    <n v="5"/>
    <n v="5"/>
    <n v="5"/>
    <n v="5"/>
  </r>
  <r>
    <x v="332"/>
    <x v="331"/>
    <x v="3"/>
    <x v="2"/>
    <s v="Remehue/Remehue"/>
    <x v="155"/>
    <x v="155"/>
    <s v="INIA"/>
    <n v="503161"/>
    <n v="40"/>
    <s v="Remehue/Remehue"/>
    <x v="0"/>
    <s v="Transferencias Subsecretaría"/>
    <x v="1"/>
    <n v="5"/>
    <n v="5"/>
    <n v="5"/>
    <n v="5"/>
    <n v="5"/>
    <n v="5"/>
    <n v="5"/>
    <n v="5"/>
    <n v="5"/>
    <n v="5"/>
    <n v="5"/>
    <n v="5"/>
  </r>
  <r>
    <x v="332"/>
    <x v="331"/>
    <x v="0"/>
    <x v="2"/>
    <s v="Remehue/Remehue"/>
    <x v="155"/>
    <x v="155"/>
    <s v="INIA"/>
    <n v="503161"/>
    <n v="40"/>
    <s v="Remehue/Remehue"/>
    <x v="0"/>
    <s v="Transferencias Subsecretaría"/>
    <x v="1"/>
    <n v="5"/>
    <n v="5"/>
    <n v="5"/>
    <n v="5"/>
    <n v="0"/>
    <n v="0"/>
    <n v="0"/>
    <n v="0"/>
    <n v="0"/>
    <n v="0"/>
    <n v="0"/>
    <n v="0"/>
  </r>
  <r>
    <x v="340"/>
    <x v="339"/>
    <x v="1"/>
    <x v="2"/>
    <s v="Remehue/Remehue"/>
    <x v="155"/>
    <x v="155"/>
    <s v="INIA"/>
    <n v="503162"/>
    <n v="30"/>
    <s v="Carillanca"/>
    <x v="0"/>
    <s v="Transferencias Subsecretaría"/>
    <x v="1"/>
    <n v="7"/>
    <n v="7"/>
    <n v="7"/>
    <n v="7"/>
    <n v="7"/>
    <n v="7"/>
    <n v="7"/>
    <n v="7"/>
    <n v="7"/>
    <n v="7"/>
    <n v="7"/>
    <n v="7"/>
  </r>
  <r>
    <x v="340"/>
    <x v="339"/>
    <x v="3"/>
    <x v="2"/>
    <s v="Remehue/Remehue"/>
    <x v="155"/>
    <x v="155"/>
    <s v="INIA"/>
    <n v="503162"/>
    <n v="30"/>
    <s v="Carillanca"/>
    <x v="0"/>
    <s v="Transferencias Subsecretaría"/>
    <x v="1"/>
    <n v="7"/>
    <n v="7"/>
    <n v="7"/>
    <n v="7"/>
    <n v="7"/>
    <n v="7"/>
    <n v="7"/>
    <n v="7"/>
    <n v="7"/>
    <n v="7"/>
    <n v="7"/>
    <n v="7"/>
  </r>
  <r>
    <x v="340"/>
    <x v="339"/>
    <x v="0"/>
    <x v="2"/>
    <s v="Remehue/Remehue"/>
    <x v="155"/>
    <x v="155"/>
    <s v="INIA"/>
    <n v="503162"/>
    <n v="30"/>
    <s v="Carillanca"/>
    <x v="0"/>
    <s v="Transferencias Subsecretaría"/>
    <x v="1"/>
    <n v="7"/>
    <n v="7"/>
    <n v="7"/>
    <n v="7"/>
    <n v="0"/>
    <n v="0"/>
    <n v="0"/>
    <n v="0"/>
    <n v="0"/>
    <n v="0"/>
    <n v="0"/>
    <n v="0"/>
  </r>
  <r>
    <x v="141"/>
    <x v="140"/>
    <x v="1"/>
    <x v="7"/>
    <s v="Tamel Aike"/>
    <x v="409"/>
    <x v="409"/>
    <s v="Proyectos"/>
    <n v="503027"/>
    <n v="42"/>
    <s v="Tamel Aike"/>
    <x v="9"/>
    <s v="FNDR"/>
    <x v="1"/>
    <n v="100"/>
    <n v="100"/>
    <n v="100"/>
    <n v="100"/>
    <n v="100"/>
    <n v="100"/>
    <n v="100"/>
    <n v="100"/>
    <n v="100"/>
    <n v="100"/>
    <n v="100"/>
    <n v="100"/>
  </r>
  <r>
    <x v="369"/>
    <x v="368"/>
    <x v="1"/>
    <x v="7"/>
    <s v="Tamel Aike"/>
    <x v="160"/>
    <x v="160"/>
    <s v="INIA"/>
    <n v="502839"/>
    <n v="42"/>
    <s v="Tamel Aike"/>
    <x v="8"/>
    <s v="Venta bienes y proyectos investigación INIA"/>
    <x v="1"/>
    <n v="0"/>
    <n v="20"/>
    <n v="20"/>
    <n v="20"/>
    <n v="20"/>
    <n v="20"/>
    <n v="20"/>
    <n v="20"/>
    <n v="20"/>
    <n v="20"/>
    <n v="20"/>
    <n v="20"/>
  </r>
  <r>
    <x v="362"/>
    <x v="361"/>
    <x v="1"/>
    <x v="0"/>
    <s v="Quilamapu/Quilamapu"/>
    <x v="410"/>
    <x v="410"/>
    <s v="Reemplazo Licencia Medica"/>
    <n v="502089"/>
    <n v="20"/>
    <s v="Quilamapu/Quilamapu"/>
    <x v="0"/>
    <s v="Transferencias Subsecretaría"/>
    <x v="1"/>
    <n v="100"/>
    <n v="100"/>
    <n v="100"/>
    <n v="0"/>
    <n v="0"/>
    <n v="0"/>
    <n v="0"/>
    <n v="0"/>
    <n v="0"/>
    <n v="0"/>
    <n v="0"/>
    <n v="0"/>
  </r>
  <r>
    <x v="304"/>
    <x v="303"/>
    <x v="1"/>
    <x v="1"/>
    <s v="Intihuasi/Intihuasi"/>
    <x v="95"/>
    <x v="95"/>
    <s v="INIA"/>
    <n v="503088"/>
    <n v="5"/>
    <s v="Intihuasi/Intihuasi"/>
    <x v="0"/>
    <s v="Transferencias Subsecretaría"/>
    <x v="1"/>
    <n v="5"/>
    <n v="5"/>
    <n v="5"/>
    <n v="5"/>
    <n v="5"/>
    <n v="5"/>
    <n v="5"/>
    <n v="5"/>
    <n v="5"/>
    <n v="5"/>
    <n v="5"/>
    <n v="5"/>
  </r>
  <r>
    <x v="395"/>
    <x v="394"/>
    <x v="1"/>
    <x v="8"/>
    <s v="Intihuasi/Vicuña"/>
    <x v="381"/>
    <x v="381"/>
    <s v="Contratos  Privados Nacionales"/>
    <n v="502867"/>
    <n v="11"/>
    <s v="Intihuasi/Vicuña"/>
    <x v="1"/>
    <s v="Contratos privados nacionales"/>
    <x v="1"/>
    <n v="100"/>
    <n v="100"/>
    <n v="100"/>
    <n v="100"/>
    <n v="100"/>
    <n v="100"/>
    <n v="100"/>
    <n v="100"/>
    <n v="100"/>
    <n v="100"/>
    <n v="100"/>
    <n v="100"/>
  </r>
  <r>
    <x v="42"/>
    <x v="42"/>
    <x v="1"/>
    <x v="4"/>
    <s v="Carillanca"/>
    <x v="411"/>
    <x v="411"/>
    <s v="Proyectos"/>
    <n v="502785"/>
    <n v="30"/>
    <s v="Carillanca"/>
    <x v="2"/>
    <s v="Convenios públicos"/>
    <x v="1"/>
    <n v="100"/>
    <n v="100"/>
    <n v="100"/>
    <n v="100"/>
    <n v="100"/>
    <n v="100"/>
    <n v="100"/>
    <n v="100"/>
    <n v="100"/>
    <n v="100"/>
    <n v="100"/>
    <n v="100"/>
  </r>
  <r>
    <x v="417"/>
    <x v="416"/>
    <x v="1"/>
    <x v="8"/>
    <s v="Intihuasi/Vicuña"/>
    <x v="412"/>
    <x v="412"/>
    <s v="Contratos  Privados Nacionales"/>
    <n v="503059"/>
    <n v="11"/>
    <s v="Intihuasi/Vicuña"/>
    <x v="1"/>
    <s v="Contratos privados nacionales"/>
    <x v="1"/>
    <n v="100"/>
    <n v="100"/>
    <n v="100"/>
    <n v="100"/>
    <n v="0"/>
    <n v="0"/>
    <n v="0"/>
    <n v="0"/>
    <n v="0"/>
    <n v="0"/>
    <n v="0"/>
    <n v="0"/>
  </r>
  <r>
    <x v="141"/>
    <x v="140"/>
    <x v="1"/>
    <x v="7"/>
    <s v="Tamel Aike"/>
    <x v="413"/>
    <x v="413"/>
    <s v="Proyectos"/>
    <n v="503027"/>
    <n v="42"/>
    <s v="Tamel Aike"/>
    <x v="9"/>
    <s v="FNDR"/>
    <x v="1"/>
    <n v="100"/>
    <n v="100"/>
    <n v="100"/>
    <n v="100"/>
    <n v="100"/>
    <n v="100"/>
    <n v="100"/>
    <n v="100"/>
    <n v="100"/>
    <n v="100"/>
    <n v="100"/>
    <n v="0"/>
  </r>
  <r>
    <x v="110"/>
    <x v="110"/>
    <x v="1"/>
    <x v="2"/>
    <s v="Remehue/Remehue"/>
    <x v="32"/>
    <x v="32"/>
    <s v="INIA"/>
    <n v="502572"/>
    <n v="40"/>
    <s v="Remehue/Remehue"/>
    <x v="0"/>
    <s v="Transferencias Subsecretaría"/>
    <x v="1"/>
    <n v="20"/>
    <n v="20"/>
    <n v="20"/>
    <n v="20"/>
    <n v="20"/>
    <n v="20"/>
    <n v="0"/>
    <n v="0"/>
    <n v="0"/>
    <n v="0"/>
    <n v="0"/>
    <n v="0"/>
  </r>
  <r>
    <x v="379"/>
    <x v="378"/>
    <x v="1"/>
    <x v="10"/>
    <s v="La Cruz"/>
    <x v="271"/>
    <x v="271"/>
    <s v="INIA"/>
    <n v="503062"/>
    <n v="13"/>
    <s v="La Cruz"/>
    <x v="0"/>
    <s v="Transferencias Subsecretaría"/>
    <x v="1"/>
    <n v="10"/>
    <n v="10"/>
    <n v="10"/>
    <n v="10"/>
    <n v="10"/>
    <n v="10"/>
    <n v="10"/>
    <n v="10"/>
    <n v="10"/>
    <n v="10"/>
    <n v="10"/>
    <n v="10"/>
  </r>
  <r>
    <x v="408"/>
    <x v="407"/>
    <x v="3"/>
    <x v="1"/>
    <s v="Intihuasi/Intihuasi"/>
    <x v="414"/>
    <x v="414"/>
    <s v="Proyectos"/>
    <n v="503183"/>
    <n v="5"/>
    <s v="Intihuasi/Intihuasi"/>
    <x v="9"/>
    <s v="FNDR"/>
    <x v="1"/>
    <n v="0"/>
    <n v="100"/>
    <n v="100"/>
    <n v="100"/>
    <n v="100"/>
    <n v="100"/>
    <n v="100"/>
    <n v="100"/>
    <n v="100"/>
    <n v="100"/>
    <n v="0"/>
    <n v="0"/>
  </r>
  <r>
    <x v="31"/>
    <x v="31"/>
    <x v="1"/>
    <x v="0"/>
    <s v="Quilamapu/Quilamapu"/>
    <x v="98"/>
    <x v="98"/>
    <s v="INIA"/>
    <n v="220098"/>
    <n v="20"/>
    <s v="Quilamapu/Quilamapu"/>
    <x v="0"/>
    <s v="Transferencias Subsecretaría"/>
    <x v="0"/>
    <n v="0"/>
    <n v="0"/>
    <n v="0"/>
    <n v="0"/>
    <n v="100"/>
    <n v="100"/>
    <n v="100"/>
    <n v="100"/>
    <n v="100"/>
    <n v="100"/>
    <n v="100"/>
    <n v="100"/>
  </r>
  <r>
    <x v="350"/>
    <x v="349"/>
    <x v="1"/>
    <x v="4"/>
    <s v="Carillanca"/>
    <x v="145"/>
    <x v="145"/>
    <s v="INIA"/>
    <n v="502774"/>
    <n v="40"/>
    <s v="Remehue/Remehue"/>
    <x v="0"/>
    <s v="Transferencias Subsecretaría"/>
    <x v="1"/>
    <n v="10"/>
    <n v="10"/>
    <n v="10"/>
    <n v="10"/>
    <n v="10"/>
    <n v="10"/>
    <n v="10"/>
    <n v="10"/>
    <n v="10"/>
    <n v="10"/>
    <n v="10"/>
    <n v="10"/>
  </r>
  <r>
    <x v="332"/>
    <x v="331"/>
    <x v="1"/>
    <x v="4"/>
    <s v="Carillanca"/>
    <x v="145"/>
    <x v="145"/>
    <s v="INIA"/>
    <n v="503161"/>
    <n v="40"/>
    <s v="Remehue/Remehue"/>
    <x v="0"/>
    <s v="Transferencias Subsecretaría"/>
    <x v="1"/>
    <n v="5"/>
    <n v="5"/>
    <n v="5"/>
    <n v="5"/>
    <n v="5"/>
    <n v="5"/>
    <n v="5"/>
    <n v="5"/>
    <n v="5"/>
    <n v="5"/>
    <n v="5"/>
    <n v="5"/>
  </r>
  <r>
    <x v="332"/>
    <x v="331"/>
    <x v="3"/>
    <x v="4"/>
    <s v="Carillanca"/>
    <x v="145"/>
    <x v="145"/>
    <s v="INIA"/>
    <n v="503161"/>
    <n v="40"/>
    <s v="Remehue/Remehue"/>
    <x v="0"/>
    <s v="Transferencias Subsecretaría"/>
    <x v="1"/>
    <n v="5"/>
    <n v="5"/>
    <n v="5"/>
    <n v="5"/>
    <n v="5"/>
    <n v="5"/>
    <n v="5"/>
    <n v="5"/>
    <n v="5"/>
    <n v="5"/>
    <n v="5"/>
    <n v="5"/>
  </r>
  <r>
    <x v="332"/>
    <x v="331"/>
    <x v="0"/>
    <x v="4"/>
    <s v="Carillanca"/>
    <x v="145"/>
    <x v="145"/>
    <s v="INIA"/>
    <n v="503161"/>
    <n v="40"/>
    <s v="Remehue/Remehue"/>
    <x v="0"/>
    <s v="Transferencias Subsecretaría"/>
    <x v="1"/>
    <n v="5"/>
    <n v="5"/>
    <n v="5"/>
    <n v="5"/>
    <n v="0"/>
    <n v="0"/>
    <n v="0"/>
    <n v="0"/>
    <n v="0"/>
    <n v="0"/>
    <n v="0"/>
    <n v="0"/>
  </r>
  <r>
    <x v="340"/>
    <x v="339"/>
    <x v="1"/>
    <x v="4"/>
    <s v="Carillanca"/>
    <x v="145"/>
    <x v="145"/>
    <s v="INIA"/>
    <n v="503162"/>
    <n v="30"/>
    <s v="Carillanca"/>
    <x v="0"/>
    <s v="Transferencias Subsecretaría"/>
    <x v="1"/>
    <n v="12"/>
    <n v="12"/>
    <n v="12"/>
    <n v="12"/>
    <n v="12"/>
    <n v="12"/>
    <n v="12"/>
    <n v="12"/>
    <n v="12"/>
    <n v="12"/>
    <n v="12"/>
    <n v="12"/>
  </r>
  <r>
    <x v="340"/>
    <x v="339"/>
    <x v="3"/>
    <x v="4"/>
    <s v="Carillanca"/>
    <x v="145"/>
    <x v="145"/>
    <s v="INIA"/>
    <n v="503162"/>
    <n v="30"/>
    <s v="Carillanca"/>
    <x v="0"/>
    <s v="Transferencias Subsecretaría"/>
    <x v="1"/>
    <n v="12"/>
    <n v="12"/>
    <n v="12"/>
    <n v="12"/>
    <n v="12"/>
    <n v="12"/>
    <n v="12"/>
    <n v="12"/>
    <n v="12"/>
    <n v="12"/>
    <n v="12"/>
    <n v="12"/>
  </r>
  <r>
    <x v="340"/>
    <x v="339"/>
    <x v="0"/>
    <x v="4"/>
    <s v="Carillanca"/>
    <x v="145"/>
    <x v="145"/>
    <s v="INIA"/>
    <n v="503162"/>
    <n v="30"/>
    <s v="Carillanca"/>
    <x v="0"/>
    <s v="Transferencias Subsecretaría"/>
    <x v="1"/>
    <n v="12"/>
    <n v="12"/>
    <n v="12"/>
    <n v="12"/>
    <n v="0"/>
    <n v="0"/>
    <n v="0"/>
    <n v="0"/>
    <n v="0"/>
    <n v="0"/>
    <n v="0"/>
    <n v="0"/>
  </r>
  <r>
    <x v="160"/>
    <x v="159"/>
    <x v="1"/>
    <x v="7"/>
    <s v="Tamel Aike"/>
    <x v="135"/>
    <x v="135"/>
    <s v="INIA"/>
    <n v="503041"/>
    <n v="42"/>
    <s v="Tamel Aike"/>
    <x v="0"/>
    <s v="Transferencias Subsecretaría"/>
    <x v="1"/>
    <n v="20"/>
    <n v="20"/>
    <n v="20"/>
    <n v="20"/>
    <n v="20"/>
    <n v="20"/>
    <n v="20"/>
    <n v="20"/>
    <n v="20"/>
    <n v="20"/>
    <n v="20"/>
    <n v="20"/>
  </r>
  <r>
    <x v="141"/>
    <x v="140"/>
    <x v="1"/>
    <x v="7"/>
    <s v="Tamel Aike"/>
    <x v="135"/>
    <x v="135"/>
    <s v="INIA"/>
    <n v="503027"/>
    <n v="42"/>
    <s v="Tamel Aike"/>
    <x v="0"/>
    <s v="Transferencias Subsecretaría"/>
    <x v="1"/>
    <n v="35"/>
    <n v="35"/>
    <n v="35"/>
    <n v="35"/>
    <n v="35"/>
    <n v="35"/>
    <n v="35"/>
    <n v="35"/>
    <n v="35"/>
    <n v="35"/>
    <n v="35"/>
    <n v="35"/>
  </r>
  <r>
    <x v="320"/>
    <x v="319"/>
    <x v="1"/>
    <x v="4"/>
    <s v="Carillanca"/>
    <x v="415"/>
    <x v="415"/>
    <s v="Proyectos"/>
    <n v="502431"/>
    <n v="30"/>
    <s v="Carillanca"/>
    <x v="2"/>
    <s v="Convenios públicos"/>
    <x v="1"/>
    <n v="100"/>
    <n v="100"/>
    <n v="100"/>
    <n v="100"/>
    <n v="100"/>
    <n v="100"/>
    <n v="100"/>
    <n v="100"/>
    <n v="100"/>
    <n v="100"/>
    <n v="100"/>
    <n v="100"/>
  </r>
  <r>
    <x v="418"/>
    <x v="417"/>
    <x v="1"/>
    <x v="10"/>
    <s v="La Cruz"/>
    <x v="307"/>
    <x v="307"/>
    <s v="INIA"/>
    <n v="503149"/>
    <n v="13"/>
    <s v="La Cruz"/>
    <x v="1"/>
    <s v="Contratos privados nacionales"/>
    <x v="1"/>
    <n v="0"/>
    <n v="10"/>
    <n v="0"/>
    <n v="0"/>
    <n v="0"/>
    <n v="0"/>
    <n v="0"/>
    <n v="0"/>
    <n v="0"/>
    <n v="0"/>
    <n v="0"/>
    <n v="0"/>
  </r>
  <r>
    <x v="418"/>
    <x v="417"/>
    <x v="1"/>
    <x v="10"/>
    <s v="La Cruz"/>
    <x v="125"/>
    <x v="125"/>
    <s v="INIA"/>
    <n v="503149"/>
    <n v="13"/>
    <s v="La Cruz"/>
    <x v="1"/>
    <s v="Contratos privados nacionales"/>
    <x v="1"/>
    <n v="10"/>
    <n v="10"/>
    <n v="0"/>
    <n v="0"/>
    <n v="0"/>
    <n v="0"/>
    <n v="0"/>
    <n v="0"/>
    <n v="0"/>
    <n v="0"/>
    <n v="0"/>
    <n v="0"/>
  </r>
  <r>
    <x v="243"/>
    <x v="242"/>
    <x v="1"/>
    <x v="2"/>
    <s v="Remehue/Remehue"/>
    <x v="155"/>
    <x v="155"/>
    <s v="INIA"/>
    <n v="501794"/>
    <n v="40"/>
    <s v="Remehue/Remehue"/>
    <x v="10"/>
    <s v="Cursos y seminarios"/>
    <x v="0"/>
    <n v="0"/>
    <n v="0"/>
    <n v="0"/>
    <n v="5"/>
    <n v="5"/>
    <n v="5"/>
    <n v="5"/>
    <n v="5"/>
    <n v="5"/>
    <n v="5"/>
    <n v="5"/>
    <n v="5"/>
  </r>
  <r>
    <x v="399"/>
    <x v="398"/>
    <x v="1"/>
    <x v="1"/>
    <s v="Intihuasi/Intihuasi"/>
    <x v="126"/>
    <x v="126"/>
    <s v="INIA"/>
    <n v="503184"/>
    <n v="5"/>
    <s v="Intihuasi/Intihuasi"/>
    <x v="0"/>
    <s v="Transferencias Subsecretaría"/>
    <x v="1"/>
    <n v="10"/>
    <n v="10"/>
    <n v="10"/>
    <n v="10"/>
    <n v="10"/>
    <n v="10"/>
    <n v="10"/>
    <n v="10"/>
    <n v="10"/>
    <n v="10"/>
    <n v="10"/>
    <n v="10"/>
  </r>
  <r>
    <x v="399"/>
    <x v="398"/>
    <x v="1"/>
    <x v="1"/>
    <s v="Intihuasi/Intihuasi"/>
    <x v="241"/>
    <x v="241"/>
    <s v="INIA"/>
    <n v="503184"/>
    <n v="5"/>
    <s v="Intihuasi/Intihuasi"/>
    <x v="0"/>
    <s v="Transferencias Subsecretaría"/>
    <x v="1"/>
    <n v="15"/>
    <n v="15"/>
    <n v="15"/>
    <n v="15"/>
    <n v="15"/>
    <n v="15"/>
    <n v="15"/>
    <n v="15"/>
    <n v="15"/>
    <n v="15"/>
    <n v="15"/>
    <n v="15"/>
  </r>
  <r>
    <x v="419"/>
    <x v="418"/>
    <x v="1"/>
    <x v="6"/>
    <s v="Rayentue/Rayentue"/>
    <x v="320"/>
    <x v="320"/>
    <s v="INIA"/>
    <n v="503137"/>
    <n v="16"/>
    <s v="Rayentue/Rayentue"/>
    <x v="0"/>
    <s v="Transferencias Subsecretaría"/>
    <x v="1"/>
    <n v="20"/>
    <n v="20"/>
    <n v="20"/>
    <n v="20"/>
    <n v="20"/>
    <n v="20"/>
    <n v="20"/>
    <n v="20"/>
    <n v="20"/>
    <n v="0"/>
    <n v="0"/>
    <n v="0"/>
  </r>
  <r>
    <x v="420"/>
    <x v="419"/>
    <x v="4"/>
    <x v="0"/>
    <s v="Quilamapu/Quilamapu"/>
    <x v="33"/>
    <x v="33"/>
    <s v="INIA"/>
    <n v="503264"/>
    <n v="20"/>
    <s v="Quilamapu/Quilamapu"/>
    <x v="0"/>
    <s v="Transferencias Subsecretaría"/>
    <x v="1"/>
    <n v="8"/>
    <n v="0"/>
    <n v="0"/>
    <n v="0"/>
    <n v="0"/>
    <n v="0"/>
    <n v="0"/>
    <n v="0"/>
    <n v="0"/>
    <n v="0"/>
    <n v="0"/>
    <n v="0"/>
  </r>
  <r>
    <x v="421"/>
    <x v="420"/>
    <x v="1"/>
    <x v="4"/>
    <s v="Carillanca"/>
    <x v="145"/>
    <x v="145"/>
    <s v="INIA"/>
    <n v="503164"/>
    <n v="30"/>
    <s v="Carillanca"/>
    <x v="0"/>
    <s v="Transferencias Subsecretaría"/>
    <x v="1"/>
    <n v="12"/>
    <n v="12"/>
    <n v="12"/>
    <n v="12"/>
    <n v="12"/>
    <n v="12"/>
    <n v="12"/>
    <n v="12"/>
    <n v="12"/>
    <n v="12"/>
    <n v="12"/>
    <n v="12"/>
  </r>
  <r>
    <x v="422"/>
    <x v="421"/>
    <x v="1"/>
    <x v="0"/>
    <s v="Quilamapu/Quilamapu"/>
    <x v="233"/>
    <x v="233"/>
    <s v="INIA"/>
    <n v="503133"/>
    <n v="16"/>
    <s v="Rayentue/Rayentue"/>
    <x v="0"/>
    <s v="Transferencias Subsecretaría"/>
    <x v="1"/>
    <n v="15"/>
    <n v="15"/>
    <n v="15"/>
    <n v="15"/>
    <n v="15"/>
    <n v="15"/>
    <n v="15"/>
    <n v="15"/>
    <n v="15"/>
    <n v="15"/>
    <n v="15"/>
    <n v="15"/>
  </r>
  <r>
    <x v="421"/>
    <x v="420"/>
    <x v="1"/>
    <x v="4"/>
    <s v="Carillanca"/>
    <x v="154"/>
    <x v="154"/>
    <s v="INIA"/>
    <n v="503164"/>
    <n v="30"/>
    <s v="Carillanca"/>
    <x v="0"/>
    <s v="Transferencias Subsecretaría"/>
    <x v="1"/>
    <n v="7"/>
    <n v="7"/>
    <n v="7"/>
    <n v="7"/>
    <n v="7"/>
    <n v="7"/>
    <n v="7"/>
    <n v="7"/>
    <n v="7"/>
    <n v="7"/>
    <n v="7"/>
    <n v="7"/>
  </r>
  <r>
    <x v="421"/>
    <x v="420"/>
    <x v="3"/>
    <x v="4"/>
    <s v="Carillanca"/>
    <x v="154"/>
    <x v="154"/>
    <s v="INIA"/>
    <n v="503164"/>
    <n v="30"/>
    <s v="Carillanca"/>
    <x v="0"/>
    <s v="Transferencias Subsecretaría"/>
    <x v="1"/>
    <n v="7"/>
    <n v="7"/>
    <n v="7"/>
    <n v="7"/>
    <n v="7"/>
    <n v="7"/>
    <n v="7"/>
    <n v="7"/>
    <n v="7"/>
    <n v="7"/>
    <n v="7"/>
    <n v="7"/>
  </r>
  <r>
    <x v="421"/>
    <x v="420"/>
    <x v="0"/>
    <x v="4"/>
    <s v="Carillanca"/>
    <x v="154"/>
    <x v="154"/>
    <s v="INIA"/>
    <n v="503164"/>
    <n v="30"/>
    <s v="Carillanca"/>
    <x v="0"/>
    <s v="Transferencias Subsecretaría"/>
    <x v="1"/>
    <n v="7"/>
    <n v="7"/>
    <n v="7"/>
    <n v="7"/>
    <n v="0"/>
    <n v="0"/>
    <n v="0"/>
    <n v="0"/>
    <n v="0"/>
    <n v="0"/>
    <n v="0"/>
    <n v="0"/>
  </r>
  <r>
    <x v="421"/>
    <x v="420"/>
    <x v="3"/>
    <x v="4"/>
    <s v="Carillanca"/>
    <x v="145"/>
    <x v="145"/>
    <s v="INIA"/>
    <n v="503164"/>
    <n v="30"/>
    <s v="Carillanca"/>
    <x v="0"/>
    <s v="Transferencias Subsecretaría"/>
    <x v="1"/>
    <n v="12"/>
    <n v="12"/>
    <n v="12"/>
    <n v="12"/>
    <n v="12"/>
    <n v="12"/>
    <n v="12"/>
    <n v="12"/>
    <n v="12"/>
    <n v="12"/>
    <n v="12"/>
    <n v="12"/>
  </r>
  <r>
    <x v="421"/>
    <x v="420"/>
    <x v="0"/>
    <x v="4"/>
    <s v="Carillanca"/>
    <x v="145"/>
    <x v="145"/>
    <s v="INIA"/>
    <n v="503164"/>
    <n v="30"/>
    <s v="Carillanca"/>
    <x v="0"/>
    <s v="Transferencias Subsecretaría"/>
    <x v="1"/>
    <n v="12"/>
    <n v="12"/>
    <n v="12"/>
    <n v="12"/>
    <n v="0"/>
    <n v="0"/>
    <n v="0"/>
    <n v="0"/>
    <n v="0"/>
    <n v="0"/>
    <n v="0"/>
    <n v="0"/>
  </r>
  <r>
    <x v="113"/>
    <x v="113"/>
    <x v="1"/>
    <x v="11"/>
    <s v="Kampenaike"/>
    <x v="42"/>
    <x v="42"/>
    <s v="INIA"/>
    <n v="220001"/>
    <n v="50"/>
    <s v="Kampenaike"/>
    <x v="0"/>
    <s v="Transferencias Subsecretaría"/>
    <x v="0"/>
    <n v="80"/>
    <n v="80"/>
    <n v="80"/>
    <n v="0"/>
    <n v="0"/>
    <n v="0"/>
    <n v="0"/>
    <n v="0"/>
    <n v="0"/>
    <n v="0"/>
    <n v="0"/>
    <n v="0"/>
  </r>
  <r>
    <x v="423"/>
    <x v="422"/>
    <x v="1"/>
    <x v="3"/>
    <s v="La Platina/La Platina"/>
    <x v="416"/>
    <x v="416"/>
    <s v="Proyectos"/>
    <n v="502898"/>
    <n v="10"/>
    <s v="La Platina/La Platina"/>
    <x v="1"/>
    <s v="Contratos privados nacionales"/>
    <x v="0"/>
    <n v="100"/>
    <n v="100"/>
    <n v="100"/>
    <n v="100"/>
    <n v="100"/>
    <n v="100"/>
    <n v="0"/>
    <n v="0"/>
    <n v="0"/>
    <n v="0"/>
    <n v="0"/>
    <n v="0"/>
  </r>
  <r>
    <x v="113"/>
    <x v="113"/>
    <x v="1"/>
    <x v="11"/>
    <s v="Kampenaike"/>
    <x v="103"/>
    <x v="103"/>
    <s v="INIA"/>
    <n v="220001"/>
    <n v="50"/>
    <s v="Kampenaike"/>
    <x v="0"/>
    <s v="Transferencias Subsecretaría"/>
    <x v="0"/>
    <n v="0"/>
    <n v="0"/>
    <n v="0"/>
    <n v="100"/>
    <n v="100"/>
    <n v="100"/>
    <n v="100"/>
    <n v="100"/>
    <n v="100"/>
    <n v="100"/>
    <n v="100"/>
    <n v="100"/>
  </r>
  <r>
    <x v="326"/>
    <x v="325"/>
    <x v="3"/>
    <x v="0"/>
    <s v="Quilamapu/Quilamapu"/>
    <x v="333"/>
    <x v="333"/>
    <s v="INIA"/>
    <n v="503017"/>
    <n v="16"/>
    <s v="Rayentue/Rayentue"/>
    <x v="0"/>
    <s v="Transferencias Subsecretaría"/>
    <x v="1"/>
    <n v="5"/>
    <n v="5"/>
    <n v="5"/>
    <n v="5"/>
    <n v="5"/>
    <n v="5"/>
    <n v="5"/>
    <n v="5"/>
    <n v="5"/>
    <n v="0"/>
    <n v="0"/>
    <n v="0"/>
  </r>
  <r>
    <x v="0"/>
    <x v="0"/>
    <x v="4"/>
    <x v="0"/>
    <s v="Quilamapu/Quilamapu"/>
    <x v="168"/>
    <x v="168"/>
    <s v="INIA"/>
    <n v="503767"/>
    <n v="23"/>
    <s v="Raihuén/Raihuén"/>
    <x v="0"/>
    <s v="Transferencias Subsecretaría"/>
    <x v="0"/>
    <n v="1"/>
    <n v="1"/>
    <n v="1"/>
    <n v="1"/>
    <n v="1"/>
    <n v="1"/>
    <n v="1"/>
    <n v="1"/>
    <n v="1"/>
    <n v="1"/>
    <n v="1"/>
    <n v="1"/>
  </r>
  <r>
    <x v="424"/>
    <x v="423"/>
    <x v="1"/>
    <x v="8"/>
    <s v="Intihuasi/Vicuña"/>
    <x v="41"/>
    <x v="41"/>
    <s v="INIA"/>
    <n v="503368"/>
    <n v="11"/>
    <s v="Intihuasi/Vicuña"/>
    <x v="0"/>
    <s v="Transferencias Subsecretaría"/>
    <x v="1"/>
    <n v="0"/>
    <n v="0"/>
    <n v="0"/>
    <n v="0"/>
    <n v="0"/>
    <n v="0"/>
    <n v="0"/>
    <n v="0"/>
    <n v="10"/>
    <n v="10"/>
    <n v="10"/>
    <n v="10"/>
  </r>
  <r>
    <x v="330"/>
    <x v="329"/>
    <x v="1"/>
    <x v="2"/>
    <s v="Remehue/Remehue"/>
    <x v="212"/>
    <x v="212"/>
    <s v="INIA"/>
    <n v="502717"/>
    <n v="40"/>
    <s v="Remehue/Remehue"/>
    <x v="0"/>
    <s v="Transferencias Subsecretaría"/>
    <x v="1"/>
    <n v="10"/>
    <n v="10"/>
    <n v="10"/>
    <n v="10"/>
    <n v="10"/>
    <n v="10"/>
    <n v="10"/>
    <n v="10"/>
    <n v="10"/>
    <n v="10"/>
    <n v="10"/>
    <n v="10"/>
  </r>
  <r>
    <x v="425"/>
    <x v="424"/>
    <x v="1"/>
    <x v="0"/>
    <s v="Quilamapu/Quilamapu"/>
    <x v="156"/>
    <x v="156"/>
    <s v="INIA"/>
    <n v="220093"/>
    <n v="21"/>
    <s v="Raihuén/Cauquenes"/>
    <x v="0"/>
    <s v="Transferencias Subsecretaría"/>
    <x v="0"/>
    <n v="0"/>
    <n v="30"/>
    <n v="30"/>
    <n v="30"/>
    <n v="0"/>
    <n v="0"/>
    <n v="0"/>
    <n v="0"/>
    <n v="0"/>
    <n v="0"/>
    <n v="0"/>
    <n v="0"/>
  </r>
  <r>
    <x v="113"/>
    <x v="113"/>
    <x v="1"/>
    <x v="7"/>
    <s v="Tamel Aike"/>
    <x v="313"/>
    <x v="313"/>
    <s v="INIA"/>
    <n v="220001"/>
    <n v="42"/>
    <s v="Tamel Aike"/>
    <x v="0"/>
    <s v="Transferencias Subsecretaría"/>
    <x v="0"/>
    <n v="80"/>
    <n v="80"/>
    <n v="80"/>
    <n v="0"/>
    <n v="0"/>
    <n v="0"/>
    <n v="0"/>
    <n v="0"/>
    <n v="0"/>
    <n v="0"/>
    <n v="0"/>
    <n v="0"/>
  </r>
  <r>
    <x v="243"/>
    <x v="242"/>
    <x v="1"/>
    <x v="11"/>
    <s v="Kampenaike"/>
    <x v="103"/>
    <x v="103"/>
    <s v="INIA"/>
    <n v="501794"/>
    <n v="50"/>
    <s v="Kampenaike"/>
    <x v="10"/>
    <s v="Cursos y seminarios"/>
    <x v="0"/>
    <n v="0"/>
    <n v="0"/>
    <n v="0"/>
    <n v="5"/>
    <n v="5"/>
    <n v="5"/>
    <n v="5"/>
    <n v="5"/>
    <n v="5"/>
    <n v="5"/>
    <n v="5"/>
    <n v="5"/>
  </r>
  <r>
    <x v="426"/>
    <x v="425"/>
    <x v="3"/>
    <x v="11"/>
    <s v="Kampenaike"/>
    <x v="63"/>
    <x v="63"/>
    <s v="INIA"/>
    <n v="503459"/>
    <n v="50"/>
    <s v="Kampenaike"/>
    <x v="0"/>
    <s v="Transferencias Subsecretaría"/>
    <x v="1"/>
    <n v="10"/>
    <n v="10"/>
    <n v="10"/>
    <n v="0"/>
    <n v="0"/>
    <n v="0"/>
    <n v="0"/>
    <n v="0"/>
    <n v="0"/>
    <n v="0"/>
    <n v="0"/>
    <n v="0"/>
  </r>
  <r>
    <x v="363"/>
    <x v="362"/>
    <x v="1"/>
    <x v="3"/>
    <s v="La Platina/La Platina"/>
    <x v="280"/>
    <x v="280"/>
    <s v="INIA"/>
    <n v="503206"/>
    <n v="10"/>
    <s v="La Platina/La Platina"/>
    <x v="0"/>
    <s v="Transferencias Subsecretaría"/>
    <x v="2"/>
    <n v="1"/>
    <n v="1"/>
    <n v="1"/>
    <n v="1"/>
    <n v="0"/>
    <n v="0"/>
    <n v="0"/>
    <n v="0"/>
    <n v="0"/>
    <n v="0"/>
    <n v="0"/>
    <n v="0"/>
  </r>
  <r>
    <x v="363"/>
    <x v="362"/>
    <x v="1"/>
    <x v="3"/>
    <s v="La Platina/La Platina"/>
    <x v="91"/>
    <x v="91"/>
    <s v="INIA"/>
    <n v="503206"/>
    <n v="10"/>
    <s v="La Platina/La Platina"/>
    <x v="0"/>
    <s v="Transferencias Subsecretaría"/>
    <x v="2"/>
    <n v="1"/>
    <n v="1"/>
    <n v="1"/>
    <n v="1"/>
    <n v="0"/>
    <n v="0"/>
    <n v="0"/>
    <n v="0"/>
    <n v="0"/>
    <n v="0"/>
    <n v="0"/>
    <n v="0"/>
  </r>
  <r>
    <x v="426"/>
    <x v="425"/>
    <x v="3"/>
    <x v="11"/>
    <s v="Kampenaike"/>
    <x v="65"/>
    <x v="65"/>
    <s v="INIA"/>
    <n v="503459"/>
    <n v="50"/>
    <s v="Kampenaike"/>
    <x v="0"/>
    <s v="Transferencias Subsecretaría"/>
    <x v="1"/>
    <n v="10"/>
    <n v="10"/>
    <n v="10"/>
    <n v="0"/>
    <n v="0"/>
    <n v="0"/>
    <n v="0"/>
    <n v="0"/>
    <n v="0"/>
    <n v="0"/>
    <n v="0"/>
    <n v="0"/>
  </r>
  <r>
    <x v="175"/>
    <x v="174"/>
    <x v="1"/>
    <x v="5"/>
    <s v="Dirección Nacional"/>
    <x v="132"/>
    <x v="132"/>
    <s v="INIA"/>
    <n v="502181"/>
    <n v="16"/>
    <s v="Rayentue/Rayentue"/>
    <x v="0"/>
    <s v="Transferencias Subsecretaría"/>
    <x v="0"/>
    <n v="10"/>
    <n v="10"/>
    <n v="10"/>
    <n v="10"/>
    <n v="10"/>
    <n v="10"/>
    <n v="10"/>
    <n v="10"/>
    <n v="10"/>
    <n v="10"/>
    <n v="10"/>
    <n v="10"/>
  </r>
  <r>
    <x v="427"/>
    <x v="426"/>
    <x v="5"/>
    <x v="0"/>
    <s v="Quilamapu/Quilamapu"/>
    <x v="233"/>
    <x v="233"/>
    <s v="INIA"/>
    <n v="503898"/>
    <n v="20"/>
    <s v="Quilamapu/Quilamapu"/>
    <x v="0"/>
    <s v="Transferencias Subsecretaría"/>
    <x v="0"/>
    <n v="13"/>
    <n v="13"/>
    <n v="13"/>
    <n v="13"/>
    <n v="13"/>
    <n v="13"/>
    <n v="13"/>
    <n v="13"/>
    <n v="13"/>
    <n v="13"/>
    <n v="13"/>
    <n v="13"/>
  </r>
  <r>
    <x v="428"/>
    <x v="427"/>
    <x v="1"/>
    <x v="3"/>
    <s v="La Platina/La Platina"/>
    <x v="115"/>
    <x v="115"/>
    <s v="INIA"/>
    <n v="503319"/>
    <n v="10"/>
    <s v="La Platina/La Platina"/>
    <x v="1"/>
    <s v="Contratos privados nacionales"/>
    <x v="2"/>
    <n v="0"/>
    <n v="0"/>
    <n v="0"/>
    <n v="4"/>
    <n v="4"/>
    <n v="4"/>
    <n v="4"/>
    <n v="0"/>
    <n v="0"/>
    <n v="0"/>
    <n v="0"/>
    <n v="0"/>
  </r>
  <r>
    <x v="429"/>
    <x v="428"/>
    <x v="1"/>
    <x v="5"/>
    <s v="Dirección Nacional"/>
    <x v="132"/>
    <x v="132"/>
    <s v="INIA"/>
    <n v="503042"/>
    <n v="15"/>
    <s v="Rayentue/Hidango"/>
    <x v="0"/>
    <s v="Transferencias Subsecretaría"/>
    <x v="1"/>
    <n v="10"/>
    <n v="10"/>
    <n v="10"/>
    <n v="10"/>
    <n v="10"/>
    <n v="10"/>
    <n v="10"/>
    <n v="10"/>
    <n v="10"/>
    <n v="10"/>
    <n v="10"/>
    <n v="10"/>
  </r>
  <r>
    <x v="307"/>
    <x v="306"/>
    <x v="1"/>
    <x v="4"/>
    <s v="Carillanca"/>
    <x v="154"/>
    <x v="154"/>
    <s v="INIA"/>
    <n v="503115"/>
    <n v="13"/>
    <s v="La Cruz"/>
    <x v="0"/>
    <s v="Transferencias Subsecretaría"/>
    <x v="1"/>
    <n v="10"/>
    <n v="10"/>
    <n v="10"/>
    <n v="10"/>
    <n v="10"/>
    <n v="10"/>
    <n v="10"/>
    <n v="10"/>
    <n v="10"/>
    <n v="19"/>
    <n v="19"/>
    <n v="19"/>
  </r>
  <r>
    <x v="312"/>
    <x v="311"/>
    <x v="3"/>
    <x v="3"/>
    <s v="La Platina/La Platina"/>
    <x v="89"/>
    <x v="89"/>
    <s v="INIA"/>
    <n v="503502"/>
    <n v="10"/>
    <s v="La Platina/La Platina"/>
    <x v="0"/>
    <s v="Transferencias Subsecretaría"/>
    <x v="0"/>
    <n v="0"/>
    <n v="0"/>
    <n v="20"/>
    <n v="20"/>
    <n v="20"/>
    <n v="20"/>
    <n v="20"/>
    <n v="20"/>
    <n v="20"/>
    <n v="20"/>
    <n v="20"/>
    <n v="20"/>
  </r>
  <r>
    <x v="326"/>
    <x v="325"/>
    <x v="3"/>
    <x v="0"/>
    <s v="Quilamapu/Quilamapu"/>
    <x v="122"/>
    <x v="122"/>
    <s v="INIA"/>
    <n v="503017"/>
    <n v="16"/>
    <s v="Rayentue/Rayentue"/>
    <x v="0"/>
    <s v="Transferencias Subsecretaría"/>
    <x v="1"/>
    <n v="5"/>
    <n v="5"/>
    <n v="5"/>
    <n v="5"/>
    <n v="5"/>
    <n v="5"/>
    <n v="5"/>
    <n v="5"/>
    <n v="5"/>
    <n v="0"/>
    <n v="0"/>
    <n v="0"/>
  </r>
  <r>
    <x v="307"/>
    <x v="306"/>
    <x v="3"/>
    <x v="0"/>
    <s v="Quilamapu/Quilamapu"/>
    <x v="156"/>
    <x v="156"/>
    <s v="INIA"/>
    <n v="503115"/>
    <n v="13"/>
    <s v="La Cruz"/>
    <x v="0"/>
    <s v="Transferencias Subsecretaría"/>
    <x v="1"/>
    <n v="45"/>
    <n v="45"/>
    <n v="45"/>
    <n v="45"/>
    <n v="45"/>
    <n v="45"/>
    <n v="45"/>
    <n v="45"/>
    <n v="45"/>
    <n v="45"/>
    <n v="45"/>
    <n v="45"/>
  </r>
  <r>
    <x v="4"/>
    <x v="4"/>
    <x v="1"/>
    <x v="11"/>
    <s v="Kampenaike"/>
    <x v="417"/>
    <x v="417"/>
    <s v="INIA"/>
    <n v="220007"/>
    <n v="42"/>
    <s v="Tamel Aike"/>
    <x v="0"/>
    <s v="Transferencias Subsecretaría"/>
    <x v="0"/>
    <n v="0"/>
    <n v="0"/>
    <n v="0"/>
    <n v="0"/>
    <n v="50"/>
    <n v="50"/>
    <n v="50"/>
    <n v="50"/>
    <n v="50"/>
    <n v="50"/>
    <n v="50"/>
    <n v="50"/>
  </r>
  <r>
    <x v="165"/>
    <x v="164"/>
    <x v="1"/>
    <x v="4"/>
    <s v="Carillanca"/>
    <x v="10"/>
    <x v="10"/>
    <s v="INIA"/>
    <n v="503258"/>
    <n v="30"/>
    <s v="Carillanca"/>
    <x v="0"/>
    <s v="Transferencias Subsecretaría"/>
    <x v="0"/>
    <n v="0"/>
    <n v="0"/>
    <n v="0"/>
    <n v="5"/>
    <n v="5"/>
    <n v="0"/>
    <n v="0"/>
    <n v="0"/>
    <n v="0"/>
    <n v="5"/>
    <n v="5"/>
    <n v="0"/>
  </r>
  <r>
    <x v="326"/>
    <x v="325"/>
    <x v="3"/>
    <x v="12"/>
    <s v="Raihuén/Raihuén"/>
    <x v="418"/>
    <x v="418"/>
    <s v="INIA"/>
    <n v="503017"/>
    <n v="16"/>
    <s v="Rayentue/Rayentue"/>
    <x v="0"/>
    <s v="Transferencias Subsecretaría"/>
    <x v="1"/>
    <n v="5"/>
    <n v="5"/>
    <n v="5"/>
    <n v="5"/>
    <n v="5"/>
    <n v="5"/>
    <n v="5"/>
    <n v="5"/>
    <n v="5"/>
    <n v="0"/>
    <n v="0"/>
    <n v="0"/>
  </r>
  <r>
    <x v="326"/>
    <x v="325"/>
    <x v="3"/>
    <x v="6"/>
    <s v="Rayentue/Rayentue"/>
    <x v="57"/>
    <x v="57"/>
    <s v="INIA"/>
    <n v="503017"/>
    <n v="16"/>
    <s v="Rayentue/Rayentue"/>
    <x v="0"/>
    <s v="Transferencias Subsecretaría"/>
    <x v="1"/>
    <n v="5"/>
    <n v="5"/>
    <n v="5"/>
    <n v="5"/>
    <n v="5"/>
    <n v="5"/>
    <n v="5"/>
    <n v="5"/>
    <n v="5"/>
    <n v="0"/>
    <n v="0"/>
    <n v="0"/>
  </r>
  <r>
    <x v="326"/>
    <x v="325"/>
    <x v="3"/>
    <x v="3"/>
    <s v="La Platina/La Platina"/>
    <x v="419"/>
    <x v="419"/>
    <s v="INIA"/>
    <n v="503017"/>
    <n v="16"/>
    <s v="Rayentue/Rayentue"/>
    <x v="0"/>
    <s v="Transferencias Subsecretaría"/>
    <x v="1"/>
    <n v="45"/>
    <n v="45"/>
    <n v="45"/>
    <n v="45"/>
    <n v="45"/>
    <n v="45"/>
    <n v="45"/>
    <n v="45"/>
    <n v="45"/>
    <n v="0"/>
    <n v="0"/>
    <n v="0"/>
  </r>
  <r>
    <x v="165"/>
    <x v="164"/>
    <x v="1"/>
    <x v="7"/>
    <s v="Tamel Aike"/>
    <x v="225"/>
    <x v="225"/>
    <s v="INIA"/>
    <n v="503258"/>
    <n v="30"/>
    <s v="Carillanca"/>
    <x v="0"/>
    <s v="Transferencias Subsecretaría"/>
    <x v="0"/>
    <n v="0"/>
    <n v="0"/>
    <n v="5"/>
    <n v="5"/>
    <n v="5"/>
    <n v="0"/>
    <n v="0"/>
    <n v="0"/>
    <n v="0"/>
    <n v="0"/>
    <n v="0"/>
    <n v="0"/>
  </r>
  <r>
    <x v="165"/>
    <x v="164"/>
    <x v="1"/>
    <x v="4"/>
    <s v="Carillanca"/>
    <x v="373"/>
    <x v="373"/>
    <s v="INIA"/>
    <n v="503258"/>
    <n v="30"/>
    <s v="Carillanca"/>
    <x v="0"/>
    <s v="Transferencias Subsecretaría"/>
    <x v="0"/>
    <n v="0"/>
    <n v="0"/>
    <n v="5"/>
    <n v="5"/>
    <n v="0"/>
    <n v="0"/>
    <n v="0"/>
    <n v="0"/>
    <n v="5"/>
    <n v="5"/>
    <n v="0"/>
    <n v="0"/>
  </r>
  <r>
    <x v="430"/>
    <x v="429"/>
    <x v="3"/>
    <x v="11"/>
    <s v="Kampenaike"/>
    <x v="63"/>
    <x v="63"/>
    <s v="INIA"/>
    <n v="503569"/>
    <n v="50"/>
    <s v="Kampenaike"/>
    <x v="0"/>
    <s v="Transferencias Subsecretaría"/>
    <x v="1"/>
    <n v="0"/>
    <n v="0"/>
    <n v="0"/>
    <n v="0"/>
    <n v="0"/>
    <n v="0"/>
    <n v="0"/>
    <n v="0"/>
    <n v="5"/>
    <n v="5"/>
    <n v="5"/>
    <n v="5"/>
  </r>
  <r>
    <x v="431"/>
    <x v="430"/>
    <x v="3"/>
    <x v="4"/>
    <s v="Carillanca"/>
    <x v="216"/>
    <x v="216"/>
    <s v="INIA"/>
    <n v="503438"/>
    <n v="30"/>
    <s v="Carillanca"/>
    <x v="0"/>
    <s v="Transferencias Subsecretaría"/>
    <x v="1"/>
    <n v="0"/>
    <n v="0"/>
    <n v="15"/>
    <n v="15"/>
    <n v="15"/>
    <n v="15"/>
    <n v="15"/>
    <n v="15"/>
    <n v="15"/>
    <n v="15"/>
    <n v="15"/>
    <n v="15"/>
  </r>
  <r>
    <x v="432"/>
    <x v="431"/>
    <x v="1"/>
    <x v="6"/>
    <s v="Rayentue/Rayentue"/>
    <x v="192"/>
    <x v="192"/>
    <s v="INIA"/>
    <n v="503202"/>
    <n v="16"/>
    <s v="Rayentue/Rayentue"/>
    <x v="0"/>
    <s v="Transferencias Subsecretaría"/>
    <x v="2"/>
    <n v="5"/>
    <n v="5"/>
    <n v="5"/>
    <n v="0"/>
    <n v="0"/>
    <n v="0"/>
    <n v="0"/>
    <n v="0"/>
    <n v="0"/>
    <n v="0"/>
    <n v="0"/>
    <n v="0"/>
  </r>
  <r>
    <x v="162"/>
    <x v="161"/>
    <x v="1"/>
    <x v="3"/>
    <s v="La Platina/La Platina"/>
    <x v="420"/>
    <x v="420"/>
    <s v="INIA"/>
    <n v="503046"/>
    <n v="10"/>
    <s v="La Platina/La Platina"/>
    <x v="0"/>
    <s v="Transferencias Subsecretaría"/>
    <x v="1"/>
    <n v="5"/>
    <n v="5"/>
    <n v="5"/>
    <n v="5"/>
    <n v="5"/>
    <n v="5"/>
    <n v="5"/>
    <n v="5"/>
    <n v="5"/>
    <n v="5"/>
    <n v="5"/>
    <n v="0"/>
  </r>
  <r>
    <x v="162"/>
    <x v="161"/>
    <x v="1"/>
    <x v="3"/>
    <s v="La Platina/La Platina"/>
    <x v="421"/>
    <x v="421"/>
    <s v="Proyectos"/>
    <n v="503046"/>
    <n v="10"/>
    <s v="La Platina/La Platina"/>
    <x v="10"/>
    <s v="Cursos y seminarios"/>
    <x v="1"/>
    <n v="100"/>
    <n v="100"/>
    <n v="100"/>
    <n v="0"/>
    <n v="0"/>
    <n v="0"/>
    <n v="0"/>
    <n v="0"/>
    <n v="0"/>
    <n v="0"/>
    <n v="0"/>
    <n v="0"/>
  </r>
  <r>
    <x v="366"/>
    <x v="365"/>
    <x v="1"/>
    <x v="4"/>
    <s v="Carillanca"/>
    <x v="422"/>
    <x v="422"/>
    <s v="Proyectos"/>
    <n v="502951"/>
    <n v="30"/>
    <s v="Carillanca"/>
    <x v="2"/>
    <s v="Convenios públicos"/>
    <x v="0"/>
    <n v="100"/>
    <n v="100"/>
    <n v="100"/>
    <n v="100"/>
    <n v="100"/>
    <n v="0"/>
    <n v="100"/>
    <n v="100"/>
    <n v="100"/>
    <n v="100"/>
    <n v="100"/>
    <n v="0"/>
  </r>
  <r>
    <x v="433"/>
    <x v="432"/>
    <x v="1"/>
    <x v="0"/>
    <s v="Quilamapu/Quilamapu"/>
    <x v="70"/>
    <x v="70"/>
    <s v="INIA"/>
    <n v="503383"/>
    <n v="1"/>
    <s v="Dirección Nacional"/>
    <x v="0"/>
    <s v="Transferencias Subsecretaría"/>
    <x v="1"/>
    <n v="0"/>
    <n v="0"/>
    <n v="0"/>
    <n v="0"/>
    <n v="0"/>
    <n v="0"/>
    <n v="0"/>
    <n v="0"/>
    <n v="0"/>
    <n v="5"/>
    <n v="5"/>
    <n v="5"/>
  </r>
  <r>
    <x v="141"/>
    <x v="140"/>
    <x v="1"/>
    <x v="7"/>
    <s v="Tamel Aike"/>
    <x v="165"/>
    <x v="165"/>
    <s v="INIA"/>
    <n v="503027"/>
    <n v="42"/>
    <s v="Tamel Aike"/>
    <x v="0"/>
    <s v="Transferencias Subsecretaría"/>
    <x v="1"/>
    <n v="6"/>
    <n v="6"/>
    <n v="6"/>
    <n v="6"/>
    <n v="6"/>
    <n v="6"/>
    <n v="6"/>
    <n v="6"/>
    <n v="6"/>
    <n v="6"/>
    <n v="6"/>
    <n v="6"/>
  </r>
  <r>
    <x v="433"/>
    <x v="432"/>
    <x v="3"/>
    <x v="5"/>
    <s v="Dirección Nacional"/>
    <x v="86"/>
    <x v="86"/>
    <s v="INIA"/>
    <n v="503383"/>
    <n v="1"/>
    <s v="Dirección Nacional"/>
    <x v="0"/>
    <s v="Transferencias Subsecretaría"/>
    <x v="1"/>
    <n v="10"/>
    <n v="10"/>
    <n v="0"/>
    <n v="0"/>
    <n v="0"/>
    <n v="0"/>
    <n v="0"/>
    <n v="0"/>
    <n v="0"/>
    <n v="0"/>
    <n v="0"/>
    <n v="0"/>
  </r>
  <r>
    <x v="119"/>
    <x v="119"/>
    <x v="1"/>
    <x v="4"/>
    <s v="Carillanca"/>
    <x v="201"/>
    <x v="201"/>
    <s v="INIA"/>
    <n v="501453"/>
    <n v="30"/>
    <s v="Carillanca"/>
    <x v="0"/>
    <s v="Transferencias Subsecretaría"/>
    <x v="0"/>
    <n v="50"/>
    <n v="50"/>
    <n v="50"/>
    <n v="50"/>
    <n v="50"/>
    <n v="50"/>
    <n v="50"/>
    <n v="50"/>
    <n v="50"/>
    <n v="50"/>
    <n v="50"/>
    <n v="50"/>
  </r>
  <r>
    <x v="434"/>
    <x v="433"/>
    <x v="1"/>
    <x v="0"/>
    <s v="Quilamapu/Quilamapu"/>
    <x v="423"/>
    <x v="423"/>
    <s v="INIA"/>
    <n v="503011"/>
    <n v="20"/>
    <s v="Quilamapu/Quilamapu"/>
    <x v="1"/>
    <s v="Contratos privados nacionales"/>
    <x v="1"/>
    <n v="5"/>
    <n v="5"/>
    <n v="5"/>
    <n v="5"/>
    <n v="5"/>
    <n v="5"/>
    <n v="0"/>
    <n v="0"/>
    <n v="5"/>
    <n v="5"/>
    <n v="5"/>
    <n v="5"/>
  </r>
  <r>
    <x v="112"/>
    <x v="112"/>
    <x v="1"/>
    <x v="4"/>
    <s v="Carillanca"/>
    <x v="424"/>
    <x v="424"/>
    <s v="INIA"/>
    <n v="502759"/>
    <n v="30"/>
    <s v="Carillanca"/>
    <x v="0"/>
    <s v="Transferencias Subsecretaría"/>
    <x v="1"/>
    <n v="10"/>
    <n v="10"/>
    <n v="10"/>
    <n v="10"/>
    <n v="0"/>
    <n v="0"/>
    <n v="0"/>
    <n v="0"/>
    <n v="0"/>
    <n v="0"/>
    <n v="0"/>
    <n v="0"/>
  </r>
  <r>
    <x v="435"/>
    <x v="434"/>
    <x v="1"/>
    <x v="3"/>
    <s v="La Platina/La Platina"/>
    <x v="91"/>
    <x v="91"/>
    <s v="INIA"/>
    <n v="503389"/>
    <n v="10"/>
    <s v="La Platina/La Platina"/>
    <x v="0"/>
    <s v="Transferencias Subsecretaría"/>
    <x v="1"/>
    <n v="0"/>
    <n v="0"/>
    <n v="0"/>
    <n v="0"/>
    <n v="0"/>
    <n v="0"/>
    <n v="0"/>
    <n v="0"/>
    <n v="0"/>
    <n v="0"/>
    <n v="0"/>
    <n v="25"/>
  </r>
  <r>
    <x v="436"/>
    <x v="435"/>
    <x v="1"/>
    <x v="4"/>
    <s v="Carillanca"/>
    <x v="68"/>
    <x v="68"/>
    <s v="INIA"/>
    <n v="503073"/>
    <n v="30"/>
    <s v="Carillanca"/>
    <x v="1"/>
    <s v="Contratos privados nacionales"/>
    <x v="1"/>
    <n v="5"/>
    <n v="5"/>
    <n v="5"/>
    <n v="5"/>
    <n v="5"/>
    <n v="0"/>
    <n v="0"/>
    <n v="0"/>
    <n v="0"/>
    <n v="0"/>
    <n v="0"/>
    <n v="0"/>
  </r>
  <r>
    <x v="436"/>
    <x v="435"/>
    <x v="1"/>
    <x v="4"/>
    <s v="Carillanca"/>
    <x v="425"/>
    <x v="425"/>
    <s v="Proyectos"/>
    <n v="503073"/>
    <n v="30"/>
    <s v="Carillanca"/>
    <x v="1"/>
    <s v="Contratos privados nacionales"/>
    <x v="1"/>
    <n v="100"/>
    <n v="100"/>
    <n v="100"/>
    <n v="100"/>
    <n v="100"/>
    <n v="0"/>
    <n v="0"/>
    <n v="0"/>
    <n v="0"/>
    <n v="0"/>
    <n v="0"/>
    <n v="0"/>
  </r>
  <r>
    <x v="437"/>
    <x v="436"/>
    <x v="1"/>
    <x v="4"/>
    <s v="Carillanca"/>
    <x v="121"/>
    <x v="121"/>
    <s v="INIA"/>
    <n v="502796"/>
    <n v="30"/>
    <s v="Carillanca"/>
    <x v="0"/>
    <s v="Transferencias Subsecretaría"/>
    <x v="1"/>
    <n v="35"/>
    <n v="35"/>
    <n v="35"/>
    <n v="35"/>
    <n v="35"/>
    <n v="35"/>
    <n v="35"/>
    <n v="35"/>
    <n v="35"/>
    <n v="35"/>
    <n v="0"/>
    <n v="0"/>
  </r>
  <r>
    <x v="341"/>
    <x v="340"/>
    <x v="1"/>
    <x v="1"/>
    <s v="Intihuasi/Intihuasi"/>
    <x v="54"/>
    <x v="54"/>
    <s v="INIA"/>
    <n v="503284"/>
    <n v="5"/>
    <s v="Intihuasi/Intihuasi"/>
    <x v="0"/>
    <s v="Transferencias Subsecretaría"/>
    <x v="1"/>
    <n v="0"/>
    <n v="10"/>
    <n v="10"/>
    <n v="10"/>
    <n v="0"/>
    <n v="0"/>
    <n v="0"/>
    <n v="0"/>
    <n v="0"/>
    <n v="0"/>
    <n v="0"/>
    <n v="0"/>
  </r>
  <r>
    <x v="9"/>
    <x v="9"/>
    <x v="1"/>
    <x v="4"/>
    <s v="Carillanca"/>
    <x v="277"/>
    <x v="277"/>
    <s v="INIA"/>
    <n v="503144"/>
    <n v="40"/>
    <s v="Remehue/Remehue"/>
    <x v="0"/>
    <s v="Transferencias Subsecretaría"/>
    <x v="1"/>
    <n v="5"/>
    <n v="5"/>
    <n v="5"/>
    <n v="5"/>
    <n v="5"/>
    <n v="5"/>
    <n v="5"/>
    <n v="5"/>
    <n v="5"/>
    <n v="5"/>
    <n v="5"/>
    <n v="5"/>
  </r>
  <r>
    <x v="438"/>
    <x v="437"/>
    <x v="0"/>
    <x v="2"/>
    <s v="Remehue/Remehue"/>
    <x v="232"/>
    <x v="232"/>
    <s v="INIA"/>
    <n v="503669"/>
    <n v="40"/>
    <s v="Remehue/Remehue"/>
    <x v="1"/>
    <s v="Contratos privados nacionales"/>
    <x v="1"/>
    <n v="0"/>
    <n v="20"/>
    <n v="20"/>
    <n v="20"/>
    <n v="20"/>
    <n v="20"/>
    <n v="20"/>
    <n v="20"/>
    <n v="20"/>
    <n v="20"/>
    <n v="20"/>
    <n v="20"/>
  </r>
  <r>
    <x v="296"/>
    <x v="295"/>
    <x v="1"/>
    <x v="4"/>
    <s v="Carillanca"/>
    <x v="277"/>
    <x v="277"/>
    <s v="INIA"/>
    <n v="502773"/>
    <n v="30"/>
    <s v="Carillanca"/>
    <x v="0"/>
    <s v="Transferencias Subsecretaría"/>
    <x v="1"/>
    <n v="60"/>
    <n v="60"/>
    <n v="60"/>
    <n v="60"/>
    <n v="60"/>
    <n v="60"/>
    <n v="60"/>
    <n v="60"/>
    <n v="60"/>
    <n v="60"/>
    <n v="60"/>
    <n v="60"/>
  </r>
  <r>
    <x v="170"/>
    <x v="169"/>
    <x v="1"/>
    <x v="4"/>
    <s v="Carillanca"/>
    <x v="141"/>
    <x v="141"/>
    <s v="INIA"/>
    <n v="502616"/>
    <n v="42"/>
    <s v="Tamel Aike"/>
    <x v="0"/>
    <s v="Transferencias Subsecretaría"/>
    <x v="0"/>
    <n v="0"/>
    <n v="5"/>
    <n v="5"/>
    <n v="5"/>
    <n v="5"/>
    <n v="5"/>
    <n v="5"/>
    <n v="5"/>
    <n v="5"/>
    <n v="5"/>
    <n v="5"/>
    <n v="5"/>
  </r>
  <r>
    <x v="439"/>
    <x v="438"/>
    <x v="1"/>
    <x v="4"/>
    <s v="Carillanca"/>
    <x v="141"/>
    <x v="141"/>
    <s v="INIA"/>
    <n v="502711"/>
    <n v="30"/>
    <s v="Carillanca"/>
    <x v="0"/>
    <s v="Transferencias Subsecretaría"/>
    <x v="2"/>
    <n v="25"/>
    <n v="25"/>
    <n v="25"/>
    <n v="0"/>
    <n v="0"/>
    <n v="0"/>
    <n v="0"/>
    <n v="0"/>
    <n v="0"/>
    <n v="0"/>
    <n v="0"/>
    <n v="0"/>
  </r>
  <r>
    <x v="188"/>
    <x v="187"/>
    <x v="1"/>
    <x v="4"/>
    <s v="Carillanca"/>
    <x v="426"/>
    <x v="426"/>
    <s v="INIA"/>
    <n v="502602"/>
    <n v="30"/>
    <s v="Carillanca"/>
    <x v="0"/>
    <s v="Transferencias Subsecretaría"/>
    <x v="1"/>
    <n v="15"/>
    <n v="15"/>
    <n v="15"/>
    <n v="15"/>
    <n v="15"/>
    <n v="15"/>
    <n v="15"/>
    <n v="15"/>
    <n v="15"/>
    <n v="15"/>
    <n v="15"/>
    <n v="15"/>
  </r>
  <r>
    <x v="438"/>
    <x v="437"/>
    <x v="0"/>
    <x v="2"/>
    <s v="Remehue/Remehue"/>
    <x v="335"/>
    <x v="335"/>
    <s v="INIA"/>
    <n v="503669"/>
    <n v="40"/>
    <s v="Remehue/Remehue"/>
    <x v="1"/>
    <s v="Contratos privados nacionales"/>
    <x v="1"/>
    <n v="0"/>
    <n v="20"/>
    <n v="20"/>
    <n v="20"/>
    <n v="20"/>
    <n v="20"/>
    <n v="20"/>
    <n v="20"/>
    <n v="20"/>
    <n v="20"/>
    <n v="20"/>
    <n v="20"/>
  </r>
  <r>
    <x v="320"/>
    <x v="319"/>
    <x v="1"/>
    <x v="4"/>
    <s v="Carillanca"/>
    <x v="426"/>
    <x v="426"/>
    <s v="INIA"/>
    <n v="502431"/>
    <n v="30"/>
    <s v="Carillanca"/>
    <x v="0"/>
    <s v="Transferencias Subsecretaría"/>
    <x v="1"/>
    <n v="4"/>
    <n v="4"/>
    <n v="4"/>
    <n v="4"/>
    <n v="4"/>
    <n v="4"/>
    <n v="4"/>
    <n v="4"/>
    <n v="4"/>
    <n v="4"/>
    <n v="4"/>
    <n v="4"/>
  </r>
  <r>
    <x v="365"/>
    <x v="364"/>
    <x v="1"/>
    <x v="4"/>
    <s v="Carillanca"/>
    <x v="426"/>
    <x v="426"/>
    <s v="INIA"/>
    <n v="502788"/>
    <n v="30"/>
    <s v="Carillanca"/>
    <x v="0"/>
    <s v="Transferencias Subsecretaría"/>
    <x v="1"/>
    <n v="5"/>
    <n v="5"/>
    <n v="5"/>
    <n v="5"/>
    <n v="5"/>
    <n v="5"/>
    <n v="5"/>
    <n v="5"/>
    <n v="5"/>
    <n v="5"/>
    <n v="5"/>
    <n v="0"/>
  </r>
  <r>
    <x v="185"/>
    <x v="184"/>
    <x v="1"/>
    <x v="4"/>
    <s v="Carillanca"/>
    <x v="263"/>
    <x v="263"/>
    <s v="INIA"/>
    <n v="501691"/>
    <n v="13"/>
    <s v="La Cruz"/>
    <x v="0"/>
    <s v="Transferencias Subsecretaría"/>
    <x v="0"/>
    <n v="5"/>
    <n v="5"/>
    <n v="5"/>
    <n v="5"/>
    <n v="5"/>
    <n v="5"/>
    <n v="5"/>
    <n v="5"/>
    <n v="5"/>
    <n v="5"/>
    <n v="5"/>
    <n v="5"/>
  </r>
  <r>
    <x v="438"/>
    <x v="437"/>
    <x v="0"/>
    <x v="2"/>
    <s v="Remehue/Remehue"/>
    <x v="256"/>
    <x v="256"/>
    <s v="INIA"/>
    <n v="503669"/>
    <n v="40"/>
    <s v="Remehue/Remehue"/>
    <x v="1"/>
    <s v="Contratos privados nacionales"/>
    <x v="1"/>
    <n v="0"/>
    <n v="20"/>
    <n v="20"/>
    <n v="20"/>
    <n v="20"/>
    <n v="20"/>
    <n v="20"/>
    <n v="20"/>
    <n v="20"/>
    <n v="20"/>
    <n v="20"/>
    <n v="20"/>
  </r>
  <r>
    <x v="108"/>
    <x v="108"/>
    <x v="1"/>
    <x v="2"/>
    <s v="Remehue/Remehue"/>
    <x v="35"/>
    <x v="35"/>
    <s v="INIA"/>
    <n v="200100"/>
    <n v="1"/>
    <s v="Dirección Nacional"/>
    <x v="7"/>
    <s v="Remanentes proyectos externos de I+D"/>
    <x v="0"/>
    <n v="0"/>
    <n v="0"/>
    <n v="0"/>
    <n v="5"/>
    <n v="5"/>
    <n v="5"/>
    <n v="5"/>
    <n v="5"/>
    <n v="5"/>
    <n v="5"/>
    <n v="0"/>
    <n v="0"/>
  </r>
  <r>
    <x v="108"/>
    <x v="108"/>
    <x v="1"/>
    <x v="2"/>
    <s v="Remehue/Remehue"/>
    <x v="131"/>
    <x v="131"/>
    <s v="INIA"/>
    <n v="200100"/>
    <n v="1"/>
    <s v="Dirección Nacional"/>
    <x v="7"/>
    <s v="Remanentes proyectos externos de I+D"/>
    <x v="0"/>
    <n v="0"/>
    <n v="0"/>
    <n v="5"/>
    <n v="0"/>
    <n v="0"/>
    <n v="0"/>
    <n v="0"/>
    <n v="0"/>
    <n v="0"/>
    <n v="0"/>
    <n v="0"/>
    <n v="0"/>
  </r>
  <r>
    <x v="6"/>
    <x v="6"/>
    <x v="1"/>
    <x v="4"/>
    <s v="Carillanca"/>
    <x v="261"/>
    <x v="261"/>
    <s v="INIA"/>
    <n v="502949"/>
    <n v="30"/>
    <s v="Carillanca"/>
    <x v="0"/>
    <s v="Transferencias Subsecretaría"/>
    <x v="0"/>
    <n v="15"/>
    <n v="15"/>
    <n v="0"/>
    <n v="15"/>
    <n v="15"/>
    <n v="15"/>
    <n v="15"/>
    <n v="15"/>
    <n v="15"/>
    <n v="15"/>
    <n v="15"/>
    <n v="15"/>
  </r>
  <r>
    <x v="320"/>
    <x v="319"/>
    <x v="1"/>
    <x v="4"/>
    <s v="Carillanca"/>
    <x v="261"/>
    <x v="261"/>
    <s v="INIA"/>
    <n v="502431"/>
    <n v="30"/>
    <s v="Carillanca"/>
    <x v="0"/>
    <s v="Transferencias Subsecretaría"/>
    <x v="1"/>
    <n v="5"/>
    <n v="5"/>
    <n v="5"/>
    <n v="5"/>
    <n v="5"/>
    <n v="5"/>
    <n v="5"/>
    <n v="5"/>
    <n v="5"/>
    <n v="5"/>
    <n v="5"/>
    <n v="5"/>
  </r>
  <r>
    <x v="205"/>
    <x v="204"/>
    <x v="1"/>
    <x v="1"/>
    <s v="Intihuasi/Intihuasi"/>
    <x v="28"/>
    <x v="28"/>
    <s v="INIA"/>
    <n v="502453"/>
    <n v="5"/>
    <s v="Intihuasi/Intihuasi"/>
    <x v="0"/>
    <s v="Transferencias Subsecretaría"/>
    <x v="1"/>
    <n v="10"/>
    <n v="10"/>
    <n v="10"/>
    <n v="10"/>
    <n v="10"/>
    <n v="10"/>
    <n v="10"/>
    <n v="10"/>
    <n v="10"/>
    <n v="10"/>
    <n v="10"/>
    <n v="10"/>
  </r>
  <r>
    <x v="440"/>
    <x v="439"/>
    <x v="1"/>
    <x v="1"/>
    <s v="Intihuasi/Intihuasi"/>
    <x v="28"/>
    <x v="28"/>
    <s v="INIA"/>
    <n v="503077"/>
    <n v="5"/>
    <s v="Intihuasi/Intihuasi"/>
    <x v="0"/>
    <s v="Transferencias Subsecretaría"/>
    <x v="0"/>
    <n v="0"/>
    <n v="5"/>
    <n v="5"/>
    <n v="5"/>
    <n v="5"/>
    <n v="5"/>
    <n v="5"/>
    <n v="5"/>
    <n v="5"/>
    <n v="5"/>
    <n v="5"/>
    <n v="5"/>
  </r>
  <r>
    <x v="93"/>
    <x v="93"/>
    <x v="1"/>
    <x v="1"/>
    <s v="Intihuasi/Intihuasi"/>
    <x v="28"/>
    <x v="28"/>
    <s v="INIA"/>
    <n v="502619"/>
    <n v="5"/>
    <s v="Intihuasi/Intihuasi"/>
    <x v="0"/>
    <s v="Transferencias Subsecretaría"/>
    <x v="1"/>
    <n v="10"/>
    <n v="10"/>
    <n v="10"/>
    <n v="10"/>
    <n v="10"/>
    <n v="10"/>
    <n v="10"/>
    <n v="10"/>
    <n v="10"/>
    <n v="10"/>
    <n v="10"/>
    <n v="10"/>
  </r>
  <r>
    <x v="387"/>
    <x v="386"/>
    <x v="1"/>
    <x v="1"/>
    <s v="Intihuasi/Intihuasi"/>
    <x v="28"/>
    <x v="28"/>
    <s v="INIA"/>
    <n v="502790"/>
    <n v="11"/>
    <s v="Intihuasi/Vicuña"/>
    <x v="0"/>
    <s v="Transferencias Subsecretaría"/>
    <x v="1"/>
    <n v="10"/>
    <n v="10"/>
    <n v="10"/>
    <n v="10"/>
    <n v="10"/>
    <n v="10"/>
    <n v="10"/>
    <n v="10"/>
    <n v="10"/>
    <n v="10"/>
    <n v="10"/>
    <n v="0"/>
  </r>
  <r>
    <x v="441"/>
    <x v="440"/>
    <x v="0"/>
    <x v="0"/>
    <s v="Quilamapu/Quilamapu"/>
    <x v="266"/>
    <x v="266"/>
    <s v="INIA"/>
    <n v="503671"/>
    <n v="20"/>
    <s v="Quilamapu/Quilamapu"/>
    <x v="0"/>
    <s v="Transferencias Subsecretaría"/>
    <x v="0"/>
    <n v="5"/>
    <n v="5"/>
    <n v="5"/>
    <n v="5"/>
    <n v="5"/>
    <n v="5"/>
    <n v="5"/>
    <n v="5"/>
    <n v="5"/>
    <n v="5"/>
    <n v="5"/>
    <n v="5"/>
  </r>
  <r>
    <x v="263"/>
    <x v="262"/>
    <x v="1"/>
    <x v="1"/>
    <s v="Intihuasi/Intihuasi"/>
    <x v="28"/>
    <x v="28"/>
    <s v="INIA"/>
    <n v="503020"/>
    <n v="5"/>
    <s v="Intihuasi/Intihuasi"/>
    <x v="0"/>
    <s v="Transferencias Subsecretaría"/>
    <x v="1"/>
    <n v="10"/>
    <n v="10"/>
    <n v="10"/>
    <n v="10"/>
    <n v="10"/>
    <n v="10"/>
    <n v="10"/>
    <n v="10"/>
    <n v="10"/>
    <n v="10"/>
    <n v="10"/>
    <n v="10"/>
  </r>
  <r>
    <x v="256"/>
    <x v="255"/>
    <x v="1"/>
    <x v="1"/>
    <s v="Intihuasi/Intihuasi"/>
    <x v="243"/>
    <x v="243"/>
    <s v="INIA"/>
    <n v="503234"/>
    <n v="5"/>
    <s v="Intihuasi/Intihuasi"/>
    <x v="0"/>
    <s v="Transferencias Subsecretaría"/>
    <x v="1"/>
    <n v="9"/>
    <n v="9"/>
    <n v="0"/>
    <n v="0"/>
    <n v="0"/>
    <n v="0"/>
    <n v="0"/>
    <n v="0"/>
    <n v="0"/>
    <n v="0"/>
    <n v="0"/>
    <n v="0"/>
  </r>
  <r>
    <x v="442"/>
    <x v="441"/>
    <x v="3"/>
    <x v="3"/>
    <s v="La Platina/La Platina"/>
    <x v="153"/>
    <x v="153"/>
    <s v="INIA"/>
    <n v="503353"/>
    <n v="10"/>
    <s v="La Platina/La Platina"/>
    <x v="1"/>
    <s v="Contratos privados nacionales"/>
    <x v="1"/>
    <n v="0"/>
    <n v="0"/>
    <n v="5"/>
    <n v="5"/>
    <n v="5"/>
    <n v="0"/>
    <n v="0"/>
    <n v="5"/>
    <n v="5"/>
    <n v="5"/>
    <n v="0"/>
    <n v="0"/>
  </r>
  <r>
    <x v="442"/>
    <x v="441"/>
    <x v="3"/>
    <x v="3"/>
    <s v="La Platina/La Platina"/>
    <x v="354"/>
    <x v="354"/>
    <s v="INIA"/>
    <n v="503353"/>
    <n v="10"/>
    <s v="La Platina/La Platina"/>
    <x v="1"/>
    <s v="Contratos privados nacionales"/>
    <x v="1"/>
    <n v="0"/>
    <n v="0"/>
    <n v="0"/>
    <n v="5"/>
    <n v="5"/>
    <n v="0"/>
    <n v="0"/>
    <n v="5"/>
    <n v="5"/>
    <n v="5"/>
    <n v="0"/>
    <n v="0"/>
  </r>
  <r>
    <x v="210"/>
    <x v="209"/>
    <x v="1"/>
    <x v="3"/>
    <s v="La Platina/La Platina"/>
    <x v="102"/>
    <x v="102"/>
    <s v="INIA"/>
    <n v="502668"/>
    <n v="10"/>
    <s v="La Platina/La Platina"/>
    <x v="0"/>
    <s v="Transferencias Subsecretaría"/>
    <x v="1"/>
    <n v="5"/>
    <n v="5"/>
    <n v="5"/>
    <n v="0"/>
    <n v="0"/>
    <n v="0"/>
    <n v="0"/>
    <n v="0"/>
    <n v="0"/>
    <n v="0"/>
    <n v="0"/>
    <n v="0"/>
  </r>
  <r>
    <x v="194"/>
    <x v="193"/>
    <x v="1"/>
    <x v="3"/>
    <s v="La Platina/La Platina"/>
    <x v="102"/>
    <x v="102"/>
    <s v="INIA"/>
    <n v="503150"/>
    <n v="16"/>
    <s v="Rayentue/Rayentue"/>
    <x v="0"/>
    <s v="Transferencias Subsecretaría"/>
    <x v="1"/>
    <n v="10"/>
    <n v="10"/>
    <n v="10"/>
    <n v="10"/>
    <n v="10"/>
    <n v="10"/>
    <n v="10"/>
    <n v="10"/>
    <n v="10"/>
    <n v="10"/>
    <n v="10"/>
    <n v="10"/>
  </r>
  <r>
    <x v="205"/>
    <x v="204"/>
    <x v="1"/>
    <x v="3"/>
    <s v="La Platina/La Platina"/>
    <x v="102"/>
    <x v="102"/>
    <s v="INIA"/>
    <n v="502453"/>
    <n v="5"/>
    <s v="Intihuasi/Intihuasi"/>
    <x v="0"/>
    <s v="Transferencias Subsecretaría"/>
    <x v="1"/>
    <n v="10"/>
    <n v="10"/>
    <n v="10"/>
    <n v="10"/>
    <n v="10"/>
    <n v="10"/>
    <n v="10"/>
    <n v="10"/>
    <n v="10"/>
    <n v="10"/>
    <n v="10"/>
    <n v="10"/>
  </r>
  <r>
    <x v="206"/>
    <x v="205"/>
    <x v="1"/>
    <x v="3"/>
    <s v="La Platina/La Platina"/>
    <x v="102"/>
    <x v="102"/>
    <s v="INIA"/>
    <n v="502998"/>
    <n v="10"/>
    <s v="La Platina/La Platina"/>
    <x v="0"/>
    <s v="Transferencias Subsecretaría"/>
    <x v="1"/>
    <n v="5"/>
    <n v="5"/>
    <n v="5"/>
    <n v="5"/>
    <n v="5"/>
    <n v="5"/>
    <n v="5"/>
    <n v="5"/>
    <n v="5"/>
    <n v="5"/>
    <n v="5"/>
    <n v="5"/>
  </r>
  <r>
    <x v="443"/>
    <x v="442"/>
    <x v="3"/>
    <x v="11"/>
    <s v="Kampenaike"/>
    <x v="103"/>
    <x v="103"/>
    <s v="INIA"/>
    <n v="503596"/>
    <n v="50"/>
    <s v="Kampenaike"/>
    <x v="0"/>
    <s v="Transferencias Subsecretaría"/>
    <x v="1"/>
    <n v="0"/>
    <n v="0"/>
    <n v="0"/>
    <n v="0"/>
    <n v="0"/>
    <n v="0"/>
    <n v="0"/>
    <n v="0"/>
    <n v="5"/>
    <n v="5"/>
    <n v="5"/>
    <n v="5"/>
  </r>
  <r>
    <x v="313"/>
    <x v="312"/>
    <x v="1"/>
    <x v="3"/>
    <s v="La Platina/La Platina"/>
    <x v="102"/>
    <x v="102"/>
    <s v="INIA"/>
    <n v="502861"/>
    <n v="10"/>
    <s v="La Platina/La Platina"/>
    <x v="0"/>
    <s v="Transferencias Subsecretaría"/>
    <x v="1"/>
    <n v="15"/>
    <n v="15"/>
    <n v="15"/>
    <n v="15"/>
    <n v="15"/>
    <n v="15"/>
    <n v="15"/>
    <n v="15"/>
    <n v="15"/>
    <n v="15"/>
    <n v="15"/>
    <n v="15"/>
  </r>
  <r>
    <x v="157"/>
    <x v="156"/>
    <x v="1"/>
    <x v="5"/>
    <s v="Dirección Nacional"/>
    <x v="427"/>
    <x v="427"/>
    <s v="INIA"/>
    <n v="500006"/>
    <n v="1"/>
    <s v="Dirección Nacional"/>
    <x v="0"/>
    <s v="Transferencias Subsecretaría"/>
    <x v="0"/>
    <n v="100"/>
    <n v="100"/>
    <n v="100"/>
    <n v="100"/>
    <n v="0"/>
    <n v="0"/>
    <n v="0"/>
    <n v="0"/>
    <n v="0"/>
    <n v="0"/>
    <n v="0"/>
    <n v="0"/>
  </r>
  <r>
    <x v="311"/>
    <x v="310"/>
    <x v="1"/>
    <x v="3"/>
    <s v="La Platina/La Platina"/>
    <x v="102"/>
    <x v="102"/>
    <s v="INIA"/>
    <n v="502510"/>
    <n v="16"/>
    <s v="Rayentue/Rayentue"/>
    <x v="0"/>
    <s v="Transferencias Subsecretaría"/>
    <x v="1"/>
    <n v="5"/>
    <n v="5"/>
    <n v="4"/>
    <n v="5"/>
    <n v="5"/>
    <n v="5"/>
    <n v="5"/>
    <n v="5"/>
    <n v="5"/>
    <n v="5"/>
    <n v="5"/>
    <n v="5"/>
  </r>
  <r>
    <x v="444"/>
    <x v="443"/>
    <x v="0"/>
    <x v="11"/>
    <s v="Kampenaike"/>
    <x v="42"/>
    <x v="42"/>
    <s v="INIA"/>
    <n v="503736"/>
    <n v="50"/>
    <s v="Kampenaike"/>
    <x v="0"/>
    <s v="Transferencias Subsecretaría"/>
    <x v="0"/>
    <n v="0"/>
    <n v="0"/>
    <n v="0"/>
    <n v="0"/>
    <n v="10"/>
    <n v="10"/>
    <n v="10"/>
    <n v="10"/>
    <n v="10"/>
    <n v="10"/>
    <n v="10"/>
    <n v="10"/>
  </r>
  <r>
    <x v="185"/>
    <x v="184"/>
    <x v="1"/>
    <x v="4"/>
    <s v="Carillanca"/>
    <x v="428"/>
    <x v="428"/>
    <s v="INIA"/>
    <n v="501691"/>
    <n v="13"/>
    <s v="La Cruz"/>
    <x v="0"/>
    <s v="Transferencias Subsecretaría"/>
    <x v="0"/>
    <n v="5"/>
    <n v="5"/>
    <n v="5"/>
    <n v="5"/>
    <n v="5"/>
    <n v="5"/>
    <n v="5"/>
    <n v="5"/>
    <n v="5"/>
    <n v="5"/>
    <n v="5"/>
    <n v="5"/>
  </r>
  <r>
    <x v="157"/>
    <x v="156"/>
    <x v="1"/>
    <x v="10"/>
    <s v="La Cruz"/>
    <x v="44"/>
    <x v="44"/>
    <s v="INIA"/>
    <n v="500006"/>
    <n v="13"/>
    <s v="La Cruz"/>
    <x v="0"/>
    <s v="Transferencias Subsecretaría"/>
    <x v="0"/>
    <n v="100"/>
    <n v="100"/>
    <n v="100"/>
    <n v="100"/>
    <n v="100"/>
    <n v="100"/>
    <n v="100"/>
    <n v="100"/>
    <n v="100"/>
    <n v="100"/>
    <n v="100"/>
    <n v="100"/>
  </r>
  <r>
    <x v="130"/>
    <x v="129"/>
    <x v="1"/>
    <x v="1"/>
    <s v="Intihuasi/Intihuasi"/>
    <x v="56"/>
    <x v="56"/>
    <s v="INIA"/>
    <n v="502981"/>
    <n v="5"/>
    <s v="Intihuasi/Intihuasi"/>
    <x v="0"/>
    <s v="Transferencias Subsecretaría"/>
    <x v="1"/>
    <n v="19"/>
    <n v="19"/>
    <n v="19"/>
    <n v="19"/>
    <n v="0"/>
    <n v="0"/>
    <n v="0"/>
    <n v="0"/>
    <n v="0"/>
    <n v="0"/>
    <n v="0"/>
    <n v="0"/>
  </r>
  <r>
    <x v="347"/>
    <x v="346"/>
    <x v="1"/>
    <x v="7"/>
    <s v="Tamel Aike"/>
    <x v="341"/>
    <x v="341"/>
    <s v="INIA"/>
    <n v="502787"/>
    <n v="42"/>
    <s v="Tamel Aike"/>
    <x v="0"/>
    <s v="Transferencias Subsecretaría"/>
    <x v="1"/>
    <n v="0"/>
    <n v="0"/>
    <n v="5"/>
    <n v="5"/>
    <n v="5"/>
    <n v="5"/>
    <n v="5"/>
    <n v="5"/>
    <n v="5"/>
    <n v="5"/>
    <n v="5"/>
    <n v="5"/>
  </r>
  <r>
    <x v="147"/>
    <x v="146"/>
    <x v="1"/>
    <x v="7"/>
    <s v="Tamel Aike"/>
    <x v="235"/>
    <x v="235"/>
    <s v="INIA"/>
    <n v="503279"/>
    <n v="42"/>
    <s v="Tamel Aike"/>
    <x v="0"/>
    <s v="Transferencias Subsecretaría"/>
    <x v="1"/>
    <n v="0"/>
    <n v="10"/>
    <n v="10"/>
    <n v="10"/>
    <n v="10"/>
    <n v="10"/>
    <n v="10"/>
    <n v="10"/>
    <n v="10"/>
    <n v="10"/>
    <n v="10"/>
    <n v="10"/>
  </r>
  <r>
    <x v="445"/>
    <x v="444"/>
    <x v="1"/>
    <x v="1"/>
    <s v="Intihuasi/Intihuasi"/>
    <x v="401"/>
    <x v="401"/>
    <s v="Proyectos"/>
    <n v="502509"/>
    <n v="16"/>
    <s v="Rayentue/Rayentue"/>
    <x v="14"/>
    <s v="Consorcio biofrutales"/>
    <x v="1"/>
    <n v="25"/>
    <n v="25"/>
    <n v="25"/>
    <n v="25"/>
    <n v="25"/>
    <n v="25"/>
    <n v="25"/>
    <n v="25"/>
    <n v="25"/>
    <n v="25"/>
    <n v="25"/>
    <n v="25"/>
  </r>
  <r>
    <x v="230"/>
    <x v="229"/>
    <x v="1"/>
    <x v="2"/>
    <s v="Remehue/Remehue"/>
    <x v="221"/>
    <x v="221"/>
    <s v="INIA"/>
    <n v="503103"/>
    <n v="40"/>
    <s v="Remehue/Remehue"/>
    <x v="0"/>
    <s v="Transferencias Subsecretaría"/>
    <x v="1"/>
    <n v="15"/>
    <n v="15"/>
    <n v="15"/>
    <n v="15"/>
    <n v="15"/>
    <n v="15"/>
    <n v="15"/>
    <n v="15"/>
    <n v="15"/>
    <n v="0"/>
    <n v="0"/>
    <n v="0"/>
  </r>
  <r>
    <x v="194"/>
    <x v="193"/>
    <x v="1"/>
    <x v="1"/>
    <s v="Intihuasi/Intihuasi"/>
    <x v="111"/>
    <x v="111"/>
    <s v="INIA"/>
    <n v="503150"/>
    <n v="16"/>
    <s v="Rayentue/Rayentue"/>
    <x v="0"/>
    <s v="Transferencias Subsecretaría"/>
    <x v="1"/>
    <n v="5"/>
    <n v="5"/>
    <n v="5"/>
    <n v="5"/>
    <n v="5"/>
    <n v="5"/>
    <n v="5"/>
    <n v="5"/>
    <n v="5"/>
    <n v="5"/>
    <n v="5"/>
    <n v="5"/>
  </r>
  <r>
    <x v="185"/>
    <x v="184"/>
    <x v="1"/>
    <x v="4"/>
    <s v="Carillanca"/>
    <x v="424"/>
    <x v="424"/>
    <s v="INIA"/>
    <n v="501691"/>
    <n v="13"/>
    <s v="La Cruz"/>
    <x v="0"/>
    <s v="Transferencias Subsecretaría"/>
    <x v="0"/>
    <n v="5"/>
    <n v="5"/>
    <n v="5"/>
    <n v="5"/>
    <n v="5"/>
    <n v="5"/>
    <n v="5"/>
    <n v="5"/>
    <n v="5"/>
    <n v="5"/>
    <n v="5"/>
    <n v="5"/>
  </r>
  <r>
    <x v="185"/>
    <x v="184"/>
    <x v="1"/>
    <x v="11"/>
    <s v="Kampenaike"/>
    <x v="352"/>
    <x v="352"/>
    <s v="INIA"/>
    <n v="501691"/>
    <n v="13"/>
    <s v="La Cruz"/>
    <x v="0"/>
    <s v="Transferencias Subsecretaría"/>
    <x v="0"/>
    <n v="5"/>
    <n v="5"/>
    <n v="5"/>
    <n v="5"/>
    <n v="5"/>
    <n v="5"/>
    <n v="5"/>
    <n v="5"/>
    <n v="5"/>
    <n v="5"/>
    <n v="5"/>
    <n v="5"/>
  </r>
  <r>
    <x v="147"/>
    <x v="146"/>
    <x v="3"/>
    <x v="7"/>
    <s v="Tamel Aike"/>
    <x v="235"/>
    <x v="235"/>
    <s v="INIA"/>
    <n v="503279"/>
    <n v="42"/>
    <s v="Tamel Aike"/>
    <x v="0"/>
    <s v="Transferencias Subsecretaría"/>
    <x v="1"/>
    <n v="10"/>
    <n v="10"/>
    <n v="10"/>
    <n v="10"/>
    <n v="10"/>
    <n v="10"/>
    <n v="10"/>
    <n v="10"/>
    <n v="10"/>
    <n v="10"/>
    <n v="10"/>
    <n v="10"/>
  </r>
  <r>
    <x v="422"/>
    <x v="421"/>
    <x v="1"/>
    <x v="0"/>
    <s v="Quilamapu/Quilamapu"/>
    <x v="171"/>
    <x v="171"/>
    <s v="INIA"/>
    <n v="503133"/>
    <n v="16"/>
    <s v="Rayentue/Rayentue"/>
    <x v="0"/>
    <s v="Transferencias Subsecretaría"/>
    <x v="1"/>
    <n v="10"/>
    <n v="10"/>
    <n v="10"/>
    <n v="10"/>
    <n v="10"/>
    <n v="10"/>
    <n v="10"/>
    <n v="10"/>
    <n v="10"/>
    <n v="10"/>
    <n v="10"/>
    <n v="10"/>
  </r>
  <r>
    <x v="422"/>
    <x v="421"/>
    <x v="1"/>
    <x v="6"/>
    <s v="Rayentue/Rayentue"/>
    <x v="94"/>
    <x v="94"/>
    <s v="INIA"/>
    <n v="503133"/>
    <n v="16"/>
    <s v="Rayentue/Rayentue"/>
    <x v="0"/>
    <s v="Transferencias Subsecretaría"/>
    <x v="1"/>
    <n v="25"/>
    <n v="25"/>
    <n v="0"/>
    <n v="0"/>
    <n v="0"/>
    <n v="0"/>
    <n v="0"/>
    <n v="0"/>
    <n v="0"/>
    <n v="0"/>
    <n v="0"/>
    <n v="0"/>
  </r>
  <r>
    <x v="422"/>
    <x v="421"/>
    <x v="1"/>
    <x v="6"/>
    <s v="Rayentue/Rayentue"/>
    <x v="13"/>
    <x v="13"/>
    <s v="INIA"/>
    <n v="503133"/>
    <n v="16"/>
    <s v="Rayentue/Rayentue"/>
    <x v="0"/>
    <s v="Transferencias Subsecretaría"/>
    <x v="1"/>
    <n v="15"/>
    <n v="15"/>
    <n v="15"/>
    <n v="15"/>
    <n v="15"/>
    <n v="15"/>
    <n v="15"/>
    <n v="15"/>
    <n v="15"/>
    <n v="15"/>
    <n v="15"/>
    <n v="15"/>
  </r>
  <r>
    <x v="185"/>
    <x v="184"/>
    <x v="1"/>
    <x v="2"/>
    <s v="Remehue/Remehue"/>
    <x v="223"/>
    <x v="223"/>
    <s v="INIA"/>
    <n v="501691"/>
    <n v="13"/>
    <s v="La Cruz"/>
    <x v="0"/>
    <s v="Transferencias Subsecretaría"/>
    <x v="0"/>
    <n v="5"/>
    <n v="5"/>
    <n v="5"/>
    <n v="5"/>
    <n v="5"/>
    <n v="5"/>
    <n v="5"/>
    <n v="5"/>
    <n v="5"/>
    <n v="5"/>
    <n v="5"/>
    <n v="5"/>
  </r>
  <r>
    <x v="185"/>
    <x v="184"/>
    <x v="1"/>
    <x v="1"/>
    <s v="Intihuasi/Intihuasi"/>
    <x v="77"/>
    <x v="77"/>
    <s v="INIA"/>
    <n v="501691"/>
    <n v="13"/>
    <s v="La Cruz"/>
    <x v="0"/>
    <s v="Transferencias Subsecretaría"/>
    <x v="0"/>
    <n v="5"/>
    <n v="5"/>
    <n v="5"/>
    <n v="5"/>
    <n v="5"/>
    <n v="5"/>
    <n v="5"/>
    <n v="5"/>
    <n v="5"/>
    <n v="5"/>
    <n v="5"/>
    <n v="5"/>
  </r>
  <r>
    <x v="194"/>
    <x v="193"/>
    <x v="1"/>
    <x v="3"/>
    <s v="La Platina/La Platina"/>
    <x v="280"/>
    <x v="280"/>
    <s v="INIA"/>
    <n v="503150"/>
    <n v="16"/>
    <s v="Rayentue/Rayentue"/>
    <x v="0"/>
    <s v="Transferencias Subsecretaría"/>
    <x v="1"/>
    <n v="5"/>
    <n v="5"/>
    <n v="5"/>
    <n v="5"/>
    <n v="5"/>
    <n v="5"/>
    <n v="5"/>
    <n v="5"/>
    <n v="0"/>
    <n v="0"/>
    <n v="0"/>
    <n v="0"/>
  </r>
  <r>
    <x v="185"/>
    <x v="184"/>
    <x v="1"/>
    <x v="11"/>
    <s v="Kampenaike"/>
    <x v="103"/>
    <x v="103"/>
    <s v="INIA"/>
    <n v="501691"/>
    <n v="13"/>
    <s v="La Cruz"/>
    <x v="0"/>
    <s v="Transferencias Subsecretaría"/>
    <x v="0"/>
    <n v="5"/>
    <n v="5"/>
    <n v="5"/>
    <n v="5"/>
    <n v="5"/>
    <n v="5"/>
    <n v="5"/>
    <n v="5"/>
    <n v="5"/>
    <n v="5"/>
    <n v="5"/>
    <n v="5"/>
  </r>
  <r>
    <x v="22"/>
    <x v="22"/>
    <x v="2"/>
    <x v="10"/>
    <s v="La Cruz"/>
    <x v="172"/>
    <x v="172"/>
    <s v="INIA"/>
    <n v="503217"/>
    <n v="13"/>
    <s v="La Cruz"/>
    <x v="0"/>
    <s v="Transferencias Subsecretaría"/>
    <x v="1"/>
    <n v="0"/>
    <n v="0"/>
    <n v="0"/>
    <n v="0"/>
    <n v="0"/>
    <n v="0"/>
    <n v="0"/>
    <n v="0"/>
    <n v="0"/>
    <n v="0"/>
    <n v="0"/>
    <n v="5"/>
  </r>
  <r>
    <x v="22"/>
    <x v="22"/>
    <x v="2"/>
    <x v="10"/>
    <s v="La Cruz"/>
    <x v="279"/>
    <x v="279"/>
    <s v="INIA"/>
    <n v="503217"/>
    <n v="13"/>
    <s v="La Cruz"/>
    <x v="0"/>
    <s v="Transferencias Subsecretaría"/>
    <x v="1"/>
    <n v="0"/>
    <n v="0"/>
    <n v="0"/>
    <n v="0"/>
    <n v="0"/>
    <n v="0"/>
    <n v="0"/>
    <n v="0"/>
    <n v="0"/>
    <n v="0"/>
    <n v="5"/>
    <n v="5"/>
  </r>
  <r>
    <x v="185"/>
    <x v="184"/>
    <x v="1"/>
    <x v="4"/>
    <s v="Carillanca"/>
    <x v="18"/>
    <x v="18"/>
    <s v="INIA"/>
    <n v="501691"/>
    <n v="13"/>
    <s v="La Cruz"/>
    <x v="0"/>
    <s v="Transferencias Subsecretaría"/>
    <x v="0"/>
    <n v="5"/>
    <n v="5"/>
    <n v="5"/>
    <n v="5"/>
    <n v="5"/>
    <n v="5"/>
    <n v="5"/>
    <n v="5"/>
    <n v="5"/>
    <n v="5"/>
    <n v="5"/>
    <n v="5"/>
  </r>
  <r>
    <x v="83"/>
    <x v="83"/>
    <x v="1"/>
    <x v="0"/>
    <s v="Quilamapu/Quilamapu"/>
    <x v="185"/>
    <x v="185"/>
    <s v="INIA"/>
    <n v="503117"/>
    <n v="40"/>
    <s v="Remehue/Remehue"/>
    <x v="0"/>
    <s v="Transferencias Subsecretaría"/>
    <x v="1"/>
    <n v="5"/>
    <n v="5"/>
    <n v="5"/>
    <n v="5"/>
    <n v="5"/>
    <n v="5"/>
    <n v="5"/>
    <n v="5"/>
    <n v="5"/>
    <n v="0"/>
    <n v="0"/>
    <n v="0"/>
  </r>
  <r>
    <x v="83"/>
    <x v="83"/>
    <x v="1"/>
    <x v="6"/>
    <s v="Rayentue/Rayentue"/>
    <x v="94"/>
    <x v="94"/>
    <s v="INIA"/>
    <n v="503117"/>
    <n v="40"/>
    <s v="Remehue/Remehue"/>
    <x v="0"/>
    <s v="Transferencias Subsecretaría"/>
    <x v="1"/>
    <n v="5"/>
    <n v="5"/>
    <n v="0"/>
    <n v="0"/>
    <n v="0"/>
    <n v="0"/>
    <n v="0"/>
    <n v="0"/>
    <n v="0"/>
    <n v="0"/>
    <n v="0"/>
    <n v="0"/>
  </r>
  <r>
    <x v="185"/>
    <x v="184"/>
    <x v="1"/>
    <x v="0"/>
    <s v="Quilamapu/Quilamapu"/>
    <x v="49"/>
    <x v="49"/>
    <s v="INIA"/>
    <n v="501691"/>
    <n v="13"/>
    <s v="La Cruz"/>
    <x v="0"/>
    <s v="Transferencias Subsecretaría"/>
    <x v="0"/>
    <n v="30"/>
    <n v="30"/>
    <n v="30"/>
    <n v="30"/>
    <n v="30"/>
    <n v="30"/>
    <n v="30"/>
    <n v="30"/>
    <n v="30"/>
    <n v="30"/>
    <n v="30"/>
    <n v="30"/>
  </r>
  <r>
    <x v="311"/>
    <x v="310"/>
    <x v="1"/>
    <x v="3"/>
    <s v="La Platina/La Platina"/>
    <x v="20"/>
    <x v="20"/>
    <s v="INIA"/>
    <n v="502510"/>
    <n v="16"/>
    <s v="Rayentue/Rayentue"/>
    <x v="0"/>
    <s v="Transferencias Subsecretaría"/>
    <x v="1"/>
    <n v="3"/>
    <n v="3"/>
    <n v="2"/>
    <n v="3"/>
    <n v="0"/>
    <n v="0"/>
    <n v="0"/>
    <n v="0"/>
    <n v="0"/>
    <n v="0"/>
    <n v="0"/>
    <n v="0"/>
  </r>
  <r>
    <x v="185"/>
    <x v="184"/>
    <x v="1"/>
    <x v="11"/>
    <s v="Kampenaike"/>
    <x v="64"/>
    <x v="64"/>
    <s v="INIA"/>
    <n v="501691"/>
    <n v="13"/>
    <s v="La Cruz"/>
    <x v="0"/>
    <s v="Transferencias Subsecretaría"/>
    <x v="0"/>
    <n v="5"/>
    <n v="5"/>
    <n v="5"/>
    <n v="5"/>
    <n v="5"/>
    <n v="5"/>
    <n v="5"/>
    <n v="5"/>
    <n v="5"/>
    <n v="5"/>
    <n v="5"/>
    <n v="5"/>
  </r>
  <r>
    <x v="185"/>
    <x v="184"/>
    <x v="1"/>
    <x v="4"/>
    <s v="Carillanca"/>
    <x v="10"/>
    <x v="10"/>
    <s v="INIA"/>
    <n v="501691"/>
    <n v="13"/>
    <s v="La Cruz"/>
    <x v="0"/>
    <s v="Transferencias Subsecretaría"/>
    <x v="0"/>
    <n v="5"/>
    <n v="5"/>
    <n v="5"/>
    <n v="5"/>
    <n v="5"/>
    <n v="5"/>
    <n v="5"/>
    <n v="5"/>
    <n v="5"/>
    <n v="5"/>
    <n v="5"/>
    <n v="5"/>
  </r>
  <r>
    <x v="185"/>
    <x v="184"/>
    <x v="1"/>
    <x v="0"/>
    <s v="Quilamapu/Quilamapu"/>
    <x v="249"/>
    <x v="249"/>
    <s v="INIA"/>
    <n v="501691"/>
    <n v="13"/>
    <s v="La Cruz"/>
    <x v="0"/>
    <s v="Transferencias Subsecretaría"/>
    <x v="0"/>
    <n v="5"/>
    <n v="5"/>
    <n v="5"/>
    <n v="5"/>
    <n v="5"/>
    <n v="5"/>
    <n v="5"/>
    <n v="5"/>
    <n v="5"/>
    <n v="5"/>
    <n v="5"/>
    <n v="5"/>
  </r>
  <r>
    <x v="185"/>
    <x v="184"/>
    <x v="1"/>
    <x v="12"/>
    <s v="Raihuén/Raihuén"/>
    <x v="268"/>
    <x v="268"/>
    <s v="INIA"/>
    <n v="501691"/>
    <n v="13"/>
    <s v="La Cruz"/>
    <x v="0"/>
    <s v="Transferencias Subsecretaría"/>
    <x v="0"/>
    <n v="5"/>
    <n v="5"/>
    <n v="5"/>
    <n v="5"/>
    <n v="5"/>
    <n v="5"/>
    <n v="5"/>
    <n v="5"/>
    <n v="5"/>
    <n v="5"/>
    <n v="5"/>
    <n v="5"/>
  </r>
  <r>
    <x v="311"/>
    <x v="310"/>
    <x v="1"/>
    <x v="3"/>
    <s v="La Platina/La Platina"/>
    <x v="143"/>
    <x v="143"/>
    <s v="INIA"/>
    <n v="502510"/>
    <n v="16"/>
    <s v="Rayentue/Rayentue"/>
    <x v="0"/>
    <s v="Transferencias Subsecretaría"/>
    <x v="1"/>
    <n v="100"/>
    <n v="100"/>
    <n v="100"/>
    <n v="100"/>
    <n v="100"/>
    <n v="100"/>
    <n v="100"/>
    <n v="100"/>
    <n v="100"/>
    <n v="100"/>
    <n v="100"/>
    <n v="100"/>
  </r>
  <r>
    <x v="311"/>
    <x v="310"/>
    <x v="1"/>
    <x v="3"/>
    <s v="La Platina/La Platina"/>
    <x v="184"/>
    <x v="184"/>
    <s v="INIA"/>
    <n v="502510"/>
    <n v="16"/>
    <s v="Rayentue/Rayentue"/>
    <x v="0"/>
    <s v="Transferencias Subsecretaría"/>
    <x v="1"/>
    <n v="5"/>
    <n v="5"/>
    <n v="3"/>
    <n v="5"/>
    <n v="5"/>
    <n v="5"/>
    <n v="5"/>
    <n v="5"/>
    <n v="4"/>
    <n v="5"/>
    <n v="5"/>
    <n v="4"/>
  </r>
  <r>
    <x v="446"/>
    <x v="445"/>
    <x v="4"/>
    <x v="2"/>
    <s v="Remehue/Remehue"/>
    <x v="35"/>
    <x v="35"/>
    <s v="INIA"/>
    <n v="503362"/>
    <n v="40"/>
    <s v="Remehue/Remehue"/>
    <x v="0"/>
    <s v="Transferencias Subsecretaría"/>
    <x v="0"/>
    <n v="5"/>
    <n v="5"/>
    <n v="5"/>
    <n v="5"/>
    <n v="5"/>
    <n v="5"/>
    <n v="0"/>
    <n v="0"/>
    <n v="0"/>
    <n v="0"/>
    <n v="0"/>
    <n v="0"/>
  </r>
  <r>
    <x v="311"/>
    <x v="310"/>
    <x v="1"/>
    <x v="6"/>
    <s v="Rayentue/Rayentue"/>
    <x v="429"/>
    <x v="429"/>
    <s v="Proyectos"/>
    <n v="502510"/>
    <n v="16"/>
    <s v="Rayentue/Rayentue"/>
    <x v="4"/>
    <s v="Innova"/>
    <x v="1"/>
    <n v="50"/>
    <n v="50"/>
    <n v="50"/>
    <n v="50"/>
    <n v="50"/>
    <n v="50"/>
    <n v="50"/>
    <n v="50"/>
    <n v="50"/>
    <n v="50"/>
    <n v="50"/>
    <n v="50"/>
  </r>
  <r>
    <x v="414"/>
    <x v="413"/>
    <x v="4"/>
    <x v="6"/>
    <s v="Rayentue/Rayentue"/>
    <x v="192"/>
    <x v="192"/>
    <s v="INIA"/>
    <n v="503950"/>
    <n v="16"/>
    <s v="Rayentue/Rayentue"/>
    <x v="0"/>
    <s v="Transferencias Subsecretaría"/>
    <x v="0"/>
    <n v="0"/>
    <n v="0"/>
    <n v="0"/>
    <n v="0"/>
    <n v="0"/>
    <n v="0"/>
    <n v="0"/>
    <n v="0"/>
    <n v="0"/>
    <n v="36"/>
    <n v="36"/>
    <n v="36"/>
  </r>
  <r>
    <x v="185"/>
    <x v="184"/>
    <x v="1"/>
    <x v="1"/>
    <s v="Intihuasi/Intihuasi"/>
    <x v="126"/>
    <x v="126"/>
    <s v="INIA"/>
    <n v="501691"/>
    <n v="13"/>
    <s v="La Cruz"/>
    <x v="0"/>
    <s v="Transferencias Subsecretaría"/>
    <x v="0"/>
    <n v="5"/>
    <n v="5"/>
    <n v="5"/>
    <n v="5"/>
    <n v="5"/>
    <n v="5"/>
    <n v="5"/>
    <n v="5"/>
    <n v="5"/>
    <n v="5"/>
    <n v="5"/>
    <n v="5"/>
  </r>
  <r>
    <x v="311"/>
    <x v="310"/>
    <x v="1"/>
    <x v="6"/>
    <s v="Rayentue/Rayentue"/>
    <x v="430"/>
    <x v="430"/>
    <s v="Proyectos"/>
    <n v="502510"/>
    <n v="16"/>
    <s v="Rayentue/Rayentue"/>
    <x v="14"/>
    <s v="Consorcio biofrutales"/>
    <x v="1"/>
    <n v="100"/>
    <n v="100"/>
    <n v="100"/>
    <n v="100"/>
    <n v="100"/>
    <n v="100"/>
    <n v="100"/>
    <n v="100"/>
    <n v="100"/>
    <n v="100"/>
    <n v="100"/>
    <n v="100"/>
  </r>
  <r>
    <x v="311"/>
    <x v="310"/>
    <x v="1"/>
    <x v="6"/>
    <s v="Rayentue/Rayentue"/>
    <x v="431"/>
    <x v="431"/>
    <s v="Proyectos"/>
    <n v="502510"/>
    <n v="16"/>
    <s v="Rayentue/Rayentue"/>
    <x v="14"/>
    <s v="Consorcio biofrutales"/>
    <x v="1"/>
    <n v="100"/>
    <n v="100"/>
    <n v="100"/>
    <n v="100"/>
    <n v="100"/>
    <n v="100"/>
    <n v="100"/>
    <n v="100"/>
    <n v="100"/>
    <n v="100"/>
    <n v="100"/>
    <n v="100"/>
  </r>
  <r>
    <x v="185"/>
    <x v="184"/>
    <x v="1"/>
    <x v="2"/>
    <s v="Remehue/Remehue"/>
    <x v="111"/>
    <x v="111"/>
    <s v="INIA"/>
    <n v="501691"/>
    <n v="13"/>
    <s v="La Cruz"/>
    <x v="0"/>
    <s v="Transferencias Subsecretaría"/>
    <x v="0"/>
    <n v="5"/>
    <n v="5"/>
    <n v="5"/>
    <n v="5"/>
    <n v="5"/>
    <n v="5"/>
    <n v="5"/>
    <n v="5"/>
    <n v="5"/>
    <n v="5"/>
    <n v="5"/>
    <n v="5"/>
  </r>
  <r>
    <x v="447"/>
    <x v="446"/>
    <x v="3"/>
    <x v="3"/>
    <s v="La Platina/La Platina"/>
    <x v="184"/>
    <x v="184"/>
    <s v="INIA"/>
    <n v="503598"/>
    <n v="11"/>
    <s v="Intihuasi/Vicuña"/>
    <x v="0"/>
    <s v="Transferencias Subsecretaría"/>
    <x v="1"/>
    <n v="0"/>
    <n v="0"/>
    <n v="0"/>
    <n v="0"/>
    <n v="0"/>
    <n v="0"/>
    <n v="0"/>
    <n v="0"/>
    <n v="10"/>
    <n v="10"/>
    <n v="10"/>
    <n v="10"/>
  </r>
  <r>
    <x v="311"/>
    <x v="310"/>
    <x v="3"/>
    <x v="6"/>
    <s v="Rayentue/Rayentue"/>
    <x v="430"/>
    <x v="430"/>
    <s v="Proyectos"/>
    <n v="502510"/>
    <n v="16"/>
    <s v="Rayentue/Rayentue"/>
    <x v="14"/>
    <s v="Consorcio biofrutales"/>
    <x v="1"/>
    <n v="100"/>
    <n v="100"/>
    <n v="100"/>
    <n v="100"/>
    <n v="100"/>
    <n v="100"/>
    <n v="100"/>
    <n v="100"/>
    <n v="100"/>
    <n v="100"/>
    <n v="100"/>
    <n v="100"/>
  </r>
  <r>
    <x v="185"/>
    <x v="184"/>
    <x v="1"/>
    <x v="1"/>
    <s v="Intihuasi/Intihuasi"/>
    <x v="281"/>
    <x v="281"/>
    <s v="INIA"/>
    <n v="501691"/>
    <n v="13"/>
    <s v="La Cruz"/>
    <x v="0"/>
    <s v="Transferencias Subsecretaría"/>
    <x v="0"/>
    <n v="5"/>
    <n v="5"/>
    <n v="5"/>
    <n v="5"/>
    <n v="5"/>
    <n v="5"/>
    <n v="5"/>
    <n v="5"/>
    <n v="5"/>
    <n v="5"/>
    <n v="5"/>
    <n v="5"/>
  </r>
  <r>
    <x v="185"/>
    <x v="184"/>
    <x v="1"/>
    <x v="0"/>
    <s v="Quilamapu/Quilamapu"/>
    <x v="432"/>
    <x v="432"/>
    <s v="INIA"/>
    <n v="501691"/>
    <n v="13"/>
    <s v="La Cruz"/>
    <x v="0"/>
    <s v="Transferencias Subsecretaría"/>
    <x v="0"/>
    <n v="5"/>
    <n v="5"/>
    <n v="5"/>
    <n v="5"/>
    <n v="5"/>
    <n v="5"/>
    <n v="5"/>
    <n v="5"/>
    <n v="5"/>
    <n v="5"/>
    <n v="5"/>
    <n v="5"/>
  </r>
  <r>
    <x v="185"/>
    <x v="184"/>
    <x v="1"/>
    <x v="6"/>
    <s v="Rayentue/Rayentue"/>
    <x v="113"/>
    <x v="113"/>
    <s v="INIA"/>
    <n v="501691"/>
    <n v="13"/>
    <s v="La Cruz"/>
    <x v="0"/>
    <s v="Transferencias Subsecretaría"/>
    <x v="0"/>
    <n v="5"/>
    <n v="5"/>
    <n v="5"/>
    <n v="5"/>
    <n v="5"/>
    <n v="5"/>
    <n v="5"/>
    <n v="5"/>
    <n v="5"/>
    <n v="5"/>
    <n v="5"/>
    <n v="5"/>
  </r>
  <r>
    <x v="365"/>
    <x v="364"/>
    <x v="1"/>
    <x v="6"/>
    <s v="Rayentue/Rayentue"/>
    <x v="94"/>
    <x v="94"/>
    <s v="INIA"/>
    <n v="502788"/>
    <n v="30"/>
    <s v="Carillanca"/>
    <x v="0"/>
    <s v="Transferencias Subsecretaría"/>
    <x v="1"/>
    <n v="18"/>
    <n v="18"/>
    <n v="0"/>
    <n v="0"/>
    <n v="0"/>
    <n v="0"/>
    <n v="0"/>
    <n v="0"/>
    <n v="0"/>
    <n v="0"/>
    <n v="0"/>
    <n v="0"/>
  </r>
  <r>
    <x v="185"/>
    <x v="184"/>
    <x v="1"/>
    <x v="3"/>
    <s v="La Platina/La Platina"/>
    <x v="260"/>
    <x v="260"/>
    <s v="INIA"/>
    <n v="501691"/>
    <n v="13"/>
    <s v="La Cruz"/>
    <x v="0"/>
    <s v="Transferencias Subsecretaría"/>
    <x v="0"/>
    <n v="5"/>
    <n v="5"/>
    <n v="5"/>
    <n v="5"/>
    <n v="5"/>
    <n v="5"/>
    <n v="5"/>
    <n v="5"/>
    <n v="5"/>
    <n v="5"/>
    <n v="5"/>
    <n v="5"/>
  </r>
  <r>
    <x v="365"/>
    <x v="364"/>
    <x v="1"/>
    <x v="4"/>
    <s v="Carillanca"/>
    <x v="110"/>
    <x v="110"/>
    <s v="INIA"/>
    <n v="502788"/>
    <n v="30"/>
    <s v="Carillanca"/>
    <x v="0"/>
    <s v="Transferencias Subsecretaría"/>
    <x v="1"/>
    <n v="10"/>
    <n v="10"/>
    <n v="10"/>
    <n v="10"/>
    <n v="10"/>
    <n v="10"/>
    <n v="10"/>
    <n v="10"/>
    <n v="10"/>
    <n v="10"/>
    <n v="10"/>
    <n v="0"/>
  </r>
  <r>
    <x v="446"/>
    <x v="445"/>
    <x v="4"/>
    <x v="1"/>
    <s v="Intihuasi/Intihuasi"/>
    <x v="26"/>
    <x v="26"/>
    <s v="INIA"/>
    <n v="503362"/>
    <n v="40"/>
    <s v="Remehue/Remehue"/>
    <x v="0"/>
    <s v="Transferencias Subsecretaría"/>
    <x v="0"/>
    <n v="10"/>
    <n v="10"/>
    <n v="10"/>
    <n v="10"/>
    <n v="10"/>
    <n v="10"/>
    <n v="10"/>
    <n v="10"/>
    <n v="10"/>
    <n v="10"/>
    <n v="10"/>
    <n v="10"/>
  </r>
  <r>
    <x v="365"/>
    <x v="364"/>
    <x v="1"/>
    <x v="4"/>
    <s v="Carillanca"/>
    <x v="68"/>
    <x v="68"/>
    <s v="INIA"/>
    <n v="502788"/>
    <n v="30"/>
    <s v="Carillanca"/>
    <x v="0"/>
    <s v="Transferencias Subsecretaría"/>
    <x v="1"/>
    <n v="27"/>
    <n v="27"/>
    <n v="27"/>
    <n v="27"/>
    <n v="27"/>
    <n v="27"/>
    <n v="27"/>
    <n v="27"/>
    <n v="27"/>
    <n v="27"/>
    <n v="27"/>
    <n v="0"/>
  </r>
  <r>
    <x v="447"/>
    <x v="446"/>
    <x v="3"/>
    <x v="8"/>
    <s v="Intihuasi/Vicuña"/>
    <x v="15"/>
    <x v="15"/>
    <s v="INIA"/>
    <n v="503598"/>
    <n v="11"/>
    <s v="Intihuasi/Vicuña"/>
    <x v="0"/>
    <s v="Transferencias Subsecretaría"/>
    <x v="1"/>
    <n v="0"/>
    <n v="0"/>
    <n v="0"/>
    <n v="0"/>
    <n v="0"/>
    <n v="0"/>
    <n v="0"/>
    <n v="0"/>
    <n v="5"/>
    <n v="5"/>
    <n v="5"/>
    <n v="5"/>
  </r>
  <r>
    <x v="365"/>
    <x v="364"/>
    <x v="1"/>
    <x v="4"/>
    <s v="Carillanca"/>
    <x v="245"/>
    <x v="245"/>
    <s v="INIA"/>
    <n v="502788"/>
    <n v="30"/>
    <s v="Carillanca"/>
    <x v="0"/>
    <s v="Transferencias Subsecretaría"/>
    <x v="1"/>
    <n v="18"/>
    <n v="18"/>
    <n v="18"/>
    <n v="18"/>
    <n v="18"/>
    <n v="18"/>
    <n v="18"/>
    <n v="18"/>
    <n v="18"/>
    <n v="18"/>
    <n v="18"/>
    <n v="0"/>
  </r>
  <r>
    <x v="313"/>
    <x v="312"/>
    <x v="1"/>
    <x v="10"/>
    <s v="La Cruz"/>
    <x v="279"/>
    <x v="279"/>
    <s v="INIA"/>
    <n v="502861"/>
    <n v="10"/>
    <s v="La Platina/La Platina"/>
    <x v="0"/>
    <s v="Transferencias Subsecretaría"/>
    <x v="1"/>
    <n v="5"/>
    <n v="5"/>
    <n v="5"/>
    <n v="5"/>
    <n v="5"/>
    <n v="5"/>
    <n v="5"/>
    <n v="5"/>
    <n v="5"/>
    <n v="5"/>
    <n v="5"/>
    <n v="5"/>
  </r>
  <r>
    <x v="448"/>
    <x v="447"/>
    <x v="3"/>
    <x v="6"/>
    <s v="Rayentue/Rayentue"/>
    <x v="57"/>
    <x v="57"/>
    <s v="INIA"/>
    <n v="503590"/>
    <n v="16"/>
    <s v="Rayentue/Rayentue"/>
    <x v="0"/>
    <s v="Transferencias Subsecretaría"/>
    <x v="0"/>
    <n v="0"/>
    <n v="0"/>
    <n v="0"/>
    <n v="0"/>
    <n v="0"/>
    <n v="0"/>
    <n v="0"/>
    <n v="15"/>
    <n v="15"/>
    <n v="15"/>
    <n v="15"/>
    <n v="15"/>
  </r>
  <r>
    <x v="313"/>
    <x v="312"/>
    <x v="1"/>
    <x v="3"/>
    <s v="La Platina/La Platina"/>
    <x v="93"/>
    <x v="93"/>
    <s v="INIA"/>
    <n v="502861"/>
    <n v="10"/>
    <s v="La Platina/La Platina"/>
    <x v="0"/>
    <s v="Transferencias Subsecretaría"/>
    <x v="1"/>
    <n v="5"/>
    <n v="5"/>
    <n v="5"/>
    <n v="5"/>
    <n v="5"/>
    <n v="5"/>
    <n v="5"/>
    <n v="5"/>
    <n v="5"/>
    <n v="5"/>
    <n v="5"/>
    <n v="5"/>
  </r>
  <r>
    <x v="313"/>
    <x v="312"/>
    <x v="1"/>
    <x v="3"/>
    <s v="La Platina/La Platina"/>
    <x v="433"/>
    <x v="433"/>
    <s v="Proyectos"/>
    <n v="502861"/>
    <n v="10"/>
    <s v="La Platina/La Platina"/>
    <x v="5"/>
    <s v="FIA"/>
    <x v="1"/>
    <n v="100"/>
    <n v="100"/>
    <n v="100"/>
    <n v="100"/>
    <n v="100"/>
    <n v="100"/>
    <n v="100"/>
    <n v="100"/>
    <n v="100"/>
    <n v="100"/>
    <n v="100"/>
    <n v="100"/>
  </r>
  <r>
    <x v="449"/>
    <x v="448"/>
    <x v="1"/>
    <x v="1"/>
    <s v="Intihuasi/Intihuasi"/>
    <x v="230"/>
    <x v="230"/>
    <s v="INIA"/>
    <n v="502963"/>
    <n v="5"/>
    <s v="Intihuasi/Intihuasi"/>
    <x v="0"/>
    <s v="Transferencias Subsecretaría"/>
    <x v="1"/>
    <n v="30"/>
    <n v="30"/>
    <n v="30"/>
    <n v="30"/>
    <n v="30"/>
    <n v="30"/>
    <n v="30"/>
    <n v="30"/>
    <n v="30"/>
    <n v="30"/>
    <n v="30"/>
    <n v="30"/>
  </r>
  <r>
    <x v="313"/>
    <x v="312"/>
    <x v="1"/>
    <x v="6"/>
    <s v="Rayentue/Rayentue"/>
    <x v="109"/>
    <x v="109"/>
    <s v="INIA"/>
    <n v="502861"/>
    <n v="10"/>
    <s v="La Platina/La Platina"/>
    <x v="0"/>
    <s v="Transferencias Subsecretaría"/>
    <x v="1"/>
    <n v="5"/>
    <n v="5"/>
    <n v="5"/>
    <n v="5"/>
    <n v="5"/>
    <n v="5"/>
    <n v="5"/>
    <n v="5"/>
    <n v="5"/>
    <n v="5"/>
    <n v="5"/>
    <n v="5"/>
  </r>
  <r>
    <x v="185"/>
    <x v="184"/>
    <x v="1"/>
    <x v="11"/>
    <s v="Kampenaike"/>
    <x v="63"/>
    <x v="63"/>
    <s v="INIA"/>
    <n v="501691"/>
    <n v="13"/>
    <s v="La Cruz"/>
    <x v="0"/>
    <s v="Transferencias Subsecretaría"/>
    <x v="0"/>
    <n v="5"/>
    <n v="5"/>
    <n v="5"/>
    <n v="5"/>
    <n v="5"/>
    <n v="5"/>
    <n v="5"/>
    <n v="5"/>
    <n v="5"/>
    <n v="5"/>
    <n v="5"/>
    <n v="5"/>
  </r>
  <r>
    <x v="427"/>
    <x v="426"/>
    <x v="6"/>
    <x v="0"/>
    <s v="Quilamapu/Quilamapu"/>
    <x v="85"/>
    <x v="85"/>
    <s v="INIA"/>
    <n v="503898"/>
    <n v="20"/>
    <s v="Quilamapu/Quilamapu"/>
    <x v="0"/>
    <s v="Transferencias Subsecretaría"/>
    <x v="0"/>
    <n v="16"/>
    <n v="16"/>
    <n v="16"/>
    <n v="16"/>
    <n v="16"/>
    <n v="16"/>
    <n v="0"/>
    <n v="0"/>
    <n v="0"/>
    <n v="0"/>
    <n v="0"/>
    <n v="0"/>
  </r>
  <r>
    <x v="37"/>
    <x v="37"/>
    <x v="2"/>
    <x v="0"/>
    <s v="Quilamapu/Quilamapu"/>
    <x v="24"/>
    <x v="24"/>
    <s v="INIA"/>
    <n v="503203"/>
    <n v="20"/>
    <s v="Quilamapu/Quilamapu"/>
    <x v="0"/>
    <s v="Transferencias Subsecretaría"/>
    <x v="1"/>
    <n v="0"/>
    <n v="0"/>
    <n v="0"/>
    <n v="0"/>
    <n v="0"/>
    <n v="0"/>
    <n v="0"/>
    <n v="0"/>
    <n v="0"/>
    <n v="5"/>
    <n v="5"/>
    <n v="5"/>
  </r>
  <r>
    <x v="37"/>
    <x v="37"/>
    <x v="1"/>
    <x v="0"/>
    <s v="Quilamapu/Quilamapu"/>
    <x v="123"/>
    <x v="123"/>
    <s v="INIA"/>
    <n v="503203"/>
    <n v="20"/>
    <s v="Quilamapu/Quilamapu"/>
    <x v="0"/>
    <s v="Transferencias Subsecretaría"/>
    <x v="1"/>
    <n v="11"/>
    <n v="11"/>
    <n v="11"/>
    <n v="11"/>
    <n v="11"/>
    <n v="11"/>
    <n v="11"/>
    <n v="11"/>
    <n v="11"/>
    <n v="11"/>
    <n v="11"/>
    <n v="11"/>
  </r>
  <r>
    <x v="37"/>
    <x v="37"/>
    <x v="1"/>
    <x v="0"/>
    <s v="Quilamapu/Quilamapu"/>
    <x v="16"/>
    <x v="16"/>
    <s v="INIA"/>
    <n v="503203"/>
    <n v="20"/>
    <s v="Quilamapu/Quilamapu"/>
    <x v="0"/>
    <s v="Transferencias Subsecretaría"/>
    <x v="1"/>
    <n v="10"/>
    <n v="10"/>
    <n v="10"/>
    <n v="10"/>
    <n v="10"/>
    <n v="10"/>
    <n v="10"/>
    <n v="10"/>
    <n v="10"/>
    <n v="10"/>
    <n v="10"/>
    <n v="10"/>
  </r>
  <r>
    <x v="37"/>
    <x v="37"/>
    <x v="1"/>
    <x v="10"/>
    <s v="La Cruz"/>
    <x v="39"/>
    <x v="39"/>
    <s v="INIA"/>
    <n v="503203"/>
    <n v="20"/>
    <s v="Quilamapu/Quilamapu"/>
    <x v="0"/>
    <s v="Transferencias Subsecretaría"/>
    <x v="1"/>
    <n v="15"/>
    <n v="15"/>
    <n v="15"/>
    <n v="15"/>
    <n v="15"/>
    <n v="15"/>
    <n v="15"/>
    <n v="15"/>
    <n v="15"/>
    <n v="15"/>
    <n v="15"/>
    <n v="15"/>
  </r>
  <r>
    <x v="450"/>
    <x v="449"/>
    <x v="1"/>
    <x v="1"/>
    <s v="Intihuasi/Intihuasi"/>
    <x v="230"/>
    <x v="230"/>
    <s v="INIA"/>
    <n v="502964"/>
    <n v="5"/>
    <s v="Intihuasi/Intihuasi"/>
    <x v="0"/>
    <s v="Transferencias Subsecretaría"/>
    <x v="1"/>
    <n v="30"/>
    <n v="30"/>
    <n v="30"/>
    <n v="30"/>
    <n v="30"/>
    <n v="30"/>
    <n v="30"/>
    <n v="30"/>
    <n v="30"/>
    <n v="30"/>
    <n v="30"/>
    <n v="30"/>
  </r>
  <r>
    <x v="448"/>
    <x v="447"/>
    <x v="3"/>
    <x v="6"/>
    <s v="Rayentue/Rayentue"/>
    <x v="117"/>
    <x v="117"/>
    <s v="INIA"/>
    <n v="503590"/>
    <n v="16"/>
    <s v="Rayentue/Rayentue"/>
    <x v="0"/>
    <s v="Transferencias Subsecretaría"/>
    <x v="0"/>
    <n v="0"/>
    <n v="0"/>
    <n v="0"/>
    <n v="0"/>
    <n v="0"/>
    <n v="0"/>
    <n v="0"/>
    <n v="20"/>
    <n v="20"/>
    <n v="20"/>
    <n v="20"/>
    <n v="20"/>
  </r>
  <r>
    <x v="185"/>
    <x v="184"/>
    <x v="1"/>
    <x v="1"/>
    <s v="Intihuasi/Intihuasi"/>
    <x v="26"/>
    <x v="26"/>
    <s v="INIA"/>
    <n v="501691"/>
    <n v="13"/>
    <s v="La Cruz"/>
    <x v="0"/>
    <s v="Transferencias Subsecretaría"/>
    <x v="0"/>
    <n v="5"/>
    <n v="5"/>
    <n v="5"/>
    <n v="5"/>
    <n v="5"/>
    <n v="5"/>
    <n v="5"/>
    <n v="5"/>
    <n v="5"/>
    <n v="5"/>
    <n v="5"/>
    <n v="5"/>
  </r>
  <r>
    <x v="211"/>
    <x v="210"/>
    <x v="1"/>
    <x v="1"/>
    <s v="Intihuasi/Intihuasi"/>
    <x v="26"/>
    <x v="26"/>
    <s v="INIA"/>
    <n v="502966"/>
    <n v="5"/>
    <s v="Intihuasi/Intihuasi"/>
    <x v="0"/>
    <s v="Transferencias Subsecretaría"/>
    <x v="1"/>
    <n v="2"/>
    <n v="2"/>
    <n v="2"/>
    <n v="2"/>
    <n v="2"/>
    <n v="2"/>
    <n v="2"/>
    <n v="2"/>
    <n v="2"/>
    <n v="2"/>
    <n v="2"/>
    <n v="2"/>
  </r>
  <r>
    <x v="37"/>
    <x v="37"/>
    <x v="1"/>
    <x v="3"/>
    <s v="La Platina/La Platina"/>
    <x v="93"/>
    <x v="93"/>
    <s v="INIA"/>
    <n v="503203"/>
    <n v="20"/>
    <s v="Quilamapu/Quilamapu"/>
    <x v="0"/>
    <s v="Transferencias Subsecretaría"/>
    <x v="1"/>
    <n v="5"/>
    <n v="5"/>
    <n v="5"/>
    <n v="5"/>
    <n v="5"/>
    <n v="5"/>
    <n v="5"/>
    <n v="5"/>
    <n v="5"/>
    <n v="5"/>
    <n v="5"/>
    <n v="5"/>
  </r>
  <r>
    <x v="37"/>
    <x v="37"/>
    <x v="1"/>
    <x v="0"/>
    <s v="Quilamapu/Quilamapu"/>
    <x v="188"/>
    <x v="188"/>
    <s v="INIA"/>
    <n v="503203"/>
    <n v="20"/>
    <s v="Quilamapu/Quilamapu"/>
    <x v="0"/>
    <s v="Transferencias Subsecretaría"/>
    <x v="1"/>
    <n v="0"/>
    <n v="10"/>
    <n v="10"/>
    <n v="10"/>
    <n v="10"/>
    <n v="10"/>
    <n v="10"/>
    <n v="10"/>
    <n v="10"/>
    <n v="10"/>
    <n v="10"/>
    <n v="10"/>
  </r>
  <r>
    <x v="37"/>
    <x v="37"/>
    <x v="1"/>
    <x v="0"/>
    <s v="Quilamapu/Quilamapu"/>
    <x v="24"/>
    <x v="24"/>
    <s v="INIA"/>
    <n v="503203"/>
    <n v="20"/>
    <s v="Quilamapu/Quilamapu"/>
    <x v="0"/>
    <s v="Transferencias Subsecretaría"/>
    <x v="1"/>
    <n v="5"/>
    <n v="5"/>
    <n v="5"/>
    <n v="5"/>
    <n v="5"/>
    <n v="5"/>
    <n v="5"/>
    <n v="5"/>
    <n v="5"/>
    <n v="0"/>
    <n v="0"/>
    <n v="0"/>
  </r>
  <r>
    <x v="37"/>
    <x v="37"/>
    <x v="1"/>
    <x v="6"/>
    <s v="Rayentue/Rayentue"/>
    <x v="94"/>
    <x v="94"/>
    <s v="INIA"/>
    <n v="503203"/>
    <n v="20"/>
    <s v="Quilamapu/Quilamapu"/>
    <x v="0"/>
    <s v="Transferencias Subsecretaría"/>
    <x v="1"/>
    <n v="5"/>
    <n v="5"/>
    <n v="0"/>
    <n v="0"/>
    <n v="0"/>
    <n v="0"/>
    <n v="0"/>
    <n v="0"/>
    <n v="0"/>
    <n v="0"/>
    <n v="0"/>
    <n v="0"/>
  </r>
  <r>
    <x v="37"/>
    <x v="37"/>
    <x v="1"/>
    <x v="0"/>
    <s v="Quilamapu/Quilamapu"/>
    <x v="96"/>
    <x v="96"/>
    <s v="INIA"/>
    <n v="503203"/>
    <n v="20"/>
    <s v="Quilamapu/Quilamapu"/>
    <x v="0"/>
    <s v="Transferencias Subsecretaría"/>
    <x v="1"/>
    <n v="5"/>
    <n v="5"/>
    <n v="5"/>
    <n v="5"/>
    <n v="5"/>
    <n v="5"/>
    <n v="5"/>
    <n v="5"/>
    <n v="5"/>
    <n v="0"/>
    <n v="0"/>
    <n v="0"/>
  </r>
  <r>
    <x v="22"/>
    <x v="22"/>
    <x v="2"/>
    <x v="0"/>
    <s v="Quilamapu/Quilamapu"/>
    <x v="58"/>
    <x v="58"/>
    <s v="INIA"/>
    <n v="503217"/>
    <n v="13"/>
    <s v="La Cruz"/>
    <x v="0"/>
    <s v="Transferencias Subsecretaría"/>
    <x v="1"/>
    <n v="0"/>
    <n v="0"/>
    <n v="0"/>
    <n v="0"/>
    <n v="0"/>
    <n v="0"/>
    <n v="0"/>
    <n v="0"/>
    <n v="0"/>
    <n v="0"/>
    <n v="0"/>
    <n v="5"/>
  </r>
  <r>
    <x v="185"/>
    <x v="184"/>
    <x v="1"/>
    <x v="7"/>
    <s v="Tamel Aike"/>
    <x v="235"/>
    <x v="235"/>
    <s v="INIA"/>
    <n v="501691"/>
    <n v="13"/>
    <s v="La Cruz"/>
    <x v="0"/>
    <s v="Transferencias Subsecretaría"/>
    <x v="0"/>
    <n v="5"/>
    <n v="5"/>
    <n v="5"/>
    <n v="5"/>
    <n v="5"/>
    <n v="5"/>
    <n v="5"/>
    <n v="5"/>
    <n v="5"/>
    <n v="5"/>
    <n v="5"/>
    <n v="5"/>
  </r>
  <r>
    <x v="185"/>
    <x v="184"/>
    <x v="1"/>
    <x v="11"/>
    <s v="Kampenaike"/>
    <x v="312"/>
    <x v="312"/>
    <s v="INIA"/>
    <n v="501691"/>
    <n v="13"/>
    <s v="La Cruz"/>
    <x v="0"/>
    <s v="Transferencias Subsecretaría"/>
    <x v="0"/>
    <n v="5"/>
    <n v="5"/>
    <n v="5"/>
    <n v="5"/>
    <n v="5"/>
    <n v="5"/>
    <n v="5"/>
    <n v="5"/>
    <n v="5"/>
    <n v="5"/>
    <n v="5"/>
    <n v="5"/>
  </r>
  <r>
    <x v="297"/>
    <x v="296"/>
    <x v="1"/>
    <x v="6"/>
    <s v="Rayentue/Rayentue"/>
    <x v="55"/>
    <x v="55"/>
    <s v="INIA"/>
    <n v="502660"/>
    <n v="16"/>
    <s v="Rayentue/Rayentue"/>
    <x v="6"/>
    <s v="Addendums convenios Subsecretaría"/>
    <x v="1"/>
    <n v="0"/>
    <n v="0"/>
    <n v="10"/>
    <n v="10"/>
    <n v="10"/>
    <n v="0"/>
    <n v="0"/>
    <n v="0"/>
    <n v="0"/>
    <n v="0"/>
    <n v="0"/>
    <n v="0"/>
  </r>
  <r>
    <x v="185"/>
    <x v="184"/>
    <x v="1"/>
    <x v="4"/>
    <s v="Carillanca"/>
    <x v="140"/>
    <x v="140"/>
    <s v="INIA"/>
    <n v="501691"/>
    <n v="13"/>
    <s v="La Cruz"/>
    <x v="0"/>
    <s v="Transferencias Subsecretaría"/>
    <x v="0"/>
    <n v="5"/>
    <n v="5"/>
    <n v="5"/>
    <n v="5"/>
    <n v="5"/>
    <n v="5"/>
    <n v="5"/>
    <n v="5"/>
    <n v="5"/>
    <n v="5"/>
    <n v="5"/>
    <n v="5"/>
  </r>
  <r>
    <x v="185"/>
    <x v="184"/>
    <x v="1"/>
    <x v="0"/>
    <s v="Quilamapu/Quilamapu"/>
    <x v="1"/>
    <x v="1"/>
    <s v="INIA"/>
    <n v="501691"/>
    <n v="13"/>
    <s v="La Cruz"/>
    <x v="0"/>
    <s v="Transferencias Subsecretaría"/>
    <x v="0"/>
    <n v="5"/>
    <n v="5"/>
    <n v="5"/>
    <n v="5"/>
    <n v="5"/>
    <n v="5"/>
    <n v="5"/>
    <n v="5"/>
    <n v="5"/>
    <n v="5"/>
    <n v="5"/>
    <n v="5"/>
  </r>
  <r>
    <x v="211"/>
    <x v="210"/>
    <x v="1"/>
    <x v="1"/>
    <s v="Intihuasi/Intihuasi"/>
    <x v="177"/>
    <x v="177"/>
    <s v="INIA"/>
    <n v="502966"/>
    <n v="5"/>
    <s v="Intihuasi/Intihuasi"/>
    <x v="0"/>
    <s v="Transferencias Subsecretaría"/>
    <x v="1"/>
    <n v="2"/>
    <n v="2"/>
    <n v="2"/>
    <n v="2"/>
    <n v="2"/>
    <n v="2"/>
    <n v="2"/>
    <n v="2"/>
    <n v="2"/>
    <n v="2"/>
    <n v="2"/>
    <n v="2"/>
  </r>
  <r>
    <x v="211"/>
    <x v="210"/>
    <x v="1"/>
    <x v="1"/>
    <s v="Intihuasi/Intihuasi"/>
    <x v="241"/>
    <x v="241"/>
    <s v="INIA"/>
    <n v="502966"/>
    <n v="5"/>
    <s v="Intihuasi/Intihuasi"/>
    <x v="0"/>
    <s v="Transferencias Subsecretaría"/>
    <x v="1"/>
    <n v="25"/>
    <n v="25"/>
    <n v="25"/>
    <n v="25"/>
    <n v="25"/>
    <n v="25"/>
    <n v="25"/>
    <n v="25"/>
    <n v="25"/>
    <n v="25"/>
    <n v="25"/>
    <n v="25"/>
  </r>
  <r>
    <x v="448"/>
    <x v="447"/>
    <x v="3"/>
    <x v="6"/>
    <s v="Rayentue/Rayentue"/>
    <x v="434"/>
    <x v="434"/>
    <s v="INIA"/>
    <n v="503590"/>
    <n v="16"/>
    <s v="Rayentue/Rayentue"/>
    <x v="0"/>
    <s v="Transferencias Subsecretaría"/>
    <x v="0"/>
    <n v="0"/>
    <n v="0"/>
    <n v="0"/>
    <n v="0"/>
    <n v="0"/>
    <n v="0"/>
    <n v="0"/>
    <n v="5"/>
    <n v="5"/>
    <n v="5"/>
    <n v="5"/>
    <n v="5"/>
  </r>
  <r>
    <x v="185"/>
    <x v="184"/>
    <x v="1"/>
    <x v="0"/>
    <s v="Quilamapu/Quilamapu"/>
    <x v="129"/>
    <x v="129"/>
    <s v="INIA"/>
    <n v="501691"/>
    <n v="13"/>
    <s v="La Cruz"/>
    <x v="0"/>
    <s v="Transferencias Subsecretaría"/>
    <x v="0"/>
    <n v="5"/>
    <n v="5"/>
    <n v="5"/>
    <n v="5"/>
    <n v="5"/>
    <n v="5"/>
    <n v="5"/>
    <n v="5"/>
    <n v="5"/>
    <n v="5"/>
    <n v="5"/>
    <n v="5"/>
  </r>
  <r>
    <x v="451"/>
    <x v="450"/>
    <x v="4"/>
    <x v="6"/>
    <s v="Rayentue/Rayentue"/>
    <x v="13"/>
    <x v="13"/>
    <s v="INIA"/>
    <n v="502351"/>
    <n v="16"/>
    <s v="Rayentue/Rayentue"/>
    <x v="1"/>
    <s v="Contratos privados nacionales"/>
    <x v="1"/>
    <n v="5"/>
    <n v="5"/>
    <n v="5"/>
    <n v="5"/>
    <n v="5"/>
    <n v="5"/>
    <n v="5"/>
    <n v="5"/>
    <n v="5"/>
    <n v="5"/>
    <n v="5"/>
    <n v="0"/>
  </r>
  <r>
    <x v="211"/>
    <x v="210"/>
    <x v="1"/>
    <x v="10"/>
    <s v="La Cruz"/>
    <x v="279"/>
    <x v="279"/>
    <s v="INIA"/>
    <n v="502966"/>
    <n v="5"/>
    <s v="Intihuasi/Intihuasi"/>
    <x v="0"/>
    <s v="Transferencias Subsecretaría"/>
    <x v="1"/>
    <n v="2"/>
    <n v="2"/>
    <n v="2"/>
    <n v="2"/>
    <n v="2"/>
    <n v="2"/>
    <n v="2"/>
    <n v="2"/>
    <n v="2"/>
    <n v="2"/>
    <n v="2"/>
    <n v="2"/>
  </r>
  <r>
    <x v="185"/>
    <x v="184"/>
    <x v="1"/>
    <x v="0"/>
    <s v="Quilamapu/Quilamapu"/>
    <x v="383"/>
    <x v="383"/>
    <s v="INIA"/>
    <n v="501691"/>
    <n v="13"/>
    <s v="La Cruz"/>
    <x v="0"/>
    <s v="Transferencias Subsecretaría"/>
    <x v="0"/>
    <n v="5"/>
    <n v="5"/>
    <n v="5"/>
    <n v="5"/>
    <n v="5"/>
    <n v="5"/>
    <n v="5"/>
    <n v="5"/>
    <n v="5"/>
    <n v="5"/>
    <n v="5"/>
    <n v="5"/>
  </r>
  <r>
    <x v="211"/>
    <x v="210"/>
    <x v="1"/>
    <x v="10"/>
    <s v="La Cruz"/>
    <x v="53"/>
    <x v="53"/>
    <s v="INIA"/>
    <n v="502966"/>
    <n v="5"/>
    <s v="Intihuasi/Intihuasi"/>
    <x v="0"/>
    <s v="Transferencias Subsecretaría"/>
    <x v="1"/>
    <n v="2"/>
    <n v="2"/>
    <n v="2"/>
    <n v="2"/>
    <n v="2"/>
    <n v="2"/>
    <n v="2"/>
    <n v="2"/>
    <n v="2"/>
    <n v="2"/>
    <n v="2"/>
    <n v="2"/>
  </r>
  <r>
    <x v="185"/>
    <x v="184"/>
    <x v="1"/>
    <x v="0"/>
    <s v="Quilamapu/Quilamapu"/>
    <x v="188"/>
    <x v="188"/>
    <s v="INIA"/>
    <n v="501691"/>
    <n v="13"/>
    <s v="La Cruz"/>
    <x v="0"/>
    <s v="Transferencias Subsecretaría"/>
    <x v="0"/>
    <n v="100"/>
    <n v="100"/>
    <n v="100"/>
    <n v="100"/>
    <n v="100"/>
    <n v="100"/>
    <n v="100"/>
    <n v="100"/>
    <n v="100"/>
    <n v="100"/>
    <n v="100"/>
    <n v="100"/>
  </r>
  <r>
    <x v="185"/>
    <x v="184"/>
    <x v="1"/>
    <x v="2"/>
    <s v="Remehue/Remehue"/>
    <x v="435"/>
    <x v="435"/>
    <s v="INIA"/>
    <n v="501691"/>
    <n v="13"/>
    <s v="La Cruz"/>
    <x v="0"/>
    <s v="Transferencias Subsecretaría"/>
    <x v="0"/>
    <n v="5"/>
    <n v="5"/>
    <n v="0"/>
    <n v="0"/>
    <n v="0"/>
    <n v="0"/>
    <n v="0"/>
    <n v="0"/>
    <n v="0"/>
    <n v="0"/>
    <n v="0"/>
    <n v="0"/>
  </r>
  <r>
    <x v="414"/>
    <x v="413"/>
    <x v="5"/>
    <x v="6"/>
    <s v="Rayentue/Rayentue"/>
    <x v="13"/>
    <x v="13"/>
    <s v="INIA"/>
    <n v="503950"/>
    <n v="16"/>
    <s v="Rayentue/Rayentue"/>
    <x v="0"/>
    <s v="Transferencias Subsecretaría"/>
    <x v="0"/>
    <n v="24"/>
    <n v="24"/>
    <n v="24"/>
    <n v="24"/>
    <n v="24"/>
    <n v="24"/>
    <n v="24"/>
    <n v="24"/>
    <n v="24"/>
    <n v="24"/>
    <n v="24"/>
    <n v="24"/>
  </r>
  <r>
    <x v="452"/>
    <x v="451"/>
    <x v="1"/>
    <x v="11"/>
    <s v="Kampenaike"/>
    <x v="312"/>
    <x v="312"/>
    <s v="INIA"/>
    <n v="502967"/>
    <n v="50"/>
    <s v="Kampenaike"/>
    <x v="0"/>
    <s v="Transferencias Subsecretaría"/>
    <x v="1"/>
    <n v="10"/>
    <n v="10"/>
    <n v="10"/>
    <n v="10"/>
    <n v="10"/>
    <n v="10"/>
    <n v="10"/>
    <n v="10"/>
    <n v="10"/>
    <n v="10"/>
    <n v="10"/>
    <n v="10"/>
  </r>
  <r>
    <x v="431"/>
    <x v="430"/>
    <x v="0"/>
    <x v="4"/>
    <s v="Carillanca"/>
    <x v="216"/>
    <x v="216"/>
    <s v="INIA"/>
    <n v="503438"/>
    <n v="30"/>
    <s v="Carillanca"/>
    <x v="0"/>
    <s v="Transferencias Subsecretaría"/>
    <x v="1"/>
    <n v="15"/>
    <n v="15"/>
    <n v="15"/>
    <n v="15"/>
    <n v="15"/>
    <n v="15"/>
    <n v="15"/>
    <n v="15"/>
    <n v="0"/>
    <n v="0"/>
    <n v="0"/>
    <n v="0"/>
  </r>
  <r>
    <x v="217"/>
    <x v="216"/>
    <x v="1"/>
    <x v="7"/>
    <s v="Tamel Aike"/>
    <x v="136"/>
    <x v="136"/>
    <s v="INIA"/>
    <n v="502972"/>
    <n v="42"/>
    <s v="Tamel Aike"/>
    <x v="0"/>
    <s v="Transferencias Subsecretaría"/>
    <x v="1"/>
    <n v="5"/>
    <n v="5"/>
    <n v="5"/>
    <n v="5"/>
    <n v="5"/>
    <n v="5"/>
    <n v="5"/>
    <n v="5"/>
    <n v="5"/>
    <n v="5"/>
    <n v="5"/>
    <n v="5"/>
  </r>
  <r>
    <x v="217"/>
    <x v="216"/>
    <x v="1"/>
    <x v="7"/>
    <s v="Tamel Aike"/>
    <x v="225"/>
    <x v="225"/>
    <s v="INIA"/>
    <n v="502972"/>
    <n v="42"/>
    <s v="Tamel Aike"/>
    <x v="0"/>
    <s v="Transferencias Subsecretaría"/>
    <x v="1"/>
    <n v="5"/>
    <n v="5"/>
    <n v="5"/>
    <n v="5"/>
    <n v="5"/>
    <n v="5"/>
    <n v="5"/>
    <n v="5"/>
    <n v="5"/>
    <n v="5"/>
    <n v="5"/>
    <n v="5"/>
  </r>
  <r>
    <x v="453"/>
    <x v="452"/>
    <x v="3"/>
    <x v="3"/>
    <s v="La Platina/La Platina"/>
    <x v="102"/>
    <x v="102"/>
    <s v="INIA"/>
    <n v="502810"/>
    <n v="10"/>
    <s v="La Platina/La Platina"/>
    <x v="8"/>
    <s v="Venta bienes y proyectos investigación INIA"/>
    <x v="0"/>
    <n v="5"/>
    <n v="5"/>
    <n v="5"/>
    <n v="5"/>
    <n v="5"/>
    <n v="5"/>
    <n v="5"/>
    <n v="5"/>
    <n v="5"/>
    <n v="5"/>
    <n v="5"/>
    <n v="5"/>
  </r>
  <r>
    <x v="420"/>
    <x v="419"/>
    <x v="3"/>
    <x v="9"/>
    <s v="Raihuén/Cauquenes"/>
    <x v="162"/>
    <x v="162"/>
    <s v="INIA"/>
    <n v="503264"/>
    <n v="20"/>
    <s v="Quilamapu/Quilamapu"/>
    <x v="0"/>
    <s v="Transferencias Subsecretaría"/>
    <x v="1"/>
    <n v="8"/>
    <n v="8"/>
    <n v="8"/>
    <n v="8"/>
    <n v="8"/>
    <n v="8"/>
    <n v="8"/>
    <n v="8"/>
    <n v="8"/>
    <n v="8"/>
    <n v="8"/>
    <n v="8"/>
  </r>
  <r>
    <x v="217"/>
    <x v="216"/>
    <x v="1"/>
    <x v="7"/>
    <s v="Tamel Aike"/>
    <x v="160"/>
    <x v="160"/>
    <s v="INIA"/>
    <n v="502972"/>
    <n v="42"/>
    <s v="Tamel Aike"/>
    <x v="0"/>
    <s v="Transferencias Subsecretaría"/>
    <x v="1"/>
    <n v="5"/>
    <n v="5"/>
    <n v="5"/>
    <n v="5"/>
    <n v="5"/>
    <n v="5"/>
    <n v="5"/>
    <n v="5"/>
    <n v="5"/>
    <n v="5"/>
    <n v="5"/>
    <n v="5"/>
  </r>
  <r>
    <x v="177"/>
    <x v="176"/>
    <x v="1"/>
    <x v="4"/>
    <s v="Carillanca"/>
    <x v="46"/>
    <x v="46"/>
    <s v="INIA"/>
    <n v="502996"/>
    <n v="30"/>
    <s v="Carillanca"/>
    <x v="0"/>
    <s v="Transferencias Subsecretaría"/>
    <x v="1"/>
    <n v="20"/>
    <n v="20"/>
    <n v="20"/>
    <n v="20"/>
    <n v="20"/>
    <n v="20"/>
    <n v="20"/>
    <n v="20"/>
    <n v="20"/>
    <n v="20"/>
    <n v="20"/>
    <n v="20"/>
  </r>
  <r>
    <x v="22"/>
    <x v="22"/>
    <x v="1"/>
    <x v="10"/>
    <s v="La Cruz"/>
    <x v="125"/>
    <x v="125"/>
    <s v="INIA"/>
    <n v="503217"/>
    <n v="13"/>
    <s v="La Cruz"/>
    <x v="0"/>
    <s v="Transferencias Subsecretaría"/>
    <x v="1"/>
    <n v="25"/>
    <n v="25"/>
    <n v="0"/>
    <n v="0"/>
    <n v="0"/>
    <n v="0"/>
    <n v="0"/>
    <n v="0"/>
    <n v="0"/>
    <n v="0"/>
    <n v="0"/>
    <n v="0"/>
  </r>
  <r>
    <x v="22"/>
    <x v="22"/>
    <x v="1"/>
    <x v="10"/>
    <s v="La Cruz"/>
    <x v="317"/>
    <x v="317"/>
    <s v="INIA"/>
    <n v="503217"/>
    <n v="13"/>
    <s v="La Cruz"/>
    <x v="0"/>
    <s v="Transferencias Subsecretaría"/>
    <x v="1"/>
    <n v="20"/>
    <n v="20"/>
    <n v="36"/>
    <n v="36"/>
    <n v="36"/>
    <n v="36"/>
    <n v="36"/>
    <n v="36"/>
    <n v="36"/>
    <n v="36"/>
    <n v="36"/>
    <n v="36"/>
  </r>
  <r>
    <x v="22"/>
    <x v="22"/>
    <x v="1"/>
    <x v="9"/>
    <s v="Raihuén/Cauquenes"/>
    <x v="37"/>
    <x v="37"/>
    <s v="INIA"/>
    <n v="503217"/>
    <n v="13"/>
    <s v="La Cruz"/>
    <x v="0"/>
    <s v="Transferencias Subsecretaría"/>
    <x v="1"/>
    <n v="10"/>
    <n v="10"/>
    <n v="10"/>
    <n v="10"/>
    <n v="10"/>
    <n v="10"/>
    <n v="10"/>
    <n v="10"/>
    <n v="10"/>
    <n v="10"/>
    <n v="10"/>
    <n v="10"/>
  </r>
  <r>
    <x v="81"/>
    <x v="81"/>
    <x v="1"/>
    <x v="0"/>
    <s v="Quilamapu/Quilamapu"/>
    <x v="129"/>
    <x v="129"/>
    <s v="INIA"/>
    <n v="503208"/>
    <n v="20"/>
    <s v="Quilamapu/Quilamapu"/>
    <x v="0"/>
    <s v="Transferencias Subsecretaría"/>
    <x v="1"/>
    <n v="15"/>
    <n v="15"/>
    <n v="15"/>
    <n v="15"/>
    <n v="15"/>
    <n v="15"/>
    <n v="15"/>
    <n v="15"/>
    <n v="15"/>
    <n v="15"/>
    <n v="15"/>
    <n v="15"/>
  </r>
  <r>
    <x v="177"/>
    <x v="176"/>
    <x v="1"/>
    <x v="4"/>
    <s v="Carillanca"/>
    <x v="121"/>
    <x v="121"/>
    <s v="INIA"/>
    <n v="502996"/>
    <n v="30"/>
    <s v="Carillanca"/>
    <x v="0"/>
    <s v="Transferencias Subsecretaría"/>
    <x v="1"/>
    <n v="5"/>
    <n v="5"/>
    <n v="5"/>
    <n v="5"/>
    <n v="5"/>
    <n v="5"/>
    <n v="5"/>
    <n v="5"/>
    <n v="5"/>
    <n v="5"/>
    <n v="5"/>
    <n v="5"/>
  </r>
  <r>
    <x v="165"/>
    <x v="164"/>
    <x v="1"/>
    <x v="4"/>
    <s v="Carillanca"/>
    <x v="240"/>
    <x v="240"/>
    <s v="INIA"/>
    <n v="503258"/>
    <n v="30"/>
    <s v="Carillanca"/>
    <x v="0"/>
    <s v="Transferencias Subsecretaría"/>
    <x v="0"/>
    <n v="0"/>
    <n v="0"/>
    <n v="5"/>
    <n v="5"/>
    <n v="5"/>
    <n v="5"/>
    <n v="5"/>
    <n v="0"/>
    <n v="0"/>
    <n v="0"/>
    <n v="0"/>
    <n v="0"/>
  </r>
  <r>
    <x v="177"/>
    <x v="176"/>
    <x v="1"/>
    <x v="4"/>
    <s v="Carillanca"/>
    <x v="199"/>
    <x v="199"/>
    <s v="INIA"/>
    <n v="502996"/>
    <n v="30"/>
    <s v="Carillanca"/>
    <x v="0"/>
    <s v="Transferencias Subsecretaría"/>
    <x v="1"/>
    <n v="5"/>
    <n v="5"/>
    <n v="5"/>
    <n v="5"/>
    <n v="5"/>
    <n v="5"/>
    <n v="5"/>
    <n v="5"/>
    <n v="5"/>
    <n v="5"/>
    <n v="5"/>
    <n v="5"/>
  </r>
  <r>
    <x v="392"/>
    <x v="391"/>
    <x v="1"/>
    <x v="4"/>
    <s v="Carillanca"/>
    <x v="436"/>
    <x v="436"/>
    <s v="Proyectos"/>
    <n v="503186"/>
    <n v="30"/>
    <s v="Carillanca"/>
    <x v="1"/>
    <s v="Contratos privados nacionales"/>
    <x v="1"/>
    <n v="0"/>
    <n v="100"/>
    <n v="100"/>
    <n v="100"/>
    <n v="100"/>
    <n v="100"/>
    <n v="100"/>
    <n v="0"/>
    <n v="0"/>
    <n v="0"/>
    <n v="0"/>
    <n v="0"/>
  </r>
  <r>
    <x v="22"/>
    <x v="22"/>
    <x v="3"/>
    <x v="10"/>
    <s v="La Cruz"/>
    <x v="39"/>
    <x v="39"/>
    <s v="INIA"/>
    <n v="503217"/>
    <n v="13"/>
    <s v="La Cruz"/>
    <x v="0"/>
    <s v="Transferencias Subsecretaría"/>
    <x v="1"/>
    <n v="10"/>
    <n v="10"/>
    <n v="10"/>
    <n v="10"/>
    <n v="10"/>
    <n v="10"/>
    <n v="10"/>
    <n v="10"/>
    <n v="10"/>
    <n v="0"/>
    <n v="0"/>
    <n v="0"/>
  </r>
  <r>
    <x v="454"/>
    <x v="453"/>
    <x v="1"/>
    <x v="3"/>
    <s v="La Platina/La Platina"/>
    <x v="280"/>
    <x v="280"/>
    <s v="INIA"/>
    <n v="503247"/>
    <n v="10"/>
    <s v="La Platina/La Platina"/>
    <x v="1"/>
    <s v="Contratos privados nacionales"/>
    <x v="1"/>
    <n v="0"/>
    <n v="0"/>
    <n v="10"/>
    <n v="10"/>
    <n v="10"/>
    <n v="10"/>
    <n v="10"/>
    <n v="10"/>
    <n v="10"/>
    <n v="10"/>
    <n v="10"/>
    <n v="10"/>
  </r>
  <r>
    <x v="454"/>
    <x v="453"/>
    <x v="1"/>
    <x v="3"/>
    <s v="La Platina/La Platina"/>
    <x v="195"/>
    <x v="195"/>
    <s v="INIA"/>
    <n v="503247"/>
    <n v="10"/>
    <s v="La Platina/La Platina"/>
    <x v="1"/>
    <s v="Contratos privados nacionales"/>
    <x v="1"/>
    <n v="0"/>
    <n v="0"/>
    <n v="5"/>
    <n v="5"/>
    <n v="5"/>
    <n v="5"/>
    <n v="5"/>
    <n v="5"/>
    <n v="5"/>
    <n v="5"/>
    <n v="5"/>
    <n v="5"/>
  </r>
  <r>
    <x v="361"/>
    <x v="360"/>
    <x v="1"/>
    <x v="2"/>
    <s v="Remehue/Remehue"/>
    <x v="182"/>
    <x v="182"/>
    <s v="INIA"/>
    <n v="502708"/>
    <n v="20"/>
    <s v="Quilamapu/Quilamapu"/>
    <x v="0"/>
    <s v="Transferencias Subsecretaría"/>
    <x v="1"/>
    <n v="5"/>
    <n v="5"/>
    <n v="5"/>
    <n v="5"/>
    <n v="5"/>
    <n v="5"/>
    <n v="5"/>
    <n v="5"/>
    <n v="5"/>
    <n v="5"/>
    <n v="5"/>
    <n v="5"/>
  </r>
  <r>
    <x v="361"/>
    <x v="360"/>
    <x v="1"/>
    <x v="0"/>
    <s v="Quilamapu/Quilamapu"/>
    <x v="193"/>
    <x v="193"/>
    <s v="INIA"/>
    <n v="502708"/>
    <n v="20"/>
    <s v="Quilamapu/Quilamapu"/>
    <x v="0"/>
    <s v="Transferencias Subsecretaría"/>
    <x v="1"/>
    <n v="10"/>
    <n v="10"/>
    <n v="10"/>
    <n v="10"/>
    <n v="10"/>
    <n v="10"/>
    <n v="10"/>
    <n v="10"/>
    <n v="10"/>
    <n v="10"/>
    <n v="10"/>
    <n v="10"/>
  </r>
  <r>
    <x v="361"/>
    <x v="360"/>
    <x v="1"/>
    <x v="0"/>
    <s v="Quilamapu/Quilamapu"/>
    <x v="437"/>
    <x v="437"/>
    <s v="INIA"/>
    <n v="502708"/>
    <n v="20"/>
    <s v="Quilamapu/Quilamapu"/>
    <x v="0"/>
    <s v="Transferencias Subsecretaría"/>
    <x v="1"/>
    <n v="20"/>
    <n v="20"/>
    <n v="20"/>
    <n v="20"/>
    <n v="20"/>
    <n v="20"/>
    <n v="20"/>
    <n v="20"/>
    <n v="20"/>
    <n v="20"/>
    <n v="20"/>
    <n v="20"/>
  </r>
  <r>
    <x v="361"/>
    <x v="360"/>
    <x v="1"/>
    <x v="2"/>
    <s v="Remehue/Remehue"/>
    <x v="88"/>
    <x v="88"/>
    <s v="INIA"/>
    <n v="502708"/>
    <n v="20"/>
    <s v="Quilamapu/Quilamapu"/>
    <x v="0"/>
    <s v="Transferencias Subsecretaría"/>
    <x v="1"/>
    <n v="10"/>
    <n v="10"/>
    <n v="10"/>
    <n v="10"/>
    <n v="10"/>
    <n v="10"/>
    <n v="10"/>
    <n v="10"/>
    <n v="10"/>
    <n v="10"/>
    <n v="10"/>
    <n v="10"/>
  </r>
  <r>
    <x v="412"/>
    <x v="411"/>
    <x v="1"/>
    <x v="10"/>
    <s v="La Cruz"/>
    <x v="138"/>
    <x v="138"/>
    <s v="INIA"/>
    <n v="503195"/>
    <n v="13"/>
    <s v="La Cruz"/>
    <x v="0"/>
    <s v="Transferencias Subsecretaría"/>
    <x v="1"/>
    <n v="10"/>
    <n v="10"/>
    <n v="10"/>
    <n v="10"/>
    <n v="0"/>
    <n v="0"/>
    <n v="0"/>
    <n v="0"/>
    <n v="0"/>
    <n v="0"/>
    <n v="0"/>
    <n v="0"/>
  </r>
  <r>
    <x v="455"/>
    <x v="454"/>
    <x v="1"/>
    <x v="3"/>
    <s v="La Platina/La Platina"/>
    <x v="134"/>
    <x v="134"/>
    <s v="INIA"/>
    <n v="503322"/>
    <n v="10"/>
    <s v="La Platina/La Platina"/>
    <x v="0"/>
    <s v="Transferencias Subsecretaría"/>
    <x v="0"/>
    <n v="0"/>
    <n v="0"/>
    <n v="0"/>
    <n v="0"/>
    <n v="0"/>
    <n v="0"/>
    <n v="0"/>
    <n v="10"/>
    <n v="10"/>
    <n v="10"/>
    <n v="10"/>
    <n v="10"/>
  </r>
  <r>
    <x v="456"/>
    <x v="455"/>
    <x v="1"/>
    <x v="2"/>
    <s v="Remehue/Remehue"/>
    <x v="142"/>
    <x v="142"/>
    <s v="INIA"/>
    <n v="503308"/>
    <n v="40"/>
    <s v="Remehue/Remehue"/>
    <x v="0"/>
    <s v="Transferencias Subsecretaría"/>
    <x v="0"/>
    <n v="0"/>
    <n v="0"/>
    <n v="0"/>
    <n v="15"/>
    <n v="15"/>
    <n v="15"/>
    <n v="15"/>
    <n v="15"/>
    <n v="15"/>
    <n v="15"/>
    <n v="15"/>
    <n v="15"/>
  </r>
  <r>
    <x v="457"/>
    <x v="456"/>
    <x v="1"/>
    <x v="3"/>
    <s v="La Platina/La Platina"/>
    <x v="89"/>
    <x v="89"/>
    <s v="INIA"/>
    <n v="503000"/>
    <n v="10"/>
    <s v="La Platina/La Platina"/>
    <x v="0"/>
    <s v="Transferencias Subsecretaría"/>
    <x v="1"/>
    <n v="25"/>
    <n v="25"/>
    <n v="25"/>
    <n v="25"/>
    <n v="25"/>
    <n v="25"/>
    <n v="25"/>
    <n v="25"/>
    <n v="25"/>
    <n v="25"/>
    <n v="25"/>
    <n v="25"/>
  </r>
  <r>
    <x v="458"/>
    <x v="457"/>
    <x v="1"/>
    <x v="3"/>
    <s v="La Platina/La Platina"/>
    <x v="20"/>
    <x v="20"/>
    <s v="INIA"/>
    <n v="503282"/>
    <n v="10"/>
    <s v="La Platina/La Platina"/>
    <x v="1"/>
    <s v="Contratos privados nacionales"/>
    <x v="1"/>
    <n v="0"/>
    <n v="0"/>
    <n v="5"/>
    <n v="5"/>
    <n v="5"/>
    <n v="5"/>
    <n v="0"/>
    <n v="0"/>
    <n v="0"/>
    <n v="0"/>
    <n v="0"/>
    <n v="0"/>
  </r>
  <r>
    <x v="458"/>
    <x v="457"/>
    <x v="1"/>
    <x v="3"/>
    <s v="La Platina/La Platina"/>
    <x v="115"/>
    <x v="115"/>
    <s v="INIA"/>
    <n v="503282"/>
    <n v="10"/>
    <s v="La Platina/La Platina"/>
    <x v="1"/>
    <s v="Contratos privados nacionales"/>
    <x v="1"/>
    <n v="0"/>
    <n v="0"/>
    <n v="5"/>
    <n v="5"/>
    <n v="5"/>
    <n v="5"/>
    <n v="0"/>
    <n v="0"/>
    <n v="0"/>
    <n v="0"/>
    <n v="0"/>
    <n v="0"/>
  </r>
  <r>
    <x v="180"/>
    <x v="179"/>
    <x v="1"/>
    <x v="1"/>
    <s v="Intihuasi/Intihuasi"/>
    <x v="177"/>
    <x v="177"/>
    <s v="INIA"/>
    <n v="503080"/>
    <n v="5"/>
    <s v="Intihuasi/Intihuasi"/>
    <x v="0"/>
    <s v="Transferencias Subsecretaría"/>
    <x v="1"/>
    <n v="5"/>
    <n v="5"/>
    <n v="5"/>
    <n v="5"/>
    <n v="5"/>
    <n v="5"/>
    <n v="5"/>
    <n v="5"/>
    <n v="5"/>
    <n v="5"/>
    <n v="5"/>
    <n v="5"/>
  </r>
  <r>
    <x v="180"/>
    <x v="179"/>
    <x v="1"/>
    <x v="8"/>
    <s v="Intihuasi/Vicuña"/>
    <x v="15"/>
    <x v="15"/>
    <s v="INIA"/>
    <n v="503080"/>
    <n v="5"/>
    <s v="Intihuasi/Intihuasi"/>
    <x v="0"/>
    <s v="Transferencias Subsecretaría"/>
    <x v="1"/>
    <n v="10"/>
    <n v="10"/>
    <n v="10"/>
    <n v="10"/>
    <n v="10"/>
    <n v="10"/>
    <n v="10"/>
    <n v="10"/>
    <n v="10"/>
    <n v="10"/>
    <n v="10"/>
    <n v="10"/>
  </r>
  <r>
    <x v="333"/>
    <x v="332"/>
    <x v="1"/>
    <x v="0"/>
    <s v="Quilamapu/Quilamapu"/>
    <x v="211"/>
    <x v="211"/>
    <s v="INIA"/>
    <n v="502835"/>
    <n v="50"/>
    <s v="Kampenaike"/>
    <x v="0"/>
    <s v="Transferencias Subsecretaría"/>
    <x v="1"/>
    <n v="0"/>
    <n v="0"/>
    <n v="5"/>
    <n v="5"/>
    <n v="5"/>
    <n v="0"/>
    <n v="0"/>
    <n v="0"/>
    <n v="0"/>
    <n v="0"/>
    <n v="0"/>
    <n v="0"/>
  </r>
  <r>
    <x v="333"/>
    <x v="332"/>
    <x v="1"/>
    <x v="2"/>
    <s v="Remehue/Remehue"/>
    <x v="35"/>
    <x v="35"/>
    <s v="INIA"/>
    <n v="502835"/>
    <n v="50"/>
    <s v="Kampenaike"/>
    <x v="0"/>
    <s v="Transferencias Subsecretaría"/>
    <x v="1"/>
    <n v="5"/>
    <n v="5"/>
    <n v="5"/>
    <n v="5"/>
    <n v="5"/>
    <n v="5"/>
    <n v="5"/>
    <n v="5"/>
    <n v="5"/>
    <n v="5"/>
    <n v="5"/>
    <n v="5"/>
  </r>
  <r>
    <x v="333"/>
    <x v="332"/>
    <x v="1"/>
    <x v="2"/>
    <s v="Remehue/Remehue"/>
    <x v="182"/>
    <x v="182"/>
    <s v="INIA"/>
    <n v="502835"/>
    <n v="50"/>
    <s v="Kampenaike"/>
    <x v="0"/>
    <s v="Transferencias Subsecretaría"/>
    <x v="1"/>
    <n v="15"/>
    <n v="15"/>
    <n v="15"/>
    <n v="15"/>
    <n v="15"/>
    <n v="15"/>
    <n v="15"/>
    <n v="15"/>
    <n v="15"/>
    <n v="15"/>
    <n v="15"/>
    <n v="15"/>
  </r>
  <r>
    <x v="181"/>
    <x v="180"/>
    <x v="1"/>
    <x v="1"/>
    <s v="Intihuasi/Intihuasi"/>
    <x v="177"/>
    <x v="177"/>
    <s v="INIA"/>
    <n v="503089"/>
    <n v="5"/>
    <s v="Intihuasi/Intihuasi"/>
    <x v="0"/>
    <s v="Transferencias Subsecretaría"/>
    <x v="1"/>
    <n v="5"/>
    <n v="5"/>
    <n v="5"/>
    <n v="5"/>
    <n v="5"/>
    <n v="5"/>
    <n v="5"/>
    <n v="5"/>
    <n v="5"/>
    <n v="5"/>
    <n v="5"/>
    <n v="5"/>
  </r>
  <r>
    <x v="459"/>
    <x v="458"/>
    <x v="1"/>
    <x v="1"/>
    <s v="Intihuasi/Intihuasi"/>
    <x v="241"/>
    <x v="241"/>
    <s v="INIA"/>
    <n v="503090"/>
    <n v="5"/>
    <s v="Intihuasi/Intihuasi"/>
    <x v="0"/>
    <s v="Transferencias Subsecretaría"/>
    <x v="1"/>
    <n v="5"/>
    <n v="5"/>
    <n v="5"/>
    <n v="5"/>
    <n v="5"/>
    <n v="5"/>
    <n v="5"/>
    <n v="5"/>
    <n v="5"/>
    <n v="5"/>
    <n v="5"/>
    <n v="5"/>
  </r>
  <r>
    <x v="459"/>
    <x v="458"/>
    <x v="1"/>
    <x v="1"/>
    <s v="Intihuasi/Intihuasi"/>
    <x v="177"/>
    <x v="177"/>
    <s v="INIA"/>
    <n v="503090"/>
    <n v="5"/>
    <s v="Intihuasi/Intihuasi"/>
    <x v="0"/>
    <s v="Transferencias Subsecretaría"/>
    <x v="1"/>
    <n v="5"/>
    <n v="5"/>
    <n v="5"/>
    <n v="5"/>
    <n v="5"/>
    <n v="5"/>
    <n v="5"/>
    <n v="5"/>
    <n v="5"/>
    <n v="5"/>
    <n v="5"/>
    <n v="5"/>
  </r>
  <r>
    <x v="252"/>
    <x v="251"/>
    <x v="1"/>
    <x v="1"/>
    <s v="Intihuasi/Intihuasi"/>
    <x v="241"/>
    <x v="241"/>
    <s v="INIA"/>
    <n v="503091"/>
    <n v="5"/>
    <s v="Intihuasi/Intihuasi"/>
    <x v="0"/>
    <s v="Transferencias Subsecretaría"/>
    <x v="1"/>
    <n v="5"/>
    <n v="5"/>
    <n v="5"/>
    <n v="5"/>
    <n v="5"/>
    <n v="5"/>
    <n v="5"/>
    <n v="5"/>
    <n v="5"/>
    <n v="5"/>
    <n v="5"/>
    <n v="5"/>
  </r>
  <r>
    <x v="369"/>
    <x v="368"/>
    <x v="1"/>
    <x v="7"/>
    <s v="Tamel Aike"/>
    <x v="291"/>
    <x v="291"/>
    <s v="INIA"/>
    <n v="502839"/>
    <n v="42"/>
    <s v="Tamel Aike"/>
    <x v="8"/>
    <s v="Venta bienes y proyectos investigación INIA"/>
    <x v="1"/>
    <n v="0"/>
    <n v="100"/>
    <n v="100"/>
    <n v="100"/>
    <n v="100"/>
    <n v="100"/>
    <n v="100"/>
    <n v="100"/>
    <n v="100"/>
    <n v="100"/>
    <n v="100"/>
    <n v="100"/>
  </r>
  <r>
    <x v="460"/>
    <x v="459"/>
    <x v="1"/>
    <x v="6"/>
    <s v="Rayentue/Rayentue"/>
    <x v="109"/>
    <x v="109"/>
    <s v="INIA"/>
    <n v="503153"/>
    <n v="16"/>
    <s v="Rayentue/Rayentue"/>
    <x v="1"/>
    <s v="Contratos privados nacionales"/>
    <x v="1"/>
    <n v="0"/>
    <n v="0"/>
    <n v="0"/>
    <n v="0"/>
    <n v="5"/>
    <n v="5"/>
    <n v="5"/>
    <n v="5"/>
    <n v="0"/>
    <n v="0"/>
    <n v="0"/>
    <n v="0"/>
  </r>
  <r>
    <x v="252"/>
    <x v="251"/>
    <x v="1"/>
    <x v="1"/>
    <s v="Intihuasi/Intihuasi"/>
    <x v="177"/>
    <x v="177"/>
    <s v="INIA"/>
    <n v="503091"/>
    <n v="5"/>
    <s v="Intihuasi/Intihuasi"/>
    <x v="0"/>
    <s v="Transferencias Subsecretaría"/>
    <x v="1"/>
    <n v="5"/>
    <n v="5"/>
    <n v="5"/>
    <n v="5"/>
    <n v="5"/>
    <n v="5"/>
    <n v="5"/>
    <n v="5"/>
    <n v="5"/>
    <n v="5"/>
    <n v="5"/>
    <n v="5"/>
  </r>
  <r>
    <x v="165"/>
    <x v="164"/>
    <x v="1"/>
    <x v="4"/>
    <s v="Carillanca"/>
    <x v="152"/>
    <x v="152"/>
    <s v="INIA"/>
    <n v="503258"/>
    <n v="30"/>
    <s v="Carillanca"/>
    <x v="0"/>
    <s v="Transferencias Subsecretaría"/>
    <x v="0"/>
    <n v="0"/>
    <n v="0"/>
    <n v="0"/>
    <n v="5"/>
    <n v="5"/>
    <n v="0"/>
    <n v="0"/>
    <n v="0"/>
    <n v="0"/>
    <n v="5"/>
    <n v="5"/>
    <n v="0"/>
  </r>
  <r>
    <x v="76"/>
    <x v="76"/>
    <x v="1"/>
    <x v="5"/>
    <s v="Dirección Nacional"/>
    <x v="207"/>
    <x v="207"/>
    <s v="INIA"/>
    <n v="502957"/>
    <n v="40"/>
    <s v="Remehue/Remehue"/>
    <x v="0"/>
    <s v="Transferencias Subsecretaría"/>
    <x v="1"/>
    <n v="0"/>
    <n v="0"/>
    <n v="0"/>
    <n v="0"/>
    <n v="10"/>
    <n v="10"/>
    <n v="10"/>
    <n v="10"/>
    <n v="10"/>
    <n v="10"/>
    <n v="10"/>
    <n v="10"/>
  </r>
  <r>
    <x v="295"/>
    <x v="294"/>
    <x v="4"/>
    <x v="3"/>
    <s v="La Platina/La Platina"/>
    <x v="270"/>
    <x v="270"/>
    <s v="INIA"/>
    <n v="503354"/>
    <n v="10"/>
    <s v="La Platina/La Platina"/>
    <x v="0"/>
    <s v="Transferencias Subsecretaría"/>
    <x v="1"/>
    <n v="10"/>
    <n v="10"/>
    <n v="10"/>
    <n v="10"/>
    <n v="10"/>
    <n v="0"/>
    <n v="0"/>
    <n v="0"/>
    <n v="0"/>
    <n v="0"/>
    <n v="0"/>
    <n v="0"/>
  </r>
  <r>
    <x v="456"/>
    <x v="455"/>
    <x v="3"/>
    <x v="2"/>
    <s v="Remehue/Remehue"/>
    <x v="142"/>
    <x v="142"/>
    <s v="INIA"/>
    <n v="503308"/>
    <n v="40"/>
    <s v="Remehue/Remehue"/>
    <x v="0"/>
    <s v="Transferencias Subsecretaría"/>
    <x v="0"/>
    <n v="15"/>
    <n v="15"/>
    <n v="15"/>
    <n v="15"/>
    <n v="15"/>
    <n v="15"/>
    <n v="15"/>
    <n v="15"/>
    <n v="15"/>
    <n v="15"/>
    <n v="15"/>
    <n v="15"/>
  </r>
  <r>
    <x v="461"/>
    <x v="460"/>
    <x v="1"/>
    <x v="3"/>
    <s v="La Platina/La Platina"/>
    <x v="89"/>
    <x v="89"/>
    <s v="INIA"/>
    <n v="503423"/>
    <n v="10"/>
    <s v="La Platina/La Platina"/>
    <x v="0"/>
    <s v="Transferencias Subsecretaría"/>
    <x v="1"/>
    <n v="0"/>
    <n v="0"/>
    <n v="0"/>
    <n v="0"/>
    <n v="0"/>
    <n v="0"/>
    <n v="0"/>
    <n v="0"/>
    <n v="0"/>
    <n v="0"/>
    <n v="0"/>
    <n v="20"/>
  </r>
  <r>
    <x v="418"/>
    <x v="417"/>
    <x v="1"/>
    <x v="9"/>
    <s v="Raihuén/Cauquenes"/>
    <x v="156"/>
    <x v="156"/>
    <s v="INIA"/>
    <n v="503149"/>
    <n v="13"/>
    <s v="La Cruz"/>
    <x v="1"/>
    <s v="Contratos privados nacionales"/>
    <x v="1"/>
    <n v="0"/>
    <n v="0"/>
    <n v="10"/>
    <n v="0"/>
    <n v="0"/>
    <n v="0"/>
    <n v="0"/>
    <n v="0"/>
    <n v="0"/>
    <n v="0"/>
    <n v="0"/>
    <n v="0"/>
  </r>
  <r>
    <x v="462"/>
    <x v="189"/>
    <x v="1"/>
    <x v="0"/>
    <s v="Quilamapu/Quilamapu"/>
    <x v="314"/>
    <x v="314"/>
    <s v="INIA"/>
    <n v="502598"/>
    <n v="20"/>
    <s v="Quilamapu/Quilamapu"/>
    <x v="8"/>
    <s v="Venta bienes y proyectos investigación INIA"/>
    <x v="0"/>
    <n v="0"/>
    <n v="0"/>
    <n v="0"/>
    <n v="10"/>
    <n v="10"/>
    <n v="10"/>
    <n v="10"/>
    <n v="10"/>
    <n v="10"/>
    <n v="10"/>
    <n v="10"/>
    <n v="10"/>
  </r>
  <r>
    <x v="251"/>
    <x v="250"/>
    <x v="1"/>
    <x v="3"/>
    <s v="La Platina/La Platina"/>
    <x v="71"/>
    <x v="71"/>
    <s v="INIA"/>
    <n v="503146"/>
    <n v="10"/>
    <s v="La Platina/La Platina"/>
    <x v="0"/>
    <s v="Transferencias Subsecretaría"/>
    <x v="1"/>
    <n v="5"/>
    <n v="5"/>
    <n v="5"/>
    <n v="5"/>
    <n v="5"/>
    <n v="5"/>
    <n v="5"/>
    <n v="5"/>
    <n v="5"/>
    <n v="5"/>
    <n v="5"/>
    <n v="5"/>
  </r>
  <r>
    <x v="420"/>
    <x v="419"/>
    <x v="4"/>
    <x v="9"/>
    <s v="Raihuén/Cauquenes"/>
    <x v="162"/>
    <x v="162"/>
    <s v="INIA"/>
    <n v="503264"/>
    <n v="20"/>
    <s v="Quilamapu/Quilamapu"/>
    <x v="0"/>
    <s v="Transferencias Subsecretaría"/>
    <x v="1"/>
    <n v="8"/>
    <n v="0"/>
    <n v="0"/>
    <n v="0"/>
    <n v="0"/>
    <n v="0"/>
    <n v="0"/>
    <n v="0"/>
    <n v="0"/>
    <n v="0"/>
    <n v="0"/>
    <n v="0"/>
  </r>
  <r>
    <x v="461"/>
    <x v="460"/>
    <x v="3"/>
    <x v="3"/>
    <s v="La Platina/La Platina"/>
    <x v="89"/>
    <x v="89"/>
    <s v="INIA"/>
    <n v="503423"/>
    <n v="10"/>
    <s v="La Platina/La Platina"/>
    <x v="0"/>
    <s v="Transferencias Subsecretaría"/>
    <x v="1"/>
    <n v="20"/>
    <n v="0"/>
    <n v="0"/>
    <n v="0"/>
    <n v="0"/>
    <n v="0"/>
    <n v="0"/>
    <n v="0"/>
    <n v="0"/>
    <n v="0"/>
    <n v="0"/>
    <n v="0"/>
  </r>
  <r>
    <x v="251"/>
    <x v="250"/>
    <x v="1"/>
    <x v="3"/>
    <s v="La Platina/La Platina"/>
    <x v="167"/>
    <x v="167"/>
    <s v="INIA"/>
    <n v="503146"/>
    <n v="10"/>
    <s v="La Platina/La Platina"/>
    <x v="0"/>
    <s v="Transferencias Subsecretaría"/>
    <x v="1"/>
    <n v="5"/>
    <n v="5"/>
    <n v="5"/>
    <n v="5"/>
    <n v="5"/>
    <n v="5"/>
    <n v="5"/>
    <n v="5"/>
    <n v="5"/>
    <n v="5"/>
    <n v="5"/>
    <n v="5"/>
  </r>
  <r>
    <x v="251"/>
    <x v="250"/>
    <x v="1"/>
    <x v="3"/>
    <s v="La Platina/La Platina"/>
    <x v="36"/>
    <x v="36"/>
    <s v="INIA"/>
    <n v="503146"/>
    <n v="10"/>
    <s v="La Platina/La Platina"/>
    <x v="0"/>
    <s v="Transferencias Subsecretaría"/>
    <x v="1"/>
    <n v="5"/>
    <n v="5"/>
    <n v="5"/>
    <n v="5"/>
    <n v="5"/>
    <n v="5"/>
    <n v="5"/>
    <n v="5"/>
    <n v="5"/>
    <n v="5"/>
    <n v="5"/>
    <n v="5"/>
  </r>
  <r>
    <x v="462"/>
    <x v="189"/>
    <x v="1"/>
    <x v="0"/>
    <s v="Quilamapu/Quilamapu"/>
    <x v="246"/>
    <x v="246"/>
    <s v="INIA"/>
    <n v="502598"/>
    <n v="20"/>
    <s v="Quilamapu/Quilamapu"/>
    <x v="8"/>
    <s v="Venta bienes y proyectos investigación INIA"/>
    <x v="0"/>
    <n v="0"/>
    <n v="0"/>
    <n v="0"/>
    <n v="15"/>
    <n v="15"/>
    <n v="15"/>
    <n v="15"/>
    <n v="15"/>
    <n v="15"/>
    <n v="15"/>
    <n v="15"/>
    <n v="15"/>
  </r>
  <r>
    <x v="462"/>
    <x v="189"/>
    <x v="1"/>
    <x v="0"/>
    <s v="Quilamapu/Quilamapu"/>
    <x v="438"/>
    <x v="438"/>
    <s v="INIA"/>
    <n v="502598"/>
    <n v="20"/>
    <s v="Quilamapu/Quilamapu"/>
    <x v="8"/>
    <s v="Venta bienes y proyectos investigación INIA"/>
    <x v="0"/>
    <n v="0"/>
    <n v="0"/>
    <n v="0"/>
    <n v="20"/>
    <n v="20"/>
    <n v="20"/>
    <n v="20"/>
    <n v="20"/>
    <n v="20"/>
    <n v="20"/>
    <n v="20"/>
    <n v="20"/>
  </r>
  <r>
    <x v="251"/>
    <x v="250"/>
    <x v="1"/>
    <x v="3"/>
    <s v="La Platina/La Platina"/>
    <x v="262"/>
    <x v="262"/>
    <s v="INIA"/>
    <n v="503146"/>
    <n v="10"/>
    <s v="La Platina/La Platina"/>
    <x v="0"/>
    <s v="Transferencias Subsecretaría"/>
    <x v="1"/>
    <n v="20"/>
    <n v="20"/>
    <n v="20"/>
    <n v="20"/>
    <n v="20"/>
    <n v="20"/>
    <n v="20"/>
    <n v="20"/>
    <n v="20"/>
    <n v="20"/>
    <n v="20"/>
    <n v="20"/>
  </r>
  <r>
    <x v="463"/>
    <x v="461"/>
    <x v="1"/>
    <x v="4"/>
    <s v="Carillanca"/>
    <x v="110"/>
    <x v="110"/>
    <s v="INIA"/>
    <n v="503147"/>
    <n v="30"/>
    <s v="Carillanca"/>
    <x v="0"/>
    <s v="Transferencias Subsecretaría"/>
    <x v="1"/>
    <n v="5"/>
    <n v="5"/>
    <n v="5"/>
    <n v="5"/>
    <n v="5"/>
    <n v="5"/>
    <n v="5"/>
    <n v="5"/>
    <n v="5"/>
    <n v="5"/>
    <n v="5"/>
    <n v="5"/>
  </r>
  <r>
    <x v="463"/>
    <x v="461"/>
    <x v="1"/>
    <x v="4"/>
    <s v="Carillanca"/>
    <x v="199"/>
    <x v="199"/>
    <s v="INIA"/>
    <n v="503147"/>
    <n v="30"/>
    <s v="Carillanca"/>
    <x v="0"/>
    <s v="Transferencias Subsecretaría"/>
    <x v="1"/>
    <n v="5"/>
    <n v="5"/>
    <n v="5"/>
    <n v="5"/>
    <n v="5"/>
    <n v="5"/>
    <n v="5"/>
    <n v="5"/>
    <n v="5"/>
    <n v="5"/>
    <n v="5"/>
    <n v="5"/>
  </r>
  <r>
    <x v="463"/>
    <x v="461"/>
    <x v="1"/>
    <x v="4"/>
    <s v="Carillanca"/>
    <x v="80"/>
    <x v="80"/>
    <s v="INIA"/>
    <n v="503147"/>
    <n v="30"/>
    <s v="Carillanca"/>
    <x v="0"/>
    <s v="Transferencias Subsecretaría"/>
    <x v="1"/>
    <n v="20"/>
    <n v="20"/>
    <n v="20"/>
    <n v="20"/>
    <n v="20"/>
    <n v="20"/>
    <n v="20"/>
    <n v="20"/>
    <n v="20"/>
    <n v="20"/>
    <n v="20"/>
    <n v="20"/>
  </r>
  <r>
    <x v="5"/>
    <x v="5"/>
    <x v="2"/>
    <x v="6"/>
    <s v="Rayentue/Rayentue"/>
    <x v="109"/>
    <x v="109"/>
    <s v="INIA"/>
    <n v="503224"/>
    <n v="13"/>
    <s v="La Cruz"/>
    <x v="0"/>
    <s v="Transferencias Subsecretaría"/>
    <x v="1"/>
    <n v="0"/>
    <n v="0"/>
    <n v="0"/>
    <n v="0"/>
    <n v="0"/>
    <n v="0"/>
    <n v="0"/>
    <n v="0"/>
    <n v="0"/>
    <n v="0"/>
    <n v="0"/>
    <n v="3"/>
  </r>
  <r>
    <x v="229"/>
    <x v="228"/>
    <x v="1"/>
    <x v="4"/>
    <s v="Carillanca"/>
    <x v="46"/>
    <x v="46"/>
    <s v="INIA"/>
    <n v="503148"/>
    <n v="30"/>
    <s v="Carillanca"/>
    <x v="0"/>
    <s v="Transferencias Subsecretaría"/>
    <x v="1"/>
    <n v="20"/>
    <n v="20"/>
    <n v="20"/>
    <n v="20"/>
    <n v="20"/>
    <n v="20"/>
    <n v="20"/>
    <n v="20"/>
    <n v="20"/>
    <n v="20"/>
    <n v="20"/>
    <n v="20"/>
  </r>
  <r>
    <x v="5"/>
    <x v="5"/>
    <x v="2"/>
    <x v="6"/>
    <s v="Rayentue/Rayentue"/>
    <x v="169"/>
    <x v="169"/>
    <s v="INIA"/>
    <n v="503224"/>
    <n v="13"/>
    <s v="La Cruz"/>
    <x v="0"/>
    <s v="Transferencias Subsecretaría"/>
    <x v="1"/>
    <n v="0"/>
    <n v="0"/>
    <n v="0"/>
    <n v="0"/>
    <n v="0"/>
    <n v="0"/>
    <n v="0"/>
    <n v="0"/>
    <n v="0"/>
    <n v="0"/>
    <n v="0"/>
    <n v="3"/>
  </r>
  <r>
    <x v="5"/>
    <x v="5"/>
    <x v="1"/>
    <x v="2"/>
    <s v="Remehue/Remehue"/>
    <x v="35"/>
    <x v="35"/>
    <s v="INIA"/>
    <n v="503224"/>
    <n v="13"/>
    <s v="La Cruz"/>
    <x v="0"/>
    <s v="Transferencias Subsecretaría"/>
    <x v="1"/>
    <n v="7"/>
    <n v="7"/>
    <n v="7"/>
    <n v="7"/>
    <n v="7"/>
    <n v="7"/>
    <n v="7"/>
    <n v="7"/>
    <n v="7"/>
    <n v="7"/>
    <n v="7"/>
    <n v="7"/>
  </r>
  <r>
    <x v="5"/>
    <x v="5"/>
    <x v="1"/>
    <x v="3"/>
    <s v="La Platina/La Platina"/>
    <x v="6"/>
    <x v="6"/>
    <s v="INIA"/>
    <n v="503224"/>
    <n v="13"/>
    <s v="La Cruz"/>
    <x v="0"/>
    <s v="Transferencias Subsecretaría"/>
    <x v="1"/>
    <n v="7"/>
    <n v="7"/>
    <n v="7"/>
    <n v="7"/>
    <n v="7"/>
    <n v="7"/>
    <n v="7"/>
    <n v="7"/>
    <n v="7"/>
    <n v="7"/>
    <n v="7"/>
    <n v="7"/>
  </r>
  <r>
    <x v="253"/>
    <x v="252"/>
    <x v="1"/>
    <x v="2"/>
    <s v="Remehue/Remehue"/>
    <x v="130"/>
    <x v="130"/>
    <s v="INIA"/>
    <n v="503170"/>
    <n v="30"/>
    <s v="Carillanca"/>
    <x v="0"/>
    <s v="Transferencias Subsecretaría"/>
    <x v="1"/>
    <n v="0"/>
    <n v="5"/>
    <n v="0"/>
    <n v="0"/>
    <n v="0"/>
    <n v="0"/>
    <n v="0"/>
    <n v="5"/>
    <n v="0"/>
    <n v="0"/>
    <n v="0"/>
    <n v="0"/>
  </r>
  <r>
    <x v="253"/>
    <x v="252"/>
    <x v="1"/>
    <x v="4"/>
    <s v="Carillanca"/>
    <x v="248"/>
    <x v="248"/>
    <s v="INIA"/>
    <n v="503170"/>
    <n v="30"/>
    <s v="Carillanca"/>
    <x v="0"/>
    <s v="Transferencias Subsecretaría"/>
    <x v="1"/>
    <n v="0"/>
    <n v="0"/>
    <n v="0"/>
    <n v="0"/>
    <n v="5"/>
    <n v="5"/>
    <n v="0"/>
    <n v="0"/>
    <n v="0"/>
    <n v="5"/>
    <n v="5"/>
    <n v="5"/>
  </r>
  <r>
    <x v="253"/>
    <x v="252"/>
    <x v="1"/>
    <x v="4"/>
    <s v="Carillanca"/>
    <x v="66"/>
    <x v="66"/>
    <s v="INIA"/>
    <n v="503170"/>
    <n v="30"/>
    <s v="Carillanca"/>
    <x v="0"/>
    <s v="Transferencias Subsecretaría"/>
    <x v="1"/>
    <n v="20"/>
    <n v="20"/>
    <n v="20"/>
    <n v="20"/>
    <n v="20"/>
    <n v="20"/>
    <n v="20"/>
    <n v="20"/>
    <n v="20"/>
    <n v="20"/>
    <n v="20"/>
    <n v="20"/>
  </r>
  <r>
    <x v="253"/>
    <x v="252"/>
    <x v="1"/>
    <x v="4"/>
    <s v="Carillanca"/>
    <x v="80"/>
    <x v="80"/>
    <s v="INIA"/>
    <n v="503170"/>
    <n v="30"/>
    <s v="Carillanca"/>
    <x v="0"/>
    <s v="Transferencias Subsecretaría"/>
    <x v="1"/>
    <n v="0"/>
    <n v="0"/>
    <n v="5"/>
    <n v="0"/>
    <n v="5"/>
    <n v="0"/>
    <n v="5"/>
    <n v="0"/>
    <n v="5"/>
    <n v="5"/>
    <n v="5"/>
    <n v="5"/>
  </r>
  <r>
    <x v="464"/>
    <x v="462"/>
    <x v="1"/>
    <x v="5"/>
    <s v="Dirección Nacional"/>
    <x v="86"/>
    <x v="86"/>
    <s v="INIA"/>
    <n v="503087"/>
    <n v="1"/>
    <s v="Dirección Nacional"/>
    <x v="15"/>
    <s v="Ingresos Royalties para la Innovación"/>
    <x v="1"/>
    <n v="0"/>
    <n v="0"/>
    <n v="0"/>
    <n v="5"/>
    <n v="5"/>
    <n v="5"/>
    <n v="5"/>
    <n v="5"/>
    <n v="5"/>
    <n v="5"/>
    <n v="5"/>
    <n v="5"/>
  </r>
  <r>
    <x v="465"/>
    <x v="463"/>
    <x v="1"/>
    <x v="0"/>
    <s v="Quilamapu/Quilamapu"/>
    <x v="85"/>
    <x v="85"/>
    <s v="INIA"/>
    <n v="502897"/>
    <n v="20"/>
    <s v="Quilamapu/Quilamapu"/>
    <x v="0"/>
    <s v="Transferencias Subsecretaría"/>
    <x v="1"/>
    <n v="0"/>
    <n v="0"/>
    <n v="20"/>
    <n v="20"/>
    <n v="0"/>
    <n v="20"/>
    <n v="20"/>
    <n v="20"/>
    <n v="0"/>
    <n v="0"/>
    <n v="0"/>
    <n v="0"/>
  </r>
  <r>
    <x v="464"/>
    <x v="462"/>
    <x v="1"/>
    <x v="5"/>
    <s v="Dirección Nacional"/>
    <x v="439"/>
    <x v="439"/>
    <s v="Sin Definicion"/>
    <n v="503087"/>
    <n v="1"/>
    <s v="Dirección Nacional"/>
    <x v="15"/>
    <s v="Ingresos Royalties para la Innovación"/>
    <x v="1"/>
    <n v="0"/>
    <n v="0"/>
    <n v="0"/>
    <n v="5"/>
    <n v="5"/>
    <n v="5"/>
    <n v="5"/>
    <n v="5"/>
    <n v="5"/>
    <n v="5"/>
    <n v="5"/>
    <n v="5"/>
  </r>
  <r>
    <x v="464"/>
    <x v="462"/>
    <x v="1"/>
    <x v="5"/>
    <s v="Dirección Nacional"/>
    <x v="87"/>
    <x v="87"/>
    <s v="INIA"/>
    <n v="503087"/>
    <n v="1"/>
    <s v="Dirección Nacional"/>
    <x v="15"/>
    <s v="Ingresos Royalties para la Innovación"/>
    <x v="1"/>
    <n v="0"/>
    <n v="0"/>
    <n v="0"/>
    <n v="5"/>
    <n v="5"/>
    <n v="5"/>
    <n v="5"/>
    <n v="5"/>
    <n v="5"/>
    <n v="5"/>
    <n v="5"/>
    <n v="5"/>
  </r>
  <r>
    <x v="443"/>
    <x v="442"/>
    <x v="0"/>
    <x v="11"/>
    <s v="Kampenaike"/>
    <x v="103"/>
    <x v="103"/>
    <s v="INIA"/>
    <n v="503596"/>
    <n v="50"/>
    <s v="Kampenaike"/>
    <x v="0"/>
    <s v="Transferencias Subsecretaría"/>
    <x v="1"/>
    <n v="5"/>
    <n v="5"/>
    <n v="5"/>
    <n v="5"/>
    <n v="5"/>
    <n v="0"/>
    <n v="0"/>
    <n v="0"/>
    <n v="0"/>
    <n v="0"/>
    <n v="0"/>
    <n v="0"/>
  </r>
  <r>
    <x v="461"/>
    <x v="460"/>
    <x v="1"/>
    <x v="12"/>
    <s v="Raihuén/Raihuén"/>
    <x v="268"/>
    <x v="268"/>
    <s v="INIA"/>
    <n v="503423"/>
    <n v="10"/>
    <s v="La Platina/La Platina"/>
    <x v="0"/>
    <s v="Transferencias Subsecretaría"/>
    <x v="1"/>
    <n v="0"/>
    <n v="0"/>
    <n v="0"/>
    <n v="0"/>
    <n v="0"/>
    <n v="0"/>
    <n v="0"/>
    <n v="0"/>
    <n v="0"/>
    <n v="0"/>
    <n v="0"/>
    <n v="15"/>
  </r>
  <r>
    <x v="165"/>
    <x v="164"/>
    <x v="1"/>
    <x v="4"/>
    <s v="Carillanca"/>
    <x v="163"/>
    <x v="163"/>
    <s v="INIA"/>
    <n v="503258"/>
    <n v="30"/>
    <s v="Carillanca"/>
    <x v="0"/>
    <s v="Transferencias Subsecretaría"/>
    <x v="0"/>
    <n v="0"/>
    <n v="5"/>
    <n v="0"/>
    <n v="0"/>
    <n v="5"/>
    <n v="0"/>
    <n v="0"/>
    <n v="5"/>
    <n v="0"/>
    <n v="0"/>
    <n v="5"/>
    <n v="0"/>
  </r>
  <r>
    <x v="165"/>
    <x v="164"/>
    <x v="1"/>
    <x v="4"/>
    <s v="Carillanca"/>
    <x v="292"/>
    <x v="292"/>
    <s v="INIA"/>
    <n v="503258"/>
    <n v="30"/>
    <s v="Carillanca"/>
    <x v="0"/>
    <s v="Transferencias Subsecretaría"/>
    <x v="0"/>
    <n v="0"/>
    <n v="0"/>
    <n v="5"/>
    <n v="5"/>
    <n v="0"/>
    <n v="0"/>
    <n v="0"/>
    <n v="0"/>
    <n v="5"/>
    <n v="5"/>
    <n v="0"/>
    <n v="0"/>
  </r>
  <r>
    <x v="461"/>
    <x v="460"/>
    <x v="1"/>
    <x v="0"/>
    <s v="Quilamapu/Quilamapu"/>
    <x v="70"/>
    <x v="70"/>
    <s v="INIA"/>
    <n v="503423"/>
    <n v="10"/>
    <s v="La Platina/La Platina"/>
    <x v="0"/>
    <s v="Transferencias Subsecretaría"/>
    <x v="1"/>
    <n v="0"/>
    <n v="0"/>
    <n v="0"/>
    <n v="0"/>
    <n v="0"/>
    <n v="0"/>
    <n v="0"/>
    <n v="0"/>
    <n v="0"/>
    <n v="0"/>
    <n v="0"/>
    <n v="15"/>
  </r>
  <r>
    <x v="461"/>
    <x v="460"/>
    <x v="1"/>
    <x v="0"/>
    <s v="Quilamapu/Quilamapu"/>
    <x v="233"/>
    <x v="233"/>
    <s v="INIA"/>
    <n v="503423"/>
    <n v="10"/>
    <s v="La Platina/La Platina"/>
    <x v="0"/>
    <s v="Transferencias Subsecretaría"/>
    <x v="1"/>
    <n v="0"/>
    <n v="0"/>
    <n v="0"/>
    <n v="0"/>
    <n v="0"/>
    <n v="0"/>
    <n v="0"/>
    <n v="0"/>
    <n v="0"/>
    <n v="0"/>
    <n v="0"/>
    <n v="20"/>
  </r>
  <r>
    <x v="466"/>
    <x v="464"/>
    <x v="4"/>
    <x v="2"/>
    <s v="Remehue/Remehue"/>
    <x v="111"/>
    <x v="111"/>
    <s v="INIA"/>
    <n v="503803"/>
    <n v="40"/>
    <s v="Remehue/Remehue"/>
    <x v="1"/>
    <s v="Contratos privados nacionales"/>
    <x v="0"/>
    <n v="5"/>
    <n v="5"/>
    <n v="5"/>
    <n v="5"/>
    <n v="5"/>
    <n v="5"/>
    <n v="0"/>
    <n v="0"/>
    <n v="0"/>
    <n v="0"/>
    <n v="5"/>
    <n v="5"/>
  </r>
  <r>
    <x v="456"/>
    <x v="455"/>
    <x v="0"/>
    <x v="2"/>
    <s v="Remehue/Remehue"/>
    <x v="142"/>
    <x v="142"/>
    <s v="INIA"/>
    <n v="503308"/>
    <n v="40"/>
    <s v="Remehue/Remehue"/>
    <x v="0"/>
    <s v="Transferencias Subsecretaría"/>
    <x v="0"/>
    <n v="15"/>
    <n v="15"/>
    <n v="15"/>
    <n v="15"/>
    <n v="15"/>
    <n v="15"/>
    <n v="15"/>
    <n v="15"/>
    <n v="15"/>
    <n v="15"/>
    <n v="15"/>
    <n v="15"/>
  </r>
  <r>
    <x v="467"/>
    <x v="465"/>
    <x v="1"/>
    <x v="0"/>
    <s v="Quilamapu/Quilamapu"/>
    <x v="211"/>
    <x v="211"/>
    <s v="INIA"/>
    <n v="220083"/>
    <n v="20"/>
    <s v="Quilamapu/Quilamapu"/>
    <x v="0"/>
    <s v="Transferencias Subsecretaría"/>
    <x v="0"/>
    <n v="30"/>
    <n v="30"/>
    <n v="0"/>
    <n v="0"/>
    <n v="0"/>
    <n v="0"/>
    <n v="0"/>
    <n v="0"/>
    <n v="0"/>
    <n v="0"/>
    <n v="0"/>
    <n v="0"/>
  </r>
  <r>
    <x v="468"/>
    <x v="466"/>
    <x v="1"/>
    <x v="10"/>
    <s v="La Cruz"/>
    <x v="440"/>
    <x v="440"/>
    <s v="Proyectos"/>
    <n v="503043"/>
    <n v="13"/>
    <s v="La Cruz"/>
    <x v="1"/>
    <s v="Contratos privados nacionales"/>
    <x v="1"/>
    <n v="100"/>
    <n v="100"/>
    <n v="100"/>
    <n v="100"/>
    <n v="100"/>
    <n v="100"/>
    <n v="100"/>
    <n v="100"/>
    <n v="100"/>
    <n v="100"/>
    <n v="100"/>
    <n v="100"/>
  </r>
  <r>
    <x v="165"/>
    <x v="164"/>
    <x v="1"/>
    <x v="4"/>
    <s v="Carillanca"/>
    <x v="346"/>
    <x v="346"/>
    <s v="INIA"/>
    <n v="503258"/>
    <n v="30"/>
    <s v="Carillanca"/>
    <x v="0"/>
    <s v="Transferencias Subsecretaría"/>
    <x v="0"/>
    <n v="0"/>
    <n v="0"/>
    <n v="5"/>
    <n v="5"/>
    <n v="0"/>
    <n v="0"/>
    <n v="0"/>
    <n v="0"/>
    <n v="5"/>
    <n v="5"/>
    <n v="0"/>
    <n v="0"/>
  </r>
  <r>
    <x v="165"/>
    <x v="164"/>
    <x v="1"/>
    <x v="4"/>
    <s v="Carillanca"/>
    <x v="254"/>
    <x v="254"/>
    <s v="INIA"/>
    <n v="503258"/>
    <n v="30"/>
    <s v="Carillanca"/>
    <x v="0"/>
    <s v="Transferencias Subsecretaría"/>
    <x v="0"/>
    <n v="0"/>
    <n v="0"/>
    <n v="5"/>
    <n v="5"/>
    <n v="0"/>
    <n v="0"/>
    <n v="0"/>
    <n v="0"/>
    <n v="5"/>
    <n v="5"/>
    <n v="0"/>
    <n v="0"/>
  </r>
  <r>
    <x v="469"/>
    <x v="467"/>
    <x v="1"/>
    <x v="2"/>
    <s v="Remehue/Remehue"/>
    <x v="35"/>
    <x v="35"/>
    <s v="INIA"/>
    <n v="503444"/>
    <n v="40"/>
    <s v="Remehue/Remehue"/>
    <x v="0"/>
    <s v="Transferencias Subsecretaría"/>
    <x v="1"/>
    <n v="0"/>
    <n v="0"/>
    <n v="0"/>
    <n v="0"/>
    <n v="0"/>
    <n v="0"/>
    <n v="0"/>
    <n v="0"/>
    <n v="0"/>
    <n v="0"/>
    <n v="0"/>
    <n v="21"/>
  </r>
  <r>
    <x v="14"/>
    <x v="14"/>
    <x v="1"/>
    <x v="2"/>
    <s v="Remehue/Remehue"/>
    <x v="435"/>
    <x v="435"/>
    <s v="INIA"/>
    <n v="500014"/>
    <n v="40"/>
    <s v="Remehue/Remehue"/>
    <x v="0"/>
    <s v="Transferencias Subsecretaría"/>
    <x v="0"/>
    <n v="43"/>
    <n v="43"/>
    <n v="0"/>
    <n v="0"/>
    <n v="0"/>
    <n v="0"/>
    <n v="0"/>
    <n v="0"/>
    <n v="0"/>
    <n v="0"/>
    <n v="0"/>
    <n v="0"/>
  </r>
  <r>
    <x v="168"/>
    <x v="167"/>
    <x v="3"/>
    <x v="2"/>
    <s v="Remehue/Remehue"/>
    <x v="12"/>
    <x v="12"/>
    <s v="INIA"/>
    <n v="503012"/>
    <n v="40"/>
    <s v="Remehue/Remehue"/>
    <x v="8"/>
    <s v="Venta bienes y proyectos investigación INIA"/>
    <x v="1"/>
    <n v="3"/>
    <n v="3"/>
    <n v="3"/>
    <n v="3"/>
    <n v="3"/>
    <n v="3"/>
    <n v="3"/>
    <n v="3"/>
    <n v="3"/>
    <n v="3"/>
    <n v="3"/>
    <n v="3"/>
  </r>
  <r>
    <x v="420"/>
    <x v="419"/>
    <x v="3"/>
    <x v="12"/>
    <s v="Raihuén/Raihuén"/>
    <x v="268"/>
    <x v="268"/>
    <s v="INIA"/>
    <n v="503264"/>
    <n v="20"/>
    <s v="Quilamapu/Quilamapu"/>
    <x v="0"/>
    <s v="Transferencias Subsecretaría"/>
    <x v="1"/>
    <n v="7"/>
    <n v="7"/>
    <n v="7"/>
    <n v="7"/>
    <n v="7"/>
    <n v="7"/>
    <n v="7"/>
    <n v="7"/>
    <n v="7"/>
    <n v="7"/>
    <n v="7"/>
    <n v="7"/>
  </r>
  <r>
    <x v="113"/>
    <x v="113"/>
    <x v="1"/>
    <x v="6"/>
    <s v="Rayentue/Rayentue"/>
    <x v="320"/>
    <x v="320"/>
    <s v="INIA"/>
    <n v="220001"/>
    <n v="16"/>
    <s v="Rayentue/Rayentue"/>
    <x v="0"/>
    <s v="Transferencias Subsecretaría"/>
    <x v="0"/>
    <n v="80"/>
    <n v="80"/>
    <n v="80"/>
    <n v="80"/>
    <n v="0"/>
    <n v="0"/>
    <n v="0"/>
    <n v="0"/>
    <n v="0"/>
    <n v="0"/>
    <n v="0"/>
    <n v="0"/>
  </r>
  <r>
    <x v="467"/>
    <x v="465"/>
    <x v="1"/>
    <x v="2"/>
    <s v="Remehue/Remehue"/>
    <x v="130"/>
    <x v="130"/>
    <s v="INIA"/>
    <n v="220083"/>
    <n v="40"/>
    <s v="Remehue/Remehue"/>
    <x v="0"/>
    <s v="Transferencias Subsecretaría"/>
    <x v="0"/>
    <n v="0"/>
    <n v="0"/>
    <n v="30"/>
    <n v="30"/>
    <n v="0"/>
    <n v="0"/>
    <n v="0"/>
    <n v="0"/>
    <n v="0"/>
    <n v="0"/>
    <n v="0"/>
    <n v="0"/>
  </r>
  <r>
    <x v="447"/>
    <x v="446"/>
    <x v="0"/>
    <x v="3"/>
    <s v="La Platina/La Platina"/>
    <x v="184"/>
    <x v="184"/>
    <s v="INIA"/>
    <n v="503598"/>
    <n v="10"/>
    <s v="La Platina/La Platina"/>
    <x v="0"/>
    <s v="Transferencias Subsecretaría"/>
    <x v="1"/>
    <n v="0"/>
    <n v="0"/>
    <n v="0"/>
    <n v="15"/>
    <n v="15"/>
    <n v="15"/>
    <n v="0"/>
    <n v="15"/>
    <n v="15"/>
    <n v="0"/>
    <n v="0"/>
    <n v="0"/>
  </r>
  <r>
    <x v="188"/>
    <x v="187"/>
    <x v="1"/>
    <x v="4"/>
    <s v="Carillanca"/>
    <x v="441"/>
    <x v="441"/>
    <s v="INIA"/>
    <n v="502602"/>
    <n v="30"/>
    <s v="Carillanca"/>
    <x v="0"/>
    <s v="Transferencias Subsecretaría"/>
    <x v="1"/>
    <n v="50"/>
    <n v="50"/>
    <n v="0"/>
    <n v="0"/>
    <n v="0"/>
    <n v="0"/>
    <n v="0"/>
    <n v="0"/>
    <n v="0"/>
    <n v="0"/>
    <n v="0"/>
    <n v="0"/>
  </r>
  <r>
    <x v="355"/>
    <x v="354"/>
    <x v="1"/>
    <x v="2"/>
    <s v="Remehue/Remehue"/>
    <x v="130"/>
    <x v="130"/>
    <s v="INIA"/>
    <n v="502823"/>
    <n v="40"/>
    <s v="Remehue/Remehue"/>
    <x v="0"/>
    <s v="Transferencias Subsecretaría"/>
    <x v="1"/>
    <n v="0"/>
    <n v="5"/>
    <n v="5"/>
    <n v="5"/>
    <n v="5"/>
    <n v="5"/>
    <n v="5"/>
    <n v="5"/>
    <n v="5"/>
    <n v="5"/>
    <n v="5"/>
    <n v="5"/>
  </r>
  <r>
    <x v="355"/>
    <x v="354"/>
    <x v="1"/>
    <x v="2"/>
    <s v="Remehue/Remehue"/>
    <x v="206"/>
    <x v="206"/>
    <s v="INIA"/>
    <n v="502823"/>
    <n v="40"/>
    <s v="Remehue/Remehue"/>
    <x v="0"/>
    <s v="Transferencias Subsecretaría"/>
    <x v="1"/>
    <n v="0"/>
    <n v="5"/>
    <n v="5"/>
    <n v="5"/>
    <n v="5"/>
    <n v="5"/>
    <n v="5"/>
    <n v="5"/>
    <n v="5"/>
    <n v="5"/>
    <n v="5"/>
    <n v="5"/>
  </r>
  <r>
    <x v="470"/>
    <x v="468"/>
    <x v="1"/>
    <x v="9"/>
    <s v="Raihuén/Cauquenes"/>
    <x v="156"/>
    <x v="156"/>
    <s v="INIA"/>
    <n v="503084"/>
    <n v="21"/>
    <s v="Raihuén/Cauquenes"/>
    <x v="0"/>
    <s v="Transferencias Subsecretaría"/>
    <x v="1"/>
    <n v="5"/>
    <n v="5"/>
    <n v="20"/>
    <n v="20"/>
    <n v="20"/>
    <n v="20"/>
    <n v="20"/>
    <n v="20"/>
    <n v="20"/>
    <n v="20"/>
    <n v="20"/>
    <n v="20"/>
  </r>
  <r>
    <x v="471"/>
    <x v="469"/>
    <x v="1"/>
    <x v="3"/>
    <s v="La Platina/La Platina"/>
    <x v="149"/>
    <x v="149"/>
    <s v="INIA"/>
    <n v="503289"/>
    <n v="10"/>
    <s v="La Platina/La Platina"/>
    <x v="1"/>
    <s v="Contratos privados nacionales"/>
    <x v="0"/>
    <n v="0"/>
    <n v="0"/>
    <n v="15"/>
    <n v="15"/>
    <n v="15"/>
    <n v="15"/>
    <n v="0"/>
    <n v="0"/>
    <n v="0"/>
    <n v="0"/>
    <n v="0"/>
    <n v="0"/>
  </r>
  <r>
    <x v="422"/>
    <x v="421"/>
    <x v="0"/>
    <x v="6"/>
    <s v="Rayentue/Rayentue"/>
    <x v="13"/>
    <x v="13"/>
    <s v="INIA"/>
    <n v="503133"/>
    <n v="16"/>
    <s v="Rayentue/Rayentue"/>
    <x v="0"/>
    <s v="Transferencias Subsecretaría"/>
    <x v="1"/>
    <n v="15"/>
    <n v="15"/>
    <n v="15"/>
    <n v="15"/>
    <n v="15"/>
    <n v="15"/>
    <n v="15"/>
    <n v="15"/>
    <n v="0"/>
    <n v="15"/>
    <n v="15"/>
    <n v="15"/>
  </r>
  <r>
    <x v="472"/>
    <x v="470"/>
    <x v="1"/>
    <x v="1"/>
    <s v="Intihuasi/Intihuasi"/>
    <x v="257"/>
    <x v="257"/>
    <s v="Proyectos"/>
    <n v="220089"/>
    <n v="5"/>
    <s v="Intihuasi/Intihuasi"/>
    <x v="0"/>
    <s v="Transferencias Subsecretaría"/>
    <x v="0"/>
    <n v="0"/>
    <n v="0"/>
    <n v="30"/>
    <n v="30"/>
    <n v="0"/>
    <n v="0"/>
    <n v="0"/>
    <n v="0"/>
    <n v="0"/>
    <n v="0"/>
    <n v="0"/>
    <n v="0"/>
  </r>
  <r>
    <x v="355"/>
    <x v="354"/>
    <x v="1"/>
    <x v="4"/>
    <s v="Carillanca"/>
    <x v="68"/>
    <x v="68"/>
    <s v="INIA"/>
    <n v="502823"/>
    <n v="40"/>
    <s v="Remehue/Remehue"/>
    <x v="0"/>
    <s v="Transferencias Subsecretaría"/>
    <x v="1"/>
    <n v="0"/>
    <n v="5"/>
    <n v="5"/>
    <n v="5"/>
    <n v="5"/>
    <n v="5"/>
    <n v="5"/>
    <n v="5"/>
    <n v="5"/>
    <n v="5"/>
    <n v="5"/>
    <n v="5"/>
  </r>
  <r>
    <x v="470"/>
    <x v="468"/>
    <x v="1"/>
    <x v="0"/>
    <s v="Quilamapu/Quilamapu"/>
    <x v="122"/>
    <x v="122"/>
    <s v="INIA"/>
    <n v="503084"/>
    <n v="21"/>
    <s v="Raihuén/Cauquenes"/>
    <x v="0"/>
    <s v="Transferencias Subsecretaría"/>
    <x v="1"/>
    <n v="0"/>
    <n v="0"/>
    <n v="8"/>
    <n v="8"/>
    <n v="8"/>
    <n v="8"/>
    <n v="8"/>
    <n v="8"/>
    <n v="8"/>
    <n v="8"/>
    <n v="8"/>
    <n v="8"/>
  </r>
  <r>
    <x v="471"/>
    <x v="469"/>
    <x v="1"/>
    <x v="3"/>
    <s v="La Platina/La Platina"/>
    <x v="20"/>
    <x v="20"/>
    <s v="INIA"/>
    <n v="503289"/>
    <n v="10"/>
    <s v="La Platina/La Platina"/>
    <x v="1"/>
    <s v="Contratos privados nacionales"/>
    <x v="0"/>
    <n v="0"/>
    <n v="0"/>
    <n v="10"/>
    <n v="10"/>
    <n v="10"/>
    <n v="10"/>
    <n v="0"/>
    <n v="0"/>
    <n v="0"/>
    <n v="0"/>
    <n v="0"/>
    <n v="0"/>
  </r>
  <r>
    <x v="456"/>
    <x v="455"/>
    <x v="4"/>
    <x v="2"/>
    <s v="Remehue/Remehue"/>
    <x v="142"/>
    <x v="142"/>
    <s v="INIA"/>
    <n v="503308"/>
    <n v="40"/>
    <s v="Remehue/Remehue"/>
    <x v="0"/>
    <s v="Transferencias Subsecretaría"/>
    <x v="0"/>
    <n v="15"/>
    <n v="15"/>
    <n v="15"/>
    <n v="15"/>
    <n v="15"/>
    <n v="15"/>
    <n v="15"/>
    <n v="15"/>
    <n v="15"/>
    <n v="15"/>
    <n v="15"/>
    <n v="15"/>
  </r>
  <r>
    <x v="23"/>
    <x v="23"/>
    <x v="1"/>
    <x v="8"/>
    <s v="Intihuasi/Vicuña"/>
    <x v="47"/>
    <x v="47"/>
    <s v="INIA"/>
    <n v="503262"/>
    <n v="11"/>
    <s v="Intihuasi/Vicuña"/>
    <x v="1"/>
    <s v="Contratos privados nacionales"/>
    <x v="1"/>
    <n v="0"/>
    <n v="10"/>
    <n v="10"/>
    <n v="10"/>
    <n v="10"/>
    <n v="10"/>
    <n v="10"/>
    <n v="10"/>
    <n v="10"/>
    <n v="10"/>
    <n v="10"/>
    <n v="10"/>
  </r>
  <r>
    <x v="325"/>
    <x v="324"/>
    <x v="1"/>
    <x v="0"/>
    <s v="Quilamapu/Quilamapu"/>
    <x v="442"/>
    <x v="442"/>
    <s v="INIA"/>
    <n v="503118"/>
    <n v="10"/>
    <s v="La Platina/La Platina"/>
    <x v="0"/>
    <s v="Transferencias Subsecretaría"/>
    <x v="2"/>
    <n v="20"/>
    <n v="20"/>
    <n v="0"/>
    <n v="0"/>
    <n v="0"/>
    <n v="0"/>
    <n v="0"/>
    <n v="0"/>
    <n v="0"/>
    <n v="0"/>
    <n v="0"/>
    <n v="0"/>
  </r>
  <r>
    <x v="473"/>
    <x v="471"/>
    <x v="3"/>
    <x v="7"/>
    <s v="Tamel Aike"/>
    <x v="235"/>
    <x v="235"/>
    <s v="INIA"/>
    <n v="200213"/>
    <n v="42"/>
    <s v="Tamel Aike"/>
    <x v="16"/>
    <s v="Fondo patrimonial"/>
    <x v="1"/>
    <n v="0"/>
    <n v="0"/>
    <n v="0"/>
    <n v="0"/>
    <n v="0"/>
    <n v="0"/>
    <n v="0"/>
    <n v="25"/>
    <n v="25"/>
    <n v="25"/>
    <n v="25"/>
    <n v="25"/>
  </r>
  <r>
    <x v="433"/>
    <x v="432"/>
    <x v="3"/>
    <x v="5"/>
    <s v="Dirección Nacional"/>
    <x v="69"/>
    <x v="69"/>
    <s v="INIA"/>
    <n v="503383"/>
    <n v="1"/>
    <s v="Dirección Nacional"/>
    <x v="0"/>
    <s v="Transferencias Subsecretaría"/>
    <x v="1"/>
    <n v="0"/>
    <n v="0"/>
    <n v="0"/>
    <n v="0"/>
    <n v="0"/>
    <n v="10"/>
    <n v="10"/>
    <n v="10"/>
    <n v="10"/>
    <n v="0"/>
    <n v="0"/>
    <n v="0"/>
  </r>
  <r>
    <x v="466"/>
    <x v="464"/>
    <x v="5"/>
    <x v="2"/>
    <s v="Remehue/Remehue"/>
    <x v="111"/>
    <x v="111"/>
    <s v="INIA"/>
    <n v="503803"/>
    <n v="40"/>
    <s v="Remehue/Remehue"/>
    <x v="1"/>
    <s v="Contratos privados nacionales"/>
    <x v="0"/>
    <n v="5"/>
    <n v="5"/>
    <n v="5"/>
    <n v="5"/>
    <n v="5"/>
    <n v="5"/>
    <n v="5"/>
    <n v="0"/>
    <n v="0"/>
    <n v="0"/>
    <n v="0"/>
    <n v="0"/>
  </r>
  <r>
    <x v="447"/>
    <x v="446"/>
    <x v="0"/>
    <x v="3"/>
    <s v="La Platina/La Platina"/>
    <x v="52"/>
    <x v="52"/>
    <s v="INIA"/>
    <n v="503598"/>
    <n v="10"/>
    <s v="La Platina/La Platina"/>
    <x v="0"/>
    <s v="Transferencias Subsecretaría"/>
    <x v="1"/>
    <n v="0"/>
    <n v="0"/>
    <n v="0"/>
    <n v="25"/>
    <n v="25"/>
    <n v="25"/>
    <n v="0"/>
    <n v="25"/>
    <n v="25"/>
    <n v="0"/>
    <n v="0"/>
    <n v="0"/>
  </r>
  <r>
    <x v="447"/>
    <x v="446"/>
    <x v="0"/>
    <x v="3"/>
    <s v="La Platina/La Platina"/>
    <x v="443"/>
    <x v="443"/>
    <s v="INIA"/>
    <n v="503598"/>
    <n v="10"/>
    <s v="La Platina/La Platina"/>
    <x v="0"/>
    <s v="Transferencias Subsecretaría"/>
    <x v="1"/>
    <n v="0"/>
    <n v="0"/>
    <n v="0"/>
    <n v="25"/>
    <n v="25"/>
    <n v="25"/>
    <n v="0"/>
    <n v="25"/>
    <n v="25"/>
    <n v="0"/>
    <n v="0"/>
    <n v="0"/>
  </r>
  <r>
    <x v="447"/>
    <x v="446"/>
    <x v="0"/>
    <x v="3"/>
    <s v="La Platina/La Platina"/>
    <x v="71"/>
    <x v="71"/>
    <s v="INIA"/>
    <n v="503598"/>
    <n v="10"/>
    <s v="La Platina/La Platina"/>
    <x v="0"/>
    <s v="Transferencias Subsecretaría"/>
    <x v="1"/>
    <n v="0"/>
    <n v="0"/>
    <n v="0"/>
    <n v="10"/>
    <n v="10"/>
    <n v="10"/>
    <n v="0"/>
    <n v="10"/>
    <n v="10"/>
    <n v="0"/>
    <n v="0"/>
    <n v="0"/>
  </r>
  <r>
    <x v="267"/>
    <x v="266"/>
    <x v="1"/>
    <x v="0"/>
    <s v="Quilamapu/Quilamapu"/>
    <x v="423"/>
    <x v="423"/>
    <s v="INIA"/>
    <n v="501455"/>
    <n v="20"/>
    <s v="Quilamapu/Quilamapu"/>
    <x v="0"/>
    <s v="Transferencias Subsecretaría"/>
    <x v="0"/>
    <n v="0"/>
    <n v="0"/>
    <n v="0"/>
    <n v="0"/>
    <n v="0"/>
    <n v="30"/>
    <n v="30"/>
    <n v="30"/>
    <n v="30"/>
    <n v="30"/>
    <n v="30"/>
    <n v="30"/>
  </r>
  <r>
    <x v="456"/>
    <x v="455"/>
    <x v="5"/>
    <x v="2"/>
    <s v="Remehue/Remehue"/>
    <x v="142"/>
    <x v="142"/>
    <s v="INIA"/>
    <n v="503308"/>
    <n v="40"/>
    <s v="Remehue/Remehue"/>
    <x v="0"/>
    <s v="Transferencias Subsecretaría"/>
    <x v="0"/>
    <n v="15"/>
    <n v="15"/>
    <n v="15"/>
    <n v="15"/>
    <n v="15"/>
    <n v="15"/>
    <n v="15"/>
    <n v="15"/>
    <n v="15"/>
    <n v="15"/>
    <n v="15"/>
    <n v="15"/>
  </r>
  <r>
    <x v="473"/>
    <x v="471"/>
    <x v="3"/>
    <x v="7"/>
    <s v="Tamel Aike"/>
    <x v="14"/>
    <x v="14"/>
    <s v="INIA"/>
    <n v="200213"/>
    <n v="42"/>
    <s v="Tamel Aike"/>
    <x v="16"/>
    <s v="Fondo patrimonial"/>
    <x v="1"/>
    <n v="0"/>
    <n v="0"/>
    <n v="0"/>
    <n v="0"/>
    <n v="0"/>
    <n v="0"/>
    <n v="0"/>
    <n v="5"/>
    <n v="5"/>
    <n v="5"/>
    <n v="5"/>
    <n v="5"/>
  </r>
  <r>
    <x v="326"/>
    <x v="325"/>
    <x v="1"/>
    <x v="0"/>
    <s v="Quilamapu/Quilamapu"/>
    <x v="122"/>
    <x v="122"/>
    <s v="INIA"/>
    <n v="503017"/>
    <n v="16"/>
    <s v="Rayentue/Rayentue"/>
    <x v="0"/>
    <s v="Transferencias Subsecretaría"/>
    <x v="1"/>
    <n v="5"/>
    <n v="5"/>
    <n v="5"/>
    <n v="5"/>
    <n v="5"/>
    <n v="5"/>
    <n v="5"/>
    <n v="5"/>
    <n v="5"/>
    <n v="5"/>
    <n v="5"/>
    <n v="5"/>
  </r>
  <r>
    <x v="326"/>
    <x v="325"/>
    <x v="1"/>
    <x v="3"/>
    <s v="La Platina/La Platina"/>
    <x v="419"/>
    <x v="419"/>
    <s v="INIA"/>
    <n v="503017"/>
    <n v="16"/>
    <s v="Rayentue/Rayentue"/>
    <x v="0"/>
    <s v="Transferencias Subsecretaría"/>
    <x v="1"/>
    <n v="45"/>
    <n v="45"/>
    <n v="45"/>
    <n v="45"/>
    <n v="45"/>
    <n v="45"/>
    <n v="45"/>
    <n v="45"/>
    <n v="45"/>
    <n v="45"/>
    <n v="45"/>
    <n v="45"/>
  </r>
  <r>
    <x v="369"/>
    <x v="368"/>
    <x v="1"/>
    <x v="7"/>
    <s v="Tamel Aike"/>
    <x v="251"/>
    <x v="251"/>
    <s v="INIA"/>
    <n v="502839"/>
    <n v="42"/>
    <s v="Tamel Aike"/>
    <x v="8"/>
    <s v="Venta bienes y proyectos investigación INIA"/>
    <x v="1"/>
    <n v="0"/>
    <n v="100"/>
    <n v="100"/>
    <n v="100"/>
    <n v="100"/>
    <n v="100"/>
    <n v="100"/>
    <n v="100"/>
    <n v="100"/>
    <n v="100"/>
    <n v="100"/>
    <n v="100"/>
  </r>
  <r>
    <x v="369"/>
    <x v="368"/>
    <x v="1"/>
    <x v="7"/>
    <s v="Tamel Aike"/>
    <x v="325"/>
    <x v="325"/>
    <s v="INIA"/>
    <n v="502839"/>
    <n v="42"/>
    <s v="Tamel Aike"/>
    <x v="8"/>
    <s v="Venta bienes y proyectos investigación INIA"/>
    <x v="1"/>
    <n v="0"/>
    <n v="20"/>
    <n v="20"/>
    <n v="20"/>
    <n v="20"/>
    <n v="20"/>
    <n v="20"/>
    <n v="20"/>
    <n v="20"/>
    <n v="20"/>
    <n v="20"/>
    <n v="20"/>
  </r>
  <r>
    <x v="474"/>
    <x v="472"/>
    <x v="1"/>
    <x v="0"/>
    <s v="Quilamapu/Quilamapu"/>
    <x v="239"/>
    <x v="239"/>
    <s v="INIA"/>
    <n v="502991"/>
    <n v="20"/>
    <s v="Quilamapu/Quilamapu"/>
    <x v="0"/>
    <s v="Transferencias Subsecretaría"/>
    <x v="1"/>
    <n v="0"/>
    <n v="25"/>
    <n v="25"/>
    <n v="25"/>
    <n v="25"/>
    <n v="25"/>
    <n v="25"/>
    <n v="0"/>
    <n v="0"/>
    <n v="0"/>
    <n v="0"/>
    <n v="0"/>
  </r>
  <r>
    <x v="446"/>
    <x v="445"/>
    <x v="4"/>
    <x v="2"/>
    <s v="Remehue/Remehue"/>
    <x v="130"/>
    <x v="130"/>
    <s v="INIA"/>
    <n v="503362"/>
    <n v="40"/>
    <s v="Remehue/Remehue"/>
    <x v="0"/>
    <s v="Transferencias Subsecretaría"/>
    <x v="0"/>
    <n v="15"/>
    <n v="15"/>
    <n v="15"/>
    <n v="15"/>
    <n v="15"/>
    <n v="15"/>
    <n v="15"/>
    <n v="15"/>
    <n v="15"/>
    <n v="15"/>
    <n v="15"/>
    <n v="15"/>
  </r>
  <r>
    <x v="255"/>
    <x v="254"/>
    <x v="0"/>
    <x v="2"/>
    <s v="Remehue/Remehue"/>
    <x v="111"/>
    <x v="111"/>
    <s v="INIA"/>
    <n v="500037"/>
    <n v="40"/>
    <s v="Remehue/Remehue"/>
    <x v="8"/>
    <s v="Venta bienes y proyectos investigación INIA"/>
    <x v="1"/>
    <n v="0"/>
    <n v="100"/>
    <n v="100"/>
    <n v="0"/>
    <n v="0"/>
    <n v="0"/>
    <n v="0"/>
    <n v="0"/>
    <n v="0"/>
    <n v="0"/>
    <n v="0"/>
    <n v="0"/>
  </r>
  <r>
    <x v="297"/>
    <x v="296"/>
    <x v="1"/>
    <x v="6"/>
    <s v="Rayentue/Rayentue"/>
    <x v="57"/>
    <x v="57"/>
    <s v="INIA"/>
    <n v="502660"/>
    <n v="16"/>
    <s v="Rayentue/Rayentue"/>
    <x v="6"/>
    <s v="Addendums convenios Subsecretaría"/>
    <x v="1"/>
    <n v="20"/>
    <n v="20"/>
    <n v="20"/>
    <n v="20"/>
    <n v="20"/>
    <n v="20"/>
    <n v="20"/>
    <n v="20"/>
    <n v="0"/>
    <n v="0"/>
    <n v="0"/>
    <n v="0"/>
  </r>
  <r>
    <x v="297"/>
    <x v="296"/>
    <x v="1"/>
    <x v="6"/>
    <s v="Rayentue/Rayentue"/>
    <x v="169"/>
    <x v="169"/>
    <s v="INIA"/>
    <n v="502660"/>
    <n v="16"/>
    <s v="Rayentue/Rayentue"/>
    <x v="6"/>
    <s v="Addendums convenios Subsecretaría"/>
    <x v="1"/>
    <n v="25"/>
    <n v="25"/>
    <n v="25"/>
    <n v="25"/>
    <n v="10"/>
    <n v="0"/>
    <n v="0"/>
    <n v="0"/>
    <n v="0"/>
    <n v="0"/>
    <n v="0"/>
    <n v="0"/>
  </r>
  <r>
    <x v="471"/>
    <x v="469"/>
    <x v="1"/>
    <x v="3"/>
    <s v="La Platina/La Platina"/>
    <x v="115"/>
    <x v="115"/>
    <s v="INIA"/>
    <n v="503289"/>
    <n v="10"/>
    <s v="La Platina/La Platina"/>
    <x v="1"/>
    <s v="Contratos privados nacionales"/>
    <x v="0"/>
    <n v="0"/>
    <n v="0"/>
    <n v="10"/>
    <n v="10"/>
    <n v="10"/>
    <n v="10"/>
    <n v="0"/>
    <n v="0"/>
    <n v="0"/>
    <n v="0"/>
    <n v="0"/>
    <n v="0"/>
  </r>
  <r>
    <x v="113"/>
    <x v="113"/>
    <x v="1"/>
    <x v="12"/>
    <s v="Raihuén/Raihuén"/>
    <x v="444"/>
    <x v="444"/>
    <s v="INIA"/>
    <n v="220001"/>
    <n v="23"/>
    <s v="Raihuén/Raihuén"/>
    <x v="0"/>
    <s v="Transferencias Subsecretaría"/>
    <x v="0"/>
    <n v="0"/>
    <n v="0"/>
    <n v="100"/>
    <n v="100"/>
    <n v="100"/>
    <n v="100"/>
    <n v="100"/>
    <n v="100"/>
    <n v="100"/>
    <n v="100"/>
    <n v="100"/>
    <n v="100"/>
  </r>
  <r>
    <x v="475"/>
    <x v="473"/>
    <x v="1"/>
    <x v="1"/>
    <s v="Intihuasi/Intihuasi"/>
    <x v="111"/>
    <x v="111"/>
    <s v="INIA"/>
    <n v="503332"/>
    <n v="5"/>
    <s v="Intihuasi/Intihuasi"/>
    <x v="1"/>
    <s v="Contratos privados nacionales"/>
    <x v="1"/>
    <n v="0"/>
    <n v="0"/>
    <n v="0"/>
    <n v="0"/>
    <n v="5"/>
    <n v="5"/>
    <n v="5"/>
    <n v="5"/>
    <n v="5"/>
    <n v="5"/>
    <n v="5"/>
    <n v="5"/>
  </r>
  <r>
    <x v="456"/>
    <x v="455"/>
    <x v="6"/>
    <x v="2"/>
    <s v="Remehue/Remehue"/>
    <x v="142"/>
    <x v="142"/>
    <s v="INIA"/>
    <n v="503308"/>
    <n v="40"/>
    <s v="Remehue/Remehue"/>
    <x v="0"/>
    <s v="Transferencias Subsecretaría"/>
    <x v="0"/>
    <n v="15"/>
    <n v="15"/>
    <n v="15"/>
    <n v="15"/>
    <n v="15"/>
    <n v="15"/>
    <n v="0"/>
    <n v="0"/>
    <n v="0"/>
    <n v="0"/>
    <n v="0"/>
    <n v="0"/>
  </r>
  <r>
    <x v="456"/>
    <x v="455"/>
    <x v="1"/>
    <x v="4"/>
    <s v="Carillanca"/>
    <x v="145"/>
    <x v="145"/>
    <s v="INIA"/>
    <n v="503308"/>
    <n v="40"/>
    <s v="Remehue/Remehue"/>
    <x v="0"/>
    <s v="Transferencias Subsecretaría"/>
    <x v="0"/>
    <n v="0"/>
    <n v="0"/>
    <n v="0"/>
    <n v="8"/>
    <n v="8"/>
    <n v="8"/>
    <n v="8"/>
    <n v="8"/>
    <n v="8"/>
    <n v="8"/>
    <n v="8"/>
    <n v="8"/>
  </r>
  <r>
    <x v="4"/>
    <x v="4"/>
    <x v="1"/>
    <x v="6"/>
    <s v="Rayentue/Rayentue"/>
    <x v="187"/>
    <x v="187"/>
    <s v="INIA"/>
    <n v="220007"/>
    <n v="16"/>
    <s v="Rayentue/Rayentue"/>
    <x v="0"/>
    <s v="Transferencias Subsecretaría"/>
    <x v="0"/>
    <n v="100"/>
    <n v="100"/>
    <n v="100"/>
    <n v="0"/>
    <n v="0"/>
    <n v="0"/>
    <n v="0"/>
    <n v="0"/>
    <n v="0"/>
    <n v="0"/>
    <n v="0"/>
    <n v="0"/>
  </r>
  <r>
    <x v="441"/>
    <x v="440"/>
    <x v="0"/>
    <x v="0"/>
    <s v="Quilamapu/Quilamapu"/>
    <x v="183"/>
    <x v="183"/>
    <s v="INIA"/>
    <n v="503671"/>
    <n v="20"/>
    <s v="Quilamapu/Quilamapu"/>
    <x v="0"/>
    <s v="Transferencias Subsecretaría"/>
    <x v="0"/>
    <n v="35"/>
    <n v="35"/>
    <n v="35"/>
    <n v="35"/>
    <n v="35"/>
    <n v="35"/>
    <n v="35"/>
    <n v="35"/>
    <n v="35"/>
    <n v="35"/>
    <n v="35"/>
    <n v="35"/>
  </r>
  <r>
    <x v="52"/>
    <x v="52"/>
    <x v="3"/>
    <x v="8"/>
    <s v="Intihuasi/Vicuña"/>
    <x v="38"/>
    <x v="38"/>
    <s v="Contratos  Privados Nacionales"/>
    <n v="503517"/>
    <n v="11"/>
    <s v="Intihuasi/Vicuña"/>
    <x v="0"/>
    <s v="Transferencias Subsecretaría"/>
    <x v="0"/>
    <n v="0"/>
    <n v="0"/>
    <n v="0"/>
    <n v="0"/>
    <n v="0"/>
    <n v="10"/>
    <n v="10"/>
    <n v="10"/>
    <n v="10"/>
    <n v="10"/>
    <n v="10"/>
    <n v="10"/>
  </r>
  <r>
    <x v="320"/>
    <x v="319"/>
    <x v="1"/>
    <x v="4"/>
    <s v="Carillanca"/>
    <x v="445"/>
    <x v="445"/>
    <s v="Proyectos"/>
    <n v="502431"/>
    <n v="30"/>
    <s v="Carillanca"/>
    <x v="2"/>
    <s v="Convenios públicos"/>
    <x v="1"/>
    <n v="100"/>
    <n v="100"/>
    <n v="100"/>
    <n v="0"/>
    <n v="0"/>
    <n v="0"/>
    <n v="0"/>
    <n v="0"/>
    <n v="0"/>
    <n v="0"/>
    <n v="0"/>
    <n v="0"/>
  </r>
  <r>
    <x v="112"/>
    <x v="112"/>
    <x v="1"/>
    <x v="4"/>
    <s v="Carillanca"/>
    <x v="446"/>
    <x v="446"/>
    <s v="Proyectos"/>
    <n v="502759"/>
    <n v="30"/>
    <s v="Carillanca"/>
    <x v="4"/>
    <s v="Innova"/>
    <x v="1"/>
    <n v="100"/>
    <n v="100"/>
    <n v="100"/>
    <n v="0"/>
    <n v="0"/>
    <n v="0"/>
    <n v="0"/>
    <n v="0"/>
    <n v="0"/>
    <n v="0"/>
    <n v="0"/>
    <n v="0"/>
  </r>
  <r>
    <x v="456"/>
    <x v="455"/>
    <x v="3"/>
    <x v="4"/>
    <s v="Carillanca"/>
    <x v="145"/>
    <x v="145"/>
    <s v="INIA"/>
    <n v="503308"/>
    <n v="40"/>
    <s v="Remehue/Remehue"/>
    <x v="0"/>
    <s v="Transferencias Subsecretaría"/>
    <x v="0"/>
    <n v="8"/>
    <n v="8"/>
    <n v="8"/>
    <n v="8"/>
    <n v="8"/>
    <n v="8"/>
    <n v="8"/>
    <n v="8"/>
    <n v="8"/>
    <n v="8"/>
    <n v="8"/>
    <n v="8"/>
  </r>
  <r>
    <x v="476"/>
    <x v="474"/>
    <x v="3"/>
    <x v="0"/>
    <s v="Quilamapu/Quilamapu"/>
    <x v="16"/>
    <x v="16"/>
    <s v="INIA"/>
    <n v="503285"/>
    <n v="20"/>
    <s v="Quilamapu/Quilamapu"/>
    <x v="0"/>
    <s v="Transferencias Subsecretaría"/>
    <x v="1"/>
    <n v="19"/>
    <n v="19"/>
    <n v="19"/>
    <n v="19"/>
    <n v="19"/>
    <n v="19"/>
    <n v="19"/>
    <n v="19"/>
    <n v="0"/>
    <n v="0"/>
    <n v="0"/>
    <n v="0"/>
  </r>
  <r>
    <x v="477"/>
    <x v="475"/>
    <x v="4"/>
    <x v="0"/>
    <s v="Quilamapu/Quilamapu"/>
    <x v="70"/>
    <x v="70"/>
    <s v="INIA"/>
    <n v="503563"/>
    <n v="10"/>
    <s v="La Platina/La Platina"/>
    <x v="0"/>
    <s v="Transferencias Subsecretaría"/>
    <x v="0"/>
    <n v="8"/>
    <n v="8"/>
    <n v="8"/>
    <n v="8"/>
    <n v="8"/>
    <n v="8"/>
    <n v="8"/>
    <n v="8"/>
    <n v="8"/>
    <n v="8"/>
    <n v="8"/>
    <n v="8"/>
  </r>
  <r>
    <x v="456"/>
    <x v="455"/>
    <x v="0"/>
    <x v="4"/>
    <s v="Carillanca"/>
    <x v="145"/>
    <x v="145"/>
    <s v="INIA"/>
    <n v="503308"/>
    <n v="40"/>
    <s v="Remehue/Remehue"/>
    <x v="0"/>
    <s v="Transferencias Subsecretaría"/>
    <x v="0"/>
    <n v="8"/>
    <n v="8"/>
    <n v="8"/>
    <n v="8"/>
    <n v="8"/>
    <n v="8"/>
    <n v="8"/>
    <n v="8"/>
    <n v="8"/>
    <n v="8"/>
    <n v="8"/>
    <n v="8"/>
  </r>
  <r>
    <x v="476"/>
    <x v="474"/>
    <x v="1"/>
    <x v="0"/>
    <s v="Quilamapu/Quilamapu"/>
    <x v="447"/>
    <x v="447"/>
    <s v="INIA"/>
    <n v="503285"/>
    <n v="20"/>
    <s v="Quilamapu/Quilamapu"/>
    <x v="0"/>
    <s v="Transferencias Subsecretaría"/>
    <x v="1"/>
    <n v="0"/>
    <n v="0"/>
    <n v="10"/>
    <n v="10"/>
    <n v="10"/>
    <n v="10"/>
    <n v="10"/>
    <n v="10"/>
    <n v="10"/>
    <n v="10"/>
    <n v="10"/>
    <n v="10"/>
  </r>
  <r>
    <x v="306"/>
    <x v="305"/>
    <x v="1"/>
    <x v="10"/>
    <s v="La Cruz"/>
    <x v="39"/>
    <x v="39"/>
    <s v="INIA"/>
    <n v="503022"/>
    <n v="13"/>
    <s v="La Cruz"/>
    <x v="0"/>
    <s v="Transferencias Subsecretaría"/>
    <x v="1"/>
    <n v="5"/>
    <n v="0"/>
    <n v="5"/>
    <n v="0"/>
    <n v="0"/>
    <n v="0"/>
    <n v="0"/>
    <n v="0"/>
    <n v="0"/>
    <n v="0"/>
    <n v="0"/>
    <n v="0"/>
  </r>
  <r>
    <x v="306"/>
    <x v="305"/>
    <x v="1"/>
    <x v="10"/>
    <s v="La Cruz"/>
    <x v="317"/>
    <x v="317"/>
    <s v="INIA"/>
    <n v="503022"/>
    <n v="13"/>
    <s v="La Cruz"/>
    <x v="0"/>
    <s v="Transferencias Subsecretaría"/>
    <x v="1"/>
    <n v="5"/>
    <n v="0"/>
    <n v="5"/>
    <n v="0"/>
    <n v="0"/>
    <n v="0"/>
    <n v="0"/>
    <n v="0"/>
    <n v="0"/>
    <n v="0"/>
    <n v="0"/>
    <n v="0"/>
  </r>
  <r>
    <x v="31"/>
    <x v="31"/>
    <x v="1"/>
    <x v="4"/>
    <s v="Carillanca"/>
    <x v="121"/>
    <x v="121"/>
    <s v="INIA"/>
    <n v="220098"/>
    <n v="30"/>
    <s v="Carillanca"/>
    <x v="0"/>
    <s v="Transferencias Subsecretaría"/>
    <x v="0"/>
    <n v="0"/>
    <n v="0"/>
    <n v="0"/>
    <n v="0"/>
    <n v="100"/>
    <n v="100"/>
    <n v="100"/>
    <n v="100"/>
    <n v="100"/>
    <n v="100"/>
    <n v="100"/>
    <n v="100"/>
  </r>
  <r>
    <x v="447"/>
    <x v="446"/>
    <x v="0"/>
    <x v="3"/>
    <s v="La Platina/La Platina"/>
    <x v="21"/>
    <x v="21"/>
    <s v="INIA"/>
    <n v="503598"/>
    <n v="10"/>
    <s v="La Platina/La Platina"/>
    <x v="0"/>
    <s v="Transferencias Subsecretaría"/>
    <x v="1"/>
    <n v="0"/>
    <n v="0"/>
    <n v="0"/>
    <n v="5"/>
    <n v="5"/>
    <n v="5"/>
    <n v="0"/>
    <n v="5"/>
    <n v="5"/>
    <n v="0"/>
    <n v="0"/>
    <n v="0"/>
  </r>
  <r>
    <x v="158"/>
    <x v="157"/>
    <x v="1"/>
    <x v="3"/>
    <s v="La Platina/La Platina"/>
    <x v="448"/>
    <x v="448"/>
    <s v="INIA"/>
    <n v="500007"/>
    <n v="10"/>
    <s v="La Platina/La Platina"/>
    <x v="0"/>
    <s v="Transferencias Subsecretaría"/>
    <x v="0"/>
    <n v="95"/>
    <n v="95"/>
    <n v="0"/>
    <n v="0"/>
    <n v="0"/>
    <n v="0"/>
    <n v="0"/>
    <n v="0"/>
    <n v="0"/>
    <n v="0"/>
    <n v="0"/>
    <n v="0"/>
  </r>
  <r>
    <x v="478"/>
    <x v="476"/>
    <x v="3"/>
    <x v="2"/>
    <s v="Remehue/Remehue"/>
    <x v="449"/>
    <x v="449"/>
    <s v="INIA"/>
    <n v="503470"/>
    <n v="1"/>
    <s v="Dirección Nacional"/>
    <x v="0"/>
    <s v="Transferencias Subsecretaría"/>
    <x v="1"/>
    <n v="5"/>
    <n v="5"/>
    <n v="5"/>
    <n v="5"/>
    <n v="5"/>
    <n v="5"/>
    <n v="5"/>
    <n v="5"/>
    <n v="5"/>
    <n v="5"/>
    <n v="5"/>
    <n v="5"/>
  </r>
  <r>
    <x v="113"/>
    <x v="113"/>
    <x v="1"/>
    <x v="10"/>
    <s v="La Cruz"/>
    <x v="176"/>
    <x v="176"/>
    <s v="INIA"/>
    <n v="220001"/>
    <n v="13"/>
    <s v="La Cruz"/>
    <x v="0"/>
    <s v="Transferencias Subsecretaría"/>
    <x v="0"/>
    <n v="100"/>
    <n v="100"/>
    <n v="100"/>
    <n v="100"/>
    <n v="100"/>
    <n v="100"/>
    <n v="100"/>
    <n v="100"/>
    <n v="100"/>
    <n v="100"/>
    <n v="100"/>
    <n v="100"/>
  </r>
  <r>
    <x v="479"/>
    <x v="477"/>
    <x v="3"/>
    <x v="4"/>
    <s v="Carillanca"/>
    <x v="68"/>
    <x v="68"/>
    <s v="INIA"/>
    <n v="503492"/>
    <n v="30"/>
    <s v="Carillanca"/>
    <x v="1"/>
    <s v="Contratos privados nacionales"/>
    <x v="1"/>
    <n v="0"/>
    <n v="0"/>
    <n v="0"/>
    <n v="5"/>
    <n v="5"/>
    <n v="5"/>
    <n v="5"/>
    <n v="5"/>
    <n v="5"/>
    <n v="5"/>
    <n v="5"/>
    <n v="5"/>
  </r>
  <r>
    <x v="480"/>
    <x v="478"/>
    <x v="4"/>
    <x v="3"/>
    <s v="La Platina/La Platina"/>
    <x v="354"/>
    <x v="354"/>
    <s v="INIA"/>
    <n v="503826"/>
    <n v="10"/>
    <s v="La Platina/La Platina"/>
    <x v="1"/>
    <s v="Contratos privados nacionales"/>
    <x v="0"/>
    <n v="0"/>
    <n v="10"/>
    <n v="10"/>
    <n v="10"/>
    <n v="10"/>
    <n v="10"/>
    <n v="10"/>
    <n v="10"/>
    <n v="10"/>
    <n v="10"/>
    <n v="10"/>
    <n v="10"/>
  </r>
  <r>
    <x v="479"/>
    <x v="477"/>
    <x v="0"/>
    <x v="4"/>
    <s v="Carillanca"/>
    <x v="68"/>
    <x v="68"/>
    <s v="INIA"/>
    <n v="503492"/>
    <n v="30"/>
    <s v="Carillanca"/>
    <x v="1"/>
    <s v="Contratos privados nacionales"/>
    <x v="1"/>
    <n v="5"/>
    <n v="5"/>
    <n v="5"/>
    <n v="5"/>
    <n v="5"/>
    <n v="5"/>
    <n v="5"/>
    <n v="5"/>
    <n v="5"/>
    <n v="5"/>
    <n v="5"/>
    <n v="5"/>
  </r>
  <r>
    <x v="113"/>
    <x v="113"/>
    <x v="1"/>
    <x v="0"/>
    <s v="Quilamapu/Quilamapu"/>
    <x v="5"/>
    <x v="5"/>
    <s v="INIA"/>
    <n v="220001"/>
    <n v="23"/>
    <s v="Raihuén/Raihuén"/>
    <x v="0"/>
    <s v="Transferencias Subsecretaría"/>
    <x v="0"/>
    <n v="0"/>
    <n v="0"/>
    <n v="30"/>
    <n v="0"/>
    <n v="0"/>
    <n v="0"/>
    <n v="0"/>
    <n v="0"/>
    <n v="0"/>
    <n v="0"/>
    <n v="0"/>
    <n v="0"/>
  </r>
  <r>
    <x v="304"/>
    <x v="303"/>
    <x v="1"/>
    <x v="3"/>
    <s v="La Platina/La Platina"/>
    <x v="181"/>
    <x v="181"/>
    <s v="INIA"/>
    <n v="503088"/>
    <n v="5"/>
    <s v="Intihuasi/Intihuasi"/>
    <x v="0"/>
    <s v="Transferencias Subsecretaría"/>
    <x v="1"/>
    <n v="5"/>
    <n v="5"/>
    <n v="5"/>
    <n v="5"/>
    <n v="5"/>
    <n v="5"/>
    <n v="5"/>
    <n v="5"/>
    <n v="5"/>
    <n v="5"/>
    <n v="5"/>
    <n v="5"/>
  </r>
  <r>
    <x v="347"/>
    <x v="346"/>
    <x v="1"/>
    <x v="7"/>
    <s v="Tamel Aike"/>
    <x v="236"/>
    <x v="236"/>
    <s v="INIA"/>
    <n v="502787"/>
    <n v="42"/>
    <s v="Tamel Aike"/>
    <x v="0"/>
    <s v="Transferencias Subsecretaría"/>
    <x v="1"/>
    <n v="0"/>
    <n v="0"/>
    <n v="40"/>
    <n v="40"/>
    <n v="40"/>
    <n v="40"/>
    <n v="40"/>
    <n v="40"/>
    <n v="40"/>
    <n v="40"/>
    <n v="40"/>
    <n v="40"/>
  </r>
  <r>
    <x v="22"/>
    <x v="22"/>
    <x v="2"/>
    <x v="10"/>
    <s v="La Cruz"/>
    <x v="317"/>
    <x v="317"/>
    <s v="INIA"/>
    <n v="503217"/>
    <n v="13"/>
    <s v="La Cruz"/>
    <x v="0"/>
    <s v="Transferencias Subsecretaría"/>
    <x v="1"/>
    <n v="0"/>
    <n v="0"/>
    <n v="0"/>
    <n v="0"/>
    <n v="0"/>
    <n v="0"/>
    <n v="0"/>
    <n v="0"/>
    <n v="0"/>
    <n v="0"/>
    <n v="20"/>
    <n v="20"/>
  </r>
  <r>
    <x v="22"/>
    <x v="22"/>
    <x v="2"/>
    <x v="10"/>
    <s v="La Cruz"/>
    <x v="271"/>
    <x v="271"/>
    <s v="INIA"/>
    <n v="503217"/>
    <n v="13"/>
    <s v="La Cruz"/>
    <x v="0"/>
    <s v="Transferencias Subsecretaría"/>
    <x v="1"/>
    <n v="0"/>
    <n v="0"/>
    <n v="0"/>
    <n v="0"/>
    <n v="0"/>
    <n v="0"/>
    <n v="0"/>
    <n v="0"/>
    <n v="0"/>
    <n v="0"/>
    <n v="5"/>
    <n v="5"/>
  </r>
  <r>
    <x v="22"/>
    <x v="22"/>
    <x v="1"/>
    <x v="10"/>
    <s v="La Cruz"/>
    <x v="39"/>
    <x v="39"/>
    <s v="INIA"/>
    <n v="503217"/>
    <n v="13"/>
    <s v="La Cruz"/>
    <x v="0"/>
    <s v="Transferencias Subsecretaría"/>
    <x v="1"/>
    <n v="10"/>
    <n v="10"/>
    <n v="10"/>
    <n v="10"/>
    <n v="10"/>
    <n v="10"/>
    <n v="10"/>
    <n v="10"/>
    <n v="10"/>
    <n v="10"/>
    <n v="10"/>
    <n v="10"/>
  </r>
  <r>
    <x v="22"/>
    <x v="22"/>
    <x v="1"/>
    <x v="10"/>
    <s v="La Cruz"/>
    <x v="271"/>
    <x v="271"/>
    <s v="INIA"/>
    <n v="503217"/>
    <n v="13"/>
    <s v="La Cruz"/>
    <x v="0"/>
    <s v="Transferencias Subsecretaría"/>
    <x v="1"/>
    <n v="5"/>
    <n v="5"/>
    <n v="26"/>
    <n v="26"/>
    <n v="26"/>
    <n v="26"/>
    <n v="26"/>
    <n v="26"/>
    <n v="26"/>
    <n v="26"/>
    <n v="26"/>
    <n v="26"/>
  </r>
  <r>
    <x v="22"/>
    <x v="22"/>
    <x v="1"/>
    <x v="1"/>
    <s v="Intihuasi/Intihuasi"/>
    <x v="126"/>
    <x v="126"/>
    <s v="INIA"/>
    <n v="503217"/>
    <n v="13"/>
    <s v="La Cruz"/>
    <x v="0"/>
    <s v="Transferencias Subsecretaría"/>
    <x v="1"/>
    <n v="5"/>
    <n v="5"/>
    <n v="0"/>
    <n v="5"/>
    <n v="0"/>
    <n v="5"/>
    <n v="0"/>
    <n v="5"/>
    <n v="0"/>
    <n v="5"/>
    <n v="0"/>
    <n v="0"/>
  </r>
  <r>
    <x v="22"/>
    <x v="22"/>
    <x v="1"/>
    <x v="1"/>
    <s v="Intihuasi/Intihuasi"/>
    <x v="54"/>
    <x v="54"/>
    <s v="INIA"/>
    <n v="503217"/>
    <n v="13"/>
    <s v="La Cruz"/>
    <x v="0"/>
    <s v="Transferencias Subsecretaría"/>
    <x v="1"/>
    <n v="5"/>
    <n v="5"/>
    <n v="0"/>
    <n v="5"/>
    <n v="0"/>
    <n v="5"/>
    <n v="0"/>
    <n v="5"/>
    <n v="0"/>
    <n v="5"/>
    <n v="0"/>
    <n v="0"/>
  </r>
  <r>
    <x v="22"/>
    <x v="22"/>
    <x v="1"/>
    <x v="6"/>
    <s v="Rayentue/Rayentue"/>
    <x v="57"/>
    <x v="57"/>
    <s v="INIA"/>
    <n v="503217"/>
    <n v="13"/>
    <s v="La Cruz"/>
    <x v="0"/>
    <s v="Transferencias Subsecretaría"/>
    <x v="1"/>
    <n v="5"/>
    <n v="5"/>
    <n v="5"/>
    <n v="5"/>
    <n v="5"/>
    <n v="5"/>
    <n v="5"/>
    <n v="5"/>
    <n v="5"/>
    <n v="5"/>
    <n v="5"/>
    <n v="5"/>
  </r>
  <r>
    <x v="22"/>
    <x v="22"/>
    <x v="1"/>
    <x v="6"/>
    <s v="Rayentue/Rayentue"/>
    <x v="55"/>
    <x v="55"/>
    <s v="INIA"/>
    <n v="503217"/>
    <n v="13"/>
    <s v="La Cruz"/>
    <x v="0"/>
    <s v="Transferencias Subsecretaría"/>
    <x v="1"/>
    <n v="5"/>
    <n v="5"/>
    <n v="5"/>
    <n v="5"/>
    <n v="5"/>
    <n v="5"/>
    <n v="5"/>
    <n v="5"/>
    <n v="5"/>
    <n v="5"/>
    <n v="5"/>
    <n v="5"/>
  </r>
  <r>
    <x v="22"/>
    <x v="22"/>
    <x v="1"/>
    <x v="3"/>
    <s v="La Platina/La Platina"/>
    <x v="127"/>
    <x v="127"/>
    <s v="INIA"/>
    <n v="503217"/>
    <n v="13"/>
    <s v="La Cruz"/>
    <x v="0"/>
    <s v="Transferencias Subsecretaría"/>
    <x v="1"/>
    <n v="0"/>
    <n v="5"/>
    <n v="0"/>
    <n v="5"/>
    <n v="0"/>
    <n v="5"/>
    <n v="0"/>
    <n v="5"/>
    <n v="0"/>
    <n v="5"/>
    <n v="0"/>
    <n v="5"/>
  </r>
  <r>
    <x v="22"/>
    <x v="22"/>
    <x v="1"/>
    <x v="10"/>
    <s v="La Cruz"/>
    <x v="172"/>
    <x v="172"/>
    <s v="INIA"/>
    <n v="503217"/>
    <n v="13"/>
    <s v="La Cruz"/>
    <x v="0"/>
    <s v="Transferencias Subsecretaría"/>
    <x v="1"/>
    <n v="5"/>
    <n v="0"/>
    <n v="5"/>
    <n v="0"/>
    <n v="5"/>
    <n v="0"/>
    <n v="5"/>
    <n v="0"/>
    <n v="5"/>
    <n v="0"/>
    <n v="5"/>
    <n v="0"/>
  </r>
  <r>
    <x v="22"/>
    <x v="22"/>
    <x v="1"/>
    <x v="10"/>
    <s v="La Cruz"/>
    <x v="279"/>
    <x v="279"/>
    <s v="INIA"/>
    <n v="503217"/>
    <n v="13"/>
    <s v="La Cruz"/>
    <x v="0"/>
    <s v="Transferencias Subsecretaría"/>
    <x v="1"/>
    <n v="5"/>
    <n v="5"/>
    <n v="5"/>
    <n v="5"/>
    <n v="5"/>
    <n v="5"/>
    <n v="5"/>
    <n v="5"/>
    <n v="5"/>
    <n v="5"/>
    <n v="5"/>
    <n v="5"/>
  </r>
  <r>
    <x v="22"/>
    <x v="22"/>
    <x v="1"/>
    <x v="0"/>
    <s v="Quilamapu/Quilamapu"/>
    <x v="58"/>
    <x v="58"/>
    <s v="INIA"/>
    <n v="503217"/>
    <n v="13"/>
    <s v="La Cruz"/>
    <x v="0"/>
    <s v="Transferencias Subsecretaría"/>
    <x v="1"/>
    <n v="5"/>
    <n v="0"/>
    <n v="0"/>
    <n v="0"/>
    <n v="0"/>
    <n v="0"/>
    <n v="0"/>
    <n v="0"/>
    <n v="0"/>
    <n v="0"/>
    <n v="0"/>
    <n v="0"/>
  </r>
  <r>
    <x v="481"/>
    <x v="479"/>
    <x v="4"/>
    <x v="10"/>
    <s v="La Cruz"/>
    <x v="279"/>
    <x v="279"/>
    <s v="INIA"/>
    <n v="503976"/>
    <n v="13"/>
    <s v="La Cruz"/>
    <x v="17"/>
    <s v="INDAP"/>
    <x v="0"/>
    <n v="0"/>
    <n v="0"/>
    <n v="0"/>
    <n v="0"/>
    <n v="0"/>
    <n v="0"/>
    <n v="0"/>
    <n v="0"/>
    <n v="0"/>
    <n v="20"/>
    <n v="20"/>
    <n v="20"/>
  </r>
  <r>
    <x v="304"/>
    <x v="303"/>
    <x v="1"/>
    <x v="1"/>
    <s v="Intihuasi/Intihuasi"/>
    <x v="362"/>
    <x v="362"/>
    <s v="INIA"/>
    <n v="503088"/>
    <n v="5"/>
    <s v="Intihuasi/Intihuasi"/>
    <x v="0"/>
    <s v="Transferencias Subsecretaría"/>
    <x v="1"/>
    <n v="8"/>
    <n v="8"/>
    <n v="8"/>
    <n v="8"/>
    <n v="8"/>
    <n v="8"/>
    <n v="8"/>
    <n v="8"/>
    <n v="8"/>
    <n v="8"/>
    <n v="8"/>
    <n v="0"/>
  </r>
  <r>
    <x v="133"/>
    <x v="132"/>
    <x v="1"/>
    <x v="2"/>
    <s v="Remehue/Remehue"/>
    <x v="206"/>
    <x v="206"/>
    <s v="INIA"/>
    <n v="502844"/>
    <n v="40"/>
    <s v="Remehue/Remehue"/>
    <x v="0"/>
    <s v="Transferencias Subsecretaría"/>
    <x v="1"/>
    <n v="5"/>
    <n v="5"/>
    <n v="5"/>
    <n v="5"/>
    <n v="5"/>
    <n v="5"/>
    <n v="5"/>
    <n v="0"/>
    <n v="0"/>
    <n v="0"/>
    <n v="0"/>
    <n v="0"/>
  </r>
  <r>
    <x v="304"/>
    <x v="303"/>
    <x v="1"/>
    <x v="1"/>
    <s v="Intihuasi/Intihuasi"/>
    <x v="28"/>
    <x v="28"/>
    <s v="INIA"/>
    <n v="503088"/>
    <n v="5"/>
    <s v="Intihuasi/Intihuasi"/>
    <x v="0"/>
    <s v="Transferencias Subsecretaría"/>
    <x v="1"/>
    <n v="20"/>
    <n v="20"/>
    <n v="20"/>
    <n v="20"/>
    <n v="20"/>
    <n v="20"/>
    <n v="20"/>
    <n v="20"/>
    <n v="20"/>
    <n v="20"/>
    <n v="20"/>
    <n v="20"/>
  </r>
  <r>
    <x v="31"/>
    <x v="31"/>
    <x v="1"/>
    <x v="2"/>
    <s v="Remehue/Remehue"/>
    <x v="76"/>
    <x v="76"/>
    <s v="INIA"/>
    <n v="220098"/>
    <n v="40"/>
    <s v="Remehue/Remehue"/>
    <x v="0"/>
    <s v="Transferencias Subsecretaría"/>
    <x v="0"/>
    <n v="0"/>
    <n v="0"/>
    <n v="0"/>
    <n v="0"/>
    <n v="100"/>
    <n v="100"/>
    <n v="100"/>
    <n v="100"/>
    <n v="100"/>
    <n v="100"/>
    <n v="100"/>
    <n v="100"/>
  </r>
  <r>
    <x v="133"/>
    <x v="132"/>
    <x v="1"/>
    <x v="0"/>
    <s v="Quilamapu/Quilamapu"/>
    <x v="58"/>
    <x v="58"/>
    <s v="INIA"/>
    <n v="502844"/>
    <n v="40"/>
    <s v="Remehue/Remehue"/>
    <x v="0"/>
    <s v="Transferencias Subsecretaría"/>
    <x v="1"/>
    <n v="0"/>
    <n v="0"/>
    <n v="0"/>
    <n v="5"/>
    <n v="0"/>
    <n v="0"/>
    <n v="0"/>
    <n v="0"/>
    <n v="0"/>
    <n v="0"/>
    <n v="0"/>
    <n v="0"/>
  </r>
  <r>
    <x v="480"/>
    <x v="478"/>
    <x v="4"/>
    <x v="3"/>
    <s v="La Platina/La Platina"/>
    <x v="153"/>
    <x v="153"/>
    <s v="INIA"/>
    <n v="503826"/>
    <n v="10"/>
    <s v="La Platina/La Platina"/>
    <x v="1"/>
    <s v="Contratos privados nacionales"/>
    <x v="0"/>
    <n v="0"/>
    <n v="20"/>
    <n v="20"/>
    <n v="20"/>
    <n v="20"/>
    <n v="20"/>
    <n v="20"/>
    <n v="20"/>
    <n v="20"/>
    <n v="20"/>
    <n v="20"/>
    <n v="20"/>
  </r>
  <r>
    <x v="477"/>
    <x v="475"/>
    <x v="5"/>
    <x v="3"/>
    <s v="La Platina/La Platina"/>
    <x v="89"/>
    <x v="89"/>
    <s v="INIA"/>
    <n v="503563"/>
    <n v="10"/>
    <s v="La Platina/La Platina"/>
    <x v="0"/>
    <s v="Transferencias Subsecretaría"/>
    <x v="0"/>
    <n v="9"/>
    <n v="9"/>
    <n v="9"/>
    <n v="9"/>
    <n v="9"/>
    <n v="9"/>
    <n v="9"/>
    <n v="0"/>
    <n v="0"/>
    <n v="0"/>
    <n v="0"/>
    <n v="0"/>
  </r>
  <r>
    <x v="456"/>
    <x v="455"/>
    <x v="4"/>
    <x v="4"/>
    <s v="Carillanca"/>
    <x v="145"/>
    <x v="145"/>
    <s v="INIA"/>
    <n v="503308"/>
    <n v="40"/>
    <s v="Remehue/Remehue"/>
    <x v="0"/>
    <s v="Transferencias Subsecretaría"/>
    <x v="0"/>
    <n v="8"/>
    <n v="8"/>
    <n v="8"/>
    <n v="8"/>
    <n v="8"/>
    <n v="8"/>
    <n v="8"/>
    <n v="8"/>
    <n v="8"/>
    <n v="8"/>
    <n v="8"/>
    <n v="8"/>
  </r>
  <r>
    <x v="456"/>
    <x v="455"/>
    <x v="5"/>
    <x v="4"/>
    <s v="Carillanca"/>
    <x v="145"/>
    <x v="145"/>
    <s v="INIA"/>
    <n v="503308"/>
    <n v="40"/>
    <s v="Remehue/Remehue"/>
    <x v="0"/>
    <s v="Transferencias Subsecretaría"/>
    <x v="0"/>
    <n v="8"/>
    <n v="8"/>
    <n v="8"/>
    <n v="8"/>
    <n v="8"/>
    <n v="8"/>
    <n v="8"/>
    <n v="8"/>
    <n v="8"/>
    <n v="8"/>
    <n v="8"/>
    <n v="8"/>
  </r>
  <r>
    <x v="482"/>
    <x v="480"/>
    <x v="1"/>
    <x v="2"/>
    <s v="Remehue/Remehue"/>
    <x v="206"/>
    <x v="206"/>
    <s v="INIA"/>
    <n v="502845"/>
    <n v="40"/>
    <s v="Remehue/Remehue"/>
    <x v="0"/>
    <s v="Transferencias Subsecretaría"/>
    <x v="1"/>
    <n v="5"/>
    <n v="5"/>
    <n v="5"/>
    <n v="5"/>
    <n v="5"/>
    <n v="5"/>
    <n v="5"/>
    <n v="0"/>
    <n v="0"/>
    <n v="0"/>
    <n v="0"/>
    <n v="0"/>
  </r>
  <r>
    <x v="482"/>
    <x v="480"/>
    <x v="1"/>
    <x v="0"/>
    <s v="Quilamapu/Quilamapu"/>
    <x v="58"/>
    <x v="58"/>
    <s v="INIA"/>
    <n v="502845"/>
    <n v="40"/>
    <s v="Remehue/Remehue"/>
    <x v="0"/>
    <s v="Transferencias Subsecretaría"/>
    <x v="1"/>
    <n v="0"/>
    <n v="0"/>
    <n v="0"/>
    <n v="5"/>
    <n v="0"/>
    <n v="0"/>
    <n v="0"/>
    <n v="0"/>
    <n v="0"/>
    <n v="0"/>
    <n v="0"/>
    <n v="0"/>
  </r>
  <r>
    <x v="481"/>
    <x v="479"/>
    <x v="4"/>
    <x v="10"/>
    <s v="La Cruz"/>
    <x v="271"/>
    <x v="271"/>
    <s v="INIA"/>
    <n v="503976"/>
    <n v="13"/>
    <s v="La Cruz"/>
    <x v="17"/>
    <s v="INDAP"/>
    <x v="0"/>
    <n v="0"/>
    <n v="0"/>
    <n v="0"/>
    <n v="0"/>
    <n v="0"/>
    <n v="0"/>
    <n v="0"/>
    <n v="0"/>
    <n v="0"/>
    <n v="30"/>
    <n v="30"/>
    <n v="30"/>
  </r>
  <r>
    <x v="483"/>
    <x v="481"/>
    <x v="1"/>
    <x v="0"/>
    <s v="Quilamapu/Quilamapu"/>
    <x v="31"/>
    <x v="31"/>
    <s v="INIA"/>
    <n v="503194"/>
    <n v="20"/>
    <s v="Quilamapu/Quilamapu"/>
    <x v="0"/>
    <s v="Transferencias Subsecretaría"/>
    <x v="1"/>
    <n v="5"/>
    <n v="5"/>
    <n v="5"/>
    <n v="5"/>
    <n v="5"/>
    <n v="5"/>
    <n v="5"/>
    <n v="5"/>
    <n v="5"/>
    <n v="5"/>
    <n v="5"/>
    <n v="5"/>
  </r>
  <r>
    <x v="483"/>
    <x v="481"/>
    <x v="1"/>
    <x v="0"/>
    <s v="Quilamapu/Quilamapu"/>
    <x v="33"/>
    <x v="33"/>
    <s v="INIA"/>
    <n v="503194"/>
    <n v="20"/>
    <s v="Quilamapu/Quilamapu"/>
    <x v="0"/>
    <s v="Transferencias Subsecretaría"/>
    <x v="1"/>
    <n v="20"/>
    <n v="20"/>
    <n v="20"/>
    <n v="20"/>
    <n v="20"/>
    <n v="20"/>
    <n v="20"/>
    <n v="20"/>
    <n v="20"/>
    <n v="20"/>
    <n v="20"/>
    <n v="20"/>
  </r>
  <r>
    <x v="483"/>
    <x v="481"/>
    <x v="1"/>
    <x v="0"/>
    <s v="Quilamapu/Quilamapu"/>
    <x v="239"/>
    <x v="239"/>
    <s v="INIA"/>
    <n v="503194"/>
    <n v="20"/>
    <s v="Quilamapu/Quilamapu"/>
    <x v="0"/>
    <s v="Transferencias Subsecretaría"/>
    <x v="1"/>
    <n v="5"/>
    <n v="5"/>
    <n v="5"/>
    <n v="5"/>
    <n v="5"/>
    <n v="5"/>
    <n v="5"/>
    <n v="5"/>
    <n v="5"/>
    <n v="5"/>
    <n v="5"/>
    <n v="5"/>
  </r>
  <r>
    <x v="483"/>
    <x v="481"/>
    <x v="1"/>
    <x v="0"/>
    <s v="Quilamapu/Quilamapu"/>
    <x v="355"/>
    <x v="355"/>
    <s v="INIA"/>
    <n v="503194"/>
    <n v="20"/>
    <s v="Quilamapu/Quilamapu"/>
    <x v="0"/>
    <s v="Transferencias Subsecretaría"/>
    <x v="1"/>
    <n v="30"/>
    <n v="30"/>
    <n v="30"/>
    <n v="30"/>
    <n v="30"/>
    <n v="30"/>
    <n v="30"/>
    <n v="30"/>
    <n v="30"/>
    <n v="30"/>
    <n v="30"/>
    <n v="30"/>
  </r>
  <r>
    <x v="483"/>
    <x v="481"/>
    <x v="1"/>
    <x v="0"/>
    <s v="Quilamapu/Quilamapu"/>
    <x v="24"/>
    <x v="24"/>
    <s v="INIA"/>
    <n v="503194"/>
    <n v="20"/>
    <s v="Quilamapu/Quilamapu"/>
    <x v="0"/>
    <s v="Transferencias Subsecretaría"/>
    <x v="1"/>
    <n v="5"/>
    <n v="5"/>
    <n v="5"/>
    <n v="5"/>
    <n v="5"/>
    <n v="5"/>
    <n v="5"/>
    <n v="5"/>
    <n v="5"/>
    <n v="5"/>
    <n v="5"/>
    <n v="5"/>
  </r>
  <r>
    <x v="483"/>
    <x v="481"/>
    <x v="1"/>
    <x v="0"/>
    <s v="Quilamapu/Quilamapu"/>
    <x v="1"/>
    <x v="1"/>
    <s v="INIA"/>
    <n v="503194"/>
    <n v="20"/>
    <s v="Quilamapu/Quilamapu"/>
    <x v="0"/>
    <s v="Transferencias Subsecretaría"/>
    <x v="1"/>
    <n v="5"/>
    <n v="5"/>
    <n v="5"/>
    <n v="5"/>
    <n v="5"/>
    <n v="5"/>
    <n v="5"/>
    <n v="5"/>
    <n v="5"/>
    <n v="5"/>
    <n v="5"/>
    <n v="5"/>
  </r>
  <r>
    <x v="483"/>
    <x v="481"/>
    <x v="1"/>
    <x v="0"/>
    <s v="Quilamapu/Quilamapu"/>
    <x v="49"/>
    <x v="49"/>
    <s v="INIA"/>
    <n v="503194"/>
    <n v="20"/>
    <s v="Quilamapu/Quilamapu"/>
    <x v="0"/>
    <s v="Transferencias Subsecretaría"/>
    <x v="1"/>
    <n v="10"/>
    <n v="10"/>
    <n v="10"/>
    <n v="10"/>
    <n v="10"/>
    <n v="10"/>
    <n v="10"/>
    <n v="10"/>
    <n v="10"/>
    <n v="10"/>
    <n v="10"/>
    <n v="10"/>
  </r>
  <r>
    <x v="483"/>
    <x v="481"/>
    <x v="1"/>
    <x v="0"/>
    <s v="Quilamapu/Quilamapu"/>
    <x v="16"/>
    <x v="16"/>
    <s v="INIA"/>
    <n v="503194"/>
    <n v="20"/>
    <s v="Quilamapu/Quilamapu"/>
    <x v="0"/>
    <s v="Transferencias Subsecretaría"/>
    <x v="1"/>
    <n v="10"/>
    <n v="10"/>
    <n v="10"/>
    <n v="10"/>
    <n v="10"/>
    <n v="10"/>
    <n v="10"/>
    <n v="10"/>
    <n v="10"/>
    <n v="10"/>
    <n v="10"/>
    <n v="10"/>
  </r>
  <r>
    <x v="481"/>
    <x v="479"/>
    <x v="5"/>
    <x v="10"/>
    <s v="La Cruz"/>
    <x v="279"/>
    <x v="279"/>
    <s v="INIA"/>
    <n v="503976"/>
    <n v="13"/>
    <s v="La Cruz"/>
    <x v="17"/>
    <s v="INDAP"/>
    <x v="0"/>
    <n v="20"/>
    <n v="20"/>
    <n v="20"/>
    <n v="20"/>
    <n v="20"/>
    <n v="20"/>
    <n v="20"/>
    <n v="20"/>
    <n v="20"/>
    <n v="20"/>
    <n v="20"/>
    <n v="20"/>
  </r>
  <r>
    <x v="483"/>
    <x v="481"/>
    <x v="1"/>
    <x v="0"/>
    <s v="Quilamapu/Quilamapu"/>
    <x v="129"/>
    <x v="129"/>
    <s v="INIA"/>
    <n v="503194"/>
    <n v="20"/>
    <s v="Quilamapu/Quilamapu"/>
    <x v="0"/>
    <s v="Transferencias Subsecretaría"/>
    <x v="1"/>
    <n v="15"/>
    <n v="15"/>
    <n v="15"/>
    <n v="15"/>
    <n v="15"/>
    <n v="15"/>
    <n v="15"/>
    <n v="15"/>
    <n v="15"/>
    <n v="15"/>
    <n v="15"/>
    <n v="15"/>
  </r>
  <r>
    <x v="483"/>
    <x v="481"/>
    <x v="1"/>
    <x v="0"/>
    <s v="Quilamapu/Quilamapu"/>
    <x v="383"/>
    <x v="383"/>
    <s v="INIA"/>
    <n v="503194"/>
    <n v="20"/>
    <s v="Quilamapu/Quilamapu"/>
    <x v="0"/>
    <s v="Transferencias Subsecretaría"/>
    <x v="1"/>
    <n v="15"/>
    <n v="15"/>
    <n v="15"/>
    <n v="15"/>
    <n v="15"/>
    <n v="15"/>
    <n v="15"/>
    <n v="15"/>
    <n v="15"/>
    <n v="15"/>
    <n v="15"/>
    <n v="15"/>
  </r>
  <r>
    <x v="484"/>
    <x v="482"/>
    <x v="3"/>
    <x v="6"/>
    <s v="Rayentue/Rayentue"/>
    <x v="57"/>
    <x v="57"/>
    <s v="INIA"/>
    <n v="503454"/>
    <n v="16"/>
    <s v="Rayentue/Rayentue"/>
    <x v="0"/>
    <s v="Transferencias Subsecretaría"/>
    <x v="1"/>
    <n v="0"/>
    <n v="0"/>
    <n v="0"/>
    <n v="4"/>
    <n v="0"/>
    <n v="0"/>
    <n v="0"/>
    <n v="0"/>
    <n v="0"/>
    <n v="0"/>
    <n v="0"/>
    <n v="0"/>
  </r>
  <r>
    <x v="456"/>
    <x v="455"/>
    <x v="6"/>
    <x v="4"/>
    <s v="Carillanca"/>
    <x v="145"/>
    <x v="145"/>
    <s v="INIA"/>
    <n v="503308"/>
    <n v="40"/>
    <s v="Remehue/Remehue"/>
    <x v="0"/>
    <s v="Transferencias Subsecretaría"/>
    <x v="0"/>
    <n v="8"/>
    <n v="8"/>
    <n v="8"/>
    <n v="8"/>
    <n v="8"/>
    <n v="8"/>
    <n v="0"/>
    <n v="0"/>
    <n v="0"/>
    <n v="0"/>
    <n v="0"/>
    <n v="0"/>
  </r>
  <r>
    <x v="456"/>
    <x v="455"/>
    <x v="1"/>
    <x v="2"/>
    <s v="Remehue/Remehue"/>
    <x v="155"/>
    <x v="155"/>
    <s v="INIA"/>
    <n v="503308"/>
    <n v="40"/>
    <s v="Remehue/Remehue"/>
    <x v="0"/>
    <s v="Transferencias Subsecretaría"/>
    <x v="0"/>
    <n v="0"/>
    <n v="0"/>
    <n v="0"/>
    <n v="8"/>
    <n v="8"/>
    <n v="8"/>
    <n v="8"/>
    <n v="8"/>
    <n v="8"/>
    <n v="8"/>
    <n v="8"/>
    <n v="8"/>
  </r>
  <r>
    <x v="334"/>
    <x v="333"/>
    <x v="1"/>
    <x v="10"/>
    <s v="La Cruz"/>
    <x v="450"/>
    <x v="450"/>
    <s v="FIA"/>
    <n v="502913"/>
    <n v="13"/>
    <s v="La Cruz"/>
    <x v="5"/>
    <s v="FIA"/>
    <x v="1"/>
    <n v="80"/>
    <n v="80"/>
    <n v="80"/>
    <n v="80"/>
    <n v="80"/>
    <n v="0"/>
    <n v="0"/>
    <n v="0"/>
    <n v="0"/>
    <n v="0"/>
    <n v="0"/>
    <n v="0"/>
  </r>
  <r>
    <x v="334"/>
    <x v="333"/>
    <x v="1"/>
    <x v="3"/>
    <s v="La Platina/La Platina"/>
    <x v="181"/>
    <x v="181"/>
    <s v="INIA"/>
    <n v="502913"/>
    <n v="13"/>
    <s v="La Cruz"/>
    <x v="0"/>
    <s v="Transferencias Subsecretaría"/>
    <x v="1"/>
    <n v="10"/>
    <n v="10"/>
    <n v="10"/>
    <n v="10"/>
    <n v="10"/>
    <n v="10"/>
    <n v="0"/>
    <n v="0"/>
    <n v="0"/>
    <n v="0"/>
    <n v="0"/>
    <n v="0"/>
  </r>
  <r>
    <x v="484"/>
    <x v="482"/>
    <x v="3"/>
    <x v="6"/>
    <s v="Rayentue/Rayentue"/>
    <x v="55"/>
    <x v="55"/>
    <s v="INIA"/>
    <n v="503454"/>
    <n v="16"/>
    <s v="Rayentue/Rayentue"/>
    <x v="0"/>
    <s v="Transferencias Subsecretaría"/>
    <x v="1"/>
    <n v="0"/>
    <n v="0"/>
    <n v="0"/>
    <n v="0"/>
    <n v="0"/>
    <n v="0"/>
    <n v="0"/>
    <n v="2"/>
    <n v="0"/>
    <n v="0"/>
    <n v="0"/>
    <n v="0"/>
  </r>
  <r>
    <x v="77"/>
    <x v="77"/>
    <x v="1"/>
    <x v="0"/>
    <s v="Quilamapu/Quilamapu"/>
    <x v="5"/>
    <x v="5"/>
    <s v="INIA"/>
    <n v="503204"/>
    <n v="20"/>
    <s v="Quilamapu/Quilamapu"/>
    <x v="0"/>
    <s v="Transferencias Subsecretaría"/>
    <x v="1"/>
    <n v="0"/>
    <n v="0"/>
    <n v="5"/>
    <n v="5"/>
    <n v="5"/>
    <n v="5"/>
    <n v="5"/>
    <n v="5"/>
    <n v="5"/>
    <n v="5"/>
    <n v="5"/>
    <n v="5"/>
  </r>
  <r>
    <x v="77"/>
    <x v="77"/>
    <x v="1"/>
    <x v="16"/>
    <s v="Quilamapu/Human"/>
    <x v="451"/>
    <x v="451"/>
    <s v="INIA"/>
    <n v="503204"/>
    <n v="20"/>
    <s v="Quilamapu/Quilamapu"/>
    <x v="0"/>
    <s v="Transferencias Subsecretaría"/>
    <x v="1"/>
    <n v="0"/>
    <n v="0"/>
    <n v="5"/>
    <n v="5"/>
    <n v="5"/>
    <n v="5"/>
    <n v="5"/>
    <n v="5"/>
    <n v="5"/>
    <n v="5"/>
    <n v="5"/>
    <n v="5"/>
  </r>
  <r>
    <x v="77"/>
    <x v="77"/>
    <x v="1"/>
    <x v="3"/>
    <s v="La Platina/La Platina"/>
    <x v="71"/>
    <x v="71"/>
    <s v="INIA"/>
    <n v="503204"/>
    <n v="20"/>
    <s v="Quilamapu/Quilamapu"/>
    <x v="0"/>
    <s v="Transferencias Subsecretaría"/>
    <x v="1"/>
    <n v="0"/>
    <n v="0"/>
    <n v="25"/>
    <n v="25"/>
    <n v="25"/>
    <n v="25"/>
    <n v="25"/>
    <n v="25"/>
    <n v="25"/>
    <n v="25"/>
    <n v="25"/>
    <n v="25"/>
  </r>
  <r>
    <x v="485"/>
    <x v="483"/>
    <x v="1"/>
    <x v="0"/>
    <s v="Quilamapu/Quilamapu"/>
    <x v="16"/>
    <x v="16"/>
    <s v="INIA"/>
    <n v="503291"/>
    <n v="20"/>
    <s v="Quilamapu/Quilamapu"/>
    <x v="0"/>
    <s v="Transferencias Subsecretaría"/>
    <x v="1"/>
    <n v="0"/>
    <n v="0"/>
    <n v="0"/>
    <n v="35"/>
    <n v="35"/>
    <n v="35"/>
    <n v="35"/>
    <n v="35"/>
    <n v="35"/>
    <n v="35"/>
    <n v="35"/>
    <n v="35"/>
  </r>
  <r>
    <x v="134"/>
    <x v="133"/>
    <x v="1"/>
    <x v="0"/>
    <s v="Quilamapu/Quilamapu"/>
    <x v="183"/>
    <x v="183"/>
    <s v="INIA"/>
    <n v="502612"/>
    <n v="20"/>
    <s v="Quilamapu/Quilamapu"/>
    <x v="0"/>
    <s v="Transferencias Subsecretaría"/>
    <x v="0"/>
    <n v="10"/>
    <n v="10"/>
    <n v="10"/>
    <n v="10"/>
    <n v="10"/>
    <n v="20"/>
    <n v="20"/>
    <n v="20"/>
    <n v="20"/>
    <n v="20"/>
    <n v="20"/>
    <n v="20"/>
  </r>
  <r>
    <x v="280"/>
    <x v="279"/>
    <x v="1"/>
    <x v="2"/>
    <s v="Remehue/Remehue"/>
    <x v="198"/>
    <x v="198"/>
    <s v="INIA"/>
    <n v="502846"/>
    <n v="40"/>
    <s v="Remehue/Remehue"/>
    <x v="0"/>
    <s v="Transferencias Subsecretaría"/>
    <x v="1"/>
    <n v="15"/>
    <n v="15"/>
    <n v="15"/>
    <n v="15"/>
    <n v="15"/>
    <n v="15"/>
    <n v="15"/>
    <n v="0"/>
    <n v="0"/>
    <n v="0"/>
    <n v="0"/>
    <n v="0"/>
  </r>
  <r>
    <x v="77"/>
    <x v="77"/>
    <x v="1"/>
    <x v="0"/>
    <s v="Quilamapu/Quilamapu"/>
    <x v="2"/>
    <x v="2"/>
    <s v="INIA"/>
    <n v="503204"/>
    <n v="20"/>
    <s v="Quilamapu/Quilamapu"/>
    <x v="0"/>
    <s v="Transferencias Subsecretaría"/>
    <x v="1"/>
    <n v="0"/>
    <n v="0"/>
    <n v="10"/>
    <n v="10"/>
    <n v="10"/>
    <n v="10"/>
    <n v="10"/>
    <n v="0"/>
    <n v="0"/>
    <n v="0"/>
    <n v="0"/>
    <n v="0"/>
  </r>
  <r>
    <x v="481"/>
    <x v="479"/>
    <x v="4"/>
    <x v="10"/>
    <s v="La Cruz"/>
    <x v="317"/>
    <x v="317"/>
    <s v="INIA"/>
    <n v="503976"/>
    <n v="13"/>
    <s v="La Cruz"/>
    <x v="17"/>
    <s v="INDAP"/>
    <x v="0"/>
    <n v="0"/>
    <n v="0"/>
    <n v="0"/>
    <n v="0"/>
    <n v="0"/>
    <n v="0"/>
    <n v="0"/>
    <n v="0"/>
    <n v="0"/>
    <n v="0"/>
    <n v="5"/>
    <n v="5"/>
  </r>
  <r>
    <x v="77"/>
    <x v="77"/>
    <x v="1"/>
    <x v="0"/>
    <s v="Quilamapu/Quilamapu"/>
    <x v="249"/>
    <x v="249"/>
    <s v="INIA"/>
    <n v="503204"/>
    <n v="20"/>
    <s v="Quilamapu/Quilamapu"/>
    <x v="0"/>
    <s v="Transferencias Subsecretaría"/>
    <x v="1"/>
    <n v="0"/>
    <n v="0"/>
    <n v="10"/>
    <n v="10"/>
    <n v="10"/>
    <n v="10"/>
    <n v="10"/>
    <n v="10"/>
    <n v="10"/>
    <n v="10"/>
    <n v="10"/>
    <n v="10"/>
  </r>
  <r>
    <x v="456"/>
    <x v="455"/>
    <x v="3"/>
    <x v="2"/>
    <s v="Remehue/Remehue"/>
    <x v="155"/>
    <x v="155"/>
    <s v="INIA"/>
    <n v="503308"/>
    <n v="40"/>
    <s v="Remehue/Remehue"/>
    <x v="0"/>
    <s v="Transferencias Subsecretaría"/>
    <x v="0"/>
    <n v="8"/>
    <n v="8"/>
    <n v="8"/>
    <n v="8"/>
    <n v="8"/>
    <n v="8"/>
    <n v="8"/>
    <n v="8"/>
    <n v="8"/>
    <n v="8"/>
    <n v="8"/>
    <n v="8"/>
  </r>
  <r>
    <x v="77"/>
    <x v="77"/>
    <x v="1"/>
    <x v="0"/>
    <s v="Quilamapu/Quilamapu"/>
    <x v="98"/>
    <x v="98"/>
    <s v="INIA"/>
    <n v="503204"/>
    <n v="20"/>
    <s v="Quilamapu/Quilamapu"/>
    <x v="0"/>
    <s v="Transferencias Subsecretaría"/>
    <x v="1"/>
    <n v="0"/>
    <n v="0"/>
    <n v="0"/>
    <n v="0"/>
    <n v="5"/>
    <n v="5"/>
    <n v="5"/>
    <n v="5"/>
    <n v="5"/>
    <n v="0"/>
    <n v="0"/>
    <n v="0"/>
  </r>
  <r>
    <x v="77"/>
    <x v="77"/>
    <x v="1"/>
    <x v="0"/>
    <s v="Quilamapu/Quilamapu"/>
    <x v="432"/>
    <x v="432"/>
    <s v="INIA"/>
    <n v="503204"/>
    <n v="20"/>
    <s v="Quilamapu/Quilamapu"/>
    <x v="0"/>
    <s v="Transferencias Subsecretaría"/>
    <x v="1"/>
    <n v="0"/>
    <n v="0"/>
    <n v="10"/>
    <n v="10"/>
    <n v="10"/>
    <n v="10"/>
    <n v="10"/>
    <n v="10"/>
    <n v="10"/>
    <n v="10"/>
    <n v="10"/>
    <n v="10"/>
  </r>
  <r>
    <x v="77"/>
    <x v="77"/>
    <x v="1"/>
    <x v="3"/>
    <s v="La Platina/La Platina"/>
    <x v="6"/>
    <x v="6"/>
    <s v="INIA"/>
    <n v="503204"/>
    <n v="20"/>
    <s v="Quilamapu/Quilamapu"/>
    <x v="0"/>
    <s v="Transferencias Subsecretaría"/>
    <x v="1"/>
    <n v="0"/>
    <n v="0"/>
    <n v="10"/>
    <n v="10"/>
    <n v="10"/>
    <n v="10"/>
    <n v="10"/>
    <n v="10"/>
    <n v="10"/>
    <n v="10"/>
    <n v="10"/>
    <n v="10"/>
  </r>
  <r>
    <x v="77"/>
    <x v="77"/>
    <x v="1"/>
    <x v="0"/>
    <s v="Quilamapu/Quilamapu"/>
    <x v="49"/>
    <x v="49"/>
    <s v="INIA"/>
    <n v="503204"/>
    <n v="20"/>
    <s v="Quilamapu/Quilamapu"/>
    <x v="0"/>
    <s v="Transferencias Subsecretaría"/>
    <x v="1"/>
    <n v="0"/>
    <n v="0"/>
    <n v="10"/>
    <n v="10"/>
    <n v="10"/>
    <n v="10"/>
    <n v="10"/>
    <n v="10"/>
    <n v="10"/>
    <n v="10"/>
    <n v="10"/>
    <n v="10"/>
  </r>
  <r>
    <x v="485"/>
    <x v="483"/>
    <x v="3"/>
    <x v="0"/>
    <s v="Quilamapu/Quilamapu"/>
    <x v="123"/>
    <x v="123"/>
    <s v="INIA"/>
    <n v="503291"/>
    <n v="20"/>
    <s v="Quilamapu/Quilamapu"/>
    <x v="0"/>
    <s v="Transferencias Subsecretaría"/>
    <x v="1"/>
    <n v="7"/>
    <n v="7"/>
    <n v="7"/>
    <n v="7"/>
    <n v="7"/>
    <n v="7"/>
    <n v="7"/>
    <n v="7"/>
    <n v="0"/>
    <n v="0"/>
    <n v="0"/>
    <n v="0"/>
  </r>
  <r>
    <x v="483"/>
    <x v="481"/>
    <x v="3"/>
    <x v="2"/>
    <s v="Remehue/Remehue"/>
    <x v="223"/>
    <x v="223"/>
    <s v="INIA"/>
    <n v="503194"/>
    <n v="20"/>
    <s v="Quilamapu/Quilamapu"/>
    <x v="0"/>
    <s v="Transferencias Subsecretaría"/>
    <x v="1"/>
    <n v="10"/>
    <n v="10"/>
    <n v="10"/>
    <n v="10"/>
    <n v="10"/>
    <n v="10"/>
    <n v="10"/>
    <n v="10"/>
    <n v="10"/>
    <n v="10"/>
    <n v="10"/>
    <n v="10"/>
  </r>
  <r>
    <x v="486"/>
    <x v="484"/>
    <x v="1"/>
    <x v="2"/>
    <s v="Remehue/Remehue"/>
    <x v="210"/>
    <x v="210"/>
    <s v="INIA"/>
    <n v="503048"/>
    <n v="40"/>
    <s v="Remehue/Remehue"/>
    <x v="1"/>
    <s v="Contratos privados nacionales"/>
    <x v="1"/>
    <n v="15"/>
    <n v="0"/>
    <n v="15"/>
    <n v="15"/>
    <n v="15"/>
    <n v="15"/>
    <n v="15"/>
    <n v="15"/>
    <n v="15"/>
    <n v="15"/>
    <n v="15"/>
    <n v="15"/>
  </r>
  <r>
    <x v="77"/>
    <x v="77"/>
    <x v="1"/>
    <x v="0"/>
    <s v="Quilamapu/Quilamapu"/>
    <x v="188"/>
    <x v="188"/>
    <s v="INIA"/>
    <n v="503204"/>
    <n v="20"/>
    <s v="Quilamapu/Quilamapu"/>
    <x v="0"/>
    <s v="Transferencias Subsecretaría"/>
    <x v="1"/>
    <n v="0"/>
    <n v="0"/>
    <n v="10"/>
    <n v="10"/>
    <n v="10"/>
    <n v="10"/>
    <n v="10"/>
    <n v="10"/>
    <n v="10"/>
    <n v="10"/>
    <n v="10"/>
    <n v="10"/>
  </r>
  <r>
    <x v="334"/>
    <x v="333"/>
    <x v="1"/>
    <x v="10"/>
    <s v="La Cruz"/>
    <x v="317"/>
    <x v="317"/>
    <s v="INIA"/>
    <n v="502913"/>
    <n v="13"/>
    <s v="La Cruz"/>
    <x v="0"/>
    <s v="Transferencias Subsecretaría"/>
    <x v="1"/>
    <n v="35"/>
    <n v="35"/>
    <n v="35"/>
    <n v="35"/>
    <n v="35"/>
    <n v="35"/>
    <n v="0"/>
    <n v="0"/>
    <n v="0"/>
    <n v="0"/>
    <n v="0"/>
    <n v="0"/>
  </r>
  <r>
    <x v="77"/>
    <x v="77"/>
    <x v="1"/>
    <x v="3"/>
    <s v="La Platina/La Platina"/>
    <x v="89"/>
    <x v="89"/>
    <s v="INIA"/>
    <n v="503204"/>
    <n v="20"/>
    <s v="Quilamapu/Quilamapu"/>
    <x v="0"/>
    <s v="Transferencias Subsecretaría"/>
    <x v="1"/>
    <n v="0"/>
    <n v="0"/>
    <n v="5"/>
    <n v="5"/>
    <n v="5"/>
    <n v="5"/>
    <n v="5"/>
    <n v="5"/>
    <n v="5"/>
    <n v="5"/>
    <n v="5"/>
    <n v="5"/>
  </r>
  <r>
    <x v="483"/>
    <x v="481"/>
    <x v="1"/>
    <x v="0"/>
    <s v="Quilamapu/Quilamapu"/>
    <x v="328"/>
    <x v="328"/>
    <s v="INIA"/>
    <n v="503194"/>
    <n v="20"/>
    <s v="Quilamapu/Quilamapu"/>
    <x v="0"/>
    <s v="Transferencias Subsecretaría"/>
    <x v="1"/>
    <n v="0"/>
    <n v="0"/>
    <n v="5"/>
    <n v="5"/>
    <n v="5"/>
    <n v="5"/>
    <n v="5"/>
    <n v="5"/>
    <n v="5"/>
    <n v="5"/>
    <n v="5"/>
    <n v="5"/>
  </r>
  <r>
    <x v="487"/>
    <x v="485"/>
    <x v="1"/>
    <x v="2"/>
    <s v="Remehue/Remehue"/>
    <x v="142"/>
    <x v="142"/>
    <s v="INIA"/>
    <n v="502900"/>
    <n v="40"/>
    <s v="Remehue/Remehue"/>
    <x v="0"/>
    <s v="Transferencias Subsecretaría"/>
    <x v="1"/>
    <n v="5"/>
    <n v="5"/>
    <n v="5"/>
    <n v="5"/>
    <n v="5"/>
    <n v="5"/>
    <n v="5"/>
    <n v="5"/>
    <n v="5"/>
    <n v="5"/>
    <n v="5"/>
    <n v="5"/>
  </r>
  <r>
    <x v="481"/>
    <x v="479"/>
    <x v="5"/>
    <x v="10"/>
    <s v="La Cruz"/>
    <x v="317"/>
    <x v="317"/>
    <s v="INIA"/>
    <n v="503976"/>
    <n v="13"/>
    <s v="La Cruz"/>
    <x v="17"/>
    <s v="INDAP"/>
    <x v="0"/>
    <n v="5"/>
    <n v="5"/>
    <n v="5"/>
    <n v="5"/>
    <n v="5"/>
    <n v="5"/>
    <n v="5"/>
    <n v="5"/>
    <n v="5"/>
    <n v="5"/>
    <n v="5"/>
    <n v="5"/>
  </r>
  <r>
    <x v="77"/>
    <x v="77"/>
    <x v="1"/>
    <x v="12"/>
    <s v="Raihuén/Raihuén"/>
    <x v="268"/>
    <x v="268"/>
    <s v="INIA"/>
    <n v="503204"/>
    <n v="20"/>
    <s v="Quilamapu/Quilamapu"/>
    <x v="0"/>
    <s v="Transferencias Subsecretaría"/>
    <x v="1"/>
    <n v="0"/>
    <n v="0"/>
    <n v="10"/>
    <n v="10"/>
    <n v="10"/>
    <n v="10"/>
    <n v="10"/>
    <n v="10"/>
    <n v="10"/>
    <n v="10"/>
    <n v="10"/>
    <n v="10"/>
  </r>
  <r>
    <x v="138"/>
    <x v="137"/>
    <x v="1"/>
    <x v="2"/>
    <s v="Remehue/Remehue"/>
    <x v="198"/>
    <x v="198"/>
    <s v="INIA"/>
    <n v="502847"/>
    <n v="40"/>
    <s v="Remehue/Remehue"/>
    <x v="0"/>
    <s v="Transferencias Subsecretaría"/>
    <x v="1"/>
    <n v="15"/>
    <n v="15"/>
    <n v="15"/>
    <n v="15"/>
    <n v="15"/>
    <n v="15"/>
    <n v="15"/>
    <n v="0"/>
    <n v="0"/>
    <n v="0"/>
    <n v="0"/>
    <n v="0"/>
  </r>
  <r>
    <x v="138"/>
    <x v="137"/>
    <x v="1"/>
    <x v="0"/>
    <s v="Quilamapu/Quilamapu"/>
    <x v="58"/>
    <x v="58"/>
    <s v="INIA"/>
    <n v="502847"/>
    <n v="40"/>
    <s v="Remehue/Remehue"/>
    <x v="0"/>
    <s v="Transferencias Subsecretaría"/>
    <x v="1"/>
    <n v="0"/>
    <n v="0"/>
    <n v="0"/>
    <n v="5"/>
    <n v="0"/>
    <n v="0"/>
    <n v="0"/>
    <n v="0"/>
    <n v="0"/>
    <n v="0"/>
    <n v="0"/>
    <n v="0"/>
  </r>
  <r>
    <x v="77"/>
    <x v="77"/>
    <x v="1"/>
    <x v="0"/>
    <s v="Quilamapu/Quilamapu"/>
    <x v="193"/>
    <x v="193"/>
    <s v="INIA"/>
    <n v="503204"/>
    <n v="20"/>
    <s v="Quilamapu/Quilamapu"/>
    <x v="0"/>
    <s v="Transferencias Subsecretaría"/>
    <x v="1"/>
    <n v="0"/>
    <n v="0"/>
    <n v="5"/>
    <n v="5"/>
    <n v="5"/>
    <n v="5"/>
    <n v="5"/>
    <n v="5"/>
    <n v="5"/>
    <n v="5"/>
    <n v="5"/>
    <n v="5"/>
  </r>
  <r>
    <x v="420"/>
    <x v="419"/>
    <x v="1"/>
    <x v="0"/>
    <s v="Quilamapu/Quilamapu"/>
    <x v="193"/>
    <x v="193"/>
    <s v="INIA"/>
    <n v="503264"/>
    <n v="20"/>
    <s v="Quilamapu/Quilamapu"/>
    <x v="0"/>
    <s v="Transferencias Subsecretaría"/>
    <x v="1"/>
    <n v="0"/>
    <n v="0"/>
    <n v="43"/>
    <n v="43"/>
    <n v="43"/>
    <n v="43"/>
    <n v="43"/>
    <n v="43"/>
    <n v="43"/>
    <n v="43"/>
    <n v="43"/>
    <n v="43"/>
  </r>
  <r>
    <x v="488"/>
    <x v="486"/>
    <x v="3"/>
    <x v="2"/>
    <s v="Remehue/Remehue"/>
    <x v="9"/>
    <x v="9"/>
    <s v="INIA"/>
    <n v="503098"/>
    <n v="40"/>
    <s v="Remehue/Remehue"/>
    <x v="0"/>
    <s v="Transferencias Subsecretaría"/>
    <x v="1"/>
    <n v="5"/>
    <n v="5"/>
    <n v="5"/>
    <n v="5"/>
    <n v="5"/>
    <n v="5"/>
    <n v="5"/>
    <n v="5"/>
    <n v="5"/>
    <n v="5"/>
    <n v="0"/>
    <n v="0"/>
  </r>
  <r>
    <x v="420"/>
    <x v="419"/>
    <x v="1"/>
    <x v="0"/>
    <s v="Quilamapu/Quilamapu"/>
    <x v="58"/>
    <x v="58"/>
    <s v="INIA"/>
    <n v="503264"/>
    <n v="20"/>
    <s v="Quilamapu/Quilamapu"/>
    <x v="0"/>
    <s v="Transferencias Subsecretaría"/>
    <x v="1"/>
    <n v="0"/>
    <n v="0"/>
    <n v="24"/>
    <n v="24"/>
    <n v="24"/>
    <n v="24"/>
    <n v="24"/>
    <n v="24"/>
    <n v="24"/>
    <n v="24"/>
    <n v="24"/>
    <n v="24"/>
  </r>
  <r>
    <x v="77"/>
    <x v="77"/>
    <x v="1"/>
    <x v="2"/>
    <s v="Remehue/Remehue"/>
    <x v="32"/>
    <x v="32"/>
    <s v="INIA"/>
    <n v="503204"/>
    <n v="20"/>
    <s v="Quilamapu/Quilamapu"/>
    <x v="0"/>
    <s v="Transferencias Subsecretaría"/>
    <x v="1"/>
    <n v="0"/>
    <n v="0"/>
    <n v="5"/>
    <n v="5"/>
    <n v="5"/>
    <n v="5"/>
    <n v="5"/>
    <n v="5"/>
    <n v="5"/>
    <n v="5"/>
    <n v="5"/>
    <n v="5"/>
  </r>
  <r>
    <x v="420"/>
    <x v="419"/>
    <x v="1"/>
    <x v="0"/>
    <s v="Quilamapu/Quilamapu"/>
    <x v="1"/>
    <x v="1"/>
    <s v="INIA"/>
    <n v="503264"/>
    <n v="20"/>
    <s v="Quilamapu/Quilamapu"/>
    <x v="0"/>
    <s v="Transferencias Subsecretaría"/>
    <x v="1"/>
    <n v="0"/>
    <n v="0"/>
    <n v="9"/>
    <n v="9"/>
    <n v="9"/>
    <n v="9"/>
    <n v="9"/>
    <n v="9"/>
    <n v="9"/>
    <n v="9"/>
    <n v="9"/>
    <n v="9"/>
  </r>
  <r>
    <x v="420"/>
    <x v="419"/>
    <x v="1"/>
    <x v="0"/>
    <s v="Quilamapu/Quilamapu"/>
    <x v="432"/>
    <x v="432"/>
    <s v="INIA"/>
    <n v="503264"/>
    <n v="20"/>
    <s v="Quilamapu/Quilamapu"/>
    <x v="0"/>
    <s v="Transferencias Subsecretaría"/>
    <x v="1"/>
    <n v="0"/>
    <n v="0"/>
    <n v="8"/>
    <n v="8"/>
    <n v="8"/>
    <n v="8"/>
    <n v="8"/>
    <n v="8"/>
    <n v="8"/>
    <n v="8"/>
    <n v="8"/>
    <n v="8"/>
  </r>
  <r>
    <x v="77"/>
    <x v="77"/>
    <x v="1"/>
    <x v="6"/>
    <s v="Rayentue/Rayentue"/>
    <x v="109"/>
    <x v="109"/>
    <s v="INIA"/>
    <n v="503204"/>
    <n v="20"/>
    <s v="Quilamapu/Quilamapu"/>
    <x v="0"/>
    <s v="Transferencias Subsecretaría"/>
    <x v="1"/>
    <n v="0"/>
    <n v="0"/>
    <n v="10"/>
    <n v="10"/>
    <n v="10"/>
    <n v="10"/>
    <n v="10"/>
    <n v="10"/>
    <n v="10"/>
    <n v="10"/>
    <n v="10"/>
    <n v="10"/>
  </r>
  <r>
    <x v="420"/>
    <x v="419"/>
    <x v="1"/>
    <x v="0"/>
    <s v="Quilamapu/Quilamapu"/>
    <x v="96"/>
    <x v="96"/>
    <s v="INIA"/>
    <n v="503264"/>
    <n v="20"/>
    <s v="Quilamapu/Quilamapu"/>
    <x v="0"/>
    <s v="Transferencias Subsecretaría"/>
    <x v="1"/>
    <n v="0"/>
    <n v="0"/>
    <n v="8"/>
    <n v="8"/>
    <n v="8"/>
    <n v="8"/>
    <n v="8"/>
    <n v="8"/>
    <n v="8"/>
    <n v="8"/>
    <n v="8"/>
    <n v="8"/>
  </r>
  <r>
    <x v="420"/>
    <x v="419"/>
    <x v="1"/>
    <x v="9"/>
    <s v="Raihuén/Cauquenes"/>
    <x v="162"/>
    <x v="162"/>
    <s v="INIA"/>
    <n v="503264"/>
    <n v="20"/>
    <s v="Quilamapu/Quilamapu"/>
    <x v="0"/>
    <s v="Transferencias Subsecretaría"/>
    <x v="1"/>
    <n v="0"/>
    <n v="0"/>
    <n v="8"/>
    <n v="8"/>
    <n v="8"/>
    <n v="8"/>
    <n v="8"/>
    <n v="8"/>
    <n v="8"/>
    <n v="8"/>
    <n v="8"/>
    <n v="8"/>
  </r>
  <r>
    <x v="489"/>
    <x v="487"/>
    <x v="1"/>
    <x v="3"/>
    <s v="La Platina/La Platina"/>
    <x v="260"/>
    <x v="260"/>
    <s v="INIA"/>
    <n v="503246"/>
    <n v="10"/>
    <s v="La Platina/La Platina"/>
    <x v="0"/>
    <s v="Transferencias Subsecretaría"/>
    <x v="1"/>
    <n v="5"/>
    <n v="5"/>
    <n v="5"/>
    <n v="5"/>
    <n v="5"/>
    <n v="5"/>
    <n v="5"/>
    <n v="5"/>
    <n v="5"/>
    <n v="5"/>
    <n v="5"/>
    <n v="5"/>
  </r>
  <r>
    <x v="489"/>
    <x v="487"/>
    <x v="1"/>
    <x v="3"/>
    <s v="La Platina/La Platina"/>
    <x v="90"/>
    <x v="90"/>
    <s v="INIA"/>
    <n v="503246"/>
    <n v="10"/>
    <s v="La Platina/La Platina"/>
    <x v="0"/>
    <s v="Transferencias Subsecretaría"/>
    <x v="1"/>
    <n v="10"/>
    <n v="10"/>
    <n v="10"/>
    <n v="10"/>
    <n v="10"/>
    <n v="10"/>
    <n v="10"/>
    <n v="10"/>
    <n v="10"/>
    <n v="10"/>
    <n v="10"/>
    <n v="10"/>
  </r>
  <r>
    <x v="489"/>
    <x v="487"/>
    <x v="1"/>
    <x v="3"/>
    <s v="La Platina/La Platina"/>
    <x v="89"/>
    <x v="89"/>
    <s v="INIA"/>
    <n v="503246"/>
    <n v="10"/>
    <s v="La Platina/La Platina"/>
    <x v="0"/>
    <s v="Transferencias Subsecretaría"/>
    <x v="1"/>
    <n v="5"/>
    <n v="5"/>
    <n v="5"/>
    <n v="5"/>
    <n v="5"/>
    <n v="5"/>
    <n v="5"/>
    <n v="5"/>
    <n v="5"/>
    <n v="5"/>
    <n v="5"/>
    <n v="5"/>
  </r>
  <r>
    <x v="456"/>
    <x v="455"/>
    <x v="0"/>
    <x v="2"/>
    <s v="Remehue/Remehue"/>
    <x v="155"/>
    <x v="155"/>
    <s v="INIA"/>
    <n v="503308"/>
    <n v="40"/>
    <s v="Remehue/Remehue"/>
    <x v="0"/>
    <s v="Transferencias Subsecretaría"/>
    <x v="0"/>
    <n v="8"/>
    <n v="8"/>
    <n v="8"/>
    <n v="8"/>
    <n v="8"/>
    <n v="8"/>
    <n v="8"/>
    <n v="8"/>
    <n v="8"/>
    <n v="8"/>
    <n v="8"/>
    <n v="8"/>
  </r>
  <r>
    <x v="420"/>
    <x v="419"/>
    <x v="1"/>
    <x v="0"/>
    <s v="Quilamapu/Quilamapu"/>
    <x v="156"/>
    <x v="156"/>
    <s v="INIA"/>
    <n v="503264"/>
    <n v="20"/>
    <s v="Quilamapu/Quilamapu"/>
    <x v="0"/>
    <s v="Transferencias Subsecretaría"/>
    <x v="1"/>
    <n v="0"/>
    <n v="0"/>
    <n v="7"/>
    <n v="7"/>
    <n v="7"/>
    <n v="7"/>
    <n v="7"/>
    <n v="7"/>
    <n v="7"/>
    <n v="7"/>
    <n v="7"/>
    <n v="7"/>
  </r>
  <r>
    <x v="420"/>
    <x v="419"/>
    <x v="1"/>
    <x v="12"/>
    <s v="Raihuén/Raihuén"/>
    <x v="268"/>
    <x v="268"/>
    <s v="INIA"/>
    <n v="503264"/>
    <n v="20"/>
    <s v="Quilamapu/Quilamapu"/>
    <x v="0"/>
    <s v="Transferencias Subsecretaría"/>
    <x v="1"/>
    <n v="0"/>
    <n v="0"/>
    <n v="7"/>
    <n v="7"/>
    <n v="7"/>
    <n v="7"/>
    <n v="7"/>
    <n v="7"/>
    <n v="7"/>
    <n v="7"/>
    <n v="7"/>
    <n v="7"/>
  </r>
  <r>
    <x v="420"/>
    <x v="419"/>
    <x v="1"/>
    <x v="0"/>
    <s v="Quilamapu/Quilamapu"/>
    <x v="239"/>
    <x v="239"/>
    <s v="INIA"/>
    <n v="503264"/>
    <n v="20"/>
    <s v="Quilamapu/Quilamapu"/>
    <x v="0"/>
    <s v="Transferencias Subsecretaría"/>
    <x v="1"/>
    <n v="0"/>
    <n v="0"/>
    <n v="7"/>
    <n v="7"/>
    <n v="7"/>
    <n v="7"/>
    <n v="7"/>
    <n v="7"/>
    <n v="7"/>
    <n v="7"/>
    <n v="7"/>
    <n v="7"/>
  </r>
  <r>
    <x v="420"/>
    <x v="419"/>
    <x v="1"/>
    <x v="0"/>
    <s v="Quilamapu/Quilamapu"/>
    <x v="190"/>
    <x v="190"/>
    <s v="INIA"/>
    <n v="503264"/>
    <n v="20"/>
    <s v="Quilamapu/Quilamapu"/>
    <x v="0"/>
    <s v="Transferencias Subsecretaría"/>
    <x v="1"/>
    <n v="0"/>
    <n v="0"/>
    <n v="7"/>
    <n v="7"/>
    <n v="7"/>
    <n v="7"/>
    <n v="7"/>
    <n v="7"/>
    <n v="7"/>
    <n v="24"/>
    <n v="24"/>
    <n v="24"/>
  </r>
  <r>
    <x v="446"/>
    <x v="445"/>
    <x v="4"/>
    <x v="2"/>
    <s v="Remehue/Remehue"/>
    <x v="363"/>
    <x v="363"/>
    <s v="INIA"/>
    <n v="503362"/>
    <n v="40"/>
    <s v="Remehue/Remehue"/>
    <x v="0"/>
    <s v="Transferencias Subsecretaría"/>
    <x v="0"/>
    <n v="50"/>
    <n v="50"/>
    <n v="50"/>
    <n v="50"/>
    <n v="50"/>
    <n v="50"/>
    <n v="50"/>
    <n v="50"/>
    <n v="50"/>
    <n v="50"/>
    <n v="50"/>
    <n v="50"/>
  </r>
  <r>
    <x v="113"/>
    <x v="113"/>
    <x v="1"/>
    <x v="4"/>
    <s v="Carillanca"/>
    <x v="263"/>
    <x v="263"/>
    <s v="INIA"/>
    <n v="220001"/>
    <n v="30"/>
    <s v="Carillanca"/>
    <x v="0"/>
    <s v="Transferencias Subsecretaría"/>
    <x v="0"/>
    <n v="80"/>
    <n v="80"/>
    <n v="80"/>
    <n v="80"/>
    <n v="80"/>
    <n v="80"/>
    <n v="80"/>
    <n v="80"/>
    <n v="80"/>
    <n v="80"/>
    <n v="80"/>
    <n v="80"/>
  </r>
  <r>
    <x v="420"/>
    <x v="419"/>
    <x v="4"/>
    <x v="0"/>
    <s v="Quilamapu/Quilamapu"/>
    <x v="437"/>
    <x v="437"/>
    <s v="INIA"/>
    <n v="503264"/>
    <n v="20"/>
    <s v="Quilamapu/Quilamapu"/>
    <x v="0"/>
    <s v="Transferencias Subsecretaría"/>
    <x v="1"/>
    <n v="21"/>
    <n v="0"/>
    <n v="0"/>
    <n v="0"/>
    <n v="0"/>
    <n v="0"/>
    <n v="0"/>
    <n v="0"/>
    <n v="0"/>
    <n v="0"/>
    <n v="0"/>
    <n v="0"/>
  </r>
  <r>
    <x v="77"/>
    <x v="77"/>
    <x v="1"/>
    <x v="12"/>
    <s v="Raihuén/Raihuén"/>
    <x v="61"/>
    <x v="61"/>
    <s v="INIA"/>
    <n v="503204"/>
    <n v="20"/>
    <s v="Quilamapu/Quilamapu"/>
    <x v="0"/>
    <s v="Transferencias Subsecretaría"/>
    <x v="1"/>
    <n v="0"/>
    <n v="0"/>
    <n v="0"/>
    <n v="0"/>
    <n v="0"/>
    <n v="0"/>
    <n v="10"/>
    <n v="10"/>
    <n v="10"/>
    <n v="10"/>
    <n v="10"/>
    <n v="10"/>
  </r>
  <r>
    <x v="4"/>
    <x v="4"/>
    <x v="1"/>
    <x v="1"/>
    <s v="Intihuasi/Intihuasi"/>
    <x v="452"/>
    <x v="452"/>
    <s v="INIA"/>
    <n v="220007"/>
    <n v="5"/>
    <s v="Intihuasi/Intihuasi"/>
    <x v="0"/>
    <s v="Transferencias Subsecretaría"/>
    <x v="0"/>
    <n v="100"/>
    <n v="100"/>
    <n v="100"/>
    <n v="100"/>
    <n v="100"/>
    <n v="100"/>
    <n v="100"/>
    <n v="100"/>
    <n v="100"/>
    <n v="100"/>
    <n v="100"/>
    <n v="100"/>
  </r>
  <r>
    <x v="420"/>
    <x v="419"/>
    <x v="3"/>
    <x v="0"/>
    <s v="Quilamapu/Quilamapu"/>
    <x v="328"/>
    <x v="328"/>
    <s v="INIA"/>
    <n v="503264"/>
    <n v="20"/>
    <s v="Quilamapu/Quilamapu"/>
    <x v="0"/>
    <s v="Transferencias Subsecretaría"/>
    <x v="1"/>
    <n v="10"/>
    <n v="10"/>
    <n v="10"/>
    <n v="10"/>
    <n v="10"/>
    <n v="10"/>
    <n v="10"/>
    <n v="10"/>
    <n v="10"/>
    <n v="10"/>
    <n v="10"/>
    <n v="10"/>
  </r>
  <r>
    <x v="4"/>
    <x v="4"/>
    <x v="1"/>
    <x v="3"/>
    <s v="La Platina/La Platina"/>
    <x v="453"/>
    <x v="453"/>
    <s v="INIA"/>
    <n v="220007"/>
    <n v="10"/>
    <s v="La Platina/La Platina"/>
    <x v="0"/>
    <s v="Transferencias Subsecretaría"/>
    <x v="0"/>
    <n v="100"/>
    <n v="100"/>
    <n v="100"/>
    <n v="100"/>
    <n v="100"/>
    <n v="100"/>
    <n v="100"/>
    <n v="100"/>
    <n v="100"/>
    <n v="100"/>
    <n v="100"/>
    <n v="100"/>
  </r>
  <r>
    <x v="490"/>
    <x v="488"/>
    <x v="0"/>
    <x v="12"/>
    <s v="Raihuén/Raihuén"/>
    <x v="268"/>
    <x v="268"/>
    <s v="INIA"/>
    <n v="503761"/>
    <n v="23"/>
    <s v="Raihuén/Raihuén"/>
    <x v="0"/>
    <s v="Transferencias Subsecretaría"/>
    <x v="1"/>
    <n v="0"/>
    <n v="0"/>
    <n v="0"/>
    <n v="0"/>
    <n v="0"/>
    <n v="0"/>
    <n v="0"/>
    <n v="10"/>
    <n v="0"/>
    <n v="0"/>
    <n v="0"/>
    <n v="0"/>
  </r>
  <r>
    <x v="4"/>
    <x v="4"/>
    <x v="1"/>
    <x v="3"/>
    <s v="La Platina/La Platina"/>
    <x v="349"/>
    <x v="349"/>
    <s v="INIA"/>
    <n v="220007"/>
    <n v="10"/>
    <s v="La Platina/La Platina"/>
    <x v="0"/>
    <s v="Transferencias Subsecretaría"/>
    <x v="0"/>
    <n v="20"/>
    <n v="20"/>
    <n v="20"/>
    <n v="20"/>
    <n v="20"/>
    <n v="20"/>
    <n v="20"/>
    <n v="20"/>
    <n v="20"/>
    <n v="20"/>
    <n v="20"/>
    <n v="20"/>
  </r>
  <r>
    <x v="4"/>
    <x v="4"/>
    <x v="1"/>
    <x v="10"/>
    <s v="La Cruz"/>
    <x v="454"/>
    <x v="454"/>
    <s v="INIA"/>
    <n v="220007"/>
    <n v="13"/>
    <s v="La Cruz"/>
    <x v="0"/>
    <s v="Transferencias Subsecretaría"/>
    <x v="0"/>
    <n v="100"/>
    <n v="100"/>
    <n v="100"/>
    <n v="100"/>
    <n v="100"/>
    <n v="100"/>
    <n v="100"/>
    <n v="100"/>
    <n v="100"/>
    <n v="100"/>
    <n v="100"/>
    <n v="100"/>
  </r>
  <r>
    <x v="491"/>
    <x v="489"/>
    <x v="3"/>
    <x v="11"/>
    <s v="Kampenaike"/>
    <x v="65"/>
    <x v="65"/>
    <s v="INIA"/>
    <n v="503496"/>
    <n v="50"/>
    <s v="Kampenaike"/>
    <x v="0"/>
    <s v="Transferencias Subsecretaría"/>
    <x v="0"/>
    <n v="0"/>
    <n v="0"/>
    <n v="0"/>
    <n v="0"/>
    <n v="15"/>
    <n v="15"/>
    <n v="15"/>
    <n v="15"/>
    <n v="15"/>
    <n v="15"/>
    <n v="15"/>
    <n v="15"/>
  </r>
  <r>
    <x v="157"/>
    <x v="156"/>
    <x v="1"/>
    <x v="3"/>
    <s v="La Platina/La Platina"/>
    <x v="455"/>
    <x v="455"/>
    <s v="Remplazo Maternal"/>
    <n v="500006"/>
    <n v="10"/>
    <s v="La Platina/La Platina"/>
    <x v="0"/>
    <s v="Transferencias Subsecretaría"/>
    <x v="0"/>
    <n v="0"/>
    <n v="0"/>
    <n v="100"/>
    <n v="100"/>
    <n v="100"/>
    <n v="100"/>
    <n v="100"/>
    <n v="0"/>
    <n v="0"/>
    <n v="0"/>
    <n v="0"/>
    <n v="0"/>
  </r>
  <r>
    <x v="159"/>
    <x v="158"/>
    <x v="2"/>
    <x v="2"/>
    <s v="Remehue/Remehue"/>
    <x v="212"/>
    <x v="212"/>
    <s v="INIA"/>
    <n v="503248"/>
    <n v="40"/>
    <s v="Remehue/Remehue"/>
    <x v="0"/>
    <s v="Transferencias Subsecretaría"/>
    <x v="1"/>
    <n v="0"/>
    <n v="0"/>
    <n v="0"/>
    <n v="0"/>
    <n v="0"/>
    <n v="0"/>
    <n v="0"/>
    <n v="0"/>
    <n v="0"/>
    <n v="0"/>
    <n v="0"/>
    <n v="6"/>
  </r>
  <r>
    <x v="159"/>
    <x v="158"/>
    <x v="2"/>
    <x v="2"/>
    <s v="Remehue/Remehue"/>
    <x v="309"/>
    <x v="309"/>
    <s v="INIA"/>
    <n v="503248"/>
    <n v="40"/>
    <s v="Remehue/Remehue"/>
    <x v="0"/>
    <s v="Transferencias Subsecretaría"/>
    <x v="1"/>
    <n v="0"/>
    <n v="0"/>
    <n v="0"/>
    <n v="0"/>
    <n v="0"/>
    <n v="0"/>
    <n v="0"/>
    <n v="0"/>
    <n v="0"/>
    <n v="0"/>
    <n v="0"/>
    <n v="5"/>
  </r>
  <r>
    <x v="4"/>
    <x v="4"/>
    <x v="1"/>
    <x v="0"/>
    <s v="Quilamapu/Quilamapu"/>
    <x v="186"/>
    <x v="186"/>
    <s v="INIA"/>
    <n v="220007"/>
    <n v="20"/>
    <s v="Quilamapu/Quilamapu"/>
    <x v="0"/>
    <s v="Transferencias Subsecretaría"/>
    <x v="0"/>
    <n v="100"/>
    <n v="100"/>
    <n v="100"/>
    <n v="100"/>
    <n v="100"/>
    <n v="100"/>
    <n v="100"/>
    <n v="100"/>
    <n v="100"/>
    <n v="100"/>
    <n v="100"/>
    <n v="100"/>
  </r>
  <r>
    <x v="481"/>
    <x v="479"/>
    <x v="6"/>
    <x v="10"/>
    <s v="La Cruz"/>
    <x v="317"/>
    <x v="317"/>
    <s v="INIA"/>
    <n v="503976"/>
    <n v="13"/>
    <s v="La Cruz"/>
    <x v="17"/>
    <s v="INDAP"/>
    <x v="0"/>
    <n v="5"/>
    <n v="5"/>
    <n v="5"/>
    <n v="5"/>
    <n v="5"/>
    <n v="5"/>
    <n v="5"/>
    <n v="5"/>
    <n v="5"/>
    <n v="5"/>
    <n v="0"/>
    <n v="0"/>
  </r>
  <r>
    <x v="4"/>
    <x v="4"/>
    <x v="1"/>
    <x v="4"/>
    <s v="Carillanca"/>
    <x v="456"/>
    <x v="456"/>
    <s v="INIA"/>
    <n v="220007"/>
    <n v="30"/>
    <s v="Carillanca"/>
    <x v="0"/>
    <s v="Transferencias Subsecretaría"/>
    <x v="0"/>
    <n v="100"/>
    <n v="100"/>
    <n v="100"/>
    <n v="100"/>
    <n v="100"/>
    <n v="100"/>
    <n v="100"/>
    <n v="100"/>
    <n v="100"/>
    <n v="100"/>
    <n v="100"/>
    <n v="100"/>
  </r>
  <r>
    <x v="4"/>
    <x v="4"/>
    <x v="1"/>
    <x v="2"/>
    <s v="Remehue/Remehue"/>
    <x v="457"/>
    <x v="457"/>
    <s v="INIA"/>
    <n v="220007"/>
    <n v="40"/>
    <s v="Remehue/Remehue"/>
    <x v="0"/>
    <s v="Transferencias Subsecretaría"/>
    <x v="0"/>
    <n v="100"/>
    <n v="100"/>
    <n v="100"/>
    <n v="100"/>
    <n v="100"/>
    <n v="100"/>
    <n v="100"/>
    <n v="100"/>
    <n v="100"/>
    <n v="100"/>
    <n v="100"/>
    <n v="100"/>
  </r>
  <r>
    <x v="492"/>
    <x v="490"/>
    <x v="3"/>
    <x v="2"/>
    <s v="Remehue/Remehue"/>
    <x v="23"/>
    <x v="23"/>
    <s v="INIA"/>
    <n v="503178"/>
    <n v="40"/>
    <s v="Remehue/Remehue"/>
    <x v="1"/>
    <s v="Contratos privados nacionales"/>
    <x v="1"/>
    <n v="5"/>
    <n v="5"/>
    <n v="5"/>
    <n v="5"/>
    <n v="5"/>
    <n v="5"/>
    <n v="5"/>
    <n v="5"/>
    <n v="0"/>
    <n v="0"/>
    <n v="0"/>
    <n v="0"/>
  </r>
  <r>
    <x v="493"/>
    <x v="491"/>
    <x v="1"/>
    <x v="4"/>
    <s v="Carillanca"/>
    <x v="202"/>
    <x v="202"/>
    <s v="INIA"/>
    <n v="503350"/>
    <n v="30"/>
    <s v="Carillanca"/>
    <x v="0"/>
    <s v="Transferencias Subsecretaría"/>
    <x v="0"/>
    <n v="0"/>
    <n v="0"/>
    <n v="0"/>
    <n v="0"/>
    <n v="0"/>
    <n v="90"/>
    <n v="90"/>
    <n v="90"/>
    <n v="90"/>
    <n v="90"/>
    <n v="90"/>
    <n v="90"/>
  </r>
  <r>
    <x v="494"/>
    <x v="492"/>
    <x v="1"/>
    <x v="8"/>
    <s v="Intihuasi/Vicuña"/>
    <x v="458"/>
    <x v="458"/>
    <s v="Proyectos"/>
    <n v="502507"/>
    <n v="10"/>
    <s v="La Platina/La Platina"/>
    <x v="14"/>
    <s v="Consorcio biofrutales"/>
    <x v="1"/>
    <n v="100"/>
    <n v="100"/>
    <n v="100"/>
    <n v="0"/>
    <n v="0"/>
    <n v="0"/>
    <n v="0"/>
    <n v="0"/>
    <n v="0"/>
    <n v="0"/>
    <n v="0"/>
    <n v="0"/>
  </r>
  <r>
    <x v="490"/>
    <x v="488"/>
    <x v="0"/>
    <x v="4"/>
    <s v="Carillanca"/>
    <x v="121"/>
    <x v="121"/>
    <s v="INIA"/>
    <n v="503761"/>
    <n v="23"/>
    <s v="Raihuén/Raihuén"/>
    <x v="0"/>
    <s v="Transferencias Subsecretaría"/>
    <x v="1"/>
    <n v="0"/>
    <n v="0"/>
    <n v="0"/>
    <n v="0"/>
    <n v="0"/>
    <n v="0"/>
    <n v="0"/>
    <n v="5"/>
    <n v="0"/>
    <n v="0"/>
    <n v="0"/>
    <n v="0"/>
  </r>
  <r>
    <x v="495"/>
    <x v="493"/>
    <x v="1"/>
    <x v="3"/>
    <s v="La Platina/La Platina"/>
    <x v="149"/>
    <x v="149"/>
    <s v="INIA"/>
    <n v="503299"/>
    <n v="10"/>
    <s v="La Platina/La Platina"/>
    <x v="1"/>
    <s v="Contratos privados nacionales"/>
    <x v="1"/>
    <n v="0"/>
    <n v="0"/>
    <n v="7"/>
    <n v="7"/>
    <n v="7"/>
    <n v="7"/>
    <n v="7"/>
    <n v="7"/>
    <n v="7"/>
    <n v="0"/>
    <n v="0"/>
    <n v="0"/>
  </r>
  <r>
    <x v="494"/>
    <x v="492"/>
    <x v="1"/>
    <x v="3"/>
    <s v="La Platina/La Platina"/>
    <x v="459"/>
    <x v="459"/>
    <s v="Proyectos"/>
    <n v="502507"/>
    <n v="10"/>
    <s v="La Platina/La Platina"/>
    <x v="4"/>
    <s v="Innova"/>
    <x v="1"/>
    <n v="50"/>
    <n v="50"/>
    <n v="50"/>
    <n v="50"/>
    <n v="50"/>
    <n v="50"/>
    <n v="50"/>
    <n v="50"/>
    <n v="50"/>
    <n v="50"/>
    <n v="50"/>
    <n v="50"/>
  </r>
  <r>
    <x v="481"/>
    <x v="479"/>
    <x v="4"/>
    <x v="10"/>
    <s v="La Cruz"/>
    <x v="460"/>
    <x v="460"/>
    <s v="INIA"/>
    <n v="503976"/>
    <n v="13"/>
    <s v="La Cruz"/>
    <x v="17"/>
    <s v="INDAP"/>
    <x v="0"/>
    <n v="0"/>
    <n v="0"/>
    <n v="0"/>
    <n v="0"/>
    <n v="0"/>
    <n v="0"/>
    <n v="0"/>
    <n v="0"/>
    <n v="0"/>
    <n v="0"/>
    <n v="5"/>
    <n v="5"/>
  </r>
  <r>
    <x v="494"/>
    <x v="492"/>
    <x v="1"/>
    <x v="8"/>
    <s v="Intihuasi/Vicuña"/>
    <x v="15"/>
    <x v="15"/>
    <s v="INIA"/>
    <n v="502507"/>
    <n v="10"/>
    <s v="La Platina/La Platina"/>
    <x v="0"/>
    <s v="Transferencias Subsecretaría"/>
    <x v="1"/>
    <n v="4"/>
    <n v="4"/>
    <n v="4"/>
    <n v="4"/>
    <n v="4"/>
    <n v="4"/>
    <n v="4"/>
    <n v="4"/>
    <n v="4"/>
    <n v="4"/>
    <n v="4"/>
    <n v="4"/>
  </r>
  <r>
    <x v="494"/>
    <x v="492"/>
    <x v="1"/>
    <x v="3"/>
    <s v="La Platina/La Platina"/>
    <x v="461"/>
    <x v="461"/>
    <s v="Proyectos"/>
    <n v="502507"/>
    <n v="10"/>
    <s v="La Platina/La Platina"/>
    <x v="4"/>
    <s v="Innova"/>
    <x v="1"/>
    <n v="100"/>
    <n v="100"/>
    <n v="100"/>
    <n v="100"/>
    <n v="100"/>
    <n v="100"/>
    <n v="100"/>
    <n v="100"/>
    <n v="100"/>
    <n v="0"/>
    <n v="0"/>
    <n v="0"/>
  </r>
  <r>
    <x v="496"/>
    <x v="494"/>
    <x v="1"/>
    <x v="5"/>
    <s v="Dirección Nacional"/>
    <x v="100"/>
    <x v="100"/>
    <s v="INIA"/>
    <n v="220052"/>
    <n v="1"/>
    <s v="Dirección Nacional"/>
    <x v="0"/>
    <s v="Transferencias Subsecretaría"/>
    <x v="0"/>
    <n v="100"/>
    <n v="100"/>
    <n v="100"/>
    <n v="100"/>
    <n v="100"/>
    <n v="100"/>
    <n v="100"/>
    <n v="100"/>
    <n v="100"/>
    <n v="100"/>
    <n v="100"/>
    <n v="100"/>
  </r>
  <r>
    <x v="494"/>
    <x v="492"/>
    <x v="1"/>
    <x v="3"/>
    <s v="La Platina/La Platina"/>
    <x v="461"/>
    <x v="461"/>
    <s v="Proyectos"/>
    <n v="502507"/>
    <n v="10"/>
    <s v="La Platina/La Platina"/>
    <x v="14"/>
    <s v="Consorcio biofrutales"/>
    <x v="1"/>
    <n v="0"/>
    <n v="0"/>
    <n v="0"/>
    <n v="0"/>
    <n v="0"/>
    <n v="0"/>
    <n v="0"/>
    <n v="0"/>
    <n v="0"/>
    <n v="100"/>
    <n v="100"/>
    <n v="100"/>
  </r>
  <r>
    <x v="494"/>
    <x v="492"/>
    <x v="1"/>
    <x v="3"/>
    <s v="La Platina/La Platina"/>
    <x v="149"/>
    <x v="149"/>
    <s v="INIA"/>
    <n v="502507"/>
    <n v="10"/>
    <s v="La Platina/La Platina"/>
    <x v="0"/>
    <s v="Transferencias Subsecretaría"/>
    <x v="1"/>
    <n v="50"/>
    <n v="50"/>
    <n v="50"/>
    <n v="50"/>
    <n v="50"/>
    <n v="50"/>
    <n v="50"/>
    <n v="50"/>
    <n v="50"/>
    <n v="50"/>
    <n v="50"/>
    <n v="50"/>
  </r>
  <r>
    <x v="495"/>
    <x v="493"/>
    <x v="1"/>
    <x v="3"/>
    <s v="La Platina/La Platina"/>
    <x v="20"/>
    <x v="20"/>
    <s v="INIA"/>
    <n v="503299"/>
    <n v="10"/>
    <s v="La Platina/La Platina"/>
    <x v="1"/>
    <s v="Contratos privados nacionales"/>
    <x v="1"/>
    <n v="0"/>
    <n v="0"/>
    <n v="3"/>
    <n v="3"/>
    <n v="3"/>
    <n v="3"/>
    <n v="3"/>
    <n v="3"/>
    <n v="3"/>
    <n v="0"/>
    <n v="0"/>
    <n v="0"/>
  </r>
  <r>
    <x v="495"/>
    <x v="493"/>
    <x v="1"/>
    <x v="3"/>
    <s v="La Platina/La Platina"/>
    <x v="115"/>
    <x v="115"/>
    <s v="INIA"/>
    <n v="503299"/>
    <n v="10"/>
    <s v="La Platina/La Platina"/>
    <x v="1"/>
    <s v="Contratos privados nacionales"/>
    <x v="1"/>
    <n v="0"/>
    <n v="0"/>
    <n v="3"/>
    <n v="3"/>
    <n v="3"/>
    <n v="3"/>
    <n v="3"/>
    <n v="3"/>
    <n v="3"/>
    <n v="0"/>
    <n v="0"/>
    <n v="0"/>
  </r>
  <r>
    <x v="494"/>
    <x v="492"/>
    <x v="1"/>
    <x v="3"/>
    <s v="La Platina/La Platina"/>
    <x v="462"/>
    <x v="462"/>
    <s v="Proyectos"/>
    <n v="502507"/>
    <n v="10"/>
    <s v="La Platina/La Platina"/>
    <x v="14"/>
    <s v="Consorcio biofrutales"/>
    <x v="1"/>
    <n v="0"/>
    <n v="0"/>
    <n v="100"/>
    <n v="100"/>
    <n v="100"/>
    <n v="0"/>
    <n v="0"/>
    <n v="0"/>
    <n v="0"/>
    <n v="0"/>
    <n v="0"/>
    <n v="0"/>
  </r>
  <r>
    <x v="324"/>
    <x v="323"/>
    <x v="1"/>
    <x v="3"/>
    <s v="La Platina/La Platina"/>
    <x v="71"/>
    <x v="71"/>
    <s v="INIA"/>
    <n v="503309"/>
    <n v="20"/>
    <s v="Quilamapu/Quilamapu"/>
    <x v="0"/>
    <s v="Transferencias Subsecretaría"/>
    <x v="1"/>
    <n v="0"/>
    <n v="0"/>
    <n v="0"/>
    <n v="0"/>
    <n v="0"/>
    <n v="0"/>
    <n v="10"/>
    <n v="10"/>
    <n v="10"/>
    <n v="10"/>
    <n v="10"/>
    <n v="10"/>
  </r>
  <r>
    <x v="497"/>
    <x v="495"/>
    <x v="3"/>
    <x v="1"/>
    <s v="Intihuasi/Intihuasi"/>
    <x v="54"/>
    <x v="54"/>
    <s v="INIA"/>
    <n v="503408"/>
    <n v="5"/>
    <s v="Intihuasi/Intihuasi"/>
    <x v="0"/>
    <s v="Transferencias Subsecretaría"/>
    <x v="1"/>
    <n v="15"/>
    <n v="15"/>
    <n v="15"/>
    <n v="15"/>
    <n v="15"/>
    <n v="15"/>
    <n v="15"/>
    <n v="15"/>
    <n v="15"/>
    <n v="15"/>
    <n v="15"/>
    <n v="15"/>
  </r>
  <r>
    <x v="498"/>
    <x v="496"/>
    <x v="3"/>
    <x v="1"/>
    <s v="Intihuasi/Intihuasi"/>
    <x v="281"/>
    <x v="281"/>
    <s v="INIA"/>
    <n v="503336"/>
    <n v="5"/>
    <s v="Intihuasi/Intihuasi"/>
    <x v="0"/>
    <s v="Transferencias Subsecretaría"/>
    <x v="1"/>
    <n v="15"/>
    <n v="15"/>
    <n v="15"/>
    <n v="15"/>
    <n v="15"/>
    <n v="15"/>
    <n v="15"/>
    <n v="15"/>
    <n v="15"/>
    <n v="15"/>
    <n v="15"/>
    <n v="15"/>
  </r>
  <r>
    <x v="139"/>
    <x v="138"/>
    <x v="1"/>
    <x v="0"/>
    <s v="Quilamapu/Quilamapu"/>
    <x v="171"/>
    <x v="171"/>
    <s v="INIA"/>
    <n v="503278"/>
    <n v="20"/>
    <s v="Quilamapu/Quilamapu"/>
    <x v="0"/>
    <s v="Transferencias Subsecretaría"/>
    <x v="1"/>
    <n v="18"/>
    <n v="18"/>
    <n v="18"/>
    <n v="18"/>
    <n v="18"/>
    <n v="18"/>
    <n v="18"/>
    <n v="18"/>
    <n v="18"/>
    <n v="18"/>
    <n v="18"/>
    <n v="18"/>
  </r>
  <r>
    <x v="490"/>
    <x v="488"/>
    <x v="0"/>
    <x v="1"/>
    <s v="Intihuasi/Intihuasi"/>
    <x v="26"/>
    <x v="26"/>
    <s v="INIA"/>
    <n v="503761"/>
    <n v="23"/>
    <s v="Raihuén/Raihuén"/>
    <x v="0"/>
    <s v="Transferencias Subsecretaría"/>
    <x v="1"/>
    <n v="0"/>
    <n v="0"/>
    <n v="0"/>
    <n v="0"/>
    <n v="0"/>
    <n v="0"/>
    <n v="0"/>
    <n v="5"/>
    <n v="0"/>
    <n v="0"/>
    <n v="0"/>
    <n v="0"/>
  </r>
  <r>
    <x v="139"/>
    <x v="138"/>
    <x v="1"/>
    <x v="0"/>
    <s v="Quilamapu/Quilamapu"/>
    <x v="211"/>
    <x v="211"/>
    <s v="INIA"/>
    <n v="503278"/>
    <n v="20"/>
    <s v="Quilamapu/Quilamapu"/>
    <x v="0"/>
    <s v="Transferencias Subsecretaría"/>
    <x v="1"/>
    <n v="0"/>
    <n v="0"/>
    <n v="4"/>
    <n v="4"/>
    <n v="4"/>
    <n v="0"/>
    <n v="0"/>
    <n v="0"/>
    <n v="0"/>
    <n v="0"/>
    <n v="0"/>
    <n v="0"/>
  </r>
  <r>
    <x v="139"/>
    <x v="138"/>
    <x v="1"/>
    <x v="4"/>
    <s v="Carillanca"/>
    <x v="110"/>
    <x v="110"/>
    <s v="INIA"/>
    <n v="503278"/>
    <n v="20"/>
    <s v="Quilamapu/Quilamapu"/>
    <x v="0"/>
    <s v="Transferencias Subsecretaría"/>
    <x v="1"/>
    <n v="18"/>
    <n v="18"/>
    <n v="18"/>
    <n v="18"/>
    <n v="18"/>
    <n v="18"/>
    <n v="18"/>
    <n v="18"/>
    <n v="18"/>
    <n v="18"/>
    <n v="18"/>
    <n v="18"/>
  </r>
  <r>
    <x v="45"/>
    <x v="45"/>
    <x v="1"/>
    <x v="5"/>
    <s v="Dirección Nacional"/>
    <x v="100"/>
    <x v="100"/>
    <s v="INIA"/>
    <n v="503175"/>
    <n v="1"/>
    <s v="Dirección Nacional"/>
    <x v="0"/>
    <s v="Transferencias Subsecretaría"/>
    <x v="1"/>
    <n v="30"/>
    <n v="30"/>
    <n v="30"/>
    <n v="30"/>
    <n v="30"/>
    <n v="30"/>
    <n v="30"/>
    <n v="30"/>
    <n v="30"/>
    <n v="30"/>
    <n v="30"/>
    <n v="30"/>
  </r>
  <r>
    <x v="139"/>
    <x v="138"/>
    <x v="1"/>
    <x v="12"/>
    <s v="Raihuén/Raihuén"/>
    <x v="337"/>
    <x v="337"/>
    <s v="INIA"/>
    <n v="503278"/>
    <n v="20"/>
    <s v="Quilamapu/Quilamapu"/>
    <x v="0"/>
    <s v="Transferencias Subsecretaría"/>
    <x v="1"/>
    <n v="10"/>
    <n v="10"/>
    <n v="10"/>
    <n v="10"/>
    <n v="10"/>
    <n v="10"/>
    <n v="10"/>
    <n v="10"/>
    <n v="10"/>
    <n v="10"/>
    <n v="10"/>
    <n v="10"/>
  </r>
  <r>
    <x v="223"/>
    <x v="222"/>
    <x v="1"/>
    <x v="5"/>
    <s v="Dirección Nacional"/>
    <x v="207"/>
    <x v="207"/>
    <s v="INIA"/>
    <n v="502412"/>
    <n v="40"/>
    <s v="Remehue/Remehue"/>
    <x v="0"/>
    <s v="Transferencias Subsecretaría"/>
    <x v="1"/>
    <n v="5"/>
    <n v="5"/>
    <n v="5"/>
    <n v="5"/>
    <n v="5"/>
    <n v="5"/>
    <n v="0"/>
    <n v="0"/>
    <n v="0"/>
    <n v="0"/>
    <n v="0"/>
    <n v="0"/>
  </r>
  <r>
    <x v="490"/>
    <x v="488"/>
    <x v="0"/>
    <x v="3"/>
    <s v="La Platina/La Platina"/>
    <x v="181"/>
    <x v="181"/>
    <s v="INIA"/>
    <n v="503761"/>
    <n v="23"/>
    <s v="Raihuén/Raihuén"/>
    <x v="0"/>
    <s v="Transferencias Subsecretaría"/>
    <x v="1"/>
    <n v="0"/>
    <n v="0"/>
    <n v="0"/>
    <n v="0"/>
    <n v="0"/>
    <n v="0"/>
    <n v="0"/>
    <n v="5"/>
    <n v="0"/>
    <n v="0"/>
    <n v="0"/>
    <n v="0"/>
  </r>
  <r>
    <x v="499"/>
    <x v="497"/>
    <x v="1"/>
    <x v="11"/>
    <s v="Kampenaike"/>
    <x v="65"/>
    <x v="65"/>
    <s v="INIA"/>
    <n v="503110"/>
    <n v="50"/>
    <s v="Kampenaike"/>
    <x v="0"/>
    <s v="Transferencias Subsecretaría"/>
    <x v="1"/>
    <n v="5"/>
    <n v="5"/>
    <n v="5"/>
    <n v="25"/>
    <n v="25"/>
    <n v="25"/>
    <n v="25"/>
    <n v="25"/>
    <n v="25"/>
    <n v="25"/>
    <n v="25"/>
    <n v="25"/>
  </r>
  <r>
    <x v="499"/>
    <x v="497"/>
    <x v="1"/>
    <x v="7"/>
    <s v="Tamel Aike"/>
    <x v="165"/>
    <x v="165"/>
    <s v="INIA"/>
    <n v="503110"/>
    <n v="50"/>
    <s v="Kampenaike"/>
    <x v="0"/>
    <s v="Transferencias Subsecretaría"/>
    <x v="1"/>
    <n v="5"/>
    <n v="5"/>
    <n v="5"/>
    <n v="5"/>
    <n v="5"/>
    <n v="5"/>
    <n v="5"/>
    <n v="5"/>
    <n v="5"/>
    <n v="5"/>
    <n v="5"/>
    <n v="5"/>
  </r>
  <r>
    <x v="499"/>
    <x v="497"/>
    <x v="1"/>
    <x v="11"/>
    <s v="Kampenaike"/>
    <x v="64"/>
    <x v="64"/>
    <s v="INIA"/>
    <n v="503110"/>
    <n v="50"/>
    <s v="Kampenaike"/>
    <x v="0"/>
    <s v="Transferencias Subsecretaría"/>
    <x v="1"/>
    <n v="10"/>
    <n v="10"/>
    <n v="10"/>
    <n v="10"/>
    <n v="10"/>
    <n v="10"/>
    <n v="10"/>
    <n v="10"/>
    <n v="10"/>
    <n v="10"/>
    <n v="10"/>
    <n v="10"/>
  </r>
  <r>
    <x v="500"/>
    <x v="498"/>
    <x v="2"/>
    <x v="5"/>
    <s v="Dirección Nacional"/>
    <x v="207"/>
    <x v="207"/>
    <s v="INIA"/>
    <n v="503225"/>
    <n v="40"/>
    <s v="Remehue/Remehue"/>
    <x v="0"/>
    <s v="Transferencias Subsecretaría"/>
    <x v="1"/>
    <n v="0"/>
    <n v="0"/>
    <n v="0"/>
    <n v="0"/>
    <n v="0"/>
    <n v="0"/>
    <n v="0"/>
    <n v="0"/>
    <n v="0"/>
    <n v="0"/>
    <n v="10"/>
    <n v="10"/>
  </r>
  <r>
    <x v="501"/>
    <x v="499"/>
    <x v="1"/>
    <x v="6"/>
    <s v="Rayentue/Rayentue"/>
    <x v="117"/>
    <x v="117"/>
    <s v="INIA"/>
    <n v="220088"/>
    <n v="10"/>
    <s v="La Platina/La Platina"/>
    <x v="0"/>
    <s v="Transferencias Subsecretaría"/>
    <x v="0"/>
    <n v="100"/>
    <n v="100"/>
    <n v="100"/>
    <n v="100"/>
    <n v="100"/>
    <n v="100"/>
    <n v="100"/>
    <n v="100"/>
    <n v="100"/>
    <n v="100"/>
    <n v="100"/>
    <n v="100"/>
  </r>
  <r>
    <x v="502"/>
    <x v="500"/>
    <x v="1"/>
    <x v="2"/>
    <s v="Remehue/Remehue"/>
    <x v="449"/>
    <x v="449"/>
    <s v="INIA"/>
    <n v="502935"/>
    <n v="40"/>
    <s v="Remehue/Remehue"/>
    <x v="0"/>
    <s v="Transferencias Subsecretaría"/>
    <x v="2"/>
    <n v="0"/>
    <n v="0"/>
    <n v="20"/>
    <n v="20"/>
    <n v="20"/>
    <n v="20"/>
    <n v="20"/>
    <n v="20"/>
    <n v="20"/>
    <n v="20"/>
    <n v="20"/>
    <n v="20"/>
  </r>
  <r>
    <x v="499"/>
    <x v="497"/>
    <x v="1"/>
    <x v="11"/>
    <s v="Kampenaike"/>
    <x v="63"/>
    <x v="63"/>
    <s v="INIA"/>
    <n v="503110"/>
    <n v="50"/>
    <s v="Kampenaike"/>
    <x v="0"/>
    <s v="Transferencias Subsecretaría"/>
    <x v="1"/>
    <n v="5"/>
    <n v="5"/>
    <n v="5"/>
    <n v="5"/>
    <n v="5"/>
    <n v="5"/>
    <n v="5"/>
    <n v="5"/>
    <n v="5"/>
    <n v="5"/>
    <n v="5"/>
    <n v="5"/>
  </r>
  <r>
    <x v="500"/>
    <x v="498"/>
    <x v="2"/>
    <x v="3"/>
    <s v="La Platina/La Platina"/>
    <x v="134"/>
    <x v="134"/>
    <s v="INIA"/>
    <n v="503225"/>
    <n v="40"/>
    <s v="Remehue/Remehue"/>
    <x v="0"/>
    <s v="Transferencias Subsecretaría"/>
    <x v="1"/>
    <n v="0"/>
    <n v="0"/>
    <n v="0"/>
    <n v="0"/>
    <n v="0"/>
    <n v="0"/>
    <n v="0"/>
    <n v="0"/>
    <n v="0"/>
    <n v="0"/>
    <n v="10"/>
    <n v="10"/>
  </r>
  <r>
    <x v="500"/>
    <x v="498"/>
    <x v="2"/>
    <x v="1"/>
    <s v="Intihuasi/Intihuasi"/>
    <x v="3"/>
    <x v="3"/>
    <s v="INIA"/>
    <n v="503225"/>
    <n v="40"/>
    <s v="Remehue/Remehue"/>
    <x v="0"/>
    <s v="Transferencias Subsecretaría"/>
    <x v="1"/>
    <n v="0"/>
    <n v="0"/>
    <n v="0"/>
    <n v="0"/>
    <n v="0"/>
    <n v="0"/>
    <n v="0"/>
    <n v="0"/>
    <n v="0"/>
    <n v="0"/>
    <n v="10"/>
    <n v="10"/>
  </r>
  <r>
    <x v="500"/>
    <x v="498"/>
    <x v="1"/>
    <x v="5"/>
    <s v="Dirección Nacional"/>
    <x v="207"/>
    <x v="207"/>
    <s v="INIA"/>
    <n v="503225"/>
    <n v="40"/>
    <s v="Remehue/Remehue"/>
    <x v="0"/>
    <s v="Transferencias Subsecretaría"/>
    <x v="1"/>
    <n v="10"/>
    <n v="10"/>
    <n v="10"/>
    <n v="10"/>
    <n v="10"/>
    <n v="10"/>
    <n v="0"/>
    <n v="0"/>
    <n v="0"/>
    <n v="0"/>
    <n v="0"/>
    <n v="0"/>
  </r>
  <r>
    <x v="500"/>
    <x v="498"/>
    <x v="1"/>
    <x v="3"/>
    <s v="La Platina/La Platina"/>
    <x v="134"/>
    <x v="134"/>
    <s v="INIA"/>
    <n v="503225"/>
    <n v="40"/>
    <s v="Remehue/Remehue"/>
    <x v="0"/>
    <s v="Transferencias Subsecretaría"/>
    <x v="1"/>
    <n v="10"/>
    <n v="10"/>
    <n v="10"/>
    <n v="10"/>
    <n v="10"/>
    <n v="10"/>
    <n v="0"/>
    <n v="0"/>
    <n v="0"/>
    <n v="0"/>
    <n v="0"/>
    <n v="0"/>
  </r>
  <r>
    <x v="500"/>
    <x v="498"/>
    <x v="1"/>
    <x v="1"/>
    <s v="Intihuasi/Intihuasi"/>
    <x v="3"/>
    <x v="3"/>
    <s v="INIA"/>
    <n v="503225"/>
    <n v="40"/>
    <s v="Remehue/Remehue"/>
    <x v="0"/>
    <s v="Transferencias Subsecretaría"/>
    <x v="1"/>
    <n v="10"/>
    <n v="10"/>
    <n v="10"/>
    <n v="10"/>
    <n v="10"/>
    <n v="10"/>
    <n v="0"/>
    <n v="0"/>
    <n v="0"/>
    <n v="0"/>
    <n v="0"/>
    <n v="0"/>
  </r>
  <r>
    <x v="481"/>
    <x v="479"/>
    <x v="5"/>
    <x v="10"/>
    <s v="La Cruz"/>
    <x v="460"/>
    <x v="460"/>
    <s v="INIA"/>
    <n v="503976"/>
    <n v="13"/>
    <s v="La Cruz"/>
    <x v="17"/>
    <s v="INDAP"/>
    <x v="0"/>
    <n v="5"/>
    <n v="5"/>
    <n v="5"/>
    <n v="5"/>
    <n v="5"/>
    <n v="5"/>
    <n v="5"/>
    <n v="5"/>
    <n v="5"/>
    <n v="5"/>
    <n v="5"/>
    <n v="5"/>
  </r>
  <r>
    <x v="501"/>
    <x v="499"/>
    <x v="1"/>
    <x v="3"/>
    <s v="La Platina/La Platina"/>
    <x v="107"/>
    <x v="107"/>
    <s v="INIA"/>
    <n v="220088"/>
    <n v="10"/>
    <s v="La Platina/La Platina"/>
    <x v="0"/>
    <s v="Transferencias Subsecretaría"/>
    <x v="0"/>
    <n v="30"/>
    <n v="30"/>
    <n v="30"/>
    <n v="30"/>
    <n v="30"/>
    <n v="30"/>
    <n v="30"/>
    <n v="30"/>
    <n v="30"/>
    <n v="30"/>
    <n v="30"/>
    <n v="30"/>
  </r>
  <r>
    <x v="503"/>
    <x v="501"/>
    <x v="1"/>
    <x v="6"/>
    <s v="Rayentue/Rayentue"/>
    <x v="13"/>
    <x v="13"/>
    <s v="INIA"/>
    <n v="503296"/>
    <n v="16"/>
    <s v="Rayentue/Rayentue"/>
    <x v="1"/>
    <s v="Contratos privados nacionales"/>
    <x v="1"/>
    <n v="0"/>
    <n v="0"/>
    <n v="5"/>
    <n v="5"/>
    <n v="5"/>
    <n v="5"/>
    <n v="5"/>
    <n v="5"/>
    <n v="5"/>
    <n v="5"/>
    <n v="5"/>
    <n v="5"/>
  </r>
  <r>
    <x v="476"/>
    <x v="474"/>
    <x v="1"/>
    <x v="0"/>
    <s v="Quilamapu/Quilamapu"/>
    <x v="16"/>
    <x v="16"/>
    <s v="INIA"/>
    <n v="503285"/>
    <n v="20"/>
    <s v="Quilamapu/Quilamapu"/>
    <x v="0"/>
    <s v="Transferencias Subsecretaría"/>
    <x v="1"/>
    <n v="0"/>
    <n v="0"/>
    <n v="19"/>
    <n v="19"/>
    <n v="19"/>
    <n v="19"/>
    <n v="19"/>
    <n v="19"/>
    <n v="19"/>
    <n v="19"/>
    <n v="19"/>
    <n v="19"/>
  </r>
  <r>
    <x v="476"/>
    <x v="474"/>
    <x v="1"/>
    <x v="10"/>
    <s v="La Cruz"/>
    <x v="39"/>
    <x v="39"/>
    <s v="INIA"/>
    <n v="503285"/>
    <n v="20"/>
    <s v="Quilamapu/Quilamapu"/>
    <x v="0"/>
    <s v="Transferencias Subsecretaría"/>
    <x v="1"/>
    <n v="0"/>
    <n v="0"/>
    <n v="15"/>
    <n v="15"/>
    <n v="15"/>
    <n v="15"/>
    <n v="15"/>
    <n v="15"/>
    <n v="15"/>
    <n v="15"/>
    <n v="15"/>
    <n v="15"/>
  </r>
  <r>
    <x v="476"/>
    <x v="474"/>
    <x v="1"/>
    <x v="0"/>
    <s v="Quilamapu/Quilamapu"/>
    <x v="129"/>
    <x v="129"/>
    <s v="INIA"/>
    <n v="503285"/>
    <n v="20"/>
    <s v="Quilamapu/Quilamapu"/>
    <x v="0"/>
    <s v="Transferencias Subsecretaría"/>
    <x v="1"/>
    <n v="0"/>
    <n v="0"/>
    <n v="9"/>
    <n v="9"/>
    <n v="9"/>
    <n v="9"/>
    <n v="9"/>
    <n v="9"/>
    <n v="9"/>
    <n v="9"/>
    <n v="9"/>
    <n v="9"/>
  </r>
  <r>
    <x v="456"/>
    <x v="455"/>
    <x v="4"/>
    <x v="2"/>
    <s v="Remehue/Remehue"/>
    <x v="155"/>
    <x v="155"/>
    <s v="INIA"/>
    <n v="503308"/>
    <n v="40"/>
    <s v="Remehue/Remehue"/>
    <x v="0"/>
    <s v="Transferencias Subsecretaría"/>
    <x v="0"/>
    <n v="8"/>
    <n v="8"/>
    <n v="8"/>
    <n v="8"/>
    <n v="8"/>
    <n v="8"/>
    <n v="8"/>
    <n v="8"/>
    <n v="8"/>
    <n v="8"/>
    <n v="8"/>
    <n v="8"/>
  </r>
  <r>
    <x v="476"/>
    <x v="474"/>
    <x v="3"/>
    <x v="10"/>
    <s v="La Cruz"/>
    <x v="39"/>
    <x v="39"/>
    <s v="INIA"/>
    <n v="503285"/>
    <n v="20"/>
    <s v="Quilamapu/Quilamapu"/>
    <x v="0"/>
    <s v="Transferencias Subsecretaría"/>
    <x v="1"/>
    <n v="15"/>
    <n v="15"/>
    <n v="15"/>
    <n v="15"/>
    <n v="15"/>
    <n v="15"/>
    <n v="15"/>
    <n v="15"/>
    <n v="0"/>
    <n v="0"/>
    <n v="0"/>
    <n v="0"/>
  </r>
  <r>
    <x v="153"/>
    <x v="152"/>
    <x v="2"/>
    <x v="2"/>
    <s v="Remehue/Remehue"/>
    <x v="131"/>
    <x v="131"/>
    <s v="INIA"/>
    <n v="503253"/>
    <n v="40"/>
    <s v="Remehue/Remehue"/>
    <x v="1"/>
    <s v="Contratos privados nacionales"/>
    <x v="1"/>
    <n v="0"/>
    <n v="0"/>
    <n v="0"/>
    <n v="0"/>
    <n v="0"/>
    <n v="0"/>
    <n v="0"/>
    <n v="0"/>
    <n v="0"/>
    <n v="0"/>
    <n v="0"/>
    <n v="5"/>
  </r>
  <r>
    <x v="153"/>
    <x v="152"/>
    <x v="1"/>
    <x v="2"/>
    <s v="Remehue/Remehue"/>
    <x v="23"/>
    <x v="23"/>
    <s v="INIA"/>
    <n v="503253"/>
    <n v="40"/>
    <s v="Remehue/Remehue"/>
    <x v="1"/>
    <s v="Contratos privados nacionales"/>
    <x v="1"/>
    <n v="5"/>
    <n v="5"/>
    <n v="5"/>
    <n v="5"/>
    <n v="5"/>
    <n v="5"/>
    <n v="5"/>
    <n v="5"/>
    <n v="5"/>
    <n v="5"/>
    <n v="5"/>
    <n v="5"/>
  </r>
  <r>
    <x v="58"/>
    <x v="58"/>
    <x v="2"/>
    <x v="2"/>
    <s v="Remehue/Remehue"/>
    <x v="130"/>
    <x v="130"/>
    <s v="INIA"/>
    <n v="503237"/>
    <n v="40"/>
    <s v="Remehue/Remehue"/>
    <x v="0"/>
    <s v="Transferencias Subsecretaría"/>
    <x v="1"/>
    <n v="0"/>
    <n v="0"/>
    <n v="0"/>
    <n v="0"/>
    <n v="0"/>
    <n v="0"/>
    <n v="0"/>
    <n v="0"/>
    <n v="0"/>
    <n v="0"/>
    <n v="0"/>
    <n v="10"/>
  </r>
  <r>
    <x v="58"/>
    <x v="58"/>
    <x v="2"/>
    <x v="2"/>
    <s v="Remehue/Remehue"/>
    <x v="175"/>
    <x v="175"/>
    <s v="INIA"/>
    <n v="503237"/>
    <n v="40"/>
    <s v="Remehue/Remehue"/>
    <x v="0"/>
    <s v="Transferencias Subsecretaría"/>
    <x v="1"/>
    <n v="0"/>
    <n v="0"/>
    <n v="0"/>
    <n v="0"/>
    <n v="0"/>
    <n v="0"/>
    <n v="0"/>
    <n v="0"/>
    <n v="0"/>
    <n v="0"/>
    <n v="0"/>
    <n v="10"/>
  </r>
  <r>
    <x v="58"/>
    <x v="58"/>
    <x v="2"/>
    <x v="2"/>
    <s v="Remehue/Remehue"/>
    <x v="43"/>
    <x v="43"/>
    <s v="INIA"/>
    <n v="503237"/>
    <n v="40"/>
    <s v="Remehue/Remehue"/>
    <x v="0"/>
    <s v="Transferencias Subsecretaría"/>
    <x v="1"/>
    <n v="0"/>
    <n v="0"/>
    <n v="0"/>
    <n v="0"/>
    <n v="0"/>
    <n v="0"/>
    <n v="0"/>
    <n v="0"/>
    <n v="0"/>
    <n v="0"/>
    <n v="0"/>
    <n v="10"/>
  </r>
  <r>
    <x v="58"/>
    <x v="58"/>
    <x v="2"/>
    <x v="2"/>
    <s v="Remehue/Remehue"/>
    <x v="76"/>
    <x v="76"/>
    <s v="INIA"/>
    <n v="503237"/>
    <n v="40"/>
    <s v="Remehue/Remehue"/>
    <x v="0"/>
    <s v="Transferencias Subsecretaría"/>
    <x v="1"/>
    <n v="0"/>
    <n v="0"/>
    <n v="0"/>
    <n v="0"/>
    <n v="0"/>
    <n v="0"/>
    <n v="0"/>
    <n v="0"/>
    <n v="0"/>
    <n v="0"/>
    <n v="0"/>
    <n v="10"/>
  </r>
  <r>
    <x v="58"/>
    <x v="58"/>
    <x v="2"/>
    <x v="4"/>
    <s v="Carillanca"/>
    <x v="68"/>
    <x v="68"/>
    <s v="INIA"/>
    <n v="503237"/>
    <n v="40"/>
    <s v="Remehue/Remehue"/>
    <x v="0"/>
    <s v="Transferencias Subsecretaría"/>
    <x v="1"/>
    <n v="0"/>
    <n v="0"/>
    <n v="0"/>
    <n v="0"/>
    <n v="0"/>
    <n v="0"/>
    <n v="0"/>
    <n v="0"/>
    <n v="0"/>
    <n v="0"/>
    <n v="0"/>
    <n v="5"/>
  </r>
  <r>
    <x v="504"/>
    <x v="502"/>
    <x v="1"/>
    <x v="3"/>
    <s v="La Platina/La Platina"/>
    <x v="89"/>
    <x v="89"/>
    <s v="INIA"/>
    <n v="503259"/>
    <n v="10"/>
    <s v="La Platina/La Platina"/>
    <x v="0"/>
    <s v="Transferencias Subsecretaría"/>
    <x v="1"/>
    <n v="0"/>
    <n v="0"/>
    <n v="5"/>
    <n v="5"/>
    <n v="5"/>
    <n v="5"/>
    <n v="5"/>
    <n v="5"/>
    <n v="5"/>
    <n v="5"/>
    <n v="0"/>
    <n v="0"/>
  </r>
  <r>
    <x v="58"/>
    <x v="58"/>
    <x v="2"/>
    <x v="3"/>
    <s v="La Platina/La Platina"/>
    <x v="127"/>
    <x v="127"/>
    <s v="INIA"/>
    <n v="503237"/>
    <n v="40"/>
    <s v="Remehue/Remehue"/>
    <x v="0"/>
    <s v="Transferencias Subsecretaría"/>
    <x v="1"/>
    <n v="0"/>
    <n v="0"/>
    <n v="0"/>
    <n v="0"/>
    <n v="0"/>
    <n v="0"/>
    <n v="0"/>
    <n v="0"/>
    <n v="0"/>
    <n v="0"/>
    <n v="0"/>
    <n v="2"/>
  </r>
  <r>
    <x v="58"/>
    <x v="58"/>
    <x v="2"/>
    <x v="2"/>
    <s v="Remehue/Remehue"/>
    <x v="88"/>
    <x v="88"/>
    <s v="INIA"/>
    <n v="503237"/>
    <n v="40"/>
    <s v="Remehue/Remehue"/>
    <x v="0"/>
    <s v="Transferencias Subsecretaría"/>
    <x v="1"/>
    <n v="0"/>
    <n v="0"/>
    <n v="0"/>
    <n v="0"/>
    <n v="0"/>
    <n v="0"/>
    <n v="0"/>
    <n v="0"/>
    <n v="0"/>
    <n v="0"/>
    <n v="0"/>
    <n v="10"/>
  </r>
  <r>
    <x v="58"/>
    <x v="58"/>
    <x v="2"/>
    <x v="2"/>
    <s v="Remehue/Remehue"/>
    <x v="219"/>
    <x v="219"/>
    <s v="INIA"/>
    <n v="503237"/>
    <n v="40"/>
    <s v="Remehue/Remehue"/>
    <x v="0"/>
    <s v="Transferencias Subsecretaría"/>
    <x v="1"/>
    <n v="0"/>
    <n v="0"/>
    <n v="0"/>
    <n v="0"/>
    <n v="0"/>
    <n v="0"/>
    <n v="0"/>
    <n v="0"/>
    <n v="0"/>
    <n v="0"/>
    <n v="0"/>
    <n v="10"/>
  </r>
  <r>
    <x v="58"/>
    <x v="58"/>
    <x v="1"/>
    <x v="2"/>
    <s v="Remehue/Remehue"/>
    <x v="182"/>
    <x v="182"/>
    <s v="INIA"/>
    <n v="503237"/>
    <n v="40"/>
    <s v="Remehue/Remehue"/>
    <x v="0"/>
    <s v="Transferencias Subsecretaría"/>
    <x v="1"/>
    <n v="20"/>
    <n v="20"/>
    <n v="20"/>
    <n v="20"/>
    <n v="20"/>
    <n v="20"/>
    <n v="20"/>
    <n v="20"/>
    <n v="20"/>
    <n v="20"/>
    <n v="20"/>
    <n v="20"/>
  </r>
  <r>
    <x v="58"/>
    <x v="58"/>
    <x v="1"/>
    <x v="2"/>
    <s v="Remehue/Remehue"/>
    <x v="130"/>
    <x v="130"/>
    <s v="INIA"/>
    <n v="503237"/>
    <n v="40"/>
    <s v="Remehue/Remehue"/>
    <x v="0"/>
    <s v="Transferencias Subsecretaría"/>
    <x v="1"/>
    <n v="10"/>
    <n v="10"/>
    <n v="10"/>
    <n v="10"/>
    <n v="10"/>
    <n v="10"/>
    <n v="10"/>
    <n v="10"/>
    <n v="10"/>
    <n v="10"/>
    <n v="10"/>
    <n v="10"/>
  </r>
  <r>
    <x v="58"/>
    <x v="58"/>
    <x v="1"/>
    <x v="2"/>
    <s v="Remehue/Remehue"/>
    <x v="175"/>
    <x v="175"/>
    <s v="INIA"/>
    <n v="503237"/>
    <n v="40"/>
    <s v="Remehue/Remehue"/>
    <x v="0"/>
    <s v="Transferencias Subsecretaría"/>
    <x v="1"/>
    <n v="10"/>
    <n v="10"/>
    <n v="10"/>
    <n v="10"/>
    <n v="10"/>
    <n v="10"/>
    <n v="10"/>
    <n v="10"/>
    <n v="10"/>
    <n v="10"/>
    <n v="10"/>
    <n v="10"/>
  </r>
  <r>
    <x v="58"/>
    <x v="58"/>
    <x v="1"/>
    <x v="2"/>
    <s v="Remehue/Remehue"/>
    <x v="43"/>
    <x v="43"/>
    <s v="INIA"/>
    <n v="503237"/>
    <n v="40"/>
    <s v="Remehue/Remehue"/>
    <x v="0"/>
    <s v="Transferencias Subsecretaría"/>
    <x v="1"/>
    <n v="10"/>
    <n v="10"/>
    <n v="10"/>
    <n v="10"/>
    <n v="10"/>
    <n v="10"/>
    <n v="10"/>
    <n v="10"/>
    <n v="10"/>
    <n v="10"/>
    <n v="10"/>
    <n v="10"/>
  </r>
  <r>
    <x v="58"/>
    <x v="58"/>
    <x v="1"/>
    <x v="2"/>
    <s v="Remehue/Remehue"/>
    <x v="76"/>
    <x v="76"/>
    <s v="INIA"/>
    <n v="503237"/>
    <n v="40"/>
    <s v="Remehue/Remehue"/>
    <x v="0"/>
    <s v="Transferencias Subsecretaría"/>
    <x v="1"/>
    <n v="10"/>
    <n v="10"/>
    <n v="10"/>
    <n v="10"/>
    <n v="10"/>
    <n v="10"/>
    <n v="10"/>
    <n v="10"/>
    <n v="10"/>
    <n v="10"/>
    <n v="10"/>
    <n v="10"/>
  </r>
  <r>
    <x v="58"/>
    <x v="58"/>
    <x v="1"/>
    <x v="4"/>
    <s v="Carillanca"/>
    <x v="68"/>
    <x v="68"/>
    <s v="INIA"/>
    <n v="503237"/>
    <n v="40"/>
    <s v="Remehue/Remehue"/>
    <x v="0"/>
    <s v="Transferencias Subsecretaría"/>
    <x v="1"/>
    <n v="5"/>
    <n v="5"/>
    <n v="5"/>
    <n v="5"/>
    <n v="5"/>
    <n v="5"/>
    <n v="5"/>
    <n v="5"/>
    <n v="5"/>
    <n v="5"/>
    <n v="5"/>
    <n v="5"/>
  </r>
  <r>
    <x v="505"/>
    <x v="503"/>
    <x v="1"/>
    <x v="1"/>
    <s v="Intihuasi/Intihuasi"/>
    <x v="54"/>
    <x v="54"/>
    <s v="INIA"/>
    <n v="503231"/>
    <n v="5"/>
    <s v="Intihuasi/Intihuasi"/>
    <x v="0"/>
    <s v="Transferencias Subsecretaría"/>
    <x v="2"/>
    <n v="0"/>
    <n v="0"/>
    <n v="9"/>
    <n v="9"/>
    <n v="9"/>
    <n v="9"/>
    <n v="9"/>
    <n v="9"/>
    <n v="9"/>
    <n v="9"/>
    <n v="9"/>
    <n v="9"/>
  </r>
  <r>
    <x v="472"/>
    <x v="470"/>
    <x v="1"/>
    <x v="6"/>
    <s v="Rayentue/Rayentue"/>
    <x v="94"/>
    <x v="94"/>
    <s v="INIA"/>
    <n v="220089"/>
    <n v="16"/>
    <s v="Rayentue/Rayentue"/>
    <x v="0"/>
    <s v="Transferencias Subsecretaría"/>
    <x v="0"/>
    <n v="30"/>
    <n v="30"/>
    <n v="0"/>
    <n v="0"/>
    <n v="0"/>
    <n v="0"/>
    <n v="0"/>
    <n v="0"/>
    <n v="0"/>
    <n v="0"/>
    <n v="0"/>
    <n v="0"/>
  </r>
  <r>
    <x v="58"/>
    <x v="58"/>
    <x v="1"/>
    <x v="2"/>
    <s v="Remehue/Remehue"/>
    <x v="219"/>
    <x v="219"/>
    <s v="INIA"/>
    <n v="503237"/>
    <n v="40"/>
    <s v="Remehue/Remehue"/>
    <x v="0"/>
    <s v="Transferencias Subsecretaría"/>
    <x v="1"/>
    <n v="10"/>
    <n v="10"/>
    <n v="10"/>
    <n v="10"/>
    <n v="10"/>
    <n v="10"/>
    <n v="10"/>
    <n v="10"/>
    <n v="10"/>
    <n v="10"/>
    <n v="10"/>
    <n v="10"/>
  </r>
  <r>
    <x v="58"/>
    <x v="58"/>
    <x v="1"/>
    <x v="2"/>
    <s v="Remehue/Remehue"/>
    <x v="208"/>
    <x v="208"/>
    <s v="INIA"/>
    <n v="503237"/>
    <n v="40"/>
    <s v="Remehue/Remehue"/>
    <x v="0"/>
    <s v="Transferencias Subsecretaría"/>
    <x v="1"/>
    <n v="5"/>
    <n v="5"/>
    <n v="5"/>
    <n v="5"/>
    <n v="5"/>
    <n v="5"/>
    <n v="5"/>
    <n v="5"/>
    <n v="5"/>
    <n v="5"/>
    <n v="5"/>
    <n v="5"/>
  </r>
  <r>
    <x v="506"/>
    <x v="504"/>
    <x v="1"/>
    <x v="4"/>
    <s v="Carillanca"/>
    <x v="261"/>
    <x v="261"/>
    <s v="INIA"/>
    <n v="503351"/>
    <n v="30"/>
    <s v="Carillanca"/>
    <x v="0"/>
    <s v="Transferencias Subsecretaría"/>
    <x v="1"/>
    <n v="0"/>
    <n v="0"/>
    <n v="0"/>
    <n v="0"/>
    <n v="0"/>
    <n v="0"/>
    <n v="20"/>
    <n v="20"/>
    <n v="20"/>
    <n v="20"/>
    <n v="20"/>
    <n v="20"/>
  </r>
  <r>
    <x v="58"/>
    <x v="58"/>
    <x v="3"/>
    <x v="2"/>
    <s v="Remehue/Remehue"/>
    <x v="130"/>
    <x v="130"/>
    <s v="INIA"/>
    <n v="503237"/>
    <n v="40"/>
    <s v="Remehue/Remehue"/>
    <x v="0"/>
    <s v="Transferencias Subsecretaría"/>
    <x v="1"/>
    <n v="10"/>
    <n v="10"/>
    <n v="10"/>
    <n v="10"/>
    <n v="10"/>
    <n v="10"/>
    <n v="10"/>
    <n v="10"/>
    <n v="10"/>
    <n v="10"/>
    <n v="10"/>
    <n v="10"/>
  </r>
  <r>
    <x v="58"/>
    <x v="58"/>
    <x v="3"/>
    <x v="2"/>
    <s v="Remehue/Remehue"/>
    <x v="175"/>
    <x v="175"/>
    <s v="INIA"/>
    <n v="503237"/>
    <n v="40"/>
    <s v="Remehue/Remehue"/>
    <x v="0"/>
    <s v="Transferencias Subsecretaría"/>
    <x v="1"/>
    <n v="10"/>
    <n v="10"/>
    <n v="10"/>
    <n v="10"/>
    <n v="10"/>
    <n v="10"/>
    <n v="10"/>
    <n v="10"/>
    <n v="10"/>
    <n v="10"/>
    <n v="10"/>
    <n v="10"/>
  </r>
  <r>
    <x v="58"/>
    <x v="58"/>
    <x v="3"/>
    <x v="2"/>
    <s v="Remehue/Remehue"/>
    <x v="43"/>
    <x v="43"/>
    <s v="INIA"/>
    <n v="503237"/>
    <n v="40"/>
    <s v="Remehue/Remehue"/>
    <x v="0"/>
    <s v="Transferencias Subsecretaría"/>
    <x v="1"/>
    <n v="10"/>
    <n v="10"/>
    <n v="10"/>
    <n v="10"/>
    <n v="10"/>
    <n v="10"/>
    <n v="10"/>
    <n v="10"/>
    <n v="10"/>
    <n v="10"/>
    <n v="10"/>
    <n v="10"/>
  </r>
  <r>
    <x v="507"/>
    <x v="505"/>
    <x v="1"/>
    <x v="5"/>
    <s v="Dirección Nacional"/>
    <x v="12"/>
    <x v="12"/>
    <s v="INIA"/>
    <n v="502934"/>
    <n v="40"/>
    <s v="Remehue/Remehue"/>
    <x v="0"/>
    <s v="Transferencias Subsecretaría"/>
    <x v="1"/>
    <n v="0"/>
    <n v="0"/>
    <n v="5"/>
    <n v="5"/>
    <n v="5"/>
    <n v="5"/>
    <n v="5"/>
    <n v="5"/>
    <n v="5"/>
    <n v="0"/>
    <n v="0"/>
    <n v="0"/>
  </r>
  <r>
    <x v="58"/>
    <x v="58"/>
    <x v="3"/>
    <x v="4"/>
    <s v="Carillanca"/>
    <x v="68"/>
    <x v="68"/>
    <s v="INIA"/>
    <n v="503237"/>
    <n v="40"/>
    <s v="Remehue/Remehue"/>
    <x v="0"/>
    <s v="Transferencias Subsecretaría"/>
    <x v="1"/>
    <n v="5"/>
    <n v="5"/>
    <n v="5"/>
    <n v="5"/>
    <n v="5"/>
    <n v="5"/>
    <n v="5"/>
    <n v="5"/>
    <n v="5"/>
    <n v="5"/>
    <n v="5"/>
    <n v="5"/>
  </r>
  <r>
    <x v="506"/>
    <x v="504"/>
    <x v="1"/>
    <x v="4"/>
    <s v="Carillanca"/>
    <x v="158"/>
    <x v="158"/>
    <s v="INIA"/>
    <n v="503351"/>
    <n v="30"/>
    <s v="Carillanca"/>
    <x v="0"/>
    <s v="Transferencias Subsecretaría"/>
    <x v="1"/>
    <n v="0"/>
    <n v="0"/>
    <n v="0"/>
    <n v="0"/>
    <n v="0"/>
    <n v="0"/>
    <n v="15"/>
    <n v="15"/>
    <n v="15"/>
    <n v="15"/>
    <n v="15"/>
    <n v="15"/>
  </r>
  <r>
    <x v="58"/>
    <x v="58"/>
    <x v="3"/>
    <x v="2"/>
    <s v="Remehue/Remehue"/>
    <x v="88"/>
    <x v="88"/>
    <s v="INIA"/>
    <n v="503237"/>
    <n v="40"/>
    <s v="Remehue/Remehue"/>
    <x v="0"/>
    <s v="Transferencias Subsecretaría"/>
    <x v="1"/>
    <n v="10"/>
    <n v="10"/>
    <n v="10"/>
    <n v="10"/>
    <n v="10"/>
    <n v="10"/>
    <n v="10"/>
    <n v="10"/>
    <n v="10"/>
    <n v="10"/>
    <n v="10"/>
    <n v="10"/>
  </r>
  <r>
    <x v="58"/>
    <x v="58"/>
    <x v="3"/>
    <x v="2"/>
    <s v="Remehue/Remehue"/>
    <x v="208"/>
    <x v="208"/>
    <s v="INIA"/>
    <n v="503237"/>
    <n v="40"/>
    <s v="Remehue/Remehue"/>
    <x v="0"/>
    <s v="Transferencias Subsecretaría"/>
    <x v="1"/>
    <n v="5"/>
    <n v="5"/>
    <n v="5"/>
    <n v="5"/>
    <n v="5"/>
    <n v="5"/>
    <n v="5"/>
    <n v="5"/>
    <n v="5"/>
    <n v="5"/>
    <n v="5"/>
    <n v="5"/>
  </r>
  <r>
    <x v="502"/>
    <x v="500"/>
    <x v="1"/>
    <x v="2"/>
    <s v="Remehue/Remehue"/>
    <x v="12"/>
    <x v="12"/>
    <s v="INIA"/>
    <n v="502935"/>
    <n v="40"/>
    <s v="Remehue/Remehue"/>
    <x v="0"/>
    <s v="Transferencias Subsecretaría"/>
    <x v="2"/>
    <n v="0"/>
    <n v="0"/>
    <n v="5"/>
    <n v="5"/>
    <n v="5"/>
    <n v="5"/>
    <n v="5"/>
    <n v="5"/>
    <n v="5"/>
    <n v="5"/>
    <n v="5"/>
    <n v="5"/>
  </r>
  <r>
    <x v="58"/>
    <x v="58"/>
    <x v="0"/>
    <x v="2"/>
    <s v="Remehue/Remehue"/>
    <x v="43"/>
    <x v="43"/>
    <s v="INIA"/>
    <n v="503237"/>
    <n v="40"/>
    <s v="Remehue/Remehue"/>
    <x v="0"/>
    <s v="Transferencias Subsecretaría"/>
    <x v="1"/>
    <n v="10"/>
    <n v="10"/>
    <n v="10"/>
    <n v="10"/>
    <n v="10"/>
    <n v="10"/>
    <n v="10"/>
    <n v="0"/>
    <n v="0"/>
    <n v="0"/>
    <n v="0"/>
    <n v="0"/>
  </r>
  <r>
    <x v="502"/>
    <x v="500"/>
    <x v="1"/>
    <x v="2"/>
    <s v="Remehue/Remehue"/>
    <x v="232"/>
    <x v="232"/>
    <s v="INIA"/>
    <n v="502935"/>
    <n v="40"/>
    <s v="Remehue/Remehue"/>
    <x v="0"/>
    <s v="Transferencias Subsecretaría"/>
    <x v="2"/>
    <n v="0"/>
    <n v="0"/>
    <n v="5"/>
    <n v="5"/>
    <n v="5"/>
    <n v="5"/>
    <n v="5"/>
    <n v="5"/>
    <n v="5"/>
    <n v="5"/>
    <n v="5"/>
    <n v="5"/>
  </r>
  <r>
    <x v="502"/>
    <x v="500"/>
    <x v="1"/>
    <x v="2"/>
    <s v="Remehue/Remehue"/>
    <x v="206"/>
    <x v="206"/>
    <s v="INIA"/>
    <n v="502935"/>
    <n v="40"/>
    <s v="Remehue/Remehue"/>
    <x v="0"/>
    <s v="Transferencias Subsecretaría"/>
    <x v="2"/>
    <n v="0"/>
    <n v="0"/>
    <n v="5"/>
    <n v="5"/>
    <n v="5"/>
    <n v="5"/>
    <n v="5"/>
    <n v="5"/>
    <n v="5"/>
    <n v="5"/>
    <n v="5"/>
    <n v="5"/>
  </r>
  <r>
    <x v="506"/>
    <x v="504"/>
    <x v="1"/>
    <x v="4"/>
    <s v="Carillanca"/>
    <x v="199"/>
    <x v="199"/>
    <s v="INIA"/>
    <n v="503351"/>
    <n v="30"/>
    <s v="Carillanca"/>
    <x v="0"/>
    <s v="Transferencias Subsecretaría"/>
    <x v="1"/>
    <n v="0"/>
    <n v="0"/>
    <n v="0"/>
    <n v="0"/>
    <n v="0"/>
    <n v="0"/>
    <n v="5"/>
    <n v="5"/>
    <n v="5"/>
    <n v="5"/>
    <n v="5"/>
    <n v="5"/>
  </r>
  <r>
    <x v="508"/>
    <x v="506"/>
    <x v="1"/>
    <x v="2"/>
    <s v="Remehue/Remehue"/>
    <x v="232"/>
    <x v="232"/>
    <s v="INIA"/>
    <n v="502946"/>
    <n v="40"/>
    <s v="Remehue/Remehue"/>
    <x v="0"/>
    <s v="Transferencias Subsecretaría"/>
    <x v="1"/>
    <n v="0"/>
    <n v="0"/>
    <n v="5"/>
    <n v="5"/>
    <n v="5"/>
    <n v="5"/>
    <n v="5"/>
    <n v="5"/>
    <n v="5"/>
    <n v="0"/>
    <n v="0"/>
    <n v="0"/>
  </r>
  <r>
    <x v="103"/>
    <x v="103"/>
    <x v="1"/>
    <x v="8"/>
    <s v="Intihuasi/Vicuña"/>
    <x v="161"/>
    <x v="161"/>
    <s v="Contratos  Privados Nacionales"/>
    <n v="503007"/>
    <n v="11"/>
    <s v="Intihuasi/Vicuña"/>
    <x v="2"/>
    <s v="Convenios públicos"/>
    <x v="1"/>
    <n v="100"/>
    <n v="100"/>
    <n v="50"/>
    <n v="50"/>
    <n v="50"/>
    <n v="50"/>
    <n v="50"/>
    <n v="50"/>
    <n v="50"/>
    <n v="50"/>
    <n v="50"/>
    <n v="50"/>
  </r>
  <r>
    <x v="509"/>
    <x v="507"/>
    <x v="1"/>
    <x v="5"/>
    <s v="Dirección Nacional"/>
    <x v="12"/>
    <x v="12"/>
    <s v="INIA"/>
    <n v="502936"/>
    <n v="40"/>
    <s v="Remehue/Remehue"/>
    <x v="0"/>
    <s v="Transferencias Subsecretaría"/>
    <x v="1"/>
    <n v="0"/>
    <n v="0"/>
    <n v="5"/>
    <n v="5"/>
    <n v="5"/>
    <n v="5"/>
    <n v="5"/>
    <n v="5"/>
    <n v="5"/>
    <n v="5"/>
    <n v="5"/>
    <n v="5"/>
  </r>
  <r>
    <x v="509"/>
    <x v="507"/>
    <x v="1"/>
    <x v="2"/>
    <s v="Remehue/Remehue"/>
    <x v="449"/>
    <x v="449"/>
    <s v="INIA"/>
    <n v="502936"/>
    <n v="40"/>
    <s v="Remehue/Remehue"/>
    <x v="0"/>
    <s v="Transferencias Subsecretaría"/>
    <x v="1"/>
    <n v="0"/>
    <n v="0"/>
    <n v="20"/>
    <n v="20"/>
    <n v="20"/>
    <n v="20"/>
    <n v="20"/>
    <n v="20"/>
    <n v="20"/>
    <n v="20"/>
    <n v="20"/>
    <n v="20"/>
  </r>
  <r>
    <x v="509"/>
    <x v="507"/>
    <x v="1"/>
    <x v="2"/>
    <s v="Remehue/Remehue"/>
    <x v="232"/>
    <x v="232"/>
    <s v="INIA"/>
    <n v="502936"/>
    <n v="40"/>
    <s v="Remehue/Remehue"/>
    <x v="0"/>
    <s v="Transferencias Subsecretaría"/>
    <x v="1"/>
    <n v="0"/>
    <n v="0"/>
    <n v="5"/>
    <n v="5"/>
    <n v="5"/>
    <n v="5"/>
    <n v="5"/>
    <n v="5"/>
    <n v="5"/>
    <n v="5"/>
    <n v="5"/>
    <n v="5"/>
  </r>
  <r>
    <x v="481"/>
    <x v="479"/>
    <x v="6"/>
    <x v="10"/>
    <s v="La Cruz"/>
    <x v="460"/>
    <x v="460"/>
    <s v="INIA"/>
    <n v="503976"/>
    <n v="13"/>
    <s v="La Cruz"/>
    <x v="17"/>
    <s v="INDAP"/>
    <x v="0"/>
    <n v="5"/>
    <n v="5"/>
    <n v="5"/>
    <n v="5"/>
    <n v="5"/>
    <n v="5"/>
    <n v="5"/>
    <n v="5"/>
    <n v="5"/>
    <n v="5"/>
    <n v="0"/>
    <n v="0"/>
  </r>
  <r>
    <x v="509"/>
    <x v="507"/>
    <x v="1"/>
    <x v="2"/>
    <s v="Remehue/Remehue"/>
    <x v="231"/>
    <x v="231"/>
    <s v="INIA"/>
    <n v="502936"/>
    <n v="40"/>
    <s v="Remehue/Remehue"/>
    <x v="0"/>
    <s v="Transferencias Subsecretaría"/>
    <x v="1"/>
    <n v="0"/>
    <n v="0"/>
    <n v="5"/>
    <n v="5"/>
    <n v="5"/>
    <n v="5"/>
    <n v="5"/>
    <n v="5"/>
    <n v="5"/>
    <n v="5"/>
    <n v="5"/>
    <n v="5"/>
  </r>
  <r>
    <x v="509"/>
    <x v="507"/>
    <x v="1"/>
    <x v="2"/>
    <s v="Remehue/Remehue"/>
    <x v="206"/>
    <x v="206"/>
    <s v="INIA"/>
    <n v="502936"/>
    <n v="40"/>
    <s v="Remehue/Remehue"/>
    <x v="0"/>
    <s v="Transferencias Subsecretaría"/>
    <x v="1"/>
    <n v="0"/>
    <n v="0"/>
    <n v="5"/>
    <n v="5"/>
    <n v="5"/>
    <n v="5"/>
    <n v="5"/>
    <n v="5"/>
    <n v="5"/>
    <n v="5"/>
    <n v="5"/>
    <n v="5"/>
  </r>
  <r>
    <x v="510"/>
    <x v="508"/>
    <x v="1"/>
    <x v="12"/>
    <s v="Raihuén/Raihuén"/>
    <x v="61"/>
    <x v="61"/>
    <s v="INIA"/>
    <n v="220096"/>
    <n v="10"/>
    <s v="La Platina/La Platina"/>
    <x v="0"/>
    <s v="Transferencias Subsecretaría"/>
    <x v="0"/>
    <n v="10"/>
    <n v="10"/>
    <n v="10"/>
    <n v="10"/>
    <n v="0"/>
    <n v="0"/>
    <n v="0"/>
    <n v="0"/>
    <n v="0"/>
    <n v="0"/>
    <n v="0"/>
    <n v="0"/>
  </r>
  <r>
    <x v="174"/>
    <x v="173"/>
    <x v="1"/>
    <x v="2"/>
    <s v="Remehue/Remehue"/>
    <x v="206"/>
    <x v="206"/>
    <s v="INIA"/>
    <n v="502883"/>
    <n v="40"/>
    <s v="Remehue/Remehue"/>
    <x v="0"/>
    <s v="Transferencias Subsecretaría"/>
    <x v="1"/>
    <n v="5"/>
    <n v="5"/>
    <n v="5"/>
    <n v="5"/>
    <n v="5"/>
    <n v="5"/>
    <n v="5"/>
    <n v="5"/>
    <n v="5"/>
    <n v="5"/>
    <n v="5"/>
    <n v="5"/>
  </r>
  <r>
    <x v="174"/>
    <x v="173"/>
    <x v="1"/>
    <x v="2"/>
    <s v="Remehue/Remehue"/>
    <x v="73"/>
    <x v="73"/>
    <s v="INIA"/>
    <n v="502883"/>
    <n v="40"/>
    <s v="Remehue/Remehue"/>
    <x v="0"/>
    <s v="Transferencias Subsecretaría"/>
    <x v="1"/>
    <n v="5"/>
    <n v="5"/>
    <n v="5"/>
    <n v="5"/>
    <n v="5"/>
    <n v="5"/>
    <n v="5"/>
    <n v="5"/>
    <n v="0"/>
    <n v="0"/>
    <n v="0"/>
    <n v="0"/>
  </r>
  <r>
    <x v="511"/>
    <x v="509"/>
    <x v="1"/>
    <x v="0"/>
    <s v="Quilamapu/Quilamapu"/>
    <x v="33"/>
    <x v="33"/>
    <s v="INIA"/>
    <n v="502724"/>
    <n v="20"/>
    <s v="Quilamapu/Quilamapu"/>
    <x v="0"/>
    <s v="Transferencias Subsecretaría"/>
    <x v="1"/>
    <n v="0"/>
    <n v="0"/>
    <n v="0"/>
    <n v="5"/>
    <n v="5"/>
    <n v="5"/>
    <n v="0"/>
    <n v="0"/>
    <n v="0"/>
    <n v="0"/>
    <n v="0"/>
    <n v="0"/>
  </r>
  <r>
    <x v="415"/>
    <x v="414"/>
    <x v="1"/>
    <x v="0"/>
    <s v="Quilamapu/Quilamapu"/>
    <x v="31"/>
    <x v="31"/>
    <s v="INIA"/>
    <n v="503006"/>
    <n v="20"/>
    <s v="Quilamapu/Quilamapu"/>
    <x v="0"/>
    <s v="Transferencias Subsecretaría"/>
    <x v="1"/>
    <n v="10"/>
    <n v="10"/>
    <n v="10"/>
    <n v="10"/>
    <n v="10"/>
    <n v="10"/>
    <n v="10"/>
    <n v="10"/>
    <n v="10"/>
    <n v="10"/>
    <n v="10"/>
    <n v="10"/>
  </r>
  <r>
    <x v="415"/>
    <x v="414"/>
    <x v="1"/>
    <x v="0"/>
    <s v="Quilamapu/Quilamapu"/>
    <x v="186"/>
    <x v="186"/>
    <s v="INIA"/>
    <n v="503006"/>
    <n v="20"/>
    <s v="Quilamapu/Quilamapu"/>
    <x v="0"/>
    <s v="Transferencias Subsecretaría"/>
    <x v="1"/>
    <n v="5"/>
    <n v="5"/>
    <n v="5"/>
    <n v="5"/>
    <n v="5"/>
    <n v="5"/>
    <n v="5"/>
    <n v="5"/>
    <n v="5"/>
    <n v="5"/>
    <n v="5"/>
    <n v="5"/>
  </r>
  <r>
    <x v="117"/>
    <x v="117"/>
    <x v="3"/>
    <x v="8"/>
    <s v="Intihuasi/Vicuña"/>
    <x v="161"/>
    <x v="161"/>
    <s v="Contratos  Privados Nacionales"/>
    <n v="503268"/>
    <n v="11"/>
    <s v="Intihuasi/Vicuña"/>
    <x v="1"/>
    <s v="Contratos privados nacionales"/>
    <x v="1"/>
    <n v="10"/>
    <n v="10"/>
    <n v="10"/>
    <n v="10"/>
    <n v="10"/>
    <n v="10"/>
    <n v="10"/>
    <n v="10"/>
    <n v="10"/>
    <n v="10"/>
    <n v="10"/>
    <n v="10"/>
  </r>
  <r>
    <x v="415"/>
    <x v="414"/>
    <x v="1"/>
    <x v="0"/>
    <s v="Quilamapu/Quilamapu"/>
    <x v="463"/>
    <x v="463"/>
    <s v="Proyectos"/>
    <n v="503006"/>
    <n v="20"/>
    <s v="Quilamapu/Quilamapu"/>
    <x v="5"/>
    <s v="FIA"/>
    <x v="1"/>
    <n v="100"/>
    <n v="100"/>
    <n v="100"/>
    <n v="100"/>
    <n v="100"/>
    <n v="100"/>
    <n v="100"/>
    <n v="0"/>
    <n v="0"/>
    <n v="0"/>
    <n v="0"/>
    <n v="0"/>
  </r>
  <r>
    <x v="415"/>
    <x v="414"/>
    <x v="1"/>
    <x v="0"/>
    <s v="Quilamapu/Quilamapu"/>
    <x v="59"/>
    <x v="59"/>
    <s v="INIA"/>
    <n v="503006"/>
    <n v="20"/>
    <s v="Quilamapu/Quilamapu"/>
    <x v="0"/>
    <s v="Transferencias Subsecretaría"/>
    <x v="1"/>
    <n v="10"/>
    <n v="10"/>
    <n v="10"/>
    <n v="10"/>
    <n v="10"/>
    <n v="10"/>
    <n v="10"/>
    <n v="10"/>
    <n v="10"/>
    <n v="10"/>
    <n v="10"/>
    <n v="10"/>
  </r>
  <r>
    <x v="456"/>
    <x v="455"/>
    <x v="5"/>
    <x v="2"/>
    <s v="Remehue/Remehue"/>
    <x v="155"/>
    <x v="155"/>
    <s v="INIA"/>
    <n v="503308"/>
    <n v="40"/>
    <s v="Remehue/Remehue"/>
    <x v="0"/>
    <s v="Transferencias Subsecretaría"/>
    <x v="0"/>
    <n v="8"/>
    <n v="8"/>
    <n v="8"/>
    <n v="8"/>
    <n v="8"/>
    <n v="8"/>
    <n v="8"/>
    <n v="8"/>
    <n v="8"/>
    <n v="8"/>
    <n v="8"/>
    <n v="8"/>
  </r>
  <r>
    <x v="411"/>
    <x v="410"/>
    <x v="1"/>
    <x v="8"/>
    <s v="Intihuasi/Vicuña"/>
    <x v="161"/>
    <x v="161"/>
    <s v="Contratos  Privados Nacionales"/>
    <n v="502575"/>
    <n v="11"/>
    <s v="Intihuasi/Vicuña"/>
    <x v="1"/>
    <s v="Contratos privados nacionales"/>
    <x v="1"/>
    <n v="0"/>
    <n v="0"/>
    <n v="10"/>
    <n v="10"/>
    <n v="10"/>
    <n v="10"/>
    <n v="10"/>
    <n v="10"/>
    <n v="10"/>
    <n v="10"/>
    <n v="0"/>
    <n v="0"/>
  </r>
  <r>
    <x v="415"/>
    <x v="414"/>
    <x v="1"/>
    <x v="0"/>
    <s v="Quilamapu/Quilamapu"/>
    <x v="171"/>
    <x v="171"/>
    <s v="INIA"/>
    <n v="503006"/>
    <n v="20"/>
    <s v="Quilamapu/Quilamapu"/>
    <x v="0"/>
    <s v="Transferencias Subsecretaría"/>
    <x v="1"/>
    <n v="15"/>
    <n v="15"/>
    <n v="15"/>
    <n v="15"/>
    <n v="15"/>
    <n v="15"/>
    <n v="15"/>
    <n v="15"/>
    <n v="15"/>
    <n v="15"/>
    <n v="15"/>
    <n v="15"/>
  </r>
  <r>
    <x v="415"/>
    <x v="414"/>
    <x v="1"/>
    <x v="0"/>
    <s v="Quilamapu/Quilamapu"/>
    <x v="464"/>
    <x v="464"/>
    <s v="Proyectos"/>
    <n v="503006"/>
    <n v="20"/>
    <s v="Quilamapu/Quilamapu"/>
    <x v="5"/>
    <s v="FIA"/>
    <x v="1"/>
    <n v="0"/>
    <n v="0"/>
    <n v="100"/>
    <n v="100"/>
    <n v="100"/>
    <n v="100"/>
    <n v="100"/>
    <n v="100"/>
    <n v="0"/>
    <n v="0"/>
    <n v="0"/>
    <n v="0"/>
  </r>
  <r>
    <x v="103"/>
    <x v="103"/>
    <x v="1"/>
    <x v="8"/>
    <s v="Intihuasi/Vicuña"/>
    <x v="41"/>
    <x v="41"/>
    <s v="INIA"/>
    <n v="503007"/>
    <n v="11"/>
    <s v="Intihuasi/Vicuña"/>
    <x v="0"/>
    <s v="Transferencias Subsecretaría"/>
    <x v="1"/>
    <n v="15"/>
    <n v="15"/>
    <n v="25"/>
    <n v="25"/>
    <n v="25"/>
    <n v="25"/>
    <n v="25"/>
    <n v="25"/>
    <n v="25"/>
    <n v="25"/>
    <n v="25"/>
    <n v="25"/>
  </r>
  <r>
    <x v="103"/>
    <x v="103"/>
    <x v="1"/>
    <x v="8"/>
    <s v="Intihuasi/Vicuña"/>
    <x v="47"/>
    <x v="47"/>
    <s v="INIA"/>
    <n v="503007"/>
    <n v="11"/>
    <s v="Intihuasi/Vicuña"/>
    <x v="0"/>
    <s v="Transferencias Subsecretaría"/>
    <x v="1"/>
    <n v="20"/>
    <n v="20"/>
    <n v="20"/>
    <n v="20"/>
    <n v="20"/>
    <n v="20"/>
    <n v="20"/>
    <n v="20"/>
    <n v="20"/>
    <n v="20"/>
    <n v="20"/>
    <n v="20"/>
  </r>
  <r>
    <x v="456"/>
    <x v="455"/>
    <x v="6"/>
    <x v="2"/>
    <s v="Remehue/Remehue"/>
    <x v="155"/>
    <x v="155"/>
    <s v="INIA"/>
    <n v="503308"/>
    <n v="40"/>
    <s v="Remehue/Remehue"/>
    <x v="0"/>
    <s v="Transferencias Subsecretaría"/>
    <x v="0"/>
    <n v="8"/>
    <n v="8"/>
    <n v="8"/>
    <n v="8"/>
    <n v="8"/>
    <n v="8"/>
    <n v="0"/>
    <n v="0"/>
    <n v="0"/>
    <n v="0"/>
    <n v="0"/>
    <n v="0"/>
  </r>
  <r>
    <x v="23"/>
    <x v="23"/>
    <x v="1"/>
    <x v="8"/>
    <s v="Intihuasi/Vicuña"/>
    <x v="41"/>
    <x v="41"/>
    <s v="INIA"/>
    <n v="503262"/>
    <n v="11"/>
    <s v="Intihuasi/Vicuña"/>
    <x v="1"/>
    <s v="Contratos privados nacionales"/>
    <x v="1"/>
    <n v="0"/>
    <n v="10"/>
    <n v="10"/>
    <n v="10"/>
    <n v="10"/>
    <n v="10"/>
    <n v="10"/>
    <n v="10"/>
    <n v="10"/>
    <n v="10"/>
    <n v="10"/>
    <n v="10"/>
  </r>
  <r>
    <x v="481"/>
    <x v="479"/>
    <x v="4"/>
    <x v="10"/>
    <s v="La Cruz"/>
    <x v="172"/>
    <x v="172"/>
    <s v="INIA"/>
    <n v="503976"/>
    <n v="13"/>
    <s v="La Cruz"/>
    <x v="17"/>
    <s v="INDAP"/>
    <x v="0"/>
    <n v="0"/>
    <n v="0"/>
    <n v="0"/>
    <n v="0"/>
    <n v="0"/>
    <n v="0"/>
    <n v="0"/>
    <n v="0"/>
    <n v="0"/>
    <n v="0"/>
    <n v="5"/>
    <n v="5"/>
  </r>
  <r>
    <x v="117"/>
    <x v="117"/>
    <x v="1"/>
    <x v="8"/>
    <s v="Intihuasi/Vicuña"/>
    <x v="41"/>
    <x v="41"/>
    <s v="INIA"/>
    <n v="503268"/>
    <n v="11"/>
    <s v="Intihuasi/Vicuña"/>
    <x v="1"/>
    <s v="Contratos privados nacionales"/>
    <x v="1"/>
    <n v="0"/>
    <n v="0"/>
    <n v="5"/>
    <n v="5"/>
    <n v="5"/>
    <n v="5"/>
    <n v="5"/>
    <n v="5"/>
    <n v="5"/>
    <n v="5"/>
    <n v="5"/>
    <n v="5"/>
  </r>
  <r>
    <x v="512"/>
    <x v="510"/>
    <x v="1"/>
    <x v="8"/>
    <s v="Intihuasi/Vicuña"/>
    <x v="41"/>
    <x v="41"/>
    <s v="INIA"/>
    <n v="503130"/>
    <n v="11"/>
    <s v="Intihuasi/Vicuña"/>
    <x v="1"/>
    <s v="Contratos privados nacionales"/>
    <x v="0"/>
    <n v="0"/>
    <n v="0"/>
    <n v="5"/>
    <n v="5"/>
    <n v="5"/>
    <n v="5"/>
    <n v="5"/>
    <n v="5"/>
    <n v="5"/>
    <n v="5"/>
    <n v="5"/>
    <n v="5"/>
  </r>
  <r>
    <x v="513"/>
    <x v="511"/>
    <x v="1"/>
    <x v="0"/>
    <s v="Quilamapu/Quilamapu"/>
    <x v="74"/>
    <x v="74"/>
    <s v="INIA"/>
    <n v="502281"/>
    <n v="20"/>
    <s v="Quilamapu/Quilamapu"/>
    <x v="8"/>
    <s v="Venta bienes y proyectos investigación INIA"/>
    <x v="0"/>
    <n v="5"/>
    <n v="5"/>
    <n v="5"/>
    <n v="5"/>
    <n v="5"/>
    <n v="5"/>
    <n v="5"/>
    <n v="5"/>
    <n v="5"/>
    <n v="5"/>
    <n v="5"/>
    <n v="5"/>
  </r>
  <r>
    <x v="513"/>
    <x v="511"/>
    <x v="1"/>
    <x v="0"/>
    <s v="Quilamapu/Quilamapu"/>
    <x v="465"/>
    <x v="465"/>
    <s v="INIA"/>
    <n v="502281"/>
    <n v="20"/>
    <s v="Quilamapu/Quilamapu"/>
    <x v="8"/>
    <s v="Venta bienes y proyectos investigación INIA"/>
    <x v="0"/>
    <n v="100"/>
    <n v="100"/>
    <n v="100"/>
    <n v="100"/>
    <n v="100"/>
    <n v="100"/>
    <n v="100"/>
    <n v="100"/>
    <n v="100"/>
    <n v="100"/>
    <n v="100"/>
    <n v="100"/>
  </r>
  <r>
    <x v="411"/>
    <x v="410"/>
    <x v="1"/>
    <x v="8"/>
    <s v="Intihuasi/Vicuña"/>
    <x v="41"/>
    <x v="41"/>
    <s v="INIA"/>
    <n v="502575"/>
    <n v="11"/>
    <s v="Intihuasi/Vicuña"/>
    <x v="1"/>
    <s v="Contratos privados nacionales"/>
    <x v="1"/>
    <n v="0"/>
    <n v="0"/>
    <n v="5"/>
    <n v="5"/>
    <n v="5"/>
    <n v="5"/>
    <n v="5"/>
    <n v="5"/>
    <n v="5"/>
    <n v="5"/>
    <n v="0"/>
    <n v="0"/>
  </r>
  <r>
    <x v="157"/>
    <x v="156"/>
    <x v="1"/>
    <x v="0"/>
    <s v="Quilamapu/Quilamapu"/>
    <x v="328"/>
    <x v="328"/>
    <s v="INIA"/>
    <n v="500006"/>
    <n v="20"/>
    <s v="Quilamapu/Quilamapu"/>
    <x v="0"/>
    <s v="Transferencias Subsecretaría"/>
    <x v="0"/>
    <n v="80"/>
    <n v="80"/>
    <n v="80"/>
    <n v="80"/>
    <n v="80"/>
    <n v="80"/>
    <n v="80"/>
    <n v="80"/>
    <n v="80"/>
    <n v="80"/>
    <n v="80"/>
    <n v="80"/>
  </r>
  <r>
    <x v="140"/>
    <x v="139"/>
    <x v="1"/>
    <x v="4"/>
    <s v="Carillanca"/>
    <x v="340"/>
    <x v="340"/>
    <s v="INIA"/>
    <n v="502907"/>
    <n v="30"/>
    <s v="Carillanca"/>
    <x v="0"/>
    <s v="Transferencias Subsecretaría"/>
    <x v="1"/>
    <n v="20"/>
    <n v="20"/>
    <n v="20"/>
    <n v="20"/>
    <n v="20"/>
    <n v="20"/>
    <n v="20"/>
    <n v="20"/>
    <n v="20"/>
    <n v="20"/>
    <n v="20"/>
    <n v="20"/>
  </r>
  <r>
    <x v="140"/>
    <x v="139"/>
    <x v="1"/>
    <x v="4"/>
    <s v="Carillanca"/>
    <x v="216"/>
    <x v="216"/>
    <s v="INIA"/>
    <n v="502907"/>
    <n v="30"/>
    <s v="Carillanca"/>
    <x v="0"/>
    <s v="Transferencias Subsecretaría"/>
    <x v="1"/>
    <n v="10"/>
    <n v="10"/>
    <n v="10"/>
    <n v="10"/>
    <n v="10"/>
    <n v="10"/>
    <n v="10"/>
    <n v="10"/>
    <n v="10"/>
    <n v="10"/>
    <n v="10"/>
    <n v="10"/>
  </r>
  <r>
    <x v="157"/>
    <x v="156"/>
    <x v="1"/>
    <x v="4"/>
    <s v="Carillanca"/>
    <x v="466"/>
    <x v="466"/>
    <s v="INIA"/>
    <n v="500006"/>
    <n v="30"/>
    <s v="Carillanca"/>
    <x v="0"/>
    <s v="Transferencias Subsecretaría"/>
    <x v="0"/>
    <n v="25"/>
    <n v="25"/>
    <n v="25"/>
    <n v="25"/>
    <n v="25"/>
    <n v="25"/>
    <n v="25"/>
    <n v="25"/>
    <n v="25"/>
    <n v="25"/>
    <n v="25"/>
    <n v="25"/>
  </r>
  <r>
    <x v="481"/>
    <x v="479"/>
    <x v="5"/>
    <x v="10"/>
    <s v="La Cruz"/>
    <x v="172"/>
    <x v="172"/>
    <s v="INIA"/>
    <n v="503976"/>
    <n v="13"/>
    <s v="La Cruz"/>
    <x v="17"/>
    <s v="INDAP"/>
    <x v="0"/>
    <n v="5"/>
    <n v="5"/>
    <n v="5"/>
    <n v="5"/>
    <n v="5"/>
    <n v="5"/>
    <n v="5"/>
    <n v="5"/>
    <n v="5"/>
    <n v="5"/>
    <n v="5"/>
    <n v="5"/>
  </r>
  <r>
    <x v="491"/>
    <x v="489"/>
    <x v="0"/>
    <x v="11"/>
    <s v="Kampenaike"/>
    <x v="65"/>
    <x v="65"/>
    <s v="INIA"/>
    <n v="503496"/>
    <n v="50"/>
    <s v="Kampenaike"/>
    <x v="0"/>
    <s v="Transferencias Subsecretaría"/>
    <x v="0"/>
    <n v="15"/>
    <n v="15"/>
    <n v="15"/>
    <n v="15"/>
    <n v="15"/>
    <n v="15"/>
    <n v="15"/>
    <n v="15"/>
    <n v="15"/>
    <n v="15"/>
    <n v="15"/>
    <n v="15"/>
  </r>
  <r>
    <x v="157"/>
    <x v="156"/>
    <x v="1"/>
    <x v="2"/>
    <s v="Remehue/Remehue"/>
    <x v="467"/>
    <x v="467"/>
    <s v="INIA"/>
    <n v="500006"/>
    <n v="40"/>
    <s v="Remehue/Remehue"/>
    <x v="0"/>
    <s v="Transferencias Subsecretaría"/>
    <x v="0"/>
    <n v="100"/>
    <n v="100"/>
    <n v="100"/>
    <n v="100"/>
    <n v="100"/>
    <n v="100"/>
    <n v="100"/>
    <n v="100"/>
    <n v="100"/>
    <n v="100"/>
    <n v="100"/>
    <n v="100"/>
  </r>
  <r>
    <x v="157"/>
    <x v="156"/>
    <x v="1"/>
    <x v="7"/>
    <s v="Tamel Aike"/>
    <x v="228"/>
    <x v="228"/>
    <s v="INIA"/>
    <n v="500006"/>
    <n v="42"/>
    <s v="Tamel Aike"/>
    <x v="0"/>
    <s v="Transferencias Subsecretaría"/>
    <x v="0"/>
    <n v="10"/>
    <n v="10"/>
    <n v="10"/>
    <n v="10"/>
    <n v="10"/>
    <n v="10"/>
    <n v="10"/>
    <n v="10"/>
    <n v="10"/>
    <n v="10"/>
    <n v="10"/>
    <n v="10"/>
  </r>
  <r>
    <x v="492"/>
    <x v="490"/>
    <x v="3"/>
    <x v="2"/>
    <s v="Remehue/Remehue"/>
    <x v="212"/>
    <x v="212"/>
    <s v="INIA"/>
    <n v="503178"/>
    <n v="40"/>
    <s v="Remehue/Remehue"/>
    <x v="1"/>
    <s v="Contratos privados nacionales"/>
    <x v="1"/>
    <n v="5"/>
    <n v="5"/>
    <n v="5"/>
    <n v="5"/>
    <n v="5"/>
    <n v="5"/>
    <n v="5"/>
    <n v="5"/>
    <n v="0"/>
    <n v="0"/>
    <n v="0"/>
    <n v="0"/>
  </r>
  <r>
    <x v="423"/>
    <x v="422"/>
    <x v="0"/>
    <x v="3"/>
    <s v="La Platina/La Platina"/>
    <x v="115"/>
    <x v="115"/>
    <s v="INIA"/>
    <n v="502898"/>
    <n v="10"/>
    <s v="La Platina/La Platina"/>
    <x v="1"/>
    <s v="Contratos privados nacionales"/>
    <x v="0"/>
    <n v="4"/>
    <n v="4"/>
    <n v="4"/>
    <n v="4"/>
    <n v="4"/>
    <n v="4"/>
    <n v="4"/>
    <n v="4"/>
    <n v="4"/>
    <n v="4"/>
    <n v="4"/>
    <n v="4"/>
  </r>
  <r>
    <x v="158"/>
    <x v="157"/>
    <x v="1"/>
    <x v="1"/>
    <s v="Intihuasi/Intihuasi"/>
    <x v="468"/>
    <x v="468"/>
    <s v="INIA"/>
    <n v="500007"/>
    <n v="5"/>
    <s v="Intihuasi/Intihuasi"/>
    <x v="0"/>
    <s v="Transferencias Subsecretaría"/>
    <x v="0"/>
    <n v="100"/>
    <n v="100"/>
    <n v="100"/>
    <n v="100"/>
    <n v="100"/>
    <n v="100"/>
    <n v="100"/>
    <n v="100"/>
    <n v="100"/>
    <n v="100"/>
    <n v="100"/>
    <n v="100"/>
  </r>
  <r>
    <x v="253"/>
    <x v="252"/>
    <x v="0"/>
    <x v="2"/>
    <s v="Remehue/Remehue"/>
    <x v="130"/>
    <x v="130"/>
    <s v="INIA"/>
    <n v="503170"/>
    <n v="30"/>
    <s v="Carillanca"/>
    <x v="0"/>
    <s v="Transferencias Subsecretaría"/>
    <x v="1"/>
    <n v="0"/>
    <n v="5"/>
    <n v="0"/>
    <n v="0"/>
    <n v="0"/>
    <n v="0"/>
    <n v="0"/>
    <n v="0"/>
    <n v="0"/>
    <n v="0"/>
    <n v="0"/>
    <n v="0"/>
  </r>
  <r>
    <x v="446"/>
    <x v="445"/>
    <x v="4"/>
    <x v="2"/>
    <s v="Remehue/Remehue"/>
    <x v="32"/>
    <x v="32"/>
    <s v="INIA"/>
    <n v="503362"/>
    <n v="40"/>
    <s v="Remehue/Remehue"/>
    <x v="0"/>
    <s v="Transferencias Subsecretaría"/>
    <x v="0"/>
    <n v="5"/>
    <n v="5"/>
    <n v="5"/>
    <n v="5"/>
    <n v="5"/>
    <n v="5"/>
    <n v="5"/>
    <n v="5"/>
    <n v="5"/>
    <n v="5"/>
    <n v="5"/>
    <n v="5"/>
  </r>
  <r>
    <x v="253"/>
    <x v="252"/>
    <x v="0"/>
    <x v="4"/>
    <s v="Carillanca"/>
    <x v="163"/>
    <x v="163"/>
    <s v="INIA"/>
    <n v="503170"/>
    <n v="30"/>
    <s v="Carillanca"/>
    <x v="0"/>
    <s v="Transferencias Subsecretaría"/>
    <x v="1"/>
    <n v="0"/>
    <n v="0"/>
    <n v="0"/>
    <n v="5"/>
    <n v="5"/>
    <n v="0"/>
    <n v="0"/>
    <n v="0"/>
    <n v="0"/>
    <n v="0"/>
    <n v="0"/>
    <n v="0"/>
  </r>
  <r>
    <x v="514"/>
    <x v="512"/>
    <x v="1"/>
    <x v="0"/>
    <s v="Quilamapu/Quilamapu"/>
    <x v="16"/>
    <x v="16"/>
    <s v="INIA"/>
    <n v="503316"/>
    <n v="20"/>
    <s v="Quilamapu/Quilamapu"/>
    <x v="0"/>
    <s v="Transferencias Subsecretaría"/>
    <x v="1"/>
    <n v="0"/>
    <n v="0"/>
    <n v="24"/>
    <n v="24"/>
    <n v="24"/>
    <n v="24"/>
    <n v="24"/>
    <n v="24"/>
    <n v="24"/>
    <n v="24"/>
    <n v="24"/>
    <n v="24"/>
  </r>
  <r>
    <x v="14"/>
    <x v="14"/>
    <x v="1"/>
    <x v="1"/>
    <s v="Intihuasi/Intihuasi"/>
    <x v="26"/>
    <x v="26"/>
    <s v="INIA"/>
    <n v="500014"/>
    <n v="5"/>
    <s v="Intihuasi/Intihuasi"/>
    <x v="0"/>
    <s v="Transferencias Subsecretaría"/>
    <x v="0"/>
    <n v="5"/>
    <n v="5"/>
    <n v="5"/>
    <n v="5"/>
    <n v="5"/>
    <n v="5"/>
    <n v="5"/>
    <n v="5"/>
    <n v="5"/>
    <n v="5"/>
    <n v="5"/>
    <n v="5"/>
  </r>
  <r>
    <x v="290"/>
    <x v="289"/>
    <x v="1"/>
    <x v="10"/>
    <s v="La Cruz"/>
    <x v="279"/>
    <x v="279"/>
    <s v="INIA"/>
    <n v="503092"/>
    <n v="13"/>
    <s v="La Cruz"/>
    <x v="0"/>
    <s v="Transferencias Subsecretaría"/>
    <x v="1"/>
    <n v="0"/>
    <n v="0"/>
    <n v="20"/>
    <n v="20"/>
    <n v="20"/>
    <n v="20"/>
    <n v="20"/>
    <n v="20"/>
    <n v="20"/>
    <n v="20"/>
    <n v="20"/>
    <n v="20"/>
  </r>
  <r>
    <x v="253"/>
    <x v="252"/>
    <x v="0"/>
    <x v="4"/>
    <s v="Carillanca"/>
    <x v="248"/>
    <x v="248"/>
    <s v="INIA"/>
    <n v="503170"/>
    <n v="30"/>
    <s v="Carillanca"/>
    <x v="0"/>
    <s v="Transferencias Subsecretaría"/>
    <x v="1"/>
    <n v="0"/>
    <n v="0"/>
    <n v="0"/>
    <n v="0"/>
    <n v="5"/>
    <n v="0"/>
    <n v="0"/>
    <n v="0"/>
    <n v="0"/>
    <n v="0"/>
    <n v="0"/>
    <n v="0"/>
  </r>
  <r>
    <x v="14"/>
    <x v="14"/>
    <x v="1"/>
    <x v="1"/>
    <s v="Intihuasi/Intihuasi"/>
    <x v="243"/>
    <x v="243"/>
    <s v="INIA"/>
    <n v="500014"/>
    <n v="5"/>
    <s v="Intihuasi/Intihuasi"/>
    <x v="0"/>
    <s v="Transferencias Subsecretaría"/>
    <x v="0"/>
    <n v="55"/>
    <n v="55"/>
    <n v="0"/>
    <n v="0"/>
    <n v="0"/>
    <n v="0"/>
    <n v="0"/>
    <n v="0"/>
    <n v="0"/>
    <n v="0"/>
    <n v="0"/>
    <n v="0"/>
  </r>
  <r>
    <x v="443"/>
    <x v="442"/>
    <x v="3"/>
    <x v="11"/>
    <s v="Kampenaike"/>
    <x v="352"/>
    <x v="352"/>
    <s v="INIA"/>
    <n v="503596"/>
    <n v="50"/>
    <s v="Kampenaike"/>
    <x v="0"/>
    <s v="Transferencias Subsecretaría"/>
    <x v="1"/>
    <n v="0"/>
    <n v="0"/>
    <n v="0"/>
    <n v="0"/>
    <n v="0"/>
    <n v="0"/>
    <n v="0"/>
    <n v="0"/>
    <n v="10"/>
    <n v="10"/>
    <n v="10"/>
    <n v="10"/>
  </r>
  <r>
    <x v="119"/>
    <x v="119"/>
    <x v="1"/>
    <x v="8"/>
    <s v="Intihuasi/Vicuña"/>
    <x v="469"/>
    <x v="469"/>
    <s v="INIA"/>
    <n v="501453"/>
    <n v="11"/>
    <s v="Intihuasi/Vicuña"/>
    <x v="0"/>
    <s v="Transferencias Subsecretaría"/>
    <x v="0"/>
    <n v="100"/>
    <n v="100"/>
    <n v="100"/>
    <n v="100"/>
    <n v="100"/>
    <n v="100"/>
    <n v="100"/>
    <n v="100"/>
    <n v="100"/>
    <n v="100"/>
    <n v="100"/>
    <n v="100"/>
  </r>
  <r>
    <x v="119"/>
    <x v="119"/>
    <x v="1"/>
    <x v="8"/>
    <s v="Intihuasi/Vicuña"/>
    <x v="41"/>
    <x v="41"/>
    <s v="INIA"/>
    <n v="501453"/>
    <n v="11"/>
    <s v="Intihuasi/Vicuña"/>
    <x v="0"/>
    <s v="Transferencias Subsecretaría"/>
    <x v="0"/>
    <n v="100"/>
    <n v="100"/>
    <n v="50"/>
    <n v="50"/>
    <n v="50"/>
    <n v="50"/>
    <n v="50"/>
    <n v="50"/>
    <n v="50"/>
    <n v="50"/>
    <n v="50"/>
    <n v="50"/>
  </r>
  <r>
    <x v="27"/>
    <x v="27"/>
    <x v="2"/>
    <x v="8"/>
    <s v="Intihuasi/Vicuña"/>
    <x v="41"/>
    <x v="41"/>
    <s v="INIA"/>
    <n v="503182"/>
    <n v="11"/>
    <s v="Intihuasi/Vicuña"/>
    <x v="1"/>
    <s v="Contratos privados nacionales"/>
    <x v="1"/>
    <n v="0"/>
    <n v="0"/>
    <n v="0"/>
    <n v="0"/>
    <n v="0"/>
    <n v="0"/>
    <n v="0"/>
    <n v="0"/>
    <n v="0"/>
    <n v="0"/>
    <n v="5"/>
    <n v="5"/>
  </r>
  <r>
    <x v="27"/>
    <x v="27"/>
    <x v="1"/>
    <x v="8"/>
    <s v="Intihuasi/Vicuña"/>
    <x v="47"/>
    <x v="47"/>
    <s v="INIA"/>
    <n v="503182"/>
    <n v="11"/>
    <s v="Intihuasi/Vicuña"/>
    <x v="1"/>
    <s v="Contratos privados nacionales"/>
    <x v="1"/>
    <n v="5"/>
    <n v="5"/>
    <n v="5"/>
    <n v="5"/>
    <n v="5"/>
    <n v="5"/>
    <n v="5"/>
    <n v="5"/>
    <n v="5"/>
    <n v="5"/>
    <n v="5"/>
    <n v="5"/>
  </r>
  <r>
    <x v="27"/>
    <x v="27"/>
    <x v="1"/>
    <x v="8"/>
    <s v="Intihuasi/Vicuña"/>
    <x v="72"/>
    <x v="72"/>
    <s v="INIA"/>
    <n v="503182"/>
    <n v="11"/>
    <s v="Intihuasi/Vicuña"/>
    <x v="1"/>
    <s v="Contratos privados nacionales"/>
    <x v="1"/>
    <n v="5"/>
    <n v="5"/>
    <n v="5"/>
    <n v="5"/>
    <n v="5"/>
    <n v="5"/>
    <n v="5"/>
    <n v="5"/>
    <n v="5"/>
    <n v="5"/>
    <n v="5"/>
    <n v="5"/>
  </r>
  <r>
    <x v="27"/>
    <x v="27"/>
    <x v="1"/>
    <x v="8"/>
    <s v="Intihuasi/Vicuña"/>
    <x v="41"/>
    <x v="41"/>
    <s v="INIA"/>
    <n v="503182"/>
    <n v="11"/>
    <s v="Intihuasi/Vicuña"/>
    <x v="1"/>
    <s v="Contratos privados nacionales"/>
    <x v="1"/>
    <n v="5"/>
    <n v="5"/>
    <n v="5"/>
    <n v="5"/>
    <n v="5"/>
    <n v="5"/>
    <n v="5"/>
    <n v="5"/>
    <n v="5"/>
    <n v="5"/>
    <n v="5"/>
    <n v="5"/>
  </r>
  <r>
    <x v="460"/>
    <x v="459"/>
    <x v="1"/>
    <x v="6"/>
    <s v="Rayentue/Rayentue"/>
    <x v="57"/>
    <x v="57"/>
    <s v="INIA"/>
    <n v="503153"/>
    <n v="16"/>
    <s v="Rayentue/Rayentue"/>
    <x v="1"/>
    <s v="Contratos privados nacionales"/>
    <x v="1"/>
    <n v="0"/>
    <n v="0"/>
    <n v="0"/>
    <n v="0"/>
    <n v="30"/>
    <n v="20"/>
    <n v="20"/>
    <n v="20"/>
    <n v="0"/>
    <n v="0"/>
    <n v="0"/>
    <n v="0"/>
  </r>
  <r>
    <x v="14"/>
    <x v="14"/>
    <x v="1"/>
    <x v="3"/>
    <s v="La Platina/La Platina"/>
    <x v="93"/>
    <x v="93"/>
    <s v="INIA"/>
    <n v="500014"/>
    <n v="10"/>
    <s v="La Platina/La Platina"/>
    <x v="0"/>
    <s v="Transferencias Subsecretaría"/>
    <x v="0"/>
    <n v="40"/>
    <n v="40"/>
    <n v="40"/>
    <n v="40"/>
    <n v="40"/>
    <n v="40"/>
    <n v="40"/>
    <n v="40"/>
    <n v="40"/>
    <n v="40"/>
    <n v="40"/>
    <n v="40"/>
  </r>
  <r>
    <x v="446"/>
    <x v="445"/>
    <x v="5"/>
    <x v="1"/>
    <s v="Intihuasi/Intihuasi"/>
    <x v="26"/>
    <x v="26"/>
    <s v="INIA"/>
    <n v="503362"/>
    <n v="40"/>
    <s v="Remehue/Remehue"/>
    <x v="0"/>
    <s v="Transferencias Subsecretaría"/>
    <x v="0"/>
    <n v="10"/>
    <n v="10"/>
    <n v="10"/>
    <n v="10"/>
    <n v="10"/>
    <n v="10"/>
    <n v="0"/>
    <n v="0"/>
    <n v="0"/>
    <n v="0"/>
    <n v="0"/>
    <n v="0"/>
  </r>
  <r>
    <x v="514"/>
    <x v="512"/>
    <x v="3"/>
    <x v="0"/>
    <s v="Quilamapu/Quilamapu"/>
    <x v="16"/>
    <x v="16"/>
    <s v="INIA"/>
    <n v="503316"/>
    <n v="20"/>
    <s v="Quilamapu/Quilamapu"/>
    <x v="0"/>
    <s v="Transferencias Subsecretaría"/>
    <x v="1"/>
    <n v="24"/>
    <n v="24"/>
    <n v="24"/>
    <n v="24"/>
    <n v="24"/>
    <n v="24"/>
    <n v="24"/>
    <n v="24"/>
    <n v="24"/>
    <n v="24"/>
    <n v="24"/>
    <n v="24"/>
  </r>
  <r>
    <x v="14"/>
    <x v="14"/>
    <x v="1"/>
    <x v="10"/>
    <s v="La Cruz"/>
    <x v="53"/>
    <x v="53"/>
    <s v="INIA"/>
    <n v="500014"/>
    <n v="13"/>
    <s v="La Cruz"/>
    <x v="0"/>
    <s v="Transferencias Subsecretaría"/>
    <x v="0"/>
    <n v="40"/>
    <n v="40"/>
    <n v="40"/>
    <n v="40"/>
    <n v="40"/>
    <n v="40"/>
    <n v="40"/>
    <n v="40"/>
    <n v="40"/>
    <n v="40"/>
    <n v="40"/>
    <n v="40"/>
  </r>
  <r>
    <x v="515"/>
    <x v="513"/>
    <x v="3"/>
    <x v="15"/>
    <s v="Remehue/La Pampa"/>
    <x v="397"/>
    <x v="397"/>
    <s v="INIA"/>
    <n v="503539"/>
    <n v="40"/>
    <s v="Remehue/Remehue"/>
    <x v="0"/>
    <s v="Transferencias Subsecretaría"/>
    <x v="0"/>
    <n v="0"/>
    <n v="0"/>
    <n v="0"/>
    <n v="0"/>
    <n v="0"/>
    <n v="20"/>
    <n v="20"/>
    <n v="20"/>
    <n v="0"/>
    <n v="0"/>
    <n v="0"/>
    <n v="0"/>
  </r>
  <r>
    <x v="14"/>
    <x v="14"/>
    <x v="1"/>
    <x v="6"/>
    <s v="Rayentue/Rayentue"/>
    <x v="196"/>
    <x v="196"/>
    <s v="INIA"/>
    <n v="500014"/>
    <n v="16"/>
    <s v="Rayentue/Rayentue"/>
    <x v="0"/>
    <s v="Transferencias Subsecretaría"/>
    <x v="0"/>
    <n v="40"/>
    <n v="40"/>
    <n v="40"/>
    <n v="40"/>
    <n v="40"/>
    <n v="40"/>
    <n v="40"/>
    <n v="40"/>
    <n v="40"/>
    <n v="40"/>
    <n v="40"/>
    <n v="40"/>
  </r>
  <r>
    <x v="446"/>
    <x v="445"/>
    <x v="5"/>
    <x v="2"/>
    <s v="Remehue/Remehue"/>
    <x v="130"/>
    <x v="130"/>
    <s v="INIA"/>
    <n v="503362"/>
    <n v="40"/>
    <s v="Remehue/Remehue"/>
    <x v="0"/>
    <s v="Transferencias Subsecretaría"/>
    <x v="0"/>
    <n v="15"/>
    <n v="15"/>
    <n v="15"/>
    <n v="15"/>
    <n v="15"/>
    <n v="15"/>
    <n v="0"/>
    <n v="0"/>
    <n v="0"/>
    <n v="0"/>
    <n v="0"/>
    <n v="0"/>
  </r>
  <r>
    <x v="514"/>
    <x v="512"/>
    <x v="1"/>
    <x v="0"/>
    <s v="Quilamapu/Quilamapu"/>
    <x v="123"/>
    <x v="123"/>
    <s v="INIA"/>
    <n v="503316"/>
    <n v="20"/>
    <s v="Quilamapu/Quilamapu"/>
    <x v="0"/>
    <s v="Transferencias Subsecretaría"/>
    <x v="1"/>
    <n v="0"/>
    <n v="0"/>
    <n v="9"/>
    <n v="9"/>
    <n v="9"/>
    <n v="9"/>
    <n v="9"/>
    <n v="9"/>
    <n v="9"/>
    <n v="9"/>
    <n v="9"/>
    <n v="9"/>
  </r>
  <r>
    <x v="491"/>
    <x v="489"/>
    <x v="4"/>
    <x v="11"/>
    <s v="Kampenaike"/>
    <x v="65"/>
    <x v="65"/>
    <s v="INIA"/>
    <n v="503496"/>
    <n v="50"/>
    <s v="Kampenaike"/>
    <x v="0"/>
    <s v="Transferencias Subsecretaría"/>
    <x v="0"/>
    <n v="15"/>
    <n v="15"/>
    <n v="15"/>
    <n v="15"/>
    <n v="15"/>
    <n v="15"/>
    <n v="15"/>
    <n v="15"/>
    <n v="15"/>
    <n v="15"/>
    <n v="15"/>
    <n v="15"/>
  </r>
  <r>
    <x v="14"/>
    <x v="14"/>
    <x v="1"/>
    <x v="0"/>
    <s v="Quilamapu/Quilamapu"/>
    <x v="129"/>
    <x v="129"/>
    <s v="INIA"/>
    <n v="500014"/>
    <n v="20"/>
    <s v="Quilamapu/Quilamapu"/>
    <x v="0"/>
    <s v="Transferencias Subsecretaría"/>
    <x v="0"/>
    <n v="21"/>
    <n v="21"/>
    <n v="21"/>
    <n v="21"/>
    <n v="21"/>
    <n v="21"/>
    <n v="21"/>
    <n v="21"/>
    <n v="21"/>
    <n v="21"/>
    <n v="21"/>
    <n v="21"/>
  </r>
  <r>
    <x v="250"/>
    <x v="249"/>
    <x v="3"/>
    <x v="3"/>
    <s v="La Platina/La Platina"/>
    <x v="310"/>
    <x v="310"/>
    <s v="INIA"/>
    <n v="502658"/>
    <n v="10"/>
    <s v="La Platina/La Platina"/>
    <x v="0"/>
    <s v="Transferencias Subsecretaría"/>
    <x v="0"/>
    <n v="0"/>
    <n v="0"/>
    <n v="0"/>
    <n v="10"/>
    <n v="10"/>
    <n v="10"/>
    <n v="10"/>
    <n v="10"/>
    <n v="10"/>
    <n v="10"/>
    <n v="10"/>
    <n v="10"/>
  </r>
  <r>
    <x v="14"/>
    <x v="14"/>
    <x v="1"/>
    <x v="0"/>
    <s v="Quilamapu/Quilamapu"/>
    <x v="470"/>
    <x v="470"/>
    <s v="INIA"/>
    <n v="500014"/>
    <n v="20"/>
    <s v="Quilamapu/Quilamapu"/>
    <x v="0"/>
    <s v="Transferencias Subsecretaría"/>
    <x v="0"/>
    <n v="100"/>
    <n v="100"/>
    <n v="100"/>
    <n v="100"/>
    <n v="100"/>
    <n v="100"/>
    <n v="100"/>
    <n v="100"/>
    <n v="100"/>
    <n v="100"/>
    <n v="100"/>
    <n v="100"/>
  </r>
  <r>
    <x v="481"/>
    <x v="479"/>
    <x v="6"/>
    <x v="10"/>
    <s v="La Cruz"/>
    <x v="172"/>
    <x v="172"/>
    <s v="INIA"/>
    <n v="503976"/>
    <n v="13"/>
    <s v="La Cruz"/>
    <x v="17"/>
    <s v="INDAP"/>
    <x v="0"/>
    <n v="5"/>
    <n v="5"/>
    <n v="5"/>
    <n v="5"/>
    <n v="5"/>
    <n v="5"/>
    <n v="5"/>
    <n v="5"/>
    <n v="5"/>
    <n v="5"/>
    <n v="0"/>
    <n v="0"/>
  </r>
  <r>
    <x v="14"/>
    <x v="14"/>
    <x v="1"/>
    <x v="12"/>
    <s v="Raihuén/Raihuén"/>
    <x v="197"/>
    <x v="197"/>
    <s v="INIA"/>
    <n v="500014"/>
    <n v="23"/>
    <s v="Raihuén/Raihuén"/>
    <x v="0"/>
    <s v="Transferencias Subsecretaría"/>
    <x v="0"/>
    <n v="10"/>
    <n v="10"/>
    <n v="10"/>
    <n v="10"/>
    <n v="10"/>
    <n v="10"/>
    <n v="10"/>
    <n v="10"/>
    <n v="10"/>
    <n v="10"/>
    <n v="10"/>
    <n v="10"/>
  </r>
  <r>
    <x v="515"/>
    <x v="513"/>
    <x v="3"/>
    <x v="2"/>
    <s v="Remehue/Remehue"/>
    <x v="471"/>
    <x v="471"/>
    <s v="INIA"/>
    <n v="503539"/>
    <n v="40"/>
    <s v="Remehue/Remehue"/>
    <x v="0"/>
    <s v="Transferencias Subsecretaría"/>
    <x v="0"/>
    <n v="0"/>
    <n v="0"/>
    <n v="0"/>
    <n v="0"/>
    <n v="0"/>
    <n v="10"/>
    <n v="10"/>
    <n v="10"/>
    <n v="0"/>
    <n v="0"/>
    <n v="0"/>
    <n v="0"/>
  </r>
  <r>
    <x v="515"/>
    <x v="513"/>
    <x v="3"/>
    <x v="2"/>
    <s v="Remehue/Remehue"/>
    <x v="32"/>
    <x v="32"/>
    <s v="INIA"/>
    <n v="503539"/>
    <n v="40"/>
    <s v="Remehue/Remehue"/>
    <x v="0"/>
    <s v="Transferencias Subsecretaría"/>
    <x v="0"/>
    <n v="0"/>
    <n v="0"/>
    <n v="0"/>
    <n v="0"/>
    <n v="0"/>
    <n v="0"/>
    <n v="0"/>
    <n v="0"/>
    <n v="15"/>
    <n v="15"/>
    <n v="15"/>
    <n v="15"/>
  </r>
  <r>
    <x v="107"/>
    <x v="107"/>
    <x v="1"/>
    <x v="0"/>
    <s v="Quilamapu/Quilamapu"/>
    <x v="98"/>
    <x v="98"/>
    <s v="INIA"/>
    <n v="501164"/>
    <n v="20"/>
    <s v="Quilamapu/Quilamapu"/>
    <x v="0"/>
    <s v="Transferencias Subsecretaría"/>
    <x v="0"/>
    <n v="100"/>
    <n v="100"/>
    <n v="100"/>
    <n v="100"/>
    <n v="100"/>
    <n v="100"/>
    <n v="100"/>
    <n v="100"/>
    <n v="100"/>
    <n v="100"/>
    <n v="100"/>
    <n v="100"/>
  </r>
  <r>
    <x v="107"/>
    <x v="107"/>
    <x v="1"/>
    <x v="0"/>
    <s v="Quilamapu/Quilamapu"/>
    <x v="122"/>
    <x v="122"/>
    <s v="INIA"/>
    <n v="501164"/>
    <n v="20"/>
    <s v="Quilamapu/Quilamapu"/>
    <x v="0"/>
    <s v="Transferencias Subsecretaría"/>
    <x v="0"/>
    <n v="5"/>
    <n v="5"/>
    <n v="5"/>
    <n v="5"/>
    <n v="5"/>
    <n v="5"/>
    <n v="5"/>
    <n v="5"/>
    <n v="5"/>
    <n v="5"/>
    <n v="5"/>
    <n v="5"/>
  </r>
  <r>
    <x v="107"/>
    <x v="107"/>
    <x v="1"/>
    <x v="0"/>
    <s v="Quilamapu/Quilamapu"/>
    <x v="171"/>
    <x v="171"/>
    <s v="INIA"/>
    <n v="501164"/>
    <n v="20"/>
    <s v="Quilamapu/Quilamapu"/>
    <x v="0"/>
    <s v="Transferencias Subsecretaría"/>
    <x v="0"/>
    <n v="10"/>
    <n v="10"/>
    <n v="10"/>
    <n v="10"/>
    <n v="10"/>
    <n v="10"/>
    <n v="10"/>
    <n v="10"/>
    <n v="10"/>
    <n v="10"/>
    <n v="10"/>
    <n v="10"/>
  </r>
  <r>
    <x v="14"/>
    <x v="14"/>
    <x v="1"/>
    <x v="4"/>
    <s v="Carillanca"/>
    <x v="346"/>
    <x v="346"/>
    <s v="INIA"/>
    <n v="500014"/>
    <n v="30"/>
    <s v="Carillanca"/>
    <x v="0"/>
    <s v="Transferencias Subsecretaría"/>
    <x v="0"/>
    <n v="10"/>
    <n v="10"/>
    <n v="10"/>
    <n v="10"/>
    <n v="10"/>
    <n v="10"/>
    <n v="10"/>
    <n v="10"/>
    <n v="10"/>
    <n v="10"/>
    <n v="10"/>
    <n v="10"/>
  </r>
  <r>
    <x v="107"/>
    <x v="107"/>
    <x v="1"/>
    <x v="0"/>
    <s v="Quilamapu/Quilamapu"/>
    <x v="24"/>
    <x v="24"/>
    <s v="INIA"/>
    <n v="501164"/>
    <n v="20"/>
    <s v="Quilamapu/Quilamapu"/>
    <x v="0"/>
    <s v="Transferencias Subsecretaría"/>
    <x v="0"/>
    <n v="10"/>
    <n v="10"/>
    <n v="10"/>
    <n v="10"/>
    <n v="10"/>
    <n v="10"/>
    <n v="10"/>
    <n v="10"/>
    <n v="10"/>
    <n v="10"/>
    <n v="10"/>
    <n v="10"/>
  </r>
  <r>
    <x v="14"/>
    <x v="14"/>
    <x v="1"/>
    <x v="4"/>
    <s v="Carillanca"/>
    <x v="424"/>
    <x v="424"/>
    <s v="INIA"/>
    <n v="500014"/>
    <n v="30"/>
    <s v="Carillanca"/>
    <x v="0"/>
    <s v="Transferencias Subsecretaría"/>
    <x v="0"/>
    <n v="85"/>
    <n v="85"/>
    <n v="85"/>
    <n v="85"/>
    <n v="85"/>
    <n v="85"/>
    <n v="85"/>
    <n v="85"/>
    <n v="85"/>
    <n v="85"/>
    <n v="85"/>
    <n v="85"/>
  </r>
  <r>
    <x v="253"/>
    <x v="252"/>
    <x v="0"/>
    <x v="4"/>
    <s v="Carillanca"/>
    <x v="110"/>
    <x v="110"/>
    <s v="INIA"/>
    <n v="503170"/>
    <n v="30"/>
    <s v="Carillanca"/>
    <x v="0"/>
    <s v="Transferencias Subsecretaría"/>
    <x v="1"/>
    <n v="5"/>
    <n v="5"/>
    <n v="5"/>
    <n v="5"/>
    <n v="5"/>
    <n v="5"/>
    <n v="5"/>
    <n v="5"/>
    <n v="5"/>
    <n v="5"/>
    <n v="5"/>
    <n v="5"/>
  </r>
  <r>
    <x v="107"/>
    <x v="107"/>
    <x v="1"/>
    <x v="0"/>
    <s v="Quilamapu/Quilamapu"/>
    <x v="179"/>
    <x v="179"/>
    <s v="INIA"/>
    <n v="501164"/>
    <n v="20"/>
    <s v="Quilamapu/Quilamapu"/>
    <x v="0"/>
    <s v="Transferencias Subsecretaría"/>
    <x v="0"/>
    <n v="100"/>
    <n v="100"/>
    <n v="100"/>
    <n v="100"/>
    <n v="100"/>
    <n v="100"/>
    <n v="100"/>
    <n v="100"/>
    <n v="100"/>
    <n v="100"/>
    <n v="100"/>
    <n v="100"/>
  </r>
  <r>
    <x v="107"/>
    <x v="107"/>
    <x v="1"/>
    <x v="0"/>
    <s v="Quilamapu/Quilamapu"/>
    <x v="174"/>
    <x v="174"/>
    <s v="INIA"/>
    <n v="501164"/>
    <n v="20"/>
    <s v="Quilamapu/Quilamapu"/>
    <x v="0"/>
    <s v="Transferencias Subsecretaría"/>
    <x v="0"/>
    <n v="100"/>
    <n v="100"/>
    <n v="100"/>
    <n v="100"/>
    <n v="100"/>
    <n v="100"/>
    <n v="100"/>
    <n v="100"/>
    <n v="100"/>
    <n v="100"/>
    <n v="100"/>
    <n v="100"/>
  </r>
  <r>
    <x v="107"/>
    <x v="107"/>
    <x v="1"/>
    <x v="0"/>
    <s v="Quilamapu/Quilamapu"/>
    <x v="180"/>
    <x v="180"/>
    <s v="INIA"/>
    <n v="501164"/>
    <n v="20"/>
    <s v="Quilamapu/Quilamapu"/>
    <x v="0"/>
    <s v="Transferencias Subsecretaría"/>
    <x v="0"/>
    <n v="100"/>
    <n v="100"/>
    <n v="100"/>
    <n v="100"/>
    <n v="100"/>
    <n v="100"/>
    <n v="100"/>
    <n v="100"/>
    <n v="100"/>
    <n v="100"/>
    <n v="100"/>
    <n v="100"/>
  </r>
  <r>
    <x v="481"/>
    <x v="479"/>
    <x v="4"/>
    <x v="10"/>
    <s v="La Cruz"/>
    <x v="44"/>
    <x v="44"/>
    <s v="INIA"/>
    <n v="503976"/>
    <n v="13"/>
    <s v="La Cruz"/>
    <x v="17"/>
    <s v="INDAP"/>
    <x v="0"/>
    <n v="0"/>
    <n v="0"/>
    <n v="0"/>
    <n v="0"/>
    <n v="0"/>
    <n v="0"/>
    <n v="0"/>
    <n v="0"/>
    <n v="0"/>
    <n v="0"/>
    <n v="5"/>
    <n v="5"/>
  </r>
  <r>
    <x v="107"/>
    <x v="107"/>
    <x v="1"/>
    <x v="0"/>
    <s v="Quilamapu/Quilamapu"/>
    <x v="170"/>
    <x v="170"/>
    <s v="INIA"/>
    <n v="501164"/>
    <n v="20"/>
    <s v="Quilamapu/Quilamapu"/>
    <x v="0"/>
    <s v="Transferencias Subsecretaría"/>
    <x v="0"/>
    <n v="100"/>
    <n v="100"/>
    <n v="100"/>
    <n v="100"/>
    <n v="100"/>
    <n v="100"/>
    <n v="100"/>
    <n v="100"/>
    <n v="100"/>
    <n v="100"/>
    <n v="100"/>
    <n v="100"/>
  </r>
  <r>
    <x v="14"/>
    <x v="14"/>
    <x v="1"/>
    <x v="7"/>
    <s v="Tamel Aike"/>
    <x v="236"/>
    <x v="236"/>
    <s v="INIA"/>
    <n v="500014"/>
    <n v="42"/>
    <s v="Tamel Aike"/>
    <x v="0"/>
    <s v="Transferencias Subsecretaría"/>
    <x v="0"/>
    <n v="38"/>
    <n v="38"/>
    <n v="38"/>
    <n v="38"/>
    <n v="38"/>
    <n v="38"/>
    <n v="38"/>
    <n v="38"/>
    <n v="38"/>
    <n v="38"/>
    <n v="38"/>
    <n v="38"/>
  </r>
  <r>
    <x v="516"/>
    <x v="514"/>
    <x v="1"/>
    <x v="5"/>
    <s v="Dirección Nacional"/>
    <x v="351"/>
    <x v="351"/>
    <s v="INIA"/>
    <n v="220028"/>
    <n v="1"/>
    <s v="Dirección Nacional"/>
    <x v="0"/>
    <s v="Transferencias Subsecretaría"/>
    <x v="0"/>
    <n v="50"/>
    <n v="50"/>
    <n v="0"/>
    <n v="0"/>
    <n v="0"/>
    <n v="0"/>
    <n v="0"/>
    <n v="0"/>
    <n v="0"/>
    <n v="0"/>
    <n v="0"/>
    <n v="0"/>
  </r>
  <r>
    <x v="517"/>
    <x v="515"/>
    <x v="1"/>
    <x v="0"/>
    <s v="Quilamapu/Quilamapu"/>
    <x v="249"/>
    <x v="249"/>
    <s v="INIA"/>
    <n v="503361"/>
    <n v="20"/>
    <s v="Quilamapu/Quilamapu"/>
    <x v="1"/>
    <s v="Contratos privados nacionales"/>
    <x v="1"/>
    <n v="0"/>
    <n v="0"/>
    <n v="0"/>
    <n v="0"/>
    <n v="0"/>
    <n v="0"/>
    <n v="0"/>
    <n v="0"/>
    <n v="5"/>
    <n v="5"/>
    <n v="5"/>
    <n v="5"/>
  </r>
  <r>
    <x v="516"/>
    <x v="514"/>
    <x v="1"/>
    <x v="5"/>
    <s v="Dirección Nacional"/>
    <x v="472"/>
    <x v="472"/>
    <s v="INIA"/>
    <n v="220028"/>
    <n v="1"/>
    <s v="Dirección Nacional"/>
    <x v="0"/>
    <s v="Transferencias Subsecretaría"/>
    <x v="0"/>
    <n v="0"/>
    <n v="0"/>
    <n v="0"/>
    <n v="100"/>
    <n v="100"/>
    <n v="100"/>
    <n v="100"/>
    <n v="100"/>
    <n v="100"/>
    <n v="100"/>
    <n v="100"/>
    <n v="100"/>
  </r>
  <r>
    <x v="14"/>
    <x v="14"/>
    <x v="1"/>
    <x v="11"/>
    <s v="Kampenaike"/>
    <x v="352"/>
    <x v="352"/>
    <s v="INIA"/>
    <n v="500014"/>
    <n v="50"/>
    <s v="Kampenaike"/>
    <x v="0"/>
    <s v="Transferencias Subsecretaría"/>
    <x v="0"/>
    <n v="10"/>
    <n v="10"/>
    <n v="10"/>
    <n v="10"/>
    <n v="10"/>
    <n v="10"/>
    <n v="10"/>
    <n v="10"/>
    <n v="10"/>
    <n v="10"/>
    <n v="10"/>
    <n v="10"/>
  </r>
  <r>
    <x v="204"/>
    <x v="203"/>
    <x v="1"/>
    <x v="3"/>
    <s v="La Platina/La Platina"/>
    <x v="115"/>
    <x v="115"/>
    <s v="INIA"/>
    <n v="500069"/>
    <n v="10"/>
    <s v="La Platina/La Platina"/>
    <x v="0"/>
    <s v="Transferencias Subsecretaría"/>
    <x v="0"/>
    <n v="70"/>
    <n v="70"/>
    <n v="70"/>
    <n v="70"/>
    <n v="70"/>
    <n v="70"/>
    <n v="70"/>
    <n v="70"/>
    <n v="70"/>
    <n v="70"/>
    <n v="70"/>
    <n v="70"/>
  </r>
  <r>
    <x v="481"/>
    <x v="479"/>
    <x v="5"/>
    <x v="10"/>
    <s v="La Cruz"/>
    <x v="44"/>
    <x v="44"/>
    <s v="INIA"/>
    <n v="503976"/>
    <n v="13"/>
    <s v="La Cruz"/>
    <x v="17"/>
    <s v="INDAP"/>
    <x v="0"/>
    <n v="5"/>
    <n v="5"/>
    <n v="5"/>
    <n v="5"/>
    <n v="5"/>
    <n v="5"/>
    <n v="5"/>
    <n v="5"/>
    <n v="5"/>
    <n v="5"/>
    <n v="5"/>
    <n v="5"/>
  </r>
  <r>
    <x v="204"/>
    <x v="203"/>
    <x v="1"/>
    <x v="3"/>
    <s v="La Platina/La Platina"/>
    <x v="473"/>
    <x v="473"/>
    <s v="INIA"/>
    <n v="500069"/>
    <n v="10"/>
    <s v="La Platina/La Platina"/>
    <x v="0"/>
    <s v="Transferencias Subsecretaría"/>
    <x v="0"/>
    <n v="80"/>
    <n v="80"/>
    <n v="80"/>
    <n v="80"/>
    <n v="80"/>
    <n v="80"/>
    <n v="80"/>
    <n v="80"/>
    <n v="80"/>
    <n v="80"/>
    <n v="80"/>
    <n v="80"/>
  </r>
  <r>
    <x v="518"/>
    <x v="516"/>
    <x v="1"/>
    <x v="3"/>
    <s v="La Platina/La Platina"/>
    <x v="474"/>
    <x v="474"/>
    <s v="INIA"/>
    <n v="500082"/>
    <n v="10"/>
    <s v="La Platina/La Platina"/>
    <x v="0"/>
    <s v="Transferencias Subsecretaría"/>
    <x v="0"/>
    <n v="100"/>
    <n v="100"/>
    <n v="100"/>
    <n v="100"/>
    <n v="100"/>
    <n v="100"/>
    <n v="100"/>
    <n v="100"/>
    <n v="100"/>
    <n v="100"/>
    <n v="100"/>
    <n v="100"/>
  </r>
  <r>
    <x v="519"/>
    <x v="517"/>
    <x v="1"/>
    <x v="1"/>
    <s v="Intihuasi/Intihuasi"/>
    <x v="56"/>
    <x v="56"/>
    <s v="INIA"/>
    <n v="502809"/>
    <n v="11"/>
    <s v="Intihuasi/Vicuña"/>
    <x v="1"/>
    <s v="Contratos privados nacionales"/>
    <x v="0"/>
    <n v="10"/>
    <n v="10"/>
    <n v="10"/>
    <n v="10"/>
    <n v="0"/>
    <n v="0"/>
    <n v="0"/>
    <n v="0"/>
    <n v="0"/>
    <n v="0"/>
    <n v="0"/>
    <n v="0"/>
  </r>
  <r>
    <x v="518"/>
    <x v="516"/>
    <x v="1"/>
    <x v="3"/>
    <s v="La Platina/La Platina"/>
    <x v="475"/>
    <x v="475"/>
    <s v="INIA"/>
    <n v="500082"/>
    <n v="10"/>
    <s v="La Platina/La Platina"/>
    <x v="0"/>
    <s v="Transferencias Subsecretaría"/>
    <x v="0"/>
    <n v="100"/>
    <n v="100"/>
    <n v="100"/>
    <n v="100"/>
    <n v="100"/>
    <n v="100"/>
    <n v="100"/>
    <n v="100"/>
    <n v="100"/>
    <n v="100"/>
    <n v="100"/>
    <n v="100"/>
  </r>
  <r>
    <x v="446"/>
    <x v="445"/>
    <x v="5"/>
    <x v="2"/>
    <s v="Remehue/Remehue"/>
    <x v="363"/>
    <x v="363"/>
    <s v="INIA"/>
    <n v="503362"/>
    <n v="40"/>
    <s v="Remehue/Remehue"/>
    <x v="0"/>
    <s v="Transferencias Subsecretaría"/>
    <x v="0"/>
    <n v="50"/>
    <n v="50"/>
    <n v="50"/>
    <n v="50"/>
    <n v="50"/>
    <n v="50"/>
    <n v="0"/>
    <n v="0"/>
    <n v="0"/>
    <n v="0"/>
    <n v="0"/>
    <n v="0"/>
  </r>
  <r>
    <x v="518"/>
    <x v="516"/>
    <x v="1"/>
    <x v="3"/>
    <s v="La Platina/La Platina"/>
    <x v="195"/>
    <x v="195"/>
    <s v="INIA"/>
    <n v="500082"/>
    <n v="10"/>
    <s v="La Platina/La Platina"/>
    <x v="0"/>
    <s v="Transferencias Subsecretaría"/>
    <x v="0"/>
    <n v="100"/>
    <n v="100"/>
    <n v="100"/>
    <n v="100"/>
    <n v="100"/>
    <n v="100"/>
    <n v="100"/>
    <n v="100"/>
    <n v="100"/>
    <n v="100"/>
    <n v="100"/>
    <n v="100"/>
  </r>
  <r>
    <x v="518"/>
    <x v="516"/>
    <x v="1"/>
    <x v="3"/>
    <s v="La Platina/La Platina"/>
    <x v="91"/>
    <x v="91"/>
    <s v="INIA"/>
    <n v="500082"/>
    <n v="10"/>
    <s v="La Platina/La Platina"/>
    <x v="0"/>
    <s v="Transferencias Subsecretaría"/>
    <x v="0"/>
    <n v="55"/>
    <n v="55"/>
    <n v="55"/>
    <n v="55"/>
    <n v="55"/>
    <n v="55"/>
    <n v="55"/>
    <n v="55"/>
    <n v="55"/>
    <n v="55"/>
    <n v="55"/>
    <n v="55"/>
  </r>
  <r>
    <x v="187"/>
    <x v="186"/>
    <x v="1"/>
    <x v="7"/>
    <s v="Tamel Aike"/>
    <x v="165"/>
    <x v="165"/>
    <s v="INIA"/>
    <n v="500694"/>
    <n v="42"/>
    <s v="Tamel Aike"/>
    <x v="0"/>
    <s v="Transferencias Subsecretaría"/>
    <x v="2"/>
    <n v="10"/>
    <n v="10"/>
    <n v="10"/>
    <n v="10"/>
    <n v="0"/>
    <n v="0"/>
    <n v="0"/>
    <n v="0"/>
    <n v="0"/>
    <n v="0"/>
    <n v="0"/>
    <n v="0"/>
  </r>
  <r>
    <x v="518"/>
    <x v="516"/>
    <x v="1"/>
    <x v="3"/>
    <s v="La Platina/La Platina"/>
    <x v="476"/>
    <x v="476"/>
    <s v="INIA"/>
    <n v="500082"/>
    <n v="10"/>
    <s v="La Platina/La Platina"/>
    <x v="0"/>
    <s v="Transferencias Subsecretaría"/>
    <x v="0"/>
    <n v="94"/>
    <n v="94"/>
    <n v="94"/>
    <n v="94"/>
    <n v="94"/>
    <n v="94"/>
    <n v="94"/>
    <n v="94"/>
    <n v="94"/>
    <n v="94"/>
    <n v="94"/>
    <n v="94"/>
  </r>
  <r>
    <x v="518"/>
    <x v="516"/>
    <x v="1"/>
    <x v="3"/>
    <s v="La Platina/La Platina"/>
    <x v="477"/>
    <x v="477"/>
    <s v="INIA"/>
    <n v="500082"/>
    <n v="10"/>
    <s v="La Platina/La Platina"/>
    <x v="0"/>
    <s v="Transferencias Subsecretaría"/>
    <x v="0"/>
    <n v="100"/>
    <n v="100"/>
    <n v="100"/>
    <n v="100"/>
    <n v="100"/>
    <n v="100"/>
    <n v="100"/>
    <n v="100"/>
    <n v="100"/>
    <n v="100"/>
    <n v="100"/>
    <n v="100"/>
  </r>
  <r>
    <x v="518"/>
    <x v="516"/>
    <x v="1"/>
    <x v="3"/>
    <s v="La Platina/La Platina"/>
    <x v="153"/>
    <x v="153"/>
    <s v="INIA"/>
    <n v="500082"/>
    <n v="10"/>
    <s v="La Platina/La Platina"/>
    <x v="0"/>
    <s v="Transferencias Subsecretaría"/>
    <x v="0"/>
    <n v="10"/>
    <n v="10"/>
    <n v="10"/>
    <n v="10"/>
    <n v="10"/>
    <n v="10"/>
    <n v="10"/>
    <n v="10"/>
    <n v="10"/>
    <n v="10"/>
    <n v="10"/>
    <n v="10"/>
  </r>
  <r>
    <x v="269"/>
    <x v="268"/>
    <x v="1"/>
    <x v="0"/>
    <s v="Quilamapu/Quilamapu"/>
    <x v="353"/>
    <x v="353"/>
    <s v="INIA"/>
    <n v="500134"/>
    <n v="20"/>
    <s v="Quilamapu/Quilamapu"/>
    <x v="0"/>
    <s v="Transferencias Subsecretaría"/>
    <x v="0"/>
    <n v="100"/>
    <n v="100"/>
    <n v="100"/>
    <n v="100"/>
    <n v="100"/>
    <n v="100"/>
    <n v="100"/>
    <n v="100"/>
    <n v="100"/>
    <n v="100"/>
    <n v="100"/>
    <n v="100"/>
  </r>
  <r>
    <x v="431"/>
    <x v="430"/>
    <x v="3"/>
    <x v="4"/>
    <s v="Carillanca"/>
    <x v="340"/>
    <x v="340"/>
    <s v="INIA"/>
    <n v="503438"/>
    <n v="30"/>
    <s v="Carillanca"/>
    <x v="0"/>
    <s v="Transferencias Subsecretaría"/>
    <x v="1"/>
    <n v="0"/>
    <n v="0"/>
    <n v="10"/>
    <n v="10"/>
    <n v="10"/>
    <n v="10"/>
    <n v="10"/>
    <n v="10"/>
    <n v="10"/>
    <n v="10"/>
    <n v="10"/>
    <n v="10"/>
  </r>
  <r>
    <x v="269"/>
    <x v="268"/>
    <x v="1"/>
    <x v="0"/>
    <s v="Quilamapu/Quilamapu"/>
    <x v="24"/>
    <x v="24"/>
    <s v="INIA"/>
    <n v="500134"/>
    <n v="20"/>
    <s v="Quilamapu/Quilamapu"/>
    <x v="0"/>
    <s v="Transferencias Subsecretaría"/>
    <x v="0"/>
    <n v="10"/>
    <n v="10"/>
    <n v="10"/>
    <n v="10"/>
    <n v="10"/>
    <n v="10"/>
    <n v="10"/>
    <n v="10"/>
    <n v="10"/>
    <n v="10"/>
    <n v="10"/>
    <n v="10"/>
  </r>
  <r>
    <x v="520"/>
    <x v="200"/>
    <x v="1"/>
    <x v="0"/>
    <s v="Quilamapu/Quilamapu"/>
    <x v="437"/>
    <x v="437"/>
    <s v="INIA"/>
    <n v="500155"/>
    <n v="20"/>
    <s v="Quilamapu/Quilamapu"/>
    <x v="0"/>
    <s v="Transferencias Subsecretaría"/>
    <x v="0"/>
    <n v="50"/>
    <n v="50"/>
    <n v="50"/>
    <n v="50"/>
    <n v="50"/>
    <n v="5"/>
    <n v="50"/>
    <n v="50"/>
    <n v="50"/>
    <n v="50"/>
    <n v="50"/>
    <n v="50"/>
  </r>
  <r>
    <x v="521"/>
    <x v="404"/>
    <x v="1"/>
    <x v="5"/>
    <s v="Dirección Nacional"/>
    <x v="388"/>
    <x v="388"/>
    <s v="INIA"/>
    <n v="200095"/>
    <n v="1"/>
    <s v="Dirección Nacional"/>
    <x v="16"/>
    <s v="Fondo patrimonial"/>
    <x v="1"/>
    <n v="0"/>
    <n v="0"/>
    <n v="5"/>
    <n v="5"/>
    <n v="5"/>
    <n v="5"/>
    <n v="5"/>
    <n v="5"/>
    <n v="5"/>
    <n v="5"/>
    <n v="5"/>
    <n v="5"/>
  </r>
  <r>
    <x v="520"/>
    <x v="200"/>
    <x v="1"/>
    <x v="0"/>
    <s v="Quilamapu/Quilamapu"/>
    <x v="478"/>
    <x v="478"/>
    <s v="INIA"/>
    <n v="500155"/>
    <n v="20"/>
    <s v="Quilamapu/Quilamapu"/>
    <x v="0"/>
    <s v="Transferencias Subsecretaría"/>
    <x v="0"/>
    <n v="100"/>
    <n v="100"/>
    <n v="0"/>
    <n v="0"/>
    <n v="0"/>
    <n v="0"/>
    <n v="0"/>
    <n v="0"/>
    <n v="0"/>
    <n v="0"/>
    <n v="0"/>
    <n v="0"/>
  </r>
  <r>
    <x v="522"/>
    <x v="518"/>
    <x v="1"/>
    <x v="2"/>
    <s v="Remehue/Remehue"/>
    <x v="479"/>
    <x v="479"/>
    <s v="INIA"/>
    <n v="503169"/>
    <n v="40"/>
    <s v="Remehue/Remehue"/>
    <x v="8"/>
    <s v="Venta bienes y proyectos investigación INIA"/>
    <x v="0"/>
    <n v="36"/>
    <n v="36"/>
    <n v="36"/>
    <n v="36"/>
    <n v="36"/>
    <n v="36"/>
    <n v="36"/>
    <n v="36"/>
    <n v="36"/>
    <n v="36"/>
    <n v="36"/>
    <n v="36"/>
  </r>
  <r>
    <x v="520"/>
    <x v="200"/>
    <x v="1"/>
    <x v="0"/>
    <s v="Quilamapu/Quilamapu"/>
    <x v="432"/>
    <x v="432"/>
    <s v="INIA"/>
    <n v="500155"/>
    <n v="20"/>
    <s v="Quilamapu/Quilamapu"/>
    <x v="0"/>
    <s v="Transferencias Subsecretaría"/>
    <x v="0"/>
    <n v="90"/>
    <n v="90"/>
    <n v="90"/>
    <n v="90"/>
    <n v="90"/>
    <n v="90"/>
    <n v="90"/>
    <n v="90"/>
    <n v="90"/>
    <n v="90"/>
    <n v="90"/>
    <n v="90"/>
  </r>
  <r>
    <x v="304"/>
    <x v="303"/>
    <x v="1"/>
    <x v="1"/>
    <s v="Intihuasi/Intihuasi"/>
    <x v="177"/>
    <x v="177"/>
    <s v="INIA"/>
    <n v="503088"/>
    <n v="5"/>
    <s v="Intihuasi/Intihuasi"/>
    <x v="0"/>
    <s v="Transferencias Subsecretaría"/>
    <x v="1"/>
    <n v="5"/>
    <n v="5"/>
    <n v="5"/>
    <n v="5"/>
    <n v="5"/>
    <n v="5"/>
    <n v="5"/>
    <n v="5"/>
    <n v="5"/>
    <n v="5"/>
    <n v="5"/>
    <n v="5"/>
  </r>
  <r>
    <x v="304"/>
    <x v="303"/>
    <x v="1"/>
    <x v="0"/>
    <s v="Quilamapu/Quilamapu"/>
    <x v="33"/>
    <x v="33"/>
    <s v="INIA"/>
    <n v="503088"/>
    <n v="5"/>
    <s v="Intihuasi/Intihuasi"/>
    <x v="0"/>
    <s v="Transferencias Subsecretaría"/>
    <x v="1"/>
    <n v="5"/>
    <n v="5"/>
    <n v="5"/>
    <n v="5"/>
    <n v="5"/>
    <n v="5"/>
    <n v="5"/>
    <n v="5"/>
    <n v="5"/>
    <n v="5"/>
    <n v="5"/>
    <n v="5"/>
  </r>
  <r>
    <x v="304"/>
    <x v="303"/>
    <x v="1"/>
    <x v="1"/>
    <s v="Intihuasi/Intihuasi"/>
    <x v="480"/>
    <x v="480"/>
    <s v="Proyectos"/>
    <n v="503088"/>
    <n v="5"/>
    <s v="Intihuasi/Intihuasi"/>
    <x v="5"/>
    <s v="FIA"/>
    <x v="1"/>
    <n v="100"/>
    <n v="100"/>
    <n v="100"/>
    <n v="100"/>
    <n v="100"/>
    <n v="0"/>
    <n v="0"/>
    <n v="0"/>
    <n v="0"/>
    <n v="0"/>
    <n v="0"/>
    <n v="0"/>
  </r>
  <r>
    <x v="304"/>
    <x v="303"/>
    <x v="1"/>
    <x v="1"/>
    <s v="Intihuasi/Intihuasi"/>
    <x v="26"/>
    <x v="26"/>
    <s v="INIA"/>
    <n v="503088"/>
    <n v="5"/>
    <s v="Intihuasi/Intihuasi"/>
    <x v="0"/>
    <s v="Transferencias Subsecretaría"/>
    <x v="1"/>
    <n v="5"/>
    <n v="5"/>
    <n v="5"/>
    <n v="5"/>
    <n v="5"/>
    <n v="5"/>
    <n v="5"/>
    <n v="5"/>
    <n v="5"/>
    <n v="5"/>
    <n v="5"/>
    <n v="5"/>
  </r>
  <r>
    <x v="304"/>
    <x v="303"/>
    <x v="1"/>
    <x v="1"/>
    <s v="Intihuasi/Intihuasi"/>
    <x v="241"/>
    <x v="241"/>
    <s v="INIA"/>
    <n v="503088"/>
    <n v="5"/>
    <s v="Intihuasi/Intihuasi"/>
    <x v="0"/>
    <s v="Transferencias Subsecretaría"/>
    <x v="1"/>
    <n v="20"/>
    <n v="20"/>
    <n v="20"/>
    <n v="20"/>
    <n v="20"/>
    <n v="20"/>
    <n v="20"/>
    <n v="20"/>
    <n v="20"/>
    <n v="20"/>
    <n v="20"/>
    <n v="20"/>
  </r>
  <r>
    <x v="304"/>
    <x v="303"/>
    <x v="1"/>
    <x v="1"/>
    <s v="Intihuasi/Intihuasi"/>
    <x v="281"/>
    <x v="281"/>
    <s v="INIA"/>
    <n v="503088"/>
    <n v="5"/>
    <s v="Intihuasi/Intihuasi"/>
    <x v="0"/>
    <s v="Transferencias Subsecretaría"/>
    <x v="1"/>
    <n v="5"/>
    <n v="5"/>
    <n v="5"/>
    <n v="5"/>
    <n v="5"/>
    <n v="5"/>
    <n v="5"/>
    <n v="5"/>
    <n v="5"/>
    <n v="5"/>
    <n v="5"/>
    <n v="5"/>
  </r>
  <r>
    <x v="238"/>
    <x v="237"/>
    <x v="1"/>
    <x v="2"/>
    <s v="Remehue/Remehue"/>
    <x v="481"/>
    <x v="481"/>
    <s v="INIA"/>
    <n v="500193"/>
    <n v="40"/>
    <s v="Remehue/Remehue"/>
    <x v="0"/>
    <s v="Transferencias Subsecretaría"/>
    <x v="0"/>
    <n v="100"/>
    <n v="100"/>
    <n v="100"/>
    <n v="100"/>
    <n v="100"/>
    <n v="100"/>
    <n v="100"/>
    <n v="100"/>
    <n v="100"/>
    <n v="100"/>
    <n v="100"/>
    <n v="100"/>
  </r>
  <r>
    <x v="304"/>
    <x v="303"/>
    <x v="1"/>
    <x v="10"/>
    <s v="La Cruz"/>
    <x v="39"/>
    <x v="39"/>
    <s v="INIA"/>
    <n v="503088"/>
    <n v="5"/>
    <s v="Intihuasi/Intihuasi"/>
    <x v="0"/>
    <s v="Transferencias Subsecretaría"/>
    <x v="1"/>
    <n v="5"/>
    <n v="5"/>
    <n v="5"/>
    <n v="5"/>
    <n v="5"/>
    <n v="5"/>
    <n v="5"/>
    <n v="5"/>
    <n v="5"/>
    <n v="5"/>
    <n v="5"/>
    <n v="5"/>
  </r>
  <r>
    <x v="304"/>
    <x v="303"/>
    <x v="1"/>
    <x v="8"/>
    <s v="Intihuasi/Vicuña"/>
    <x v="482"/>
    <x v="482"/>
    <s v="INIA"/>
    <n v="503088"/>
    <n v="5"/>
    <s v="Intihuasi/Intihuasi"/>
    <x v="0"/>
    <s v="Transferencias Subsecretaría"/>
    <x v="1"/>
    <n v="5"/>
    <n v="5"/>
    <n v="5"/>
    <n v="5"/>
    <n v="5"/>
    <n v="5"/>
    <n v="5"/>
    <n v="5"/>
    <n v="5"/>
    <n v="5"/>
    <n v="5"/>
    <n v="5"/>
  </r>
  <r>
    <x v="523"/>
    <x v="519"/>
    <x v="1"/>
    <x v="3"/>
    <s v="La Platina/La Platina"/>
    <x v="115"/>
    <x v="115"/>
    <s v="INIA"/>
    <n v="503283"/>
    <n v="10"/>
    <s v="La Platina/La Platina"/>
    <x v="1"/>
    <s v="Contratos privados nacionales"/>
    <x v="0"/>
    <n v="0"/>
    <n v="0"/>
    <n v="0"/>
    <n v="10"/>
    <n v="10"/>
    <n v="10"/>
    <n v="10"/>
    <n v="10"/>
    <n v="10"/>
    <n v="0"/>
    <n v="0"/>
    <n v="0"/>
  </r>
  <r>
    <x v="522"/>
    <x v="518"/>
    <x v="1"/>
    <x v="2"/>
    <s v="Remehue/Remehue"/>
    <x v="483"/>
    <x v="483"/>
    <s v="INIA"/>
    <n v="503169"/>
    <n v="40"/>
    <s v="Remehue/Remehue"/>
    <x v="8"/>
    <s v="Venta bienes y proyectos investigación INIA"/>
    <x v="0"/>
    <n v="36"/>
    <n v="36"/>
    <n v="36"/>
    <n v="36"/>
    <n v="36"/>
    <n v="36"/>
    <n v="36"/>
    <n v="36"/>
    <n v="36"/>
    <n v="36"/>
    <n v="36"/>
    <n v="36"/>
  </r>
  <r>
    <x v="238"/>
    <x v="237"/>
    <x v="1"/>
    <x v="2"/>
    <s v="Remehue/Remehue"/>
    <x v="221"/>
    <x v="221"/>
    <s v="INIA"/>
    <n v="500193"/>
    <n v="40"/>
    <s v="Remehue/Remehue"/>
    <x v="0"/>
    <s v="Transferencias Subsecretaría"/>
    <x v="0"/>
    <n v="20"/>
    <n v="20"/>
    <n v="20"/>
    <n v="20"/>
    <n v="20"/>
    <n v="20"/>
    <n v="20"/>
    <n v="20"/>
    <n v="20"/>
    <n v="20"/>
    <n v="20"/>
    <n v="20"/>
  </r>
  <r>
    <x v="238"/>
    <x v="237"/>
    <x v="1"/>
    <x v="2"/>
    <s v="Remehue/Remehue"/>
    <x v="484"/>
    <x v="484"/>
    <s v="INIA"/>
    <n v="500193"/>
    <n v="40"/>
    <s v="Remehue/Remehue"/>
    <x v="0"/>
    <s v="Transferencias Subsecretaría"/>
    <x v="0"/>
    <n v="100"/>
    <n v="100"/>
    <n v="100"/>
    <n v="100"/>
    <n v="100"/>
    <n v="100"/>
    <n v="100"/>
    <n v="100"/>
    <n v="100"/>
    <n v="100"/>
    <n v="100"/>
    <n v="100"/>
  </r>
  <r>
    <x v="108"/>
    <x v="108"/>
    <x v="1"/>
    <x v="4"/>
    <s v="Carillanca"/>
    <x v="261"/>
    <x v="261"/>
    <s v="INIA"/>
    <n v="200100"/>
    <n v="30"/>
    <s v="Carillanca"/>
    <x v="7"/>
    <s v="Remanentes proyectos externos de I+D"/>
    <x v="0"/>
    <n v="0"/>
    <n v="0"/>
    <n v="5"/>
    <n v="5"/>
    <n v="5"/>
    <n v="5"/>
    <n v="5"/>
    <n v="5"/>
    <n v="5"/>
    <n v="5"/>
    <n v="5"/>
    <n v="5"/>
  </r>
  <r>
    <x v="108"/>
    <x v="108"/>
    <x v="1"/>
    <x v="3"/>
    <s v="La Platina/La Platina"/>
    <x v="485"/>
    <x v="485"/>
    <s v="INIA"/>
    <n v="200100"/>
    <n v="10"/>
    <s v="La Platina/La Platina"/>
    <x v="7"/>
    <s v="Remanentes proyectos externos de I+D"/>
    <x v="0"/>
    <n v="0"/>
    <n v="0"/>
    <n v="5"/>
    <n v="5"/>
    <n v="5"/>
    <n v="5"/>
    <n v="0"/>
    <n v="0"/>
    <n v="0"/>
    <n v="0"/>
    <n v="0"/>
    <n v="0"/>
  </r>
  <r>
    <x v="524"/>
    <x v="520"/>
    <x v="1"/>
    <x v="2"/>
    <s v="Remehue/Remehue"/>
    <x v="486"/>
    <x v="486"/>
    <s v="INIA"/>
    <n v="503078"/>
    <n v="40"/>
    <s v="Remehue/Remehue"/>
    <x v="0"/>
    <s v="Transferencias Subsecretaría"/>
    <x v="1"/>
    <n v="0"/>
    <n v="0"/>
    <n v="10"/>
    <n v="10"/>
    <n v="10"/>
    <n v="0"/>
    <n v="0"/>
    <n v="0"/>
    <n v="0"/>
    <n v="0"/>
    <n v="0"/>
    <n v="0"/>
  </r>
  <r>
    <x v="238"/>
    <x v="237"/>
    <x v="1"/>
    <x v="2"/>
    <s v="Remehue/Remehue"/>
    <x v="487"/>
    <x v="487"/>
    <s v="INIA"/>
    <n v="500193"/>
    <n v="40"/>
    <s v="Remehue/Remehue"/>
    <x v="0"/>
    <s v="Transferencias Subsecretaría"/>
    <x v="0"/>
    <n v="100"/>
    <n v="100"/>
    <n v="100"/>
    <n v="100"/>
    <n v="100"/>
    <n v="100"/>
    <n v="100"/>
    <n v="100"/>
    <n v="100"/>
    <n v="100"/>
    <n v="100"/>
    <n v="100"/>
  </r>
  <r>
    <x v="522"/>
    <x v="518"/>
    <x v="1"/>
    <x v="2"/>
    <s v="Remehue/Remehue"/>
    <x v="488"/>
    <x v="488"/>
    <s v="INIA"/>
    <n v="503169"/>
    <n v="40"/>
    <s v="Remehue/Remehue"/>
    <x v="8"/>
    <s v="Venta bienes y proyectos investigación INIA"/>
    <x v="0"/>
    <n v="36"/>
    <n v="36"/>
    <n v="36"/>
    <n v="36"/>
    <n v="36"/>
    <n v="36"/>
    <n v="36"/>
    <n v="36"/>
    <n v="36"/>
    <n v="36"/>
    <n v="36"/>
    <n v="36"/>
  </r>
  <r>
    <x v="522"/>
    <x v="518"/>
    <x v="1"/>
    <x v="2"/>
    <s v="Remehue/Remehue"/>
    <x v="489"/>
    <x v="489"/>
    <s v="INIA"/>
    <n v="503169"/>
    <n v="40"/>
    <s v="Remehue/Remehue"/>
    <x v="8"/>
    <s v="Venta bienes y proyectos investigación INIA"/>
    <x v="0"/>
    <n v="36"/>
    <n v="36"/>
    <n v="36"/>
    <n v="36"/>
    <n v="36"/>
    <n v="36"/>
    <n v="36"/>
    <n v="36"/>
    <n v="36"/>
    <n v="36"/>
    <n v="36"/>
    <n v="36"/>
  </r>
  <r>
    <x v="525"/>
    <x v="521"/>
    <x v="1"/>
    <x v="3"/>
    <s v="La Platina/La Platina"/>
    <x v="181"/>
    <x v="181"/>
    <s v="INIA"/>
    <n v="503228"/>
    <n v="10"/>
    <s v="La Platina/La Platina"/>
    <x v="0"/>
    <s v="Transferencias Subsecretaría"/>
    <x v="0"/>
    <n v="0"/>
    <n v="0"/>
    <n v="0"/>
    <n v="0"/>
    <n v="0"/>
    <n v="0"/>
    <n v="17"/>
    <n v="17"/>
    <n v="17"/>
    <n v="17"/>
    <n v="17"/>
    <n v="17"/>
  </r>
  <r>
    <x v="238"/>
    <x v="237"/>
    <x v="1"/>
    <x v="2"/>
    <s v="Remehue/Remehue"/>
    <x v="490"/>
    <x v="490"/>
    <s v="INIA"/>
    <n v="500193"/>
    <n v="40"/>
    <s v="Remehue/Remehue"/>
    <x v="0"/>
    <s v="Transferencias Subsecretaría"/>
    <x v="0"/>
    <n v="100"/>
    <n v="100"/>
    <n v="100"/>
    <n v="0"/>
    <n v="0"/>
    <n v="0"/>
    <n v="0"/>
    <n v="0"/>
    <n v="0"/>
    <n v="0"/>
    <n v="0"/>
    <n v="0"/>
  </r>
  <r>
    <x v="525"/>
    <x v="521"/>
    <x v="3"/>
    <x v="3"/>
    <s v="La Platina/La Platina"/>
    <x v="181"/>
    <x v="181"/>
    <s v="INIA"/>
    <n v="503228"/>
    <n v="10"/>
    <s v="La Platina/La Platina"/>
    <x v="0"/>
    <s v="Transferencias Subsecretaría"/>
    <x v="0"/>
    <n v="17"/>
    <n v="17"/>
    <n v="17"/>
    <n v="17"/>
    <n v="17"/>
    <n v="17"/>
    <n v="17"/>
    <n v="17"/>
    <n v="17"/>
    <n v="17"/>
    <n v="17"/>
    <n v="17"/>
  </r>
  <r>
    <x v="526"/>
    <x v="522"/>
    <x v="1"/>
    <x v="10"/>
    <s v="La Cruz"/>
    <x v="172"/>
    <x v="172"/>
    <s v="INIA"/>
    <n v="503244"/>
    <n v="13"/>
    <s v="La Cruz"/>
    <x v="1"/>
    <s v="Contratos privados nacionales"/>
    <x v="1"/>
    <n v="0"/>
    <n v="0"/>
    <n v="12"/>
    <n v="12"/>
    <n v="0"/>
    <n v="0"/>
    <n v="0"/>
    <n v="0"/>
    <n v="0"/>
    <n v="0"/>
    <n v="0"/>
    <n v="0"/>
  </r>
  <r>
    <x v="154"/>
    <x v="153"/>
    <x v="1"/>
    <x v="11"/>
    <s v="Kampenaike"/>
    <x v="65"/>
    <x v="65"/>
    <s v="INIA"/>
    <n v="503243"/>
    <n v="50"/>
    <s v="Kampenaike"/>
    <x v="0"/>
    <s v="Transferencias Subsecretaría"/>
    <x v="1"/>
    <n v="20"/>
    <n v="20"/>
    <n v="20"/>
    <n v="20"/>
    <n v="20"/>
    <n v="20"/>
    <n v="20"/>
    <n v="20"/>
    <n v="20"/>
    <n v="20"/>
    <n v="20"/>
    <n v="20"/>
  </r>
  <r>
    <x v="522"/>
    <x v="518"/>
    <x v="1"/>
    <x v="2"/>
    <s v="Remehue/Remehue"/>
    <x v="491"/>
    <x v="491"/>
    <s v="INIA"/>
    <n v="503169"/>
    <n v="40"/>
    <s v="Remehue/Remehue"/>
    <x v="8"/>
    <s v="Venta bienes y proyectos investigación INIA"/>
    <x v="0"/>
    <n v="36"/>
    <n v="36"/>
    <n v="0"/>
    <n v="0"/>
    <n v="0"/>
    <n v="0"/>
    <n v="0"/>
    <n v="0"/>
    <n v="0"/>
    <n v="0"/>
    <n v="0"/>
    <n v="0"/>
  </r>
  <r>
    <x v="522"/>
    <x v="518"/>
    <x v="1"/>
    <x v="2"/>
    <s v="Remehue/Remehue"/>
    <x v="492"/>
    <x v="492"/>
    <s v="INIA"/>
    <n v="503169"/>
    <n v="40"/>
    <s v="Remehue/Remehue"/>
    <x v="8"/>
    <s v="Venta bienes y proyectos investigación INIA"/>
    <x v="0"/>
    <n v="36"/>
    <n v="36"/>
    <n v="36"/>
    <n v="36"/>
    <n v="36"/>
    <n v="36"/>
    <n v="36"/>
    <n v="36"/>
    <n v="36"/>
    <n v="36"/>
    <n v="36"/>
    <n v="36"/>
  </r>
  <r>
    <x v="522"/>
    <x v="518"/>
    <x v="1"/>
    <x v="2"/>
    <s v="Remehue/Remehue"/>
    <x v="493"/>
    <x v="493"/>
    <s v="INIA"/>
    <n v="503169"/>
    <n v="40"/>
    <s v="Remehue/Remehue"/>
    <x v="8"/>
    <s v="Venta bienes y proyectos investigación INIA"/>
    <x v="0"/>
    <n v="100"/>
    <n v="100"/>
    <n v="100"/>
    <n v="100"/>
    <n v="100"/>
    <n v="100"/>
    <n v="100"/>
    <n v="100"/>
    <n v="100"/>
    <n v="100"/>
    <n v="100"/>
    <n v="100"/>
  </r>
  <r>
    <x v="522"/>
    <x v="518"/>
    <x v="1"/>
    <x v="2"/>
    <s v="Remehue/Remehue"/>
    <x v="297"/>
    <x v="297"/>
    <s v="INIA"/>
    <n v="503169"/>
    <n v="40"/>
    <s v="Remehue/Remehue"/>
    <x v="8"/>
    <s v="Venta bienes y proyectos investigación INIA"/>
    <x v="0"/>
    <n v="36"/>
    <n v="36"/>
    <n v="36"/>
    <n v="36"/>
    <n v="36"/>
    <n v="36"/>
    <n v="36"/>
    <n v="36"/>
    <n v="36"/>
    <n v="36"/>
    <n v="36"/>
    <n v="36"/>
  </r>
  <r>
    <x v="522"/>
    <x v="518"/>
    <x v="1"/>
    <x v="2"/>
    <s v="Remehue/Remehue"/>
    <x v="494"/>
    <x v="494"/>
    <s v="INIA"/>
    <n v="503169"/>
    <n v="40"/>
    <s v="Remehue/Remehue"/>
    <x v="8"/>
    <s v="Venta bienes y proyectos investigación INIA"/>
    <x v="0"/>
    <n v="100"/>
    <n v="100"/>
    <n v="100"/>
    <n v="100"/>
    <n v="100"/>
    <n v="100"/>
    <n v="100"/>
    <n v="100"/>
    <n v="100"/>
    <n v="100"/>
    <n v="100"/>
    <n v="100"/>
  </r>
  <r>
    <x v="527"/>
    <x v="523"/>
    <x v="1"/>
    <x v="3"/>
    <s v="La Platina/La Platina"/>
    <x v="260"/>
    <x v="260"/>
    <s v="INIA"/>
    <n v="503063"/>
    <n v="10"/>
    <s v="La Platina/La Platina"/>
    <x v="1"/>
    <s v="Contratos privados nacionales"/>
    <x v="1"/>
    <n v="0"/>
    <n v="0"/>
    <n v="5"/>
    <n v="5"/>
    <n v="5"/>
    <n v="5"/>
    <n v="5"/>
    <n v="0"/>
    <n v="0"/>
    <n v="0"/>
    <n v="0"/>
    <n v="0"/>
  </r>
  <r>
    <x v="446"/>
    <x v="445"/>
    <x v="5"/>
    <x v="2"/>
    <s v="Remehue/Remehue"/>
    <x v="32"/>
    <x v="32"/>
    <s v="INIA"/>
    <n v="503362"/>
    <n v="40"/>
    <s v="Remehue/Remehue"/>
    <x v="0"/>
    <s v="Transferencias Subsecretaría"/>
    <x v="0"/>
    <n v="5"/>
    <n v="5"/>
    <n v="5"/>
    <n v="5"/>
    <n v="5"/>
    <n v="5"/>
    <n v="0"/>
    <n v="0"/>
    <n v="0"/>
    <n v="0"/>
    <n v="0"/>
    <n v="0"/>
  </r>
  <r>
    <x v="522"/>
    <x v="518"/>
    <x v="1"/>
    <x v="2"/>
    <s v="Remehue/Remehue"/>
    <x v="495"/>
    <x v="495"/>
    <s v="INIA"/>
    <n v="503169"/>
    <n v="40"/>
    <s v="Remehue/Remehue"/>
    <x v="8"/>
    <s v="Venta bienes y proyectos investigación INIA"/>
    <x v="0"/>
    <n v="36"/>
    <n v="36"/>
    <n v="36"/>
    <n v="36"/>
    <n v="36"/>
    <n v="36"/>
    <n v="36"/>
    <n v="36"/>
    <n v="36"/>
    <n v="36"/>
    <n v="36"/>
    <n v="36"/>
  </r>
  <r>
    <x v="99"/>
    <x v="99"/>
    <x v="1"/>
    <x v="4"/>
    <s v="Carillanca"/>
    <x v="288"/>
    <x v="288"/>
    <s v="INIA"/>
    <n v="500684"/>
    <n v="30"/>
    <s v="Carillanca"/>
    <x v="0"/>
    <s v="Transferencias Subsecretaría"/>
    <x v="0"/>
    <n v="50"/>
    <n v="50"/>
    <n v="50"/>
    <n v="50"/>
    <n v="50"/>
    <n v="50"/>
    <n v="50"/>
    <n v="50"/>
    <n v="50"/>
    <n v="50"/>
    <n v="50"/>
    <n v="50"/>
  </r>
  <r>
    <x v="268"/>
    <x v="267"/>
    <x v="1"/>
    <x v="2"/>
    <s v="Remehue/Remehue"/>
    <x v="496"/>
    <x v="496"/>
    <s v="INIA"/>
    <n v="500195"/>
    <n v="40"/>
    <s v="Remehue/Remehue"/>
    <x v="8"/>
    <s v="Venta bienes y proyectos investigación INIA"/>
    <x v="0"/>
    <n v="100"/>
    <n v="100"/>
    <n v="100"/>
    <n v="100"/>
    <n v="100"/>
    <n v="100"/>
    <n v="100"/>
    <n v="100"/>
    <n v="100"/>
    <n v="100"/>
    <n v="100"/>
    <n v="100"/>
  </r>
  <r>
    <x v="268"/>
    <x v="267"/>
    <x v="1"/>
    <x v="2"/>
    <s v="Remehue/Remehue"/>
    <x v="495"/>
    <x v="495"/>
    <s v="INIA"/>
    <n v="500195"/>
    <n v="40"/>
    <s v="Remehue/Remehue"/>
    <x v="8"/>
    <s v="Venta bienes y proyectos investigación INIA"/>
    <x v="0"/>
    <n v="64"/>
    <n v="64"/>
    <n v="64"/>
    <n v="64"/>
    <n v="64"/>
    <n v="64"/>
    <n v="64"/>
    <n v="64"/>
    <n v="64"/>
    <n v="64"/>
    <n v="64"/>
    <n v="64"/>
  </r>
  <r>
    <x v="268"/>
    <x v="267"/>
    <x v="1"/>
    <x v="2"/>
    <s v="Remehue/Remehue"/>
    <x v="479"/>
    <x v="479"/>
    <s v="INIA"/>
    <n v="500195"/>
    <n v="40"/>
    <s v="Remehue/Remehue"/>
    <x v="8"/>
    <s v="Venta bienes y proyectos investigación INIA"/>
    <x v="0"/>
    <n v="64"/>
    <n v="64"/>
    <n v="64"/>
    <n v="64"/>
    <n v="64"/>
    <n v="64"/>
    <n v="64"/>
    <n v="64"/>
    <n v="64"/>
    <n v="64"/>
    <n v="64"/>
    <n v="64"/>
  </r>
  <r>
    <x v="268"/>
    <x v="267"/>
    <x v="1"/>
    <x v="2"/>
    <s v="Remehue/Remehue"/>
    <x v="497"/>
    <x v="497"/>
    <s v="INIA"/>
    <n v="500195"/>
    <n v="40"/>
    <s v="Remehue/Remehue"/>
    <x v="8"/>
    <s v="Venta bienes y proyectos investigación INIA"/>
    <x v="0"/>
    <n v="100"/>
    <n v="100"/>
    <n v="100"/>
    <n v="100"/>
    <n v="100"/>
    <n v="100"/>
    <n v="100"/>
    <n v="100"/>
    <n v="100"/>
    <n v="100"/>
    <n v="100"/>
    <n v="100"/>
  </r>
  <r>
    <x v="431"/>
    <x v="430"/>
    <x v="0"/>
    <x v="4"/>
    <s v="Carillanca"/>
    <x v="340"/>
    <x v="340"/>
    <s v="INIA"/>
    <n v="503438"/>
    <n v="30"/>
    <s v="Carillanca"/>
    <x v="0"/>
    <s v="Transferencias Subsecretaría"/>
    <x v="1"/>
    <n v="10"/>
    <n v="10"/>
    <n v="10"/>
    <n v="10"/>
    <n v="10"/>
    <n v="10"/>
    <n v="10"/>
    <n v="10"/>
    <n v="0"/>
    <n v="0"/>
    <n v="0"/>
    <n v="0"/>
  </r>
  <r>
    <x v="99"/>
    <x v="99"/>
    <x v="1"/>
    <x v="4"/>
    <s v="Carillanca"/>
    <x v="150"/>
    <x v="150"/>
    <s v="INIA"/>
    <n v="500684"/>
    <n v="30"/>
    <s v="Carillanca"/>
    <x v="0"/>
    <s v="Transferencias Subsecretaría"/>
    <x v="0"/>
    <n v="70"/>
    <n v="70"/>
    <n v="70"/>
    <n v="70"/>
    <n v="70"/>
    <n v="70"/>
    <n v="70"/>
    <n v="70"/>
    <n v="70"/>
    <n v="70"/>
    <n v="70"/>
    <n v="70"/>
  </r>
  <r>
    <x v="268"/>
    <x v="267"/>
    <x v="1"/>
    <x v="2"/>
    <s v="Remehue/Remehue"/>
    <x v="488"/>
    <x v="488"/>
    <s v="INIA"/>
    <n v="500195"/>
    <n v="40"/>
    <s v="Remehue/Remehue"/>
    <x v="8"/>
    <s v="Venta bienes y proyectos investigación INIA"/>
    <x v="0"/>
    <n v="64"/>
    <n v="64"/>
    <n v="64"/>
    <n v="64"/>
    <n v="64"/>
    <n v="64"/>
    <n v="64"/>
    <n v="64"/>
    <n v="64"/>
    <n v="64"/>
    <n v="64"/>
    <n v="64"/>
  </r>
  <r>
    <x v="268"/>
    <x v="267"/>
    <x v="1"/>
    <x v="2"/>
    <s v="Remehue/Remehue"/>
    <x v="491"/>
    <x v="491"/>
    <s v="INIA"/>
    <n v="500195"/>
    <n v="40"/>
    <s v="Remehue/Remehue"/>
    <x v="8"/>
    <s v="Venta bienes y proyectos investigación INIA"/>
    <x v="0"/>
    <n v="64"/>
    <n v="64"/>
    <n v="0"/>
    <n v="0"/>
    <n v="0"/>
    <n v="0"/>
    <n v="0"/>
    <n v="0"/>
    <n v="0"/>
    <n v="0"/>
    <n v="0"/>
    <n v="0"/>
  </r>
  <r>
    <x v="268"/>
    <x v="267"/>
    <x v="1"/>
    <x v="2"/>
    <s v="Remehue/Remehue"/>
    <x v="483"/>
    <x v="483"/>
    <s v="INIA"/>
    <n v="500195"/>
    <n v="40"/>
    <s v="Remehue/Remehue"/>
    <x v="8"/>
    <s v="Venta bienes y proyectos investigación INIA"/>
    <x v="0"/>
    <n v="64"/>
    <n v="64"/>
    <n v="64"/>
    <n v="64"/>
    <n v="64"/>
    <n v="64"/>
    <n v="64"/>
    <n v="64"/>
    <n v="64"/>
    <n v="64"/>
    <n v="64"/>
    <n v="64"/>
  </r>
  <r>
    <x v="268"/>
    <x v="267"/>
    <x v="1"/>
    <x v="2"/>
    <s v="Remehue/Remehue"/>
    <x v="489"/>
    <x v="489"/>
    <s v="INIA"/>
    <n v="500195"/>
    <n v="40"/>
    <s v="Remehue/Remehue"/>
    <x v="8"/>
    <s v="Venta bienes y proyectos investigación INIA"/>
    <x v="0"/>
    <n v="64"/>
    <n v="64"/>
    <n v="64"/>
    <n v="64"/>
    <n v="64"/>
    <n v="64"/>
    <n v="64"/>
    <n v="64"/>
    <n v="64"/>
    <n v="64"/>
    <n v="64"/>
    <n v="64"/>
  </r>
  <r>
    <x v="481"/>
    <x v="479"/>
    <x v="6"/>
    <x v="10"/>
    <s v="La Cruz"/>
    <x v="44"/>
    <x v="44"/>
    <s v="INIA"/>
    <n v="503976"/>
    <n v="13"/>
    <s v="La Cruz"/>
    <x v="17"/>
    <s v="INDAP"/>
    <x v="0"/>
    <n v="5"/>
    <n v="5"/>
    <n v="5"/>
    <n v="5"/>
    <n v="5"/>
    <n v="5"/>
    <n v="5"/>
    <n v="5"/>
    <n v="5"/>
    <n v="5"/>
    <n v="0"/>
    <n v="0"/>
  </r>
  <r>
    <x v="268"/>
    <x v="267"/>
    <x v="1"/>
    <x v="2"/>
    <s v="Remehue/Remehue"/>
    <x v="498"/>
    <x v="498"/>
    <s v="INIA"/>
    <n v="500195"/>
    <n v="40"/>
    <s v="Remehue/Remehue"/>
    <x v="8"/>
    <s v="Venta bienes y proyectos investigación INIA"/>
    <x v="0"/>
    <n v="100"/>
    <n v="100"/>
    <n v="100"/>
    <n v="100"/>
    <n v="100"/>
    <n v="100"/>
    <n v="100"/>
    <n v="100"/>
    <n v="100"/>
    <n v="100"/>
    <n v="100"/>
    <n v="100"/>
  </r>
  <r>
    <x v="268"/>
    <x v="267"/>
    <x v="1"/>
    <x v="2"/>
    <s v="Remehue/Remehue"/>
    <x v="499"/>
    <x v="499"/>
    <s v="INIA"/>
    <n v="500195"/>
    <n v="40"/>
    <s v="Remehue/Remehue"/>
    <x v="8"/>
    <s v="Venta bienes y proyectos investigación INIA"/>
    <x v="0"/>
    <n v="100"/>
    <n v="100"/>
    <n v="100"/>
    <n v="100"/>
    <n v="100"/>
    <n v="100"/>
    <n v="100"/>
    <n v="100"/>
    <n v="100"/>
    <n v="100"/>
    <n v="100"/>
    <n v="100"/>
  </r>
  <r>
    <x v="99"/>
    <x v="99"/>
    <x v="1"/>
    <x v="4"/>
    <s v="Carillanca"/>
    <x v="151"/>
    <x v="151"/>
    <s v="INIA"/>
    <n v="500684"/>
    <n v="30"/>
    <s v="Carillanca"/>
    <x v="0"/>
    <s v="Transferencias Subsecretaría"/>
    <x v="0"/>
    <n v="50"/>
    <n v="50"/>
    <n v="50"/>
    <n v="50"/>
    <n v="50"/>
    <n v="50"/>
    <n v="50"/>
    <n v="50"/>
    <n v="50"/>
    <n v="50"/>
    <n v="50"/>
    <n v="50"/>
  </r>
  <r>
    <x v="99"/>
    <x v="99"/>
    <x v="1"/>
    <x v="4"/>
    <s v="Carillanca"/>
    <x v="152"/>
    <x v="152"/>
    <s v="INIA"/>
    <n v="500684"/>
    <n v="30"/>
    <s v="Carillanca"/>
    <x v="0"/>
    <s v="Transferencias Subsecretaría"/>
    <x v="0"/>
    <n v="45"/>
    <n v="45"/>
    <n v="45"/>
    <n v="45"/>
    <n v="45"/>
    <n v="45"/>
    <n v="45"/>
    <n v="45"/>
    <n v="45"/>
    <n v="45"/>
    <n v="45"/>
    <n v="45"/>
  </r>
  <r>
    <x v="268"/>
    <x v="267"/>
    <x v="1"/>
    <x v="2"/>
    <s v="Remehue/Remehue"/>
    <x v="492"/>
    <x v="492"/>
    <s v="INIA"/>
    <n v="500195"/>
    <n v="40"/>
    <s v="Remehue/Remehue"/>
    <x v="8"/>
    <s v="Venta bienes y proyectos investigación INIA"/>
    <x v="0"/>
    <n v="64"/>
    <n v="64"/>
    <n v="64"/>
    <n v="64"/>
    <n v="64"/>
    <n v="64"/>
    <n v="64"/>
    <n v="64"/>
    <n v="64"/>
    <n v="64"/>
    <n v="64"/>
    <n v="64"/>
  </r>
  <r>
    <x v="528"/>
    <x v="524"/>
    <x v="1"/>
    <x v="4"/>
    <s v="Carillanca"/>
    <x v="68"/>
    <x v="68"/>
    <s v="INIA"/>
    <n v="503314"/>
    <n v="30"/>
    <s v="Carillanca"/>
    <x v="1"/>
    <s v="Contratos privados nacionales"/>
    <x v="1"/>
    <n v="0"/>
    <n v="0"/>
    <n v="0"/>
    <n v="0"/>
    <n v="0"/>
    <n v="5"/>
    <n v="5"/>
    <n v="5"/>
    <n v="5"/>
    <n v="5"/>
    <n v="5"/>
    <n v="5"/>
  </r>
  <r>
    <x v="119"/>
    <x v="119"/>
    <x v="1"/>
    <x v="3"/>
    <s v="La Platina/La Platina"/>
    <x v="52"/>
    <x v="52"/>
    <s v="INIA"/>
    <n v="501453"/>
    <n v="10"/>
    <s v="La Platina/La Platina"/>
    <x v="0"/>
    <s v="Transferencias Subsecretaría"/>
    <x v="0"/>
    <n v="65"/>
    <n v="65"/>
    <n v="65"/>
    <n v="65"/>
    <n v="65"/>
    <n v="65"/>
    <n v="65"/>
    <n v="65"/>
    <n v="65"/>
    <n v="65"/>
    <n v="65"/>
    <n v="65"/>
  </r>
  <r>
    <x v="528"/>
    <x v="524"/>
    <x v="3"/>
    <x v="4"/>
    <s v="Carillanca"/>
    <x v="68"/>
    <x v="68"/>
    <s v="INIA"/>
    <n v="503314"/>
    <n v="30"/>
    <s v="Carillanca"/>
    <x v="1"/>
    <s v="Contratos privados nacionales"/>
    <x v="1"/>
    <n v="5"/>
    <n v="5"/>
    <n v="5"/>
    <n v="5"/>
    <n v="5"/>
    <n v="5"/>
    <n v="5"/>
    <n v="5"/>
    <n v="5"/>
    <n v="5"/>
    <n v="5"/>
    <n v="5"/>
  </r>
  <r>
    <x v="48"/>
    <x v="48"/>
    <x v="1"/>
    <x v="2"/>
    <s v="Remehue/Remehue"/>
    <x v="88"/>
    <x v="88"/>
    <s v="INIA"/>
    <n v="500057"/>
    <n v="40"/>
    <s v="Remehue/Remehue"/>
    <x v="0"/>
    <s v="Transferencias Subsecretaría"/>
    <x v="0"/>
    <n v="25"/>
    <n v="25"/>
    <n v="25"/>
    <n v="25"/>
    <n v="25"/>
    <n v="25"/>
    <n v="25"/>
    <n v="25"/>
    <n v="25"/>
    <n v="25"/>
    <n v="25"/>
    <n v="25"/>
  </r>
  <r>
    <x v="48"/>
    <x v="48"/>
    <x v="1"/>
    <x v="2"/>
    <s v="Remehue/Remehue"/>
    <x v="500"/>
    <x v="500"/>
    <s v="INIA"/>
    <n v="500057"/>
    <n v="40"/>
    <s v="Remehue/Remehue"/>
    <x v="0"/>
    <s v="Transferencias Subsecretaría"/>
    <x v="0"/>
    <n v="10"/>
    <n v="10"/>
    <n v="10"/>
    <n v="10"/>
    <n v="10"/>
    <n v="10"/>
    <n v="10"/>
    <n v="10"/>
    <n v="10"/>
    <n v="10"/>
    <n v="10"/>
    <n v="10"/>
  </r>
  <r>
    <x v="48"/>
    <x v="48"/>
    <x v="1"/>
    <x v="2"/>
    <s v="Remehue/Remehue"/>
    <x v="182"/>
    <x v="182"/>
    <s v="INIA"/>
    <n v="500057"/>
    <n v="40"/>
    <s v="Remehue/Remehue"/>
    <x v="0"/>
    <s v="Transferencias Subsecretaría"/>
    <x v="0"/>
    <n v="55"/>
    <n v="55"/>
    <n v="55"/>
    <n v="55"/>
    <n v="55"/>
    <n v="55"/>
    <n v="55"/>
    <n v="55"/>
    <n v="55"/>
    <n v="55"/>
    <n v="55"/>
    <n v="55"/>
  </r>
  <r>
    <x v="48"/>
    <x v="48"/>
    <x v="1"/>
    <x v="2"/>
    <s v="Remehue/Remehue"/>
    <x v="501"/>
    <x v="501"/>
    <s v="INIA"/>
    <n v="500057"/>
    <n v="40"/>
    <s v="Remehue/Remehue"/>
    <x v="0"/>
    <s v="Transferencias Subsecretaría"/>
    <x v="0"/>
    <n v="100"/>
    <n v="100"/>
    <n v="100"/>
    <n v="100"/>
    <n v="100"/>
    <n v="100"/>
    <n v="100"/>
    <n v="100"/>
    <n v="100"/>
    <n v="100"/>
    <n v="100"/>
    <n v="100"/>
  </r>
  <r>
    <x v="48"/>
    <x v="48"/>
    <x v="1"/>
    <x v="2"/>
    <s v="Remehue/Remehue"/>
    <x v="471"/>
    <x v="471"/>
    <s v="INIA"/>
    <n v="500057"/>
    <n v="40"/>
    <s v="Remehue/Remehue"/>
    <x v="0"/>
    <s v="Transferencias Subsecretaría"/>
    <x v="0"/>
    <n v="100"/>
    <n v="100"/>
    <n v="100"/>
    <n v="100"/>
    <n v="100"/>
    <n v="100"/>
    <n v="100"/>
    <n v="100"/>
    <n v="100"/>
    <n v="100"/>
    <n v="100"/>
    <n v="100"/>
  </r>
  <r>
    <x v="48"/>
    <x v="48"/>
    <x v="1"/>
    <x v="2"/>
    <s v="Remehue/Remehue"/>
    <x v="502"/>
    <x v="502"/>
    <s v="INIA"/>
    <n v="500057"/>
    <n v="40"/>
    <s v="Remehue/Remehue"/>
    <x v="0"/>
    <s v="Transferencias Subsecretaría"/>
    <x v="0"/>
    <n v="70"/>
    <n v="70"/>
    <n v="70"/>
    <n v="70"/>
    <n v="70"/>
    <n v="70"/>
    <n v="70"/>
    <n v="70"/>
    <n v="70"/>
    <n v="70"/>
    <n v="70"/>
    <n v="70"/>
  </r>
  <r>
    <x v="119"/>
    <x v="119"/>
    <x v="1"/>
    <x v="3"/>
    <s v="La Platina/La Platina"/>
    <x v="503"/>
    <x v="503"/>
    <s v="INIA"/>
    <n v="501453"/>
    <n v="10"/>
    <s v="La Platina/La Platina"/>
    <x v="0"/>
    <s v="Transferencias Subsecretaría"/>
    <x v="0"/>
    <n v="50"/>
    <n v="50"/>
    <n v="50"/>
    <n v="50"/>
    <n v="50"/>
    <n v="50"/>
    <n v="50"/>
    <n v="50"/>
    <n v="50"/>
    <n v="50"/>
    <n v="50"/>
    <n v="50"/>
  </r>
  <r>
    <x v="48"/>
    <x v="48"/>
    <x v="1"/>
    <x v="2"/>
    <s v="Remehue/Remehue"/>
    <x v="504"/>
    <x v="504"/>
    <s v="INIA"/>
    <n v="500057"/>
    <n v="40"/>
    <s v="Remehue/Remehue"/>
    <x v="0"/>
    <s v="Transferencias Subsecretaría"/>
    <x v="0"/>
    <n v="100"/>
    <n v="100"/>
    <n v="0"/>
    <n v="0"/>
    <n v="0"/>
    <n v="0"/>
    <n v="0"/>
    <n v="0"/>
    <n v="0"/>
    <n v="0"/>
    <n v="0"/>
    <n v="0"/>
  </r>
  <r>
    <x v="119"/>
    <x v="119"/>
    <x v="1"/>
    <x v="3"/>
    <s v="La Platina/La Platina"/>
    <x v="184"/>
    <x v="184"/>
    <s v="INIA"/>
    <n v="501453"/>
    <n v="10"/>
    <s v="La Platina/La Platina"/>
    <x v="0"/>
    <s v="Transferencias Subsecretaría"/>
    <x v="0"/>
    <n v="20"/>
    <n v="20"/>
    <n v="20"/>
    <n v="20"/>
    <n v="20"/>
    <n v="20"/>
    <n v="20"/>
    <n v="20"/>
    <n v="20"/>
    <n v="20"/>
    <n v="20"/>
    <n v="20"/>
  </r>
  <r>
    <x v="48"/>
    <x v="48"/>
    <x v="1"/>
    <x v="2"/>
    <s v="Remehue/Remehue"/>
    <x v="258"/>
    <x v="258"/>
    <s v="INIA"/>
    <n v="500057"/>
    <n v="40"/>
    <s v="Remehue/Remehue"/>
    <x v="0"/>
    <s v="Transferencias Subsecretaría"/>
    <x v="0"/>
    <n v="80"/>
    <n v="80"/>
    <n v="80"/>
    <n v="80"/>
    <n v="80"/>
    <n v="80"/>
    <n v="80"/>
    <n v="80"/>
    <n v="80"/>
    <n v="80"/>
    <n v="80"/>
    <n v="80"/>
  </r>
  <r>
    <x v="154"/>
    <x v="153"/>
    <x v="1"/>
    <x v="11"/>
    <s v="Kampenaike"/>
    <x v="63"/>
    <x v="63"/>
    <s v="INIA"/>
    <n v="503243"/>
    <n v="50"/>
    <s v="Kampenaike"/>
    <x v="0"/>
    <s v="Transferencias Subsecretaría"/>
    <x v="1"/>
    <n v="3"/>
    <n v="3"/>
    <n v="3"/>
    <n v="3"/>
    <n v="3"/>
    <n v="3"/>
    <n v="3"/>
    <n v="3"/>
    <n v="3"/>
    <n v="3"/>
    <n v="3"/>
    <n v="3"/>
  </r>
  <r>
    <x v="119"/>
    <x v="119"/>
    <x v="1"/>
    <x v="2"/>
    <s v="Remehue/Remehue"/>
    <x v="502"/>
    <x v="502"/>
    <s v="INIA"/>
    <n v="501453"/>
    <n v="40"/>
    <s v="Remehue/Remehue"/>
    <x v="0"/>
    <s v="Transferencias Subsecretaría"/>
    <x v="0"/>
    <n v="20"/>
    <n v="20"/>
    <n v="20"/>
    <n v="20"/>
    <n v="20"/>
    <n v="20"/>
    <n v="20"/>
    <n v="20"/>
    <n v="20"/>
    <n v="20"/>
    <n v="20"/>
    <n v="20"/>
  </r>
  <r>
    <x v="267"/>
    <x v="266"/>
    <x v="1"/>
    <x v="6"/>
    <s v="Rayentue/Rayentue"/>
    <x v="118"/>
    <x v="118"/>
    <s v="INIA"/>
    <n v="501455"/>
    <n v="15"/>
    <s v="Rayentue/Hidango"/>
    <x v="0"/>
    <s v="Transferencias Subsecretaría"/>
    <x v="0"/>
    <n v="100"/>
    <n v="100"/>
    <n v="100"/>
    <n v="95"/>
    <n v="95"/>
    <n v="95"/>
    <n v="95"/>
    <n v="95"/>
    <n v="95"/>
    <n v="95"/>
    <n v="95"/>
    <n v="100"/>
  </r>
  <r>
    <x v="446"/>
    <x v="445"/>
    <x v="4"/>
    <x v="2"/>
    <s v="Remehue/Remehue"/>
    <x v="505"/>
    <x v="505"/>
    <s v="INIA"/>
    <n v="503362"/>
    <n v="40"/>
    <s v="Remehue/Remehue"/>
    <x v="0"/>
    <s v="Transferencias Subsecretaría"/>
    <x v="0"/>
    <n v="0"/>
    <n v="5"/>
    <n v="5"/>
    <n v="5"/>
    <n v="5"/>
    <n v="5"/>
    <n v="5"/>
    <n v="5"/>
    <n v="5"/>
    <n v="5"/>
    <n v="5"/>
    <n v="5"/>
  </r>
  <r>
    <x v="431"/>
    <x v="430"/>
    <x v="0"/>
    <x v="4"/>
    <s v="Carillanca"/>
    <x v="68"/>
    <x v="68"/>
    <s v="INIA"/>
    <n v="503438"/>
    <n v="30"/>
    <s v="Carillanca"/>
    <x v="0"/>
    <s v="Transferencias Subsecretaría"/>
    <x v="1"/>
    <n v="1"/>
    <n v="1"/>
    <n v="1"/>
    <n v="1"/>
    <n v="1"/>
    <n v="1"/>
    <n v="1"/>
    <n v="1"/>
    <n v="0"/>
    <n v="0"/>
    <n v="0"/>
    <n v="0"/>
  </r>
  <r>
    <x v="529"/>
    <x v="525"/>
    <x v="1"/>
    <x v="3"/>
    <s v="La Platina/La Platina"/>
    <x v="506"/>
    <x v="506"/>
    <s v="INIA"/>
    <n v="502688"/>
    <n v="10"/>
    <s v="La Platina/La Platina"/>
    <x v="0"/>
    <s v="Transferencias Subsecretaría"/>
    <x v="1"/>
    <n v="100"/>
    <n v="100"/>
    <n v="0"/>
    <n v="0"/>
    <n v="0"/>
    <n v="0"/>
    <n v="0"/>
    <n v="0"/>
    <n v="0"/>
    <n v="0"/>
    <n v="0"/>
    <n v="0"/>
  </r>
  <r>
    <x v="529"/>
    <x v="525"/>
    <x v="1"/>
    <x v="3"/>
    <s v="La Platina/La Platina"/>
    <x v="274"/>
    <x v="274"/>
    <s v="INIA"/>
    <n v="502688"/>
    <n v="10"/>
    <s v="La Platina/La Platina"/>
    <x v="0"/>
    <s v="Transferencias Subsecretaría"/>
    <x v="1"/>
    <n v="25"/>
    <n v="25"/>
    <n v="25"/>
    <n v="25"/>
    <n v="0"/>
    <n v="0"/>
    <n v="0"/>
    <n v="0"/>
    <n v="0"/>
    <n v="0"/>
    <n v="0"/>
    <n v="0"/>
  </r>
  <r>
    <x v="154"/>
    <x v="153"/>
    <x v="3"/>
    <x v="11"/>
    <s v="Kampenaike"/>
    <x v="65"/>
    <x v="65"/>
    <s v="INIA"/>
    <n v="503243"/>
    <n v="50"/>
    <s v="Kampenaike"/>
    <x v="0"/>
    <s v="Transferencias Subsecretaría"/>
    <x v="1"/>
    <n v="20"/>
    <n v="20"/>
    <n v="20"/>
    <n v="20"/>
    <n v="0"/>
    <n v="0"/>
    <n v="0"/>
    <n v="0"/>
    <n v="0"/>
    <n v="0"/>
    <n v="0"/>
    <n v="0"/>
  </r>
  <r>
    <x v="408"/>
    <x v="407"/>
    <x v="1"/>
    <x v="1"/>
    <s v="Intihuasi/Intihuasi"/>
    <x v="3"/>
    <x v="3"/>
    <s v="INIA"/>
    <n v="503183"/>
    <n v="5"/>
    <s v="Intihuasi/Intihuasi"/>
    <x v="0"/>
    <s v="Transferencias Subsecretaría"/>
    <x v="1"/>
    <n v="9"/>
    <n v="9"/>
    <n v="7"/>
    <n v="9"/>
    <n v="9"/>
    <n v="9"/>
    <n v="9"/>
    <n v="9"/>
    <n v="9"/>
    <n v="9"/>
    <n v="9"/>
    <n v="9"/>
  </r>
  <r>
    <x v="230"/>
    <x v="229"/>
    <x v="1"/>
    <x v="2"/>
    <s v="Remehue/Remehue"/>
    <x v="76"/>
    <x v="76"/>
    <s v="INIA"/>
    <n v="503103"/>
    <n v="40"/>
    <s v="Remehue/Remehue"/>
    <x v="0"/>
    <s v="Transferencias Subsecretaría"/>
    <x v="1"/>
    <n v="0"/>
    <n v="0"/>
    <n v="0"/>
    <n v="0"/>
    <n v="10"/>
    <n v="10"/>
    <n v="10"/>
    <n v="10"/>
    <n v="10"/>
    <n v="0"/>
    <n v="0"/>
    <n v="0"/>
  </r>
  <r>
    <x v="243"/>
    <x v="242"/>
    <x v="1"/>
    <x v="10"/>
    <s v="La Cruz"/>
    <x v="454"/>
    <x v="454"/>
    <s v="INIA"/>
    <n v="501794"/>
    <n v="13"/>
    <s v="La Cruz"/>
    <x v="10"/>
    <s v="Cursos y seminarios"/>
    <x v="0"/>
    <n v="0"/>
    <n v="0"/>
    <n v="5"/>
    <n v="5"/>
    <n v="5"/>
    <n v="5"/>
    <n v="5"/>
    <n v="5"/>
    <n v="5"/>
    <n v="5"/>
    <n v="5"/>
    <n v="5"/>
  </r>
  <r>
    <x v="119"/>
    <x v="119"/>
    <x v="1"/>
    <x v="2"/>
    <s v="Remehue/Remehue"/>
    <x v="182"/>
    <x v="182"/>
    <s v="INIA"/>
    <n v="501453"/>
    <n v="40"/>
    <s v="Remehue/Remehue"/>
    <x v="0"/>
    <s v="Transferencias Subsecretaría"/>
    <x v="0"/>
    <n v="20"/>
    <n v="20"/>
    <n v="20"/>
    <n v="20"/>
    <n v="20"/>
    <n v="20"/>
    <n v="20"/>
    <n v="20"/>
    <n v="20"/>
    <n v="20"/>
    <n v="20"/>
    <n v="20"/>
  </r>
  <r>
    <x v="154"/>
    <x v="153"/>
    <x v="3"/>
    <x v="11"/>
    <s v="Kampenaike"/>
    <x v="63"/>
    <x v="63"/>
    <s v="INIA"/>
    <n v="503243"/>
    <n v="50"/>
    <s v="Kampenaike"/>
    <x v="0"/>
    <s v="Transferencias Subsecretaría"/>
    <x v="1"/>
    <n v="3"/>
    <n v="3"/>
    <n v="3"/>
    <n v="3"/>
    <n v="0"/>
    <n v="0"/>
    <n v="0"/>
    <n v="0"/>
    <n v="0"/>
    <n v="0"/>
    <n v="0"/>
    <n v="0"/>
  </r>
  <r>
    <x v="119"/>
    <x v="119"/>
    <x v="1"/>
    <x v="2"/>
    <s v="Remehue/Remehue"/>
    <x v="88"/>
    <x v="88"/>
    <s v="INIA"/>
    <n v="501453"/>
    <n v="40"/>
    <s v="Remehue/Remehue"/>
    <x v="0"/>
    <s v="Transferencias Subsecretaría"/>
    <x v="0"/>
    <n v="5"/>
    <n v="5"/>
    <n v="5"/>
    <n v="5"/>
    <n v="5"/>
    <n v="5"/>
    <n v="5"/>
    <n v="5"/>
    <n v="5"/>
    <n v="5"/>
    <n v="5"/>
    <n v="5"/>
  </r>
  <r>
    <x v="31"/>
    <x v="31"/>
    <x v="1"/>
    <x v="7"/>
    <s v="Tamel Aike"/>
    <x v="92"/>
    <x v="92"/>
    <s v="INIA"/>
    <n v="220098"/>
    <n v="42"/>
    <s v="Tamel Aike"/>
    <x v="0"/>
    <s v="Transferencias Subsecretaría"/>
    <x v="0"/>
    <n v="0"/>
    <n v="0"/>
    <n v="0"/>
    <n v="0"/>
    <n v="100"/>
    <n v="100"/>
    <n v="100"/>
    <n v="100"/>
    <n v="100"/>
    <n v="100"/>
    <n v="100"/>
    <n v="100"/>
  </r>
  <r>
    <x v="237"/>
    <x v="236"/>
    <x v="1"/>
    <x v="1"/>
    <s v="Intihuasi/Intihuasi"/>
    <x v="264"/>
    <x v="264"/>
    <s v="INIA"/>
    <n v="503294"/>
    <n v="20"/>
    <s v="Quilamapu/Quilamapu"/>
    <x v="0"/>
    <s v="Transferencias Subsecretaría"/>
    <x v="1"/>
    <n v="0"/>
    <n v="19"/>
    <n v="19"/>
    <n v="19"/>
    <n v="0"/>
    <n v="0"/>
    <n v="0"/>
    <n v="0"/>
    <n v="0"/>
    <n v="0"/>
    <n v="0"/>
    <n v="0"/>
  </r>
  <r>
    <x v="253"/>
    <x v="252"/>
    <x v="0"/>
    <x v="4"/>
    <s v="Carillanca"/>
    <x v="66"/>
    <x v="66"/>
    <s v="INIA"/>
    <n v="503170"/>
    <n v="30"/>
    <s v="Carillanca"/>
    <x v="0"/>
    <s v="Transferencias Subsecretaría"/>
    <x v="1"/>
    <n v="20"/>
    <n v="20"/>
    <n v="20"/>
    <n v="20"/>
    <n v="20"/>
    <n v="20"/>
    <n v="20"/>
    <n v="20"/>
    <n v="20"/>
    <n v="20"/>
    <n v="20"/>
    <n v="20"/>
  </r>
  <r>
    <x v="119"/>
    <x v="119"/>
    <x v="1"/>
    <x v="2"/>
    <s v="Remehue/Remehue"/>
    <x v="130"/>
    <x v="130"/>
    <s v="INIA"/>
    <n v="501453"/>
    <n v="40"/>
    <s v="Remehue/Remehue"/>
    <x v="0"/>
    <s v="Transferencias Subsecretaría"/>
    <x v="0"/>
    <n v="5"/>
    <n v="5"/>
    <n v="5"/>
    <n v="5"/>
    <n v="5"/>
    <n v="5"/>
    <n v="5"/>
    <n v="5"/>
    <n v="5"/>
    <n v="5"/>
    <n v="5"/>
    <n v="5"/>
  </r>
  <r>
    <x v="408"/>
    <x v="407"/>
    <x v="1"/>
    <x v="1"/>
    <s v="Intihuasi/Intihuasi"/>
    <x v="362"/>
    <x v="362"/>
    <s v="INIA"/>
    <n v="503183"/>
    <n v="5"/>
    <s v="Intihuasi/Intihuasi"/>
    <x v="0"/>
    <s v="Transferencias Subsecretaría"/>
    <x v="1"/>
    <n v="6"/>
    <n v="6"/>
    <n v="6"/>
    <n v="6"/>
    <n v="6"/>
    <n v="6"/>
    <n v="6"/>
    <n v="6"/>
    <n v="6"/>
    <n v="6"/>
    <n v="6"/>
    <n v="0"/>
  </r>
  <r>
    <x v="267"/>
    <x v="266"/>
    <x v="1"/>
    <x v="4"/>
    <s v="Carillanca"/>
    <x v="116"/>
    <x v="116"/>
    <s v="INIA"/>
    <n v="501455"/>
    <n v="30"/>
    <s v="Carillanca"/>
    <x v="0"/>
    <s v="Transferencias Subsecretaría"/>
    <x v="0"/>
    <n v="80"/>
    <n v="80"/>
    <n v="80"/>
    <n v="80"/>
    <n v="80"/>
    <n v="80"/>
    <n v="80"/>
    <n v="80"/>
    <n v="80"/>
    <n v="80"/>
    <n v="80"/>
    <n v="80"/>
  </r>
  <r>
    <x v="399"/>
    <x v="398"/>
    <x v="1"/>
    <x v="1"/>
    <s v="Intihuasi/Intihuasi"/>
    <x v="264"/>
    <x v="264"/>
    <s v="INIA"/>
    <n v="503184"/>
    <n v="5"/>
    <s v="Intihuasi/Intihuasi"/>
    <x v="0"/>
    <s v="Transferencias Subsecretaría"/>
    <x v="1"/>
    <n v="15"/>
    <n v="15"/>
    <n v="15"/>
    <n v="15"/>
    <n v="0"/>
    <n v="0"/>
    <n v="0"/>
    <n v="0"/>
    <n v="0"/>
    <n v="0"/>
    <n v="0"/>
    <n v="0"/>
  </r>
  <r>
    <x v="530"/>
    <x v="526"/>
    <x v="1"/>
    <x v="3"/>
    <s v="La Platina/La Platina"/>
    <x v="20"/>
    <x v="20"/>
    <s v="INIA"/>
    <n v="503239"/>
    <n v="10"/>
    <s v="La Platina/La Platina"/>
    <x v="1"/>
    <s v="Contratos privados nacionales"/>
    <x v="0"/>
    <n v="0"/>
    <n v="0"/>
    <n v="4"/>
    <n v="4"/>
    <n v="4"/>
    <n v="4"/>
    <n v="4"/>
    <n v="4"/>
    <n v="4"/>
    <n v="4"/>
    <n v="0"/>
    <n v="0"/>
  </r>
  <r>
    <x v="304"/>
    <x v="303"/>
    <x v="1"/>
    <x v="1"/>
    <s v="Intihuasi/Intihuasi"/>
    <x v="264"/>
    <x v="264"/>
    <s v="INIA"/>
    <n v="503088"/>
    <n v="5"/>
    <s v="Intihuasi/Intihuasi"/>
    <x v="0"/>
    <s v="Transferencias Subsecretaría"/>
    <x v="1"/>
    <n v="25"/>
    <n v="25"/>
    <n v="25"/>
    <n v="25"/>
    <n v="0"/>
    <n v="0"/>
    <n v="0"/>
    <n v="0"/>
    <n v="0"/>
    <n v="0"/>
    <n v="0"/>
    <n v="0"/>
  </r>
  <r>
    <x v="492"/>
    <x v="490"/>
    <x v="3"/>
    <x v="2"/>
    <s v="Remehue/Remehue"/>
    <x v="507"/>
    <x v="507"/>
    <s v="INIA"/>
    <n v="503178"/>
    <n v="40"/>
    <s v="Remehue/Remehue"/>
    <x v="1"/>
    <s v="Contratos privados nacionales"/>
    <x v="1"/>
    <n v="5"/>
    <n v="5"/>
    <n v="5"/>
    <n v="5"/>
    <n v="5"/>
    <n v="5"/>
    <n v="5"/>
    <n v="5"/>
    <n v="0"/>
    <n v="0"/>
    <n v="0"/>
    <n v="0"/>
  </r>
  <r>
    <x v="267"/>
    <x v="266"/>
    <x v="1"/>
    <x v="4"/>
    <s v="Carillanca"/>
    <x v="245"/>
    <x v="245"/>
    <s v="INIA"/>
    <n v="501455"/>
    <n v="30"/>
    <s v="Carillanca"/>
    <x v="0"/>
    <s v="Transferencias Subsecretaría"/>
    <x v="0"/>
    <n v="10"/>
    <n v="10"/>
    <n v="10"/>
    <n v="10"/>
    <n v="10"/>
    <n v="10"/>
    <n v="10"/>
    <n v="10"/>
    <n v="10"/>
    <n v="10"/>
    <n v="10"/>
    <n v="10"/>
  </r>
  <r>
    <x v="267"/>
    <x v="266"/>
    <x v="1"/>
    <x v="4"/>
    <s v="Carillanca"/>
    <x v="121"/>
    <x v="121"/>
    <s v="INIA"/>
    <n v="501455"/>
    <n v="30"/>
    <s v="Carillanca"/>
    <x v="0"/>
    <s v="Transferencias Subsecretaría"/>
    <x v="0"/>
    <n v="5"/>
    <n v="5"/>
    <n v="5"/>
    <n v="5"/>
    <n v="5"/>
    <n v="5"/>
    <n v="5"/>
    <n v="5"/>
    <n v="5"/>
    <n v="5"/>
    <n v="5"/>
    <n v="5"/>
  </r>
  <r>
    <x v="267"/>
    <x v="266"/>
    <x v="1"/>
    <x v="4"/>
    <s v="Carillanca"/>
    <x v="110"/>
    <x v="110"/>
    <s v="INIA"/>
    <n v="501455"/>
    <n v="30"/>
    <s v="Carillanca"/>
    <x v="0"/>
    <s v="Transferencias Subsecretaría"/>
    <x v="0"/>
    <n v="5"/>
    <n v="5"/>
    <n v="5"/>
    <n v="5"/>
    <n v="5"/>
    <n v="5"/>
    <n v="5"/>
    <n v="5"/>
    <n v="5"/>
    <n v="5"/>
    <n v="5"/>
    <n v="5"/>
  </r>
  <r>
    <x v="530"/>
    <x v="526"/>
    <x v="1"/>
    <x v="3"/>
    <s v="La Platina/La Platina"/>
    <x v="115"/>
    <x v="115"/>
    <s v="INIA"/>
    <n v="503239"/>
    <n v="10"/>
    <s v="La Platina/La Platina"/>
    <x v="1"/>
    <s v="Contratos privados nacionales"/>
    <x v="0"/>
    <n v="0"/>
    <n v="0"/>
    <n v="4"/>
    <n v="4"/>
    <n v="4"/>
    <n v="4"/>
    <n v="4"/>
    <n v="4"/>
    <n v="4"/>
    <n v="4"/>
    <n v="0"/>
    <n v="0"/>
  </r>
  <r>
    <x v="267"/>
    <x v="266"/>
    <x v="1"/>
    <x v="4"/>
    <s v="Carillanca"/>
    <x v="199"/>
    <x v="199"/>
    <s v="INIA"/>
    <n v="501455"/>
    <n v="30"/>
    <s v="Carillanca"/>
    <x v="0"/>
    <s v="Transferencias Subsecretaría"/>
    <x v="0"/>
    <n v="5"/>
    <n v="5"/>
    <n v="5"/>
    <n v="5"/>
    <n v="5"/>
    <n v="5"/>
    <n v="5"/>
    <n v="5"/>
    <n v="5"/>
    <n v="5"/>
    <n v="5"/>
    <n v="5"/>
  </r>
  <r>
    <x v="531"/>
    <x v="527"/>
    <x v="1"/>
    <x v="4"/>
    <s v="Carillanca"/>
    <x v="68"/>
    <x v="68"/>
    <s v="INIA"/>
    <n v="503315"/>
    <n v="30"/>
    <s v="Carillanca"/>
    <x v="0"/>
    <s v="Transferencias Subsecretaría"/>
    <x v="0"/>
    <n v="0"/>
    <n v="0"/>
    <n v="0"/>
    <n v="0"/>
    <n v="0"/>
    <n v="25"/>
    <n v="25"/>
    <n v="25"/>
    <n v="25"/>
    <n v="25"/>
    <n v="25"/>
    <n v="25"/>
  </r>
  <r>
    <x v="267"/>
    <x v="266"/>
    <x v="1"/>
    <x v="4"/>
    <s v="Carillanca"/>
    <x v="373"/>
    <x v="373"/>
    <s v="INIA"/>
    <n v="501455"/>
    <n v="30"/>
    <s v="Carillanca"/>
    <x v="0"/>
    <s v="Transferencias Subsecretaría"/>
    <x v="0"/>
    <n v="95"/>
    <n v="95"/>
    <n v="95"/>
    <n v="95"/>
    <n v="95"/>
    <n v="95"/>
    <n v="95"/>
    <n v="95"/>
    <n v="95"/>
    <n v="95"/>
    <n v="95"/>
    <n v="95"/>
  </r>
  <r>
    <x v="515"/>
    <x v="513"/>
    <x v="3"/>
    <x v="2"/>
    <s v="Remehue/Remehue"/>
    <x v="206"/>
    <x v="206"/>
    <s v="INIA"/>
    <n v="503539"/>
    <n v="40"/>
    <s v="Remehue/Remehue"/>
    <x v="0"/>
    <s v="Transferencias Subsecretaría"/>
    <x v="0"/>
    <n v="0"/>
    <n v="0"/>
    <n v="0"/>
    <n v="0"/>
    <n v="0"/>
    <n v="0"/>
    <n v="0"/>
    <n v="0"/>
    <n v="10"/>
    <n v="10"/>
    <n v="10"/>
    <n v="10"/>
  </r>
  <r>
    <x v="532"/>
    <x v="528"/>
    <x v="1"/>
    <x v="3"/>
    <s v="La Platina/La Platina"/>
    <x v="20"/>
    <x v="20"/>
    <s v="INIA"/>
    <n v="503287"/>
    <n v="10"/>
    <s v="La Platina/La Platina"/>
    <x v="1"/>
    <s v="Contratos privados nacionales"/>
    <x v="1"/>
    <n v="0"/>
    <n v="0"/>
    <n v="5"/>
    <n v="5"/>
    <n v="5"/>
    <n v="5"/>
    <n v="0"/>
    <n v="0"/>
    <n v="0"/>
    <n v="0"/>
    <n v="0"/>
    <n v="0"/>
  </r>
  <r>
    <x v="533"/>
    <x v="529"/>
    <x v="1"/>
    <x v="12"/>
    <s v="Raihuén/Raihuén"/>
    <x v="61"/>
    <x v="61"/>
    <s v="INIA"/>
    <n v="220095"/>
    <n v="10"/>
    <s v="La Platina/La Platina"/>
    <x v="0"/>
    <s v="Transferencias Subsecretaría"/>
    <x v="0"/>
    <n v="10"/>
    <n v="10"/>
    <n v="10"/>
    <n v="10"/>
    <n v="0"/>
    <n v="0"/>
    <n v="0"/>
    <n v="0"/>
    <n v="0"/>
    <n v="0"/>
    <n v="0"/>
    <n v="0"/>
  </r>
  <r>
    <x v="532"/>
    <x v="528"/>
    <x v="1"/>
    <x v="3"/>
    <s v="La Platina/La Platina"/>
    <x v="115"/>
    <x v="115"/>
    <s v="INIA"/>
    <n v="503287"/>
    <n v="10"/>
    <s v="La Platina/La Platina"/>
    <x v="1"/>
    <s v="Contratos privados nacionales"/>
    <x v="1"/>
    <n v="0"/>
    <n v="0"/>
    <n v="5"/>
    <n v="5"/>
    <n v="5"/>
    <n v="5"/>
    <n v="0"/>
    <n v="0"/>
    <n v="0"/>
    <n v="0"/>
    <n v="0"/>
    <n v="0"/>
  </r>
  <r>
    <x v="267"/>
    <x v="266"/>
    <x v="1"/>
    <x v="4"/>
    <s v="Carillanca"/>
    <x v="10"/>
    <x v="10"/>
    <s v="INIA"/>
    <n v="501455"/>
    <n v="30"/>
    <s v="Carillanca"/>
    <x v="0"/>
    <s v="Transferencias Subsecretaría"/>
    <x v="0"/>
    <n v="85"/>
    <n v="85"/>
    <n v="85"/>
    <n v="85"/>
    <n v="85"/>
    <n v="85"/>
    <n v="85"/>
    <n v="85"/>
    <n v="85"/>
    <n v="85"/>
    <n v="85"/>
    <n v="85"/>
  </r>
  <r>
    <x v="267"/>
    <x v="266"/>
    <x v="1"/>
    <x v="4"/>
    <s v="Carillanca"/>
    <x v="152"/>
    <x v="152"/>
    <s v="INIA"/>
    <n v="501455"/>
    <n v="30"/>
    <s v="Carillanca"/>
    <x v="0"/>
    <s v="Transferencias Subsecretaría"/>
    <x v="0"/>
    <n v="20"/>
    <n v="20"/>
    <n v="20"/>
    <n v="20"/>
    <n v="20"/>
    <n v="20"/>
    <n v="20"/>
    <n v="20"/>
    <n v="20"/>
    <n v="20"/>
    <n v="20"/>
    <n v="20"/>
  </r>
  <r>
    <x v="272"/>
    <x v="271"/>
    <x v="1"/>
    <x v="7"/>
    <s v="Tamel Aike"/>
    <x v="313"/>
    <x v="313"/>
    <s v="INIA"/>
    <n v="500254"/>
    <n v="42"/>
    <s v="Tamel Aike"/>
    <x v="0"/>
    <s v="Transferencias Subsecretaría"/>
    <x v="2"/>
    <n v="15"/>
    <n v="15"/>
    <n v="15"/>
    <n v="15"/>
    <n v="0"/>
    <n v="0"/>
    <n v="0"/>
    <n v="0"/>
    <n v="0"/>
    <n v="0"/>
    <n v="0"/>
    <n v="0"/>
  </r>
  <r>
    <x v="272"/>
    <x v="271"/>
    <x v="1"/>
    <x v="7"/>
    <s v="Tamel Aike"/>
    <x v="159"/>
    <x v="159"/>
    <s v="INIA"/>
    <n v="500254"/>
    <n v="42"/>
    <s v="Tamel Aike"/>
    <x v="0"/>
    <s v="Transferencias Subsecretaría"/>
    <x v="2"/>
    <n v="50"/>
    <n v="50"/>
    <n v="50"/>
    <n v="50"/>
    <n v="0"/>
    <n v="0"/>
    <n v="0"/>
    <n v="0"/>
    <n v="0"/>
    <n v="0"/>
    <n v="0"/>
    <n v="0"/>
  </r>
  <r>
    <x v="531"/>
    <x v="527"/>
    <x v="0"/>
    <x v="4"/>
    <s v="Carillanca"/>
    <x v="68"/>
    <x v="68"/>
    <s v="INIA"/>
    <n v="503315"/>
    <n v="30"/>
    <s v="Carillanca"/>
    <x v="0"/>
    <s v="Transferencias Subsecretaría"/>
    <x v="0"/>
    <n v="25"/>
    <n v="25"/>
    <n v="25"/>
    <n v="25"/>
    <n v="25"/>
    <n v="25"/>
    <n v="25"/>
    <n v="25"/>
    <n v="25"/>
    <n v="25"/>
    <n v="25"/>
    <n v="25"/>
  </r>
  <r>
    <x v="515"/>
    <x v="513"/>
    <x v="3"/>
    <x v="2"/>
    <s v="Remehue/Remehue"/>
    <x v="175"/>
    <x v="175"/>
    <s v="INIA"/>
    <n v="503539"/>
    <n v="40"/>
    <s v="Remehue/Remehue"/>
    <x v="0"/>
    <s v="Transferencias Subsecretaría"/>
    <x v="0"/>
    <n v="0"/>
    <n v="0"/>
    <n v="0"/>
    <n v="0"/>
    <n v="0"/>
    <n v="0"/>
    <n v="0"/>
    <n v="0"/>
    <n v="5"/>
    <n v="5"/>
    <n v="5"/>
    <n v="5"/>
  </r>
  <r>
    <x v="531"/>
    <x v="527"/>
    <x v="4"/>
    <x v="4"/>
    <s v="Carillanca"/>
    <x v="68"/>
    <x v="68"/>
    <s v="INIA"/>
    <n v="503315"/>
    <n v="30"/>
    <s v="Carillanca"/>
    <x v="0"/>
    <s v="Transferencias Subsecretaría"/>
    <x v="0"/>
    <n v="25"/>
    <n v="25"/>
    <n v="25"/>
    <n v="25"/>
    <n v="25"/>
    <n v="25"/>
    <n v="25"/>
    <n v="25"/>
    <n v="25"/>
    <n v="25"/>
    <n v="25"/>
    <n v="25"/>
  </r>
  <r>
    <x v="531"/>
    <x v="527"/>
    <x v="5"/>
    <x v="4"/>
    <s v="Carillanca"/>
    <x v="68"/>
    <x v="68"/>
    <s v="INIA"/>
    <n v="503315"/>
    <n v="30"/>
    <s v="Carillanca"/>
    <x v="0"/>
    <s v="Transferencias Subsecretaría"/>
    <x v="0"/>
    <n v="25"/>
    <n v="25"/>
    <n v="25"/>
    <n v="0"/>
    <n v="0"/>
    <n v="0"/>
    <n v="0"/>
    <n v="0"/>
    <n v="0"/>
    <n v="0"/>
    <n v="0"/>
    <n v="0"/>
  </r>
  <r>
    <x v="288"/>
    <x v="287"/>
    <x v="1"/>
    <x v="0"/>
    <s v="Quilamapu/Quilamapu"/>
    <x v="128"/>
    <x v="128"/>
    <s v="INIA"/>
    <n v="502537"/>
    <n v="20"/>
    <s v="Quilamapu/Quilamapu"/>
    <x v="0"/>
    <s v="Transferencias Subsecretaría"/>
    <x v="0"/>
    <n v="10"/>
    <n v="10"/>
    <n v="10"/>
    <n v="10"/>
    <n v="10"/>
    <n v="10"/>
    <n v="10"/>
    <n v="10"/>
    <n v="10"/>
    <n v="10"/>
    <n v="10"/>
    <n v="10"/>
  </r>
  <r>
    <x v="288"/>
    <x v="287"/>
    <x v="1"/>
    <x v="3"/>
    <s v="La Platina/La Platina"/>
    <x v="153"/>
    <x v="153"/>
    <s v="INIA"/>
    <n v="502537"/>
    <n v="20"/>
    <s v="Quilamapu/Quilamapu"/>
    <x v="0"/>
    <s v="Transferencias Subsecretaría"/>
    <x v="0"/>
    <n v="10"/>
    <n v="10"/>
    <n v="10"/>
    <n v="10"/>
    <n v="10"/>
    <n v="10"/>
    <n v="10"/>
    <n v="10"/>
    <n v="10"/>
    <n v="10"/>
    <n v="10"/>
    <n v="10"/>
  </r>
  <r>
    <x v="534"/>
    <x v="530"/>
    <x v="1"/>
    <x v="0"/>
    <s v="Quilamapu/Quilamapu"/>
    <x v="508"/>
    <x v="508"/>
    <s v="Proyectos"/>
    <n v="503341"/>
    <n v="20"/>
    <s v="Quilamapu/Quilamapu"/>
    <x v="1"/>
    <s v="Contratos privados nacionales"/>
    <x v="1"/>
    <n v="0"/>
    <n v="0"/>
    <n v="0"/>
    <n v="0"/>
    <n v="0"/>
    <n v="0"/>
    <n v="10"/>
    <n v="10"/>
    <n v="10"/>
    <n v="10"/>
    <n v="10"/>
    <n v="10"/>
  </r>
  <r>
    <x v="188"/>
    <x v="187"/>
    <x v="1"/>
    <x v="0"/>
    <s v="Quilamapu/Quilamapu"/>
    <x v="16"/>
    <x v="16"/>
    <s v="INIA"/>
    <n v="502602"/>
    <n v="20"/>
    <s v="Quilamapu/Quilamapu"/>
    <x v="0"/>
    <s v="Transferencias Subsecretaría"/>
    <x v="0"/>
    <n v="20"/>
    <n v="20"/>
    <n v="20"/>
    <n v="20"/>
    <n v="20"/>
    <n v="20"/>
    <n v="20"/>
    <n v="20"/>
    <n v="20"/>
    <n v="20"/>
    <n v="20"/>
    <n v="20"/>
  </r>
  <r>
    <x v="188"/>
    <x v="187"/>
    <x v="1"/>
    <x v="0"/>
    <s v="Quilamapu/Quilamapu"/>
    <x v="333"/>
    <x v="333"/>
    <s v="INIA"/>
    <n v="502602"/>
    <n v="20"/>
    <s v="Quilamapu/Quilamapu"/>
    <x v="0"/>
    <s v="Transferencias Subsecretaría"/>
    <x v="0"/>
    <n v="30"/>
    <n v="30"/>
    <n v="30"/>
    <n v="30"/>
    <n v="30"/>
    <n v="30"/>
    <n v="30"/>
    <n v="30"/>
    <n v="30"/>
    <n v="30"/>
    <n v="30"/>
    <n v="30"/>
  </r>
  <r>
    <x v="201"/>
    <x v="200"/>
    <x v="1"/>
    <x v="4"/>
    <s v="Carillanca"/>
    <x v="346"/>
    <x v="346"/>
    <s v="INIA"/>
    <n v="502610"/>
    <n v="30"/>
    <s v="Carillanca"/>
    <x v="0"/>
    <s v="Transferencias Subsecretaría"/>
    <x v="0"/>
    <n v="80"/>
    <n v="80"/>
    <n v="80"/>
    <n v="80"/>
    <n v="80"/>
    <n v="80"/>
    <n v="80"/>
    <n v="80"/>
    <n v="80"/>
    <n v="80"/>
    <n v="80"/>
    <n v="80"/>
  </r>
  <r>
    <x v="387"/>
    <x v="386"/>
    <x v="1"/>
    <x v="1"/>
    <s v="Intihuasi/Intihuasi"/>
    <x v="26"/>
    <x v="26"/>
    <s v="INIA"/>
    <n v="502790"/>
    <n v="11"/>
    <s v="Intihuasi/Vicuña"/>
    <x v="0"/>
    <s v="Transferencias Subsecretaría"/>
    <x v="1"/>
    <n v="10"/>
    <n v="10"/>
    <n v="10"/>
    <n v="10"/>
    <n v="10"/>
    <n v="10"/>
    <n v="10"/>
    <n v="10"/>
    <n v="10"/>
    <n v="10"/>
    <n v="10"/>
    <n v="0"/>
  </r>
  <r>
    <x v="387"/>
    <x v="386"/>
    <x v="1"/>
    <x v="1"/>
    <s v="Intihuasi/Intihuasi"/>
    <x v="111"/>
    <x v="111"/>
    <s v="INIA"/>
    <n v="502790"/>
    <n v="11"/>
    <s v="Intihuasi/Vicuña"/>
    <x v="0"/>
    <s v="Transferencias Subsecretaría"/>
    <x v="1"/>
    <n v="10"/>
    <n v="10"/>
    <n v="10"/>
    <n v="10"/>
    <n v="10"/>
    <n v="10"/>
    <n v="10"/>
    <n v="10"/>
    <n v="10"/>
    <n v="10"/>
    <n v="10"/>
    <n v="0"/>
  </r>
  <r>
    <x v="387"/>
    <x v="386"/>
    <x v="1"/>
    <x v="1"/>
    <s v="Intihuasi/Intihuasi"/>
    <x v="264"/>
    <x v="264"/>
    <s v="INIA"/>
    <n v="502790"/>
    <n v="11"/>
    <s v="Intihuasi/Vicuña"/>
    <x v="0"/>
    <s v="Transferencias Subsecretaría"/>
    <x v="1"/>
    <n v="11"/>
    <n v="11"/>
    <n v="11"/>
    <n v="11"/>
    <n v="0"/>
    <n v="0"/>
    <n v="0"/>
    <n v="0"/>
    <n v="0"/>
    <n v="0"/>
    <n v="0"/>
    <n v="0"/>
  </r>
  <r>
    <x v="387"/>
    <x v="386"/>
    <x v="1"/>
    <x v="8"/>
    <s v="Intihuasi/Vicuña"/>
    <x v="15"/>
    <x v="15"/>
    <s v="INIA"/>
    <n v="502790"/>
    <n v="11"/>
    <s v="Intihuasi/Vicuña"/>
    <x v="0"/>
    <s v="Transferencias Subsecretaría"/>
    <x v="1"/>
    <n v="10"/>
    <n v="10"/>
    <n v="10"/>
    <n v="10"/>
    <n v="10"/>
    <n v="10"/>
    <n v="10"/>
    <n v="10"/>
    <n v="10"/>
    <n v="10"/>
    <n v="10"/>
    <n v="0"/>
  </r>
  <r>
    <x v="446"/>
    <x v="445"/>
    <x v="5"/>
    <x v="2"/>
    <s v="Remehue/Remehue"/>
    <x v="505"/>
    <x v="505"/>
    <s v="INIA"/>
    <n v="503362"/>
    <n v="40"/>
    <s v="Remehue/Remehue"/>
    <x v="0"/>
    <s v="Transferencias Subsecretaría"/>
    <x v="0"/>
    <n v="5"/>
    <n v="5"/>
    <n v="4"/>
    <n v="4"/>
    <n v="4"/>
    <n v="4"/>
    <n v="0"/>
    <n v="0"/>
    <n v="0"/>
    <n v="0"/>
    <n v="0"/>
    <n v="0"/>
  </r>
  <r>
    <x v="263"/>
    <x v="262"/>
    <x v="1"/>
    <x v="3"/>
    <s v="La Platina/La Platina"/>
    <x v="181"/>
    <x v="181"/>
    <s v="INIA"/>
    <n v="503020"/>
    <n v="5"/>
    <s v="Intihuasi/Intihuasi"/>
    <x v="0"/>
    <s v="Transferencias Subsecretaría"/>
    <x v="1"/>
    <n v="11"/>
    <n v="11"/>
    <n v="11"/>
    <n v="11"/>
    <n v="11"/>
    <n v="11"/>
    <n v="11"/>
    <n v="11"/>
    <n v="11"/>
    <n v="11"/>
    <n v="11"/>
    <n v="11"/>
  </r>
  <r>
    <x v="201"/>
    <x v="200"/>
    <x v="1"/>
    <x v="4"/>
    <s v="Carillanca"/>
    <x v="245"/>
    <x v="245"/>
    <s v="INIA"/>
    <n v="502610"/>
    <n v="30"/>
    <s v="Carillanca"/>
    <x v="0"/>
    <s v="Transferencias Subsecretaría"/>
    <x v="0"/>
    <n v="10"/>
    <n v="5"/>
    <n v="5"/>
    <n v="5"/>
    <n v="5"/>
    <n v="5"/>
    <n v="5"/>
    <n v="5"/>
    <n v="5"/>
    <n v="5"/>
    <n v="5"/>
    <n v="5"/>
  </r>
  <r>
    <x v="201"/>
    <x v="200"/>
    <x v="1"/>
    <x v="4"/>
    <s v="Carillanca"/>
    <x v="110"/>
    <x v="110"/>
    <s v="INIA"/>
    <n v="502610"/>
    <n v="30"/>
    <s v="Carillanca"/>
    <x v="0"/>
    <s v="Transferencias Subsecretaría"/>
    <x v="0"/>
    <n v="5"/>
    <n v="5"/>
    <n v="5"/>
    <n v="5"/>
    <n v="5"/>
    <n v="5"/>
    <n v="5"/>
    <n v="5"/>
    <n v="5"/>
    <n v="5"/>
    <n v="5"/>
    <n v="5"/>
  </r>
  <r>
    <x v="56"/>
    <x v="56"/>
    <x v="1"/>
    <x v="3"/>
    <s v="La Platina/La Platina"/>
    <x v="107"/>
    <x v="107"/>
    <s v="INIA"/>
    <n v="500084"/>
    <n v="10"/>
    <s v="La Platina/La Platina"/>
    <x v="0"/>
    <s v="Transferencias Subsecretaría"/>
    <x v="1"/>
    <n v="5"/>
    <n v="5"/>
    <n v="5"/>
    <n v="5"/>
    <n v="5"/>
    <n v="5"/>
    <n v="5"/>
    <n v="5"/>
    <n v="5"/>
    <n v="5"/>
    <n v="5"/>
    <n v="5"/>
  </r>
  <r>
    <x v="201"/>
    <x v="200"/>
    <x v="1"/>
    <x v="4"/>
    <s v="Carillanca"/>
    <x v="200"/>
    <x v="200"/>
    <s v="INIA"/>
    <n v="502610"/>
    <n v="30"/>
    <s v="Carillanca"/>
    <x v="0"/>
    <s v="Transferencias Subsecretaría"/>
    <x v="0"/>
    <n v="65"/>
    <n v="65"/>
    <n v="65"/>
    <n v="65"/>
    <n v="65"/>
    <n v="65"/>
    <n v="65"/>
    <n v="65"/>
    <n v="65"/>
    <n v="65"/>
    <n v="65"/>
    <n v="65"/>
  </r>
  <r>
    <x v="241"/>
    <x v="240"/>
    <x v="1"/>
    <x v="0"/>
    <s v="Quilamapu/Quilamapu"/>
    <x v="239"/>
    <x v="239"/>
    <s v="INIA"/>
    <n v="503260"/>
    <n v="23"/>
    <s v="Raihuén/Raihuén"/>
    <x v="0"/>
    <s v="Transferencias Subsecretaría"/>
    <x v="1"/>
    <n v="25"/>
    <n v="25"/>
    <n v="25"/>
    <n v="25"/>
    <n v="25"/>
    <n v="25"/>
    <n v="25"/>
    <n v="25"/>
    <n v="25"/>
    <n v="25"/>
    <n v="25"/>
    <n v="25"/>
  </r>
  <r>
    <x v="241"/>
    <x v="240"/>
    <x v="1"/>
    <x v="12"/>
    <s v="Raihuén/Raihuén"/>
    <x v="268"/>
    <x v="268"/>
    <s v="INIA"/>
    <n v="503260"/>
    <n v="23"/>
    <s v="Raihuén/Raihuén"/>
    <x v="0"/>
    <s v="Transferencias Subsecretaría"/>
    <x v="1"/>
    <n v="20"/>
    <n v="20"/>
    <n v="20"/>
    <n v="20"/>
    <n v="20"/>
    <n v="20"/>
    <n v="20"/>
    <n v="20"/>
    <n v="20"/>
    <n v="20"/>
    <n v="20"/>
    <n v="20"/>
  </r>
  <r>
    <x v="487"/>
    <x v="485"/>
    <x v="1"/>
    <x v="2"/>
    <s v="Remehue/Remehue"/>
    <x v="208"/>
    <x v="208"/>
    <s v="INIA"/>
    <n v="502900"/>
    <n v="40"/>
    <s v="Remehue/Remehue"/>
    <x v="0"/>
    <s v="Transferencias Subsecretaría"/>
    <x v="1"/>
    <n v="5"/>
    <n v="5"/>
    <n v="5"/>
    <n v="5"/>
    <n v="5"/>
    <n v="5"/>
    <n v="5"/>
    <n v="5"/>
    <n v="5"/>
    <n v="5"/>
    <n v="5"/>
    <n v="5"/>
  </r>
  <r>
    <x v="241"/>
    <x v="240"/>
    <x v="1"/>
    <x v="0"/>
    <s v="Quilamapu/Quilamapu"/>
    <x v="33"/>
    <x v="33"/>
    <s v="INIA"/>
    <n v="503260"/>
    <n v="23"/>
    <s v="Raihuén/Raihuén"/>
    <x v="0"/>
    <s v="Transferencias Subsecretaría"/>
    <x v="1"/>
    <n v="10"/>
    <n v="10"/>
    <n v="10"/>
    <n v="10"/>
    <n v="10"/>
    <n v="10"/>
    <n v="10"/>
    <n v="10"/>
    <n v="10"/>
    <n v="10"/>
    <n v="10"/>
    <n v="10"/>
  </r>
  <r>
    <x v="241"/>
    <x v="240"/>
    <x v="1"/>
    <x v="0"/>
    <s v="Quilamapu/Quilamapu"/>
    <x v="129"/>
    <x v="129"/>
    <s v="INIA"/>
    <n v="503260"/>
    <n v="23"/>
    <s v="Raihuén/Raihuén"/>
    <x v="0"/>
    <s v="Transferencias Subsecretaría"/>
    <x v="1"/>
    <n v="10"/>
    <n v="10"/>
    <n v="10"/>
    <n v="10"/>
    <n v="10"/>
    <n v="10"/>
    <n v="10"/>
    <n v="10"/>
    <n v="10"/>
    <n v="10"/>
    <n v="10"/>
    <n v="10"/>
  </r>
  <r>
    <x v="170"/>
    <x v="169"/>
    <x v="1"/>
    <x v="12"/>
    <s v="Raihuén/Raihuén"/>
    <x v="197"/>
    <x v="197"/>
    <s v="INIA"/>
    <n v="502616"/>
    <n v="42"/>
    <s v="Tamel Aike"/>
    <x v="0"/>
    <s v="Transferencias Subsecretaría"/>
    <x v="0"/>
    <n v="5"/>
    <n v="5"/>
    <n v="5"/>
    <n v="5"/>
    <n v="5"/>
    <n v="5"/>
    <n v="5"/>
    <n v="5"/>
    <n v="5"/>
    <n v="5"/>
    <n v="5"/>
    <n v="5"/>
  </r>
  <r>
    <x v="515"/>
    <x v="513"/>
    <x v="3"/>
    <x v="2"/>
    <s v="Remehue/Remehue"/>
    <x v="509"/>
    <x v="509"/>
    <s v="INIA"/>
    <n v="503539"/>
    <n v="40"/>
    <s v="Remehue/Remehue"/>
    <x v="0"/>
    <s v="Transferencias Subsecretaría"/>
    <x v="0"/>
    <n v="0"/>
    <n v="0"/>
    <n v="0"/>
    <n v="0"/>
    <n v="0"/>
    <n v="0"/>
    <n v="0"/>
    <n v="0"/>
    <n v="5"/>
    <n v="5"/>
    <n v="5"/>
    <n v="5"/>
  </r>
  <r>
    <x v="241"/>
    <x v="240"/>
    <x v="1"/>
    <x v="0"/>
    <s v="Quilamapu/Quilamapu"/>
    <x v="328"/>
    <x v="328"/>
    <s v="INIA"/>
    <n v="503260"/>
    <n v="23"/>
    <s v="Raihuén/Raihuén"/>
    <x v="0"/>
    <s v="Transferencias Subsecretaría"/>
    <x v="1"/>
    <n v="10"/>
    <n v="10"/>
    <n v="10"/>
    <n v="10"/>
    <n v="10"/>
    <n v="10"/>
    <n v="10"/>
    <n v="10"/>
    <n v="10"/>
    <n v="10"/>
    <n v="10"/>
    <n v="10"/>
  </r>
  <r>
    <x v="315"/>
    <x v="314"/>
    <x v="1"/>
    <x v="11"/>
    <s v="Kampenaike"/>
    <x v="64"/>
    <x v="64"/>
    <s v="INIA"/>
    <n v="503056"/>
    <n v="50"/>
    <s v="Kampenaike"/>
    <x v="1"/>
    <s v="Contratos privados nacionales"/>
    <x v="1"/>
    <n v="5"/>
    <n v="5"/>
    <n v="5"/>
    <n v="5"/>
    <n v="5"/>
    <n v="5"/>
    <n v="5"/>
    <n v="0"/>
    <n v="0"/>
    <n v="0"/>
    <n v="0"/>
    <n v="0"/>
  </r>
  <r>
    <x v="315"/>
    <x v="314"/>
    <x v="1"/>
    <x v="11"/>
    <s v="Kampenaike"/>
    <x v="103"/>
    <x v="103"/>
    <s v="INIA"/>
    <n v="503056"/>
    <n v="50"/>
    <s v="Kampenaike"/>
    <x v="1"/>
    <s v="Contratos privados nacionales"/>
    <x v="1"/>
    <n v="5"/>
    <n v="5"/>
    <n v="5"/>
    <n v="5"/>
    <n v="5"/>
    <n v="5"/>
    <n v="5"/>
    <n v="0"/>
    <n v="0"/>
    <n v="0"/>
    <n v="0"/>
    <n v="0"/>
  </r>
  <r>
    <x v="315"/>
    <x v="314"/>
    <x v="1"/>
    <x v="0"/>
    <s v="Quilamapu/Quilamapu"/>
    <x v="70"/>
    <x v="70"/>
    <s v="INIA"/>
    <n v="503056"/>
    <n v="50"/>
    <s v="Kampenaike"/>
    <x v="1"/>
    <s v="Contratos privados nacionales"/>
    <x v="1"/>
    <n v="5"/>
    <n v="5"/>
    <n v="5"/>
    <n v="5"/>
    <n v="5"/>
    <n v="5"/>
    <n v="5"/>
    <n v="0"/>
    <n v="0"/>
    <n v="0"/>
    <n v="0"/>
    <n v="0"/>
  </r>
  <r>
    <x v="315"/>
    <x v="314"/>
    <x v="1"/>
    <x v="11"/>
    <s v="Kampenaike"/>
    <x v="65"/>
    <x v="65"/>
    <s v="INIA"/>
    <n v="503056"/>
    <n v="50"/>
    <s v="Kampenaike"/>
    <x v="1"/>
    <s v="Contratos privados nacionales"/>
    <x v="1"/>
    <n v="5"/>
    <n v="5"/>
    <n v="5"/>
    <n v="5"/>
    <n v="5"/>
    <n v="5"/>
    <n v="5"/>
    <n v="0"/>
    <n v="0"/>
    <n v="0"/>
    <n v="0"/>
    <n v="0"/>
  </r>
  <r>
    <x v="315"/>
    <x v="314"/>
    <x v="1"/>
    <x v="3"/>
    <s v="La Platina/La Platina"/>
    <x v="224"/>
    <x v="224"/>
    <s v="INIA"/>
    <n v="503056"/>
    <n v="50"/>
    <s v="Kampenaike"/>
    <x v="1"/>
    <s v="Contratos privados nacionales"/>
    <x v="1"/>
    <n v="5"/>
    <n v="5"/>
    <n v="5"/>
    <n v="5"/>
    <n v="5"/>
    <n v="5"/>
    <n v="5"/>
    <n v="0"/>
    <n v="0"/>
    <n v="0"/>
    <n v="0"/>
    <n v="0"/>
  </r>
  <r>
    <x v="241"/>
    <x v="240"/>
    <x v="3"/>
    <x v="0"/>
    <s v="Quilamapu/Quilamapu"/>
    <x v="239"/>
    <x v="239"/>
    <s v="INIA"/>
    <n v="503260"/>
    <n v="23"/>
    <s v="Raihuén/Raihuén"/>
    <x v="0"/>
    <s v="Transferencias Subsecretaría"/>
    <x v="1"/>
    <n v="25"/>
    <n v="25"/>
    <n v="25"/>
    <n v="25"/>
    <n v="25"/>
    <n v="25"/>
    <n v="25"/>
    <n v="25"/>
    <n v="0"/>
    <n v="0"/>
    <n v="0"/>
    <n v="0"/>
  </r>
  <r>
    <x v="241"/>
    <x v="240"/>
    <x v="1"/>
    <x v="0"/>
    <s v="Quilamapu/Quilamapu"/>
    <x v="470"/>
    <x v="470"/>
    <s v="INIA"/>
    <n v="503260"/>
    <n v="23"/>
    <s v="Raihuén/Raihuén"/>
    <x v="0"/>
    <s v="Transferencias Subsecretaría"/>
    <x v="1"/>
    <n v="5"/>
    <n v="5"/>
    <n v="5"/>
    <n v="5"/>
    <n v="5"/>
    <n v="5"/>
    <n v="5"/>
    <n v="5"/>
    <n v="5"/>
    <n v="5"/>
    <n v="5"/>
    <n v="5"/>
  </r>
  <r>
    <x v="535"/>
    <x v="531"/>
    <x v="1"/>
    <x v="11"/>
    <s v="Kampenaike"/>
    <x v="65"/>
    <x v="65"/>
    <s v="INIA"/>
    <n v="503083"/>
    <n v="50"/>
    <s v="Kampenaike"/>
    <x v="0"/>
    <s v="Transferencias Subsecretaría"/>
    <x v="0"/>
    <n v="5"/>
    <n v="5"/>
    <n v="5"/>
    <n v="10"/>
    <n v="10"/>
    <n v="10"/>
    <n v="10"/>
    <n v="10"/>
    <n v="10"/>
    <n v="10"/>
    <n v="10"/>
    <n v="10"/>
  </r>
  <r>
    <x v="241"/>
    <x v="240"/>
    <x v="3"/>
    <x v="0"/>
    <s v="Quilamapu/Quilamapu"/>
    <x v="470"/>
    <x v="470"/>
    <s v="INIA"/>
    <n v="503260"/>
    <n v="23"/>
    <s v="Raihuén/Raihuén"/>
    <x v="0"/>
    <s v="Transferencias Subsecretaría"/>
    <x v="1"/>
    <n v="5"/>
    <n v="5"/>
    <n v="5"/>
    <n v="5"/>
    <n v="5"/>
    <n v="5"/>
    <n v="5"/>
    <n v="5"/>
    <n v="0"/>
    <n v="0"/>
    <n v="0"/>
    <n v="0"/>
  </r>
  <r>
    <x v="536"/>
    <x v="532"/>
    <x v="1"/>
    <x v="0"/>
    <s v="Quilamapu/Quilamapu"/>
    <x v="70"/>
    <x v="70"/>
    <s v="INIA"/>
    <n v="502649"/>
    <n v="20"/>
    <s v="Quilamapu/Quilamapu"/>
    <x v="1"/>
    <s v="Contratos privados nacionales"/>
    <x v="2"/>
    <n v="5"/>
    <n v="5"/>
    <n v="5"/>
    <n v="5"/>
    <n v="5"/>
    <n v="5"/>
    <n v="5"/>
    <n v="5"/>
    <n v="5"/>
    <n v="5"/>
    <n v="0"/>
    <n v="0"/>
  </r>
  <r>
    <x v="203"/>
    <x v="202"/>
    <x v="1"/>
    <x v="3"/>
    <s v="La Platina/La Platina"/>
    <x v="93"/>
    <x v="93"/>
    <s v="INIA"/>
    <n v="502799"/>
    <n v="13"/>
    <s v="La Cruz"/>
    <x v="0"/>
    <s v="Transferencias Subsecretaría"/>
    <x v="1"/>
    <n v="5"/>
    <n v="5"/>
    <n v="5"/>
    <n v="5"/>
    <n v="5"/>
    <n v="5"/>
    <n v="5"/>
    <n v="5"/>
    <n v="5"/>
    <n v="5"/>
    <n v="5"/>
    <n v="5"/>
  </r>
  <r>
    <x v="203"/>
    <x v="202"/>
    <x v="1"/>
    <x v="10"/>
    <s v="La Cruz"/>
    <x v="317"/>
    <x v="317"/>
    <s v="INIA"/>
    <n v="502799"/>
    <n v="13"/>
    <s v="La Cruz"/>
    <x v="0"/>
    <s v="Transferencias Subsecretaría"/>
    <x v="1"/>
    <n v="5"/>
    <n v="5"/>
    <n v="5"/>
    <n v="5"/>
    <n v="5"/>
    <n v="5"/>
    <n v="5"/>
    <n v="5"/>
    <n v="5"/>
    <n v="5"/>
    <n v="5"/>
    <n v="5"/>
  </r>
  <r>
    <x v="203"/>
    <x v="202"/>
    <x v="1"/>
    <x v="0"/>
    <s v="Quilamapu/Quilamapu"/>
    <x v="383"/>
    <x v="383"/>
    <s v="INIA"/>
    <n v="502799"/>
    <n v="13"/>
    <s v="La Cruz"/>
    <x v="0"/>
    <s v="Transferencias Subsecretaría"/>
    <x v="1"/>
    <n v="5"/>
    <n v="5"/>
    <n v="5"/>
    <n v="5"/>
    <n v="5"/>
    <n v="5"/>
    <n v="5"/>
    <n v="5"/>
    <n v="5"/>
    <n v="5"/>
    <n v="5"/>
    <n v="5"/>
  </r>
  <r>
    <x v="203"/>
    <x v="202"/>
    <x v="1"/>
    <x v="6"/>
    <s v="Rayentue/Rayentue"/>
    <x v="13"/>
    <x v="13"/>
    <s v="INIA"/>
    <n v="502799"/>
    <n v="13"/>
    <s v="La Cruz"/>
    <x v="0"/>
    <s v="Transferencias Subsecretaría"/>
    <x v="1"/>
    <n v="15"/>
    <n v="15"/>
    <n v="15"/>
    <n v="15"/>
    <n v="15"/>
    <n v="15"/>
    <n v="15"/>
    <n v="15"/>
    <n v="15"/>
    <n v="15"/>
    <n v="15"/>
    <n v="15"/>
  </r>
  <r>
    <x v="203"/>
    <x v="202"/>
    <x v="1"/>
    <x v="1"/>
    <s v="Intihuasi/Intihuasi"/>
    <x v="177"/>
    <x v="177"/>
    <s v="INIA"/>
    <n v="502799"/>
    <n v="13"/>
    <s v="La Cruz"/>
    <x v="0"/>
    <s v="Transferencias Subsecretaría"/>
    <x v="1"/>
    <n v="5"/>
    <n v="5"/>
    <n v="5"/>
    <n v="5"/>
    <n v="5"/>
    <n v="5"/>
    <n v="5"/>
    <n v="5"/>
    <n v="5"/>
    <n v="5"/>
    <n v="5"/>
    <n v="5"/>
  </r>
  <r>
    <x v="203"/>
    <x v="202"/>
    <x v="1"/>
    <x v="1"/>
    <s v="Intihuasi/Intihuasi"/>
    <x v="111"/>
    <x v="111"/>
    <s v="INIA"/>
    <n v="502799"/>
    <n v="13"/>
    <s v="La Cruz"/>
    <x v="0"/>
    <s v="Transferencias Subsecretaría"/>
    <x v="1"/>
    <n v="5"/>
    <n v="5"/>
    <n v="5"/>
    <n v="5"/>
    <n v="5"/>
    <n v="5"/>
    <n v="5"/>
    <n v="5"/>
    <n v="5"/>
    <n v="5"/>
    <n v="5"/>
    <n v="5"/>
  </r>
  <r>
    <x v="231"/>
    <x v="230"/>
    <x v="1"/>
    <x v="0"/>
    <s v="Quilamapu/Quilamapu"/>
    <x v="70"/>
    <x v="70"/>
    <s v="INIA"/>
    <n v="502906"/>
    <n v="20"/>
    <s v="Quilamapu/Quilamapu"/>
    <x v="0"/>
    <s v="Transferencias Subsecretaría"/>
    <x v="1"/>
    <n v="10"/>
    <n v="10"/>
    <n v="10"/>
    <n v="10"/>
    <n v="10"/>
    <n v="10"/>
    <n v="10"/>
    <n v="10"/>
    <n v="10"/>
    <n v="10"/>
    <n v="10"/>
    <n v="10"/>
  </r>
  <r>
    <x v="231"/>
    <x v="230"/>
    <x v="1"/>
    <x v="0"/>
    <s v="Quilamapu/Quilamapu"/>
    <x v="329"/>
    <x v="329"/>
    <s v="INIA"/>
    <n v="502906"/>
    <n v="20"/>
    <s v="Quilamapu/Quilamapu"/>
    <x v="0"/>
    <s v="Transferencias Subsecretaría"/>
    <x v="1"/>
    <n v="10"/>
    <n v="10"/>
    <n v="10"/>
    <n v="10"/>
    <n v="10"/>
    <n v="10"/>
    <n v="10"/>
    <n v="10"/>
    <n v="10"/>
    <n v="10"/>
    <n v="10"/>
    <n v="10"/>
  </r>
  <r>
    <x v="263"/>
    <x v="262"/>
    <x v="1"/>
    <x v="1"/>
    <s v="Intihuasi/Intihuasi"/>
    <x v="28"/>
    <x v="28"/>
    <s v="INIA"/>
    <n v="503020"/>
    <n v="5"/>
    <s v="Intihuasi/Intihuasi"/>
    <x v="3"/>
    <s v="Contratos privados internacionales"/>
    <x v="1"/>
    <n v="10"/>
    <n v="10"/>
    <n v="10"/>
    <n v="10"/>
    <n v="0"/>
    <n v="0"/>
    <n v="0"/>
    <n v="0"/>
    <n v="0"/>
    <n v="0"/>
    <n v="0"/>
    <n v="0"/>
  </r>
  <r>
    <x v="231"/>
    <x v="230"/>
    <x v="1"/>
    <x v="0"/>
    <s v="Quilamapu/Quilamapu"/>
    <x v="211"/>
    <x v="211"/>
    <s v="INIA"/>
    <n v="502906"/>
    <n v="20"/>
    <s v="Quilamapu/Quilamapu"/>
    <x v="0"/>
    <s v="Transferencias Subsecretaría"/>
    <x v="1"/>
    <n v="10"/>
    <n v="10"/>
    <n v="10"/>
    <n v="10"/>
    <n v="10"/>
    <n v="10"/>
    <n v="10"/>
    <n v="10"/>
    <n v="10"/>
    <n v="10"/>
    <n v="10"/>
    <n v="10"/>
  </r>
  <r>
    <x v="537"/>
    <x v="533"/>
    <x v="0"/>
    <x v="11"/>
    <s v="Kampenaike"/>
    <x v="352"/>
    <x v="352"/>
    <s v="INIA"/>
    <n v="503754"/>
    <n v="50"/>
    <s v="Kampenaike"/>
    <x v="0"/>
    <s v="Transferencias Subsecretaría"/>
    <x v="0"/>
    <n v="0"/>
    <n v="0"/>
    <n v="0"/>
    <n v="0"/>
    <n v="0"/>
    <n v="0"/>
    <n v="0"/>
    <n v="10"/>
    <n v="10"/>
    <n v="10"/>
    <n v="10"/>
    <n v="10"/>
  </r>
  <r>
    <x v="231"/>
    <x v="230"/>
    <x v="1"/>
    <x v="0"/>
    <s v="Quilamapu/Quilamapu"/>
    <x v="510"/>
    <x v="510"/>
    <s v="INIA"/>
    <n v="502906"/>
    <n v="20"/>
    <s v="Quilamapu/Quilamapu"/>
    <x v="0"/>
    <s v="Transferencias Subsecretaría"/>
    <x v="1"/>
    <n v="100"/>
    <n v="100"/>
    <n v="100"/>
    <n v="100"/>
    <n v="100"/>
    <n v="100"/>
    <n v="100"/>
    <n v="100"/>
    <n v="100"/>
    <n v="100"/>
    <n v="100"/>
    <n v="100"/>
  </r>
  <r>
    <x v="496"/>
    <x v="494"/>
    <x v="3"/>
    <x v="5"/>
    <s v="Dirección Nacional"/>
    <x v="100"/>
    <x v="100"/>
    <s v="INIA"/>
    <n v="220052"/>
    <n v="1"/>
    <s v="Dirección Nacional"/>
    <x v="0"/>
    <s v="Transferencias Subsecretaría"/>
    <x v="0"/>
    <n v="100"/>
    <n v="100"/>
    <n v="100"/>
    <n v="100"/>
    <n v="100"/>
    <n v="100"/>
    <n v="100"/>
    <n v="100"/>
    <n v="100"/>
    <n v="100"/>
    <n v="100"/>
    <n v="100"/>
  </r>
  <r>
    <x v="297"/>
    <x v="296"/>
    <x v="1"/>
    <x v="6"/>
    <s v="Rayentue/Rayentue"/>
    <x v="132"/>
    <x v="132"/>
    <s v="INIA"/>
    <n v="502660"/>
    <n v="16"/>
    <s v="Rayentue/Rayentue"/>
    <x v="6"/>
    <s v="Addendums convenios Subsecretaría"/>
    <x v="1"/>
    <n v="0"/>
    <n v="0"/>
    <n v="10"/>
    <n v="10"/>
    <n v="10"/>
    <n v="0"/>
    <n v="0"/>
    <n v="0"/>
    <n v="0"/>
    <n v="0"/>
    <n v="0"/>
    <n v="0"/>
  </r>
  <r>
    <x v="231"/>
    <x v="230"/>
    <x v="1"/>
    <x v="0"/>
    <s v="Quilamapu/Quilamapu"/>
    <x v="511"/>
    <x v="511"/>
    <s v="INIA"/>
    <n v="502906"/>
    <n v="20"/>
    <s v="Quilamapu/Quilamapu"/>
    <x v="0"/>
    <s v="Transferencias Subsecretaría"/>
    <x v="1"/>
    <n v="100"/>
    <n v="100"/>
    <n v="100"/>
    <n v="100"/>
    <n v="100"/>
    <n v="100"/>
    <n v="100"/>
    <n v="100"/>
    <n v="100"/>
    <n v="100"/>
    <n v="100"/>
    <n v="100"/>
  </r>
  <r>
    <x v="165"/>
    <x v="164"/>
    <x v="1"/>
    <x v="1"/>
    <s v="Intihuasi/Intihuasi"/>
    <x v="264"/>
    <x v="264"/>
    <s v="INIA"/>
    <n v="503258"/>
    <n v="30"/>
    <s v="Carillanca"/>
    <x v="0"/>
    <s v="Transferencias Subsecretaría"/>
    <x v="0"/>
    <n v="0"/>
    <n v="0"/>
    <n v="5"/>
    <n v="5"/>
    <n v="0"/>
    <n v="0"/>
    <n v="0"/>
    <n v="0"/>
    <n v="0"/>
    <n v="0"/>
    <n v="0"/>
    <n v="0"/>
  </r>
  <r>
    <x v="231"/>
    <x v="230"/>
    <x v="1"/>
    <x v="0"/>
    <s v="Quilamapu/Quilamapu"/>
    <x v="194"/>
    <x v="194"/>
    <s v="INIA"/>
    <n v="502906"/>
    <n v="20"/>
    <s v="Quilamapu/Quilamapu"/>
    <x v="0"/>
    <s v="Transferencias Subsecretaría"/>
    <x v="1"/>
    <n v="10"/>
    <n v="10"/>
    <n v="10"/>
    <n v="10"/>
    <n v="10"/>
    <n v="10"/>
    <n v="10"/>
    <n v="10"/>
    <n v="10"/>
    <n v="10"/>
    <n v="10"/>
    <n v="10"/>
  </r>
  <r>
    <x v="538"/>
    <x v="534"/>
    <x v="1"/>
    <x v="10"/>
    <s v="La Cruz"/>
    <x v="172"/>
    <x v="172"/>
    <s v="INIA"/>
    <n v="503366"/>
    <n v="13"/>
    <s v="La Cruz"/>
    <x v="1"/>
    <s v="Contratos privados nacionales"/>
    <x v="1"/>
    <n v="0"/>
    <n v="0"/>
    <n v="0"/>
    <n v="0"/>
    <n v="0"/>
    <n v="0"/>
    <n v="0"/>
    <n v="0"/>
    <n v="0"/>
    <n v="7"/>
    <n v="7"/>
    <n v="7"/>
  </r>
  <r>
    <x v="231"/>
    <x v="230"/>
    <x v="1"/>
    <x v="0"/>
    <s v="Quilamapu/Quilamapu"/>
    <x v="128"/>
    <x v="128"/>
    <s v="INIA"/>
    <n v="502906"/>
    <n v="20"/>
    <s v="Quilamapu/Quilamapu"/>
    <x v="0"/>
    <s v="Transferencias Subsecretaría"/>
    <x v="1"/>
    <n v="10"/>
    <n v="10"/>
    <n v="10"/>
    <n v="10"/>
    <n v="10"/>
    <n v="10"/>
    <n v="10"/>
    <n v="10"/>
    <n v="10"/>
    <n v="10"/>
    <n v="10"/>
    <n v="10"/>
  </r>
  <r>
    <x v="539"/>
    <x v="535"/>
    <x v="1"/>
    <x v="7"/>
    <s v="Tamel Aike"/>
    <x v="225"/>
    <x v="225"/>
    <s v="INIA"/>
    <n v="503105"/>
    <n v="42"/>
    <s v="Tamel Aike"/>
    <x v="0"/>
    <s v="Transferencias Subsecretaría"/>
    <x v="0"/>
    <n v="5"/>
    <n v="5"/>
    <n v="5"/>
    <n v="5"/>
    <n v="5"/>
    <n v="5"/>
    <n v="5"/>
    <n v="5"/>
    <n v="5"/>
    <n v="5"/>
    <n v="5"/>
    <n v="5"/>
  </r>
  <r>
    <x v="267"/>
    <x v="266"/>
    <x v="1"/>
    <x v="5"/>
    <s v="Dirección Nacional"/>
    <x v="132"/>
    <x v="132"/>
    <s v="INIA"/>
    <n v="501455"/>
    <n v="15"/>
    <s v="Rayentue/Hidango"/>
    <x v="0"/>
    <s v="Transferencias Subsecretaría"/>
    <x v="0"/>
    <n v="80"/>
    <n v="80"/>
    <n v="80"/>
    <n v="80"/>
    <n v="80"/>
    <n v="80"/>
    <n v="80"/>
    <n v="80"/>
    <n v="80"/>
    <n v="80"/>
    <n v="80"/>
    <n v="80"/>
  </r>
  <r>
    <x v="431"/>
    <x v="430"/>
    <x v="3"/>
    <x v="4"/>
    <s v="Carillanca"/>
    <x v="68"/>
    <x v="68"/>
    <s v="INIA"/>
    <n v="503438"/>
    <n v="30"/>
    <s v="Carillanca"/>
    <x v="0"/>
    <s v="Transferencias Subsecretaría"/>
    <x v="1"/>
    <n v="0"/>
    <n v="0"/>
    <n v="1"/>
    <n v="1"/>
    <n v="1"/>
    <n v="1"/>
    <n v="1"/>
    <n v="1"/>
    <n v="1"/>
    <n v="1"/>
    <n v="1"/>
    <n v="1"/>
  </r>
  <r>
    <x v="119"/>
    <x v="119"/>
    <x v="1"/>
    <x v="0"/>
    <s v="Quilamapu/Quilamapu"/>
    <x v="512"/>
    <x v="512"/>
    <s v="INIA"/>
    <n v="501453"/>
    <n v="20"/>
    <s v="Quilamapu/Quilamapu"/>
    <x v="0"/>
    <s v="Transferencias Subsecretaría"/>
    <x v="0"/>
    <n v="100"/>
    <n v="100"/>
    <n v="100"/>
    <n v="100"/>
    <n v="100"/>
    <n v="100"/>
    <n v="100"/>
    <n v="100"/>
    <n v="100"/>
    <n v="100"/>
    <n v="100"/>
    <n v="100"/>
  </r>
  <r>
    <x v="224"/>
    <x v="223"/>
    <x v="1"/>
    <x v="1"/>
    <s v="Intihuasi/Intihuasi"/>
    <x v="3"/>
    <x v="3"/>
    <s v="INIA"/>
    <n v="502995"/>
    <n v="5"/>
    <s v="Intihuasi/Intihuasi"/>
    <x v="0"/>
    <s v="Transferencias Subsecretaría"/>
    <x v="1"/>
    <n v="24"/>
    <n v="24"/>
    <n v="24"/>
    <n v="24"/>
    <n v="24"/>
    <n v="24"/>
    <n v="24"/>
    <n v="24"/>
    <n v="24"/>
    <n v="24"/>
    <n v="24"/>
    <n v="24"/>
  </r>
  <r>
    <x v="224"/>
    <x v="223"/>
    <x v="1"/>
    <x v="1"/>
    <s v="Intihuasi/Intihuasi"/>
    <x v="281"/>
    <x v="281"/>
    <s v="INIA"/>
    <n v="502995"/>
    <n v="5"/>
    <s v="Intihuasi/Intihuasi"/>
    <x v="0"/>
    <s v="Transferencias Subsecretaría"/>
    <x v="1"/>
    <n v="2"/>
    <n v="2"/>
    <n v="2"/>
    <n v="2"/>
    <n v="2"/>
    <n v="2"/>
    <n v="2"/>
    <n v="2"/>
    <n v="2"/>
    <n v="2"/>
    <n v="2"/>
    <n v="2"/>
  </r>
  <r>
    <x v="224"/>
    <x v="223"/>
    <x v="1"/>
    <x v="1"/>
    <s v="Intihuasi/Intihuasi"/>
    <x v="26"/>
    <x v="26"/>
    <s v="INIA"/>
    <n v="502995"/>
    <n v="5"/>
    <s v="Intihuasi/Intihuasi"/>
    <x v="0"/>
    <s v="Transferencias Subsecretaría"/>
    <x v="1"/>
    <n v="2"/>
    <n v="2"/>
    <n v="2"/>
    <n v="2"/>
    <n v="2"/>
    <n v="2"/>
    <n v="2"/>
    <n v="2"/>
    <n v="2"/>
    <n v="2"/>
    <n v="2"/>
    <n v="2"/>
  </r>
  <r>
    <x v="540"/>
    <x v="536"/>
    <x v="0"/>
    <x v="11"/>
    <s v="Kampenaike"/>
    <x v="63"/>
    <x v="63"/>
    <s v="INIA"/>
    <n v="503656"/>
    <n v="50"/>
    <s v="Kampenaike"/>
    <x v="0"/>
    <s v="Transferencias Subsecretaría"/>
    <x v="0"/>
    <n v="15"/>
    <n v="0"/>
    <n v="0"/>
    <n v="15"/>
    <n v="15"/>
    <n v="0"/>
    <n v="0"/>
    <n v="0"/>
    <n v="15"/>
    <n v="15"/>
    <n v="0"/>
    <n v="15"/>
  </r>
  <r>
    <x v="66"/>
    <x v="66"/>
    <x v="2"/>
    <x v="3"/>
    <s v="La Platina/La Platina"/>
    <x v="224"/>
    <x v="224"/>
    <s v="INIA"/>
    <n v="503199"/>
    <n v="50"/>
    <s v="Kampenaike"/>
    <x v="1"/>
    <s v="Contratos privados nacionales"/>
    <x v="1"/>
    <n v="0"/>
    <n v="0"/>
    <n v="0"/>
    <n v="0"/>
    <n v="0"/>
    <n v="0"/>
    <n v="0"/>
    <n v="0"/>
    <n v="0"/>
    <n v="0"/>
    <n v="25"/>
    <n v="25"/>
  </r>
  <r>
    <x v="66"/>
    <x v="66"/>
    <x v="2"/>
    <x v="11"/>
    <s v="Kampenaike"/>
    <x v="65"/>
    <x v="65"/>
    <s v="INIA"/>
    <n v="503199"/>
    <n v="50"/>
    <s v="Kampenaike"/>
    <x v="1"/>
    <s v="Contratos privados nacionales"/>
    <x v="1"/>
    <n v="0"/>
    <n v="0"/>
    <n v="0"/>
    <n v="0"/>
    <n v="0"/>
    <n v="0"/>
    <n v="0"/>
    <n v="0"/>
    <n v="0"/>
    <n v="0"/>
    <n v="5"/>
    <n v="5"/>
  </r>
  <r>
    <x v="66"/>
    <x v="66"/>
    <x v="2"/>
    <x v="11"/>
    <s v="Kampenaike"/>
    <x v="64"/>
    <x v="64"/>
    <s v="INIA"/>
    <n v="503199"/>
    <n v="50"/>
    <s v="Kampenaike"/>
    <x v="1"/>
    <s v="Contratos privados nacionales"/>
    <x v="1"/>
    <n v="0"/>
    <n v="0"/>
    <n v="0"/>
    <n v="0"/>
    <n v="0"/>
    <n v="0"/>
    <n v="0"/>
    <n v="0"/>
    <n v="0"/>
    <n v="5"/>
    <n v="5"/>
    <n v="5"/>
  </r>
  <r>
    <x v="66"/>
    <x v="66"/>
    <x v="2"/>
    <x v="11"/>
    <s v="Kampenaike"/>
    <x v="352"/>
    <x v="352"/>
    <s v="INIA"/>
    <n v="503199"/>
    <n v="50"/>
    <s v="Kampenaike"/>
    <x v="1"/>
    <s v="Contratos privados nacionales"/>
    <x v="1"/>
    <n v="0"/>
    <n v="0"/>
    <n v="0"/>
    <n v="0"/>
    <n v="0"/>
    <n v="0"/>
    <n v="0"/>
    <n v="0"/>
    <n v="0"/>
    <n v="30"/>
    <n v="30"/>
    <n v="30"/>
  </r>
  <r>
    <x v="77"/>
    <x v="77"/>
    <x v="1"/>
    <x v="0"/>
    <s v="Quilamapu/Quilamapu"/>
    <x v="122"/>
    <x v="122"/>
    <s v="INIA"/>
    <n v="503204"/>
    <n v="20"/>
    <s v="Quilamapu/Quilamapu"/>
    <x v="0"/>
    <s v="Transferencias Subsecretaría"/>
    <x v="1"/>
    <n v="20"/>
    <n v="20"/>
    <n v="40"/>
    <n v="40"/>
    <n v="40"/>
    <n v="40"/>
    <n v="40"/>
    <n v="40"/>
    <n v="40"/>
    <n v="40"/>
    <n v="40"/>
    <n v="40"/>
  </r>
  <r>
    <x v="440"/>
    <x v="439"/>
    <x v="1"/>
    <x v="1"/>
    <s v="Intihuasi/Intihuasi"/>
    <x v="264"/>
    <x v="264"/>
    <s v="INIA"/>
    <n v="503077"/>
    <n v="5"/>
    <s v="Intihuasi/Intihuasi"/>
    <x v="0"/>
    <s v="Transferencias Subsecretaría"/>
    <x v="0"/>
    <n v="10"/>
    <n v="10"/>
    <n v="10"/>
    <n v="10"/>
    <n v="0"/>
    <n v="0"/>
    <n v="0"/>
    <n v="0"/>
    <n v="0"/>
    <n v="0"/>
    <n v="0"/>
    <n v="0"/>
  </r>
  <r>
    <x v="66"/>
    <x v="66"/>
    <x v="2"/>
    <x v="5"/>
    <s v="Dirección Nacional"/>
    <x v="418"/>
    <x v="418"/>
    <s v="INIA"/>
    <n v="503199"/>
    <n v="50"/>
    <s v="Kampenaike"/>
    <x v="1"/>
    <s v="Contratos privados nacionales"/>
    <x v="1"/>
    <n v="0"/>
    <n v="0"/>
    <n v="0"/>
    <n v="0"/>
    <n v="0"/>
    <n v="0"/>
    <n v="0"/>
    <n v="0"/>
    <n v="0"/>
    <n v="5"/>
    <n v="5"/>
    <n v="5"/>
  </r>
  <r>
    <x v="541"/>
    <x v="537"/>
    <x v="1"/>
    <x v="3"/>
    <s v="La Platina/La Platina"/>
    <x v="115"/>
    <x v="115"/>
    <s v="INIA"/>
    <n v="503301"/>
    <n v="10"/>
    <s v="La Platina/La Platina"/>
    <x v="1"/>
    <s v="Contratos privados nacionales"/>
    <x v="1"/>
    <n v="0"/>
    <n v="0"/>
    <n v="0"/>
    <n v="10"/>
    <n v="10"/>
    <n v="0"/>
    <n v="0"/>
    <n v="0"/>
    <n v="0"/>
    <n v="0"/>
    <n v="0"/>
    <n v="0"/>
  </r>
  <r>
    <x v="256"/>
    <x v="255"/>
    <x v="1"/>
    <x v="1"/>
    <s v="Intihuasi/Intihuasi"/>
    <x v="264"/>
    <x v="264"/>
    <s v="INIA"/>
    <n v="503234"/>
    <n v="5"/>
    <s v="Intihuasi/Intihuasi"/>
    <x v="0"/>
    <s v="Transferencias Subsecretaría"/>
    <x v="1"/>
    <n v="10"/>
    <n v="10"/>
    <n v="10"/>
    <n v="10"/>
    <n v="0"/>
    <n v="0"/>
    <n v="0"/>
    <n v="0"/>
    <n v="0"/>
    <n v="0"/>
    <n v="0"/>
    <n v="0"/>
  </r>
  <r>
    <x v="256"/>
    <x v="255"/>
    <x v="1"/>
    <x v="1"/>
    <s v="Intihuasi/Intihuasi"/>
    <x v="3"/>
    <x v="3"/>
    <s v="INIA"/>
    <n v="503234"/>
    <n v="5"/>
    <s v="Intihuasi/Intihuasi"/>
    <x v="0"/>
    <s v="Transferencias Subsecretaría"/>
    <x v="1"/>
    <n v="8"/>
    <n v="8"/>
    <n v="8"/>
    <n v="8"/>
    <n v="8"/>
    <n v="8"/>
    <n v="8"/>
    <n v="8"/>
    <n v="8"/>
    <n v="8"/>
    <n v="8"/>
    <n v="8"/>
  </r>
  <r>
    <x v="408"/>
    <x v="407"/>
    <x v="1"/>
    <x v="1"/>
    <s v="Intihuasi/Intihuasi"/>
    <x v="241"/>
    <x v="241"/>
    <s v="INIA"/>
    <n v="503183"/>
    <n v="5"/>
    <s v="Intihuasi/Intihuasi"/>
    <x v="0"/>
    <s v="Transferencias Subsecretaría"/>
    <x v="1"/>
    <n v="12"/>
    <n v="12"/>
    <n v="9"/>
    <n v="12"/>
    <n v="12"/>
    <n v="12"/>
    <n v="12"/>
    <n v="12"/>
    <n v="12"/>
    <n v="12"/>
    <n v="12"/>
    <n v="11"/>
  </r>
  <r>
    <x v="408"/>
    <x v="407"/>
    <x v="1"/>
    <x v="1"/>
    <s v="Intihuasi/Intihuasi"/>
    <x v="513"/>
    <x v="513"/>
    <s v="INIA"/>
    <n v="503183"/>
    <n v="5"/>
    <s v="Intihuasi/Intihuasi"/>
    <x v="0"/>
    <s v="Transferencias Subsecretaría"/>
    <x v="1"/>
    <n v="26"/>
    <n v="26"/>
    <n v="26"/>
    <n v="26"/>
    <n v="26"/>
    <n v="26"/>
    <n v="26"/>
    <n v="26"/>
    <n v="19"/>
    <n v="26"/>
    <n v="26"/>
    <n v="17"/>
  </r>
  <r>
    <x v="408"/>
    <x v="407"/>
    <x v="1"/>
    <x v="2"/>
    <s v="Remehue/Remehue"/>
    <x v="514"/>
    <x v="514"/>
    <s v="INIA"/>
    <n v="503183"/>
    <n v="5"/>
    <s v="Intihuasi/Intihuasi"/>
    <x v="0"/>
    <s v="Transferencias Subsecretaría"/>
    <x v="1"/>
    <n v="3"/>
    <n v="3"/>
    <n v="2"/>
    <n v="3"/>
    <n v="3"/>
    <n v="3"/>
    <n v="3"/>
    <n v="3"/>
    <n v="3"/>
    <n v="3"/>
    <n v="3"/>
    <n v="2"/>
  </r>
  <r>
    <x v="408"/>
    <x v="407"/>
    <x v="1"/>
    <x v="1"/>
    <s v="Intihuasi/Intihuasi"/>
    <x v="133"/>
    <x v="133"/>
    <s v="INIA"/>
    <n v="503183"/>
    <n v="5"/>
    <s v="Intihuasi/Intihuasi"/>
    <x v="0"/>
    <s v="Transferencias Subsecretaría"/>
    <x v="1"/>
    <n v="12"/>
    <n v="12"/>
    <n v="9"/>
    <n v="12"/>
    <n v="12"/>
    <n v="12"/>
    <n v="12"/>
    <n v="12"/>
    <n v="11"/>
    <n v="12"/>
    <n v="12"/>
    <n v="11"/>
  </r>
  <r>
    <x v="408"/>
    <x v="407"/>
    <x v="1"/>
    <x v="1"/>
    <s v="Intihuasi/Intihuasi"/>
    <x v="95"/>
    <x v="95"/>
    <s v="INIA"/>
    <n v="503183"/>
    <n v="5"/>
    <s v="Intihuasi/Intihuasi"/>
    <x v="0"/>
    <s v="Transferencias Subsecretaría"/>
    <x v="1"/>
    <n v="3"/>
    <n v="3"/>
    <n v="2"/>
    <n v="3"/>
    <n v="3"/>
    <n v="3"/>
    <n v="3"/>
    <n v="3"/>
    <n v="3"/>
    <n v="3"/>
    <n v="3"/>
    <n v="3"/>
  </r>
  <r>
    <x v="408"/>
    <x v="407"/>
    <x v="3"/>
    <x v="1"/>
    <s v="Intihuasi/Intihuasi"/>
    <x v="95"/>
    <x v="95"/>
    <s v="INIA"/>
    <n v="503183"/>
    <n v="5"/>
    <s v="Intihuasi/Intihuasi"/>
    <x v="0"/>
    <s v="Transferencias Subsecretaría"/>
    <x v="1"/>
    <n v="3"/>
    <n v="3"/>
    <n v="2"/>
    <n v="3"/>
    <n v="3"/>
    <n v="3"/>
    <n v="3"/>
    <n v="3"/>
    <n v="3"/>
    <n v="3"/>
    <n v="3"/>
    <n v="3"/>
  </r>
  <r>
    <x v="137"/>
    <x v="136"/>
    <x v="1"/>
    <x v="1"/>
    <s v="Intihuasi/Intihuasi"/>
    <x v="111"/>
    <x v="111"/>
    <s v="INIA"/>
    <n v="502993"/>
    <n v="20"/>
    <s v="Quilamapu/Quilamapu"/>
    <x v="0"/>
    <s v="Transferencias Subsecretaría"/>
    <x v="1"/>
    <n v="0"/>
    <n v="0"/>
    <n v="5"/>
    <n v="0"/>
    <n v="0"/>
    <n v="0"/>
    <n v="0"/>
    <n v="0"/>
    <n v="0"/>
    <n v="5"/>
    <n v="0"/>
    <n v="0"/>
  </r>
  <r>
    <x v="445"/>
    <x v="444"/>
    <x v="1"/>
    <x v="6"/>
    <s v="Rayentue/Rayentue"/>
    <x v="429"/>
    <x v="429"/>
    <s v="Proyectos"/>
    <n v="502509"/>
    <n v="16"/>
    <s v="Rayentue/Rayentue"/>
    <x v="4"/>
    <s v="Innova"/>
    <x v="1"/>
    <n v="50"/>
    <n v="50"/>
    <n v="50"/>
    <n v="50"/>
    <n v="50"/>
    <n v="50"/>
    <n v="50"/>
    <n v="50"/>
    <n v="50"/>
    <n v="50"/>
    <n v="50"/>
    <n v="50"/>
  </r>
  <r>
    <x v="366"/>
    <x v="365"/>
    <x v="4"/>
    <x v="4"/>
    <s v="Carillanca"/>
    <x v="263"/>
    <x v="263"/>
    <s v="INIA"/>
    <n v="502951"/>
    <n v="30"/>
    <s v="Carillanca"/>
    <x v="0"/>
    <s v="Transferencias Subsecretaría"/>
    <x v="0"/>
    <n v="5"/>
    <n v="5"/>
    <n v="5"/>
    <n v="5"/>
    <n v="5"/>
    <n v="5"/>
    <n v="5"/>
    <n v="5"/>
    <n v="5"/>
    <n v="5"/>
    <n v="5"/>
    <n v="5"/>
  </r>
  <r>
    <x v="515"/>
    <x v="513"/>
    <x v="3"/>
    <x v="2"/>
    <s v="Remehue/Remehue"/>
    <x v="467"/>
    <x v="467"/>
    <s v="INIA"/>
    <n v="503539"/>
    <n v="40"/>
    <s v="Remehue/Remehue"/>
    <x v="0"/>
    <s v="Transferencias Subsecretaría"/>
    <x v="0"/>
    <n v="0"/>
    <n v="0"/>
    <n v="0"/>
    <n v="0"/>
    <n v="0"/>
    <n v="0"/>
    <n v="0"/>
    <n v="0"/>
    <n v="5"/>
    <n v="5"/>
    <n v="5"/>
    <n v="5"/>
  </r>
  <r>
    <x v="256"/>
    <x v="255"/>
    <x v="1"/>
    <x v="1"/>
    <s v="Intihuasi/Intihuasi"/>
    <x v="95"/>
    <x v="95"/>
    <s v="INIA"/>
    <n v="503234"/>
    <n v="5"/>
    <s v="Intihuasi/Intihuasi"/>
    <x v="0"/>
    <s v="Transferencias Subsecretaría"/>
    <x v="1"/>
    <n v="8"/>
    <n v="8"/>
    <n v="8"/>
    <n v="8"/>
    <n v="8"/>
    <n v="8"/>
    <n v="8"/>
    <n v="8"/>
    <n v="8"/>
    <n v="8"/>
    <n v="8"/>
    <n v="8"/>
  </r>
  <r>
    <x v="272"/>
    <x v="271"/>
    <x v="1"/>
    <x v="7"/>
    <s v="Tamel Aike"/>
    <x v="160"/>
    <x v="160"/>
    <s v="INIA"/>
    <n v="500254"/>
    <n v="42"/>
    <s v="Tamel Aike"/>
    <x v="0"/>
    <s v="Transferencias Subsecretaría"/>
    <x v="2"/>
    <n v="30"/>
    <n v="30"/>
    <n v="30"/>
    <n v="30"/>
    <n v="0"/>
    <n v="0"/>
    <n v="0"/>
    <n v="0"/>
    <n v="0"/>
    <n v="0"/>
    <n v="0"/>
    <n v="0"/>
  </r>
  <r>
    <x v="119"/>
    <x v="119"/>
    <x v="1"/>
    <x v="0"/>
    <s v="Quilamapu/Quilamapu"/>
    <x v="250"/>
    <x v="250"/>
    <s v="INIA"/>
    <n v="501453"/>
    <n v="20"/>
    <s v="Quilamapu/Quilamapu"/>
    <x v="0"/>
    <s v="Transferencias Subsecretaría"/>
    <x v="0"/>
    <n v="20"/>
    <n v="20"/>
    <n v="20"/>
    <n v="20"/>
    <n v="20"/>
    <n v="20"/>
    <n v="20"/>
    <n v="20"/>
    <n v="20"/>
    <n v="20"/>
    <n v="20"/>
    <n v="20"/>
  </r>
  <r>
    <x v="446"/>
    <x v="445"/>
    <x v="3"/>
    <x v="2"/>
    <s v="Remehue/Remehue"/>
    <x v="175"/>
    <x v="175"/>
    <s v="INIA"/>
    <n v="503362"/>
    <n v="40"/>
    <s v="Remehue/Remehue"/>
    <x v="0"/>
    <s v="Transferencias Subsecretaría"/>
    <x v="0"/>
    <n v="10"/>
    <n v="10"/>
    <n v="10"/>
    <n v="10"/>
    <n v="10"/>
    <n v="10"/>
    <n v="10"/>
    <n v="10"/>
    <n v="10"/>
    <n v="10"/>
    <n v="10"/>
    <n v="10"/>
  </r>
  <r>
    <x v="542"/>
    <x v="538"/>
    <x v="1"/>
    <x v="5"/>
    <s v="Dirección Nacional"/>
    <x v="515"/>
    <x v="515"/>
    <s v="INIA"/>
    <n v="200204"/>
    <n v="1"/>
    <s v="Dirección Nacional"/>
    <x v="0"/>
    <s v="Transferencias Subsecretaría"/>
    <x v="1"/>
    <n v="0"/>
    <n v="0"/>
    <n v="0"/>
    <n v="0"/>
    <n v="0"/>
    <n v="100"/>
    <n v="100"/>
    <n v="100"/>
    <n v="100"/>
    <n v="100"/>
    <n v="100"/>
    <n v="100"/>
  </r>
  <r>
    <x v="431"/>
    <x v="430"/>
    <x v="3"/>
    <x v="4"/>
    <s v="Carillanca"/>
    <x v="121"/>
    <x v="121"/>
    <s v="INIA"/>
    <n v="503438"/>
    <n v="30"/>
    <s v="Carillanca"/>
    <x v="0"/>
    <s v="Transferencias Subsecretaría"/>
    <x v="1"/>
    <n v="0"/>
    <n v="0"/>
    <n v="1"/>
    <n v="1"/>
    <n v="1"/>
    <n v="1"/>
    <n v="1"/>
    <n v="1"/>
    <n v="1"/>
    <n v="1"/>
    <n v="1"/>
    <n v="1"/>
  </r>
  <r>
    <x v="366"/>
    <x v="365"/>
    <x v="5"/>
    <x v="4"/>
    <s v="Carillanca"/>
    <x v="263"/>
    <x v="263"/>
    <s v="INIA"/>
    <n v="502951"/>
    <n v="30"/>
    <s v="Carillanca"/>
    <x v="0"/>
    <s v="Transferencias Subsecretaría"/>
    <x v="0"/>
    <n v="5"/>
    <n v="5"/>
    <n v="5"/>
    <n v="5"/>
    <n v="5"/>
    <n v="5"/>
    <n v="5"/>
    <n v="5"/>
    <n v="5"/>
    <n v="5"/>
    <n v="5"/>
    <n v="5"/>
  </r>
  <r>
    <x v="543"/>
    <x v="539"/>
    <x v="1"/>
    <x v="3"/>
    <s v="La Platina/La Platina"/>
    <x v="134"/>
    <x v="134"/>
    <s v="INIA"/>
    <n v="503394"/>
    <n v="10"/>
    <s v="La Platina/La Platina"/>
    <x v="1"/>
    <s v="Contratos privados nacionales"/>
    <x v="1"/>
    <n v="0"/>
    <n v="0"/>
    <n v="0"/>
    <n v="0"/>
    <n v="0"/>
    <n v="0"/>
    <n v="0"/>
    <n v="0"/>
    <n v="0"/>
    <n v="0"/>
    <n v="25"/>
    <n v="0"/>
  </r>
  <r>
    <x v="491"/>
    <x v="489"/>
    <x v="5"/>
    <x v="11"/>
    <s v="Kampenaike"/>
    <x v="65"/>
    <x v="65"/>
    <s v="INIA"/>
    <n v="503496"/>
    <n v="50"/>
    <s v="Kampenaike"/>
    <x v="0"/>
    <s v="Transferencias Subsecretaría"/>
    <x v="0"/>
    <n v="15"/>
    <n v="15"/>
    <n v="15"/>
    <n v="15"/>
    <n v="15"/>
    <n v="15"/>
    <n v="15"/>
    <n v="15"/>
    <n v="15"/>
    <n v="15"/>
    <n v="15"/>
    <n v="15"/>
  </r>
  <r>
    <x v="191"/>
    <x v="190"/>
    <x v="1"/>
    <x v="7"/>
    <s v="Tamel Aike"/>
    <x v="341"/>
    <x v="341"/>
    <s v="INIA"/>
    <n v="500258"/>
    <n v="42"/>
    <s v="Tamel Aike"/>
    <x v="0"/>
    <s v="Transferencias Subsecretaría"/>
    <x v="2"/>
    <n v="100"/>
    <n v="100"/>
    <n v="100"/>
    <n v="100"/>
    <n v="0"/>
    <n v="0"/>
    <n v="0"/>
    <n v="0"/>
    <n v="0"/>
    <n v="0"/>
    <n v="0"/>
    <n v="0"/>
  </r>
  <r>
    <x v="191"/>
    <x v="190"/>
    <x v="1"/>
    <x v="7"/>
    <s v="Tamel Aike"/>
    <x v="165"/>
    <x v="165"/>
    <s v="INIA"/>
    <n v="500258"/>
    <n v="42"/>
    <s v="Tamel Aike"/>
    <x v="0"/>
    <s v="Transferencias Subsecretaría"/>
    <x v="2"/>
    <n v="10"/>
    <n v="10"/>
    <n v="10"/>
    <n v="10"/>
    <n v="0"/>
    <n v="0"/>
    <n v="0"/>
    <n v="0"/>
    <n v="0"/>
    <n v="0"/>
    <n v="0"/>
    <n v="0"/>
  </r>
  <r>
    <x v="76"/>
    <x v="76"/>
    <x v="1"/>
    <x v="3"/>
    <s v="La Platina/La Platina"/>
    <x v="134"/>
    <x v="134"/>
    <s v="INIA"/>
    <n v="502957"/>
    <n v="40"/>
    <s v="Remehue/Remehue"/>
    <x v="0"/>
    <s v="Transferencias Subsecretaría"/>
    <x v="1"/>
    <n v="0"/>
    <n v="0"/>
    <n v="0"/>
    <n v="0"/>
    <n v="10"/>
    <n v="10"/>
    <n v="10"/>
    <n v="10"/>
    <n v="10"/>
    <n v="10"/>
    <n v="10"/>
    <n v="10"/>
  </r>
  <r>
    <x v="491"/>
    <x v="489"/>
    <x v="6"/>
    <x v="11"/>
    <s v="Kampenaike"/>
    <x v="65"/>
    <x v="65"/>
    <s v="INIA"/>
    <n v="503496"/>
    <n v="50"/>
    <s v="Kampenaike"/>
    <x v="0"/>
    <s v="Transferencias Subsecretaría"/>
    <x v="0"/>
    <n v="15"/>
    <n v="15"/>
    <n v="15"/>
    <n v="0"/>
    <n v="0"/>
    <n v="0"/>
    <n v="0"/>
    <n v="0"/>
    <n v="0"/>
    <n v="0"/>
    <n v="0"/>
    <n v="0"/>
  </r>
  <r>
    <x v="76"/>
    <x v="76"/>
    <x v="1"/>
    <x v="2"/>
    <s v="Remehue/Remehue"/>
    <x v="484"/>
    <x v="484"/>
    <s v="INIA"/>
    <n v="502957"/>
    <n v="40"/>
    <s v="Remehue/Remehue"/>
    <x v="0"/>
    <s v="Transferencias Subsecretaría"/>
    <x v="1"/>
    <n v="0"/>
    <n v="0"/>
    <n v="0"/>
    <n v="0"/>
    <n v="10"/>
    <n v="10"/>
    <n v="10"/>
    <n v="10"/>
    <n v="10"/>
    <n v="10"/>
    <n v="10"/>
    <n v="10"/>
  </r>
  <r>
    <x v="491"/>
    <x v="489"/>
    <x v="3"/>
    <x v="11"/>
    <s v="Kampenaike"/>
    <x v="516"/>
    <x v="516"/>
    <s v="INIA"/>
    <n v="503496"/>
    <n v="50"/>
    <s v="Kampenaike"/>
    <x v="0"/>
    <s v="Transferencias Subsecretaría"/>
    <x v="0"/>
    <n v="0"/>
    <n v="0"/>
    <n v="0"/>
    <n v="0"/>
    <n v="10"/>
    <n v="10"/>
    <n v="10"/>
    <n v="10"/>
    <n v="10"/>
    <n v="10"/>
    <n v="10"/>
    <n v="10"/>
  </r>
  <r>
    <x v="544"/>
    <x v="540"/>
    <x v="1"/>
    <x v="0"/>
    <s v="Quilamapu/Quilamapu"/>
    <x v="432"/>
    <x v="432"/>
    <s v="INIA"/>
    <n v="502878"/>
    <n v="20"/>
    <s v="Quilamapu/Quilamapu"/>
    <x v="3"/>
    <s v="Contratos privados internacionales"/>
    <x v="1"/>
    <n v="5"/>
    <n v="5"/>
    <n v="5"/>
    <n v="5"/>
    <n v="5"/>
    <n v="5"/>
    <n v="5"/>
    <n v="0"/>
    <n v="5"/>
    <n v="5"/>
    <n v="5"/>
    <n v="5"/>
  </r>
  <r>
    <x v="543"/>
    <x v="539"/>
    <x v="1"/>
    <x v="3"/>
    <s v="La Platina/La Platina"/>
    <x v="393"/>
    <x v="393"/>
    <s v="INIA"/>
    <n v="503394"/>
    <n v="10"/>
    <s v="La Platina/La Platina"/>
    <x v="1"/>
    <s v="Contratos privados nacionales"/>
    <x v="1"/>
    <n v="0"/>
    <n v="0"/>
    <n v="0"/>
    <n v="0"/>
    <n v="0"/>
    <n v="0"/>
    <n v="0"/>
    <n v="0"/>
    <n v="0"/>
    <n v="0"/>
    <n v="10"/>
    <n v="0"/>
  </r>
  <r>
    <x v="119"/>
    <x v="119"/>
    <x v="1"/>
    <x v="0"/>
    <s v="Quilamapu/Quilamapu"/>
    <x v="183"/>
    <x v="183"/>
    <s v="INIA"/>
    <n v="501453"/>
    <n v="20"/>
    <s v="Quilamapu/Quilamapu"/>
    <x v="0"/>
    <s v="Transferencias Subsecretaría"/>
    <x v="0"/>
    <n v="0"/>
    <n v="0"/>
    <n v="0"/>
    <n v="0"/>
    <n v="20"/>
    <n v="20"/>
    <n v="20"/>
    <n v="20"/>
    <n v="20"/>
    <n v="20"/>
    <n v="20"/>
    <n v="20"/>
  </r>
  <r>
    <x v="545"/>
    <x v="541"/>
    <x v="1"/>
    <x v="4"/>
    <s v="Carillanca"/>
    <x v="185"/>
    <x v="185"/>
    <s v="INIA"/>
    <n v="503395"/>
    <n v="20"/>
    <s v="Quilamapu/Quilamapu"/>
    <x v="3"/>
    <s v="Contratos privados internacionales"/>
    <x v="0"/>
    <n v="0"/>
    <n v="0"/>
    <n v="0"/>
    <n v="0"/>
    <n v="0"/>
    <n v="0"/>
    <n v="0"/>
    <n v="0"/>
    <n v="0"/>
    <n v="0"/>
    <n v="0"/>
    <n v="10"/>
  </r>
  <r>
    <x v="545"/>
    <x v="541"/>
    <x v="1"/>
    <x v="0"/>
    <s v="Quilamapu/Quilamapu"/>
    <x v="96"/>
    <x v="96"/>
    <s v="INIA"/>
    <n v="503395"/>
    <n v="20"/>
    <s v="Quilamapu/Quilamapu"/>
    <x v="3"/>
    <s v="Contratos privados internacionales"/>
    <x v="0"/>
    <n v="0"/>
    <n v="0"/>
    <n v="0"/>
    <n v="0"/>
    <n v="0"/>
    <n v="0"/>
    <n v="0"/>
    <n v="0"/>
    <n v="0"/>
    <n v="0"/>
    <n v="0"/>
    <n v="5"/>
  </r>
  <r>
    <x v="545"/>
    <x v="541"/>
    <x v="1"/>
    <x v="0"/>
    <s v="Quilamapu/Quilamapu"/>
    <x v="249"/>
    <x v="249"/>
    <s v="INIA"/>
    <n v="503395"/>
    <n v="20"/>
    <s v="Quilamapu/Quilamapu"/>
    <x v="3"/>
    <s v="Contratos privados internacionales"/>
    <x v="0"/>
    <n v="0"/>
    <n v="0"/>
    <n v="0"/>
    <n v="0"/>
    <n v="0"/>
    <n v="0"/>
    <n v="0"/>
    <n v="0"/>
    <n v="0"/>
    <n v="0"/>
    <n v="0"/>
    <n v="5"/>
  </r>
  <r>
    <x v="189"/>
    <x v="188"/>
    <x v="1"/>
    <x v="3"/>
    <s v="La Platina/La Platina"/>
    <x v="517"/>
    <x v="517"/>
    <s v="INIA"/>
    <n v="220082"/>
    <n v="10"/>
    <s v="La Platina/La Platina"/>
    <x v="0"/>
    <s v="Transferencias Subsecretaría"/>
    <x v="0"/>
    <n v="100"/>
    <n v="100"/>
    <n v="0"/>
    <n v="0"/>
    <n v="0"/>
    <n v="0"/>
    <n v="0"/>
    <n v="0"/>
    <n v="0"/>
    <n v="0"/>
    <n v="0"/>
    <n v="0"/>
  </r>
  <r>
    <x v="446"/>
    <x v="445"/>
    <x v="3"/>
    <x v="1"/>
    <s v="Intihuasi/Intihuasi"/>
    <x v="26"/>
    <x v="26"/>
    <s v="INIA"/>
    <n v="503362"/>
    <n v="40"/>
    <s v="Remehue/Remehue"/>
    <x v="0"/>
    <s v="Transferencias Subsecretaría"/>
    <x v="0"/>
    <n v="10"/>
    <n v="10"/>
    <n v="10"/>
    <n v="10"/>
    <n v="10"/>
    <n v="10"/>
    <n v="10"/>
    <n v="10"/>
    <n v="10"/>
    <n v="10"/>
    <n v="10"/>
    <n v="10"/>
  </r>
  <r>
    <x v="545"/>
    <x v="541"/>
    <x v="1"/>
    <x v="13"/>
    <s v="Rayentue/Hidango"/>
    <x v="518"/>
    <x v="518"/>
    <s v="INIA"/>
    <n v="503395"/>
    <n v="20"/>
    <s v="Quilamapu/Quilamapu"/>
    <x v="3"/>
    <s v="Contratos privados internacionales"/>
    <x v="0"/>
    <n v="0"/>
    <n v="0"/>
    <n v="0"/>
    <n v="0"/>
    <n v="0"/>
    <n v="0"/>
    <n v="0"/>
    <n v="0"/>
    <n v="0"/>
    <n v="0"/>
    <n v="0"/>
    <n v="10"/>
  </r>
  <r>
    <x v="545"/>
    <x v="541"/>
    <x v="1"/>
    <x v="0"/>
    <s v="Quilamapu/Quilamapu"/>
    <x v="423"/>
    <x v="423"/>
    <s v="INIA"/>
    <n v="503395"/>
    <n v="20"/>
    <s v="Quilamapu/Quilamapu"/>
    <x v="3"/>
    <s v="Contratos privados internacionales"/>
    <x v="0"/>
    <n v="0"/>
    <n v="0"/>
    <n v="0"/>
    <n v="0"/>
    <n v="0"/>
    <n v="0"/>
    <n v="0"/>
    <n v="0"/>
    <n v="0"/>
    <n v="0"/>
    <n v="0"/>
    <n v="5"/>
  </r>
  <r>
    <x v="487"/>
    <x v="485"/>
    <x v="0"/>
    <x v="2"/>
    <s v="Remehue/Remehue"/>
    <x v="500"/>
    <x v="500"/>
    <s v="INIA"/>
    <n v="502900"/>
    <n v="40"/>
    <s v="Remehue/Remehue"/>
    <x v="0"/>
    <s v="Transferencias Subsecretaría"/>
    <x v="1"/>
    <n v="3"/>
    <n v="3"/>
    <n v="0"/>
    <n v="0"/>
    <n v="0"/>
    <n v="0"/>
    <n v="0"/>
    <n v="0"/>
    <n v="0"/>
    <n v="0"/>
    <n v="0"/>
    <n v="0"/>
  </r>
  <r>
    <x v="546"/>
    <x v="542"/>
    <x v="1"/>
    <x v="3"/>
    <s v="La Platina/La Platina"/>
    <x v="20"/>
    <x v="20"/>
    <s v="INIA"/>
    <n v="503311"/>
    <n v="10"/>
    <s v="La Platina/La Platina"/>
    <x v="3"/>
    <s v="Contratos privados internacionales"/>
    <x v="1"/>
    <n v="0"/>
    <n v="0"/>
    <n v="0"/>
    <n v="0"/>
    <n v="0"/>
    <n v="5"/>
    <n v="5"/>
    <n v="5"/>
    <n v="5"/>
    <n v="5"/>
    <n v="5"/>
    <n v="5"/>
  </r>
  <r>
    <x v="545"/>
    <x v="541"/>
    <x v="3"/>
    <x v="0"/>
    <s v="Quilamapu/Quilamapu"/>
    <x v="96"/>
    <x v="96"/>
    <s v="INIA"/>
    <n v="503395"/>
    <n v="20"/>
    <s v="Quilamapu/Quilamapu"/>
    <x v="3"/>
    <s v="Contratos privados internacionales"/>
    <x v="0"/>
    <n v="5"/>
    <n v="5"/>
    <n v="5"/>
    <n v="5"/>
    <n v="5"/>
    <n v="5"/>
    <n v="5"/>
    <n v="5"/>
    <n v="5"/>
    <n v="5"/>
    <n v="5"/>
    <n v="5"/>
  </r>
  <r>
    <x v="545"/>
    <x v="541"/>
    <x v="3"/>
    <x v="13"/>
    <s v="Rayentue/Hidango"/>
    <x v="518"/>
    <x v="518"/>
    <s v="INIA"/>
    <n v="503395"/>
    <n v="20"/>
    <s v="Quilamapu/Quilamapu"/>
    <x v="3"/>
    <s v="Contratos privados internacionales"/>
    <x v="0"/>
    <n v="10"/>
    <n v="10"/>
    <n v="10"/>
    <n v="10"/>
    <n v="10"/>
    <n v="10"/>
    <n v="10"/>
    <n v="10"/>
    <n v="10"/>
    <n v="10"/>
    <n v="10"/>
    <n v="10"/>
  </r>
  <r>
    <x v="545"/>
    <x v="541"/>
    <x v="3"/>
    <x v="0"/>
    <s v="Quilamapu/Quilamapu"/>
    <x v="423"/>
    <x v="423"/>
    <s v="INIA"/>
    <n v="503395"/>
    <n v="20"/>
    <s v="Quilamapu/Quilamapu"/>
    <x v="3"/>
    <s v="Contratos privados internacionales"/>
    <x v="0"/>
    <n v="5"/>
    <n v="5"/>
    <n v="5"/>
    <n v="5"/>
    <n v="5"/>
    <n v="5"/>
    <n v="5"/>
    <n v="5"/>
    <n v="5"/>
    <n v="5"/>
    <n v="5"/>
    <n v="5"/>
  </r>
  <r>
    <x v="492"/>
    <x v="490"/>
    <x v="3"/>
    <x v="2"/>
    <s v="Remehue/Remehue"/>
    <x v="84"/>
    <x v="84"/>
    <s v="INIA"/>
    <n v="503178"/>
    <n v="40"/>
    <s v="Remehue/Remehue"/>
    <x v="1"/>
    <s v="Contratos privados nacionales"/>
    <x v="1"/>
    <n v="0"/>
    <n v="0"/>
    <n v="0"/>
    <n v="5"/>
    <n v="5"/>
    <n v="5"/>
    <n v="5"/>
    <n v="5"/>
    <n v="0"/>
    <n v="0"/>
    <n v="0"/>
    <n v="0"/>
  </r>
  <r>
    <x v="36"/>
    <x v="36"/>
    <x v="3"/>
    <x v="5"/>
    <s v="Dirección Nacional"/>
    <x v="253"/>
    <x v="253"/>
    <s v="INIA"/>
    <n v="220074"/>
    <n v="1"/>
    <s v="Dirección Nacional"/>
    <x v="0"/>
    <s v="Transferencias Subsecretaría"/>
    <x v="0"/>
    <n v="100"/>
    <n v="100"/>
    <n v="100"/>
    <n v="100"/>
    <n v="100"/>
    <n v="100"/>
    <n v="100"/>
    <n v="100"/>
    <n v="100"/>
    <n v="100"/>
    <n v="100"/>
    <n v="100"/>
  </r>
  <r>
    <x v="141"/>
    <x v="140"/>
    <x v="1"/>
    <x v="7"/>
    <s v="Tamel Aike"/>
    <x v="331"/>
    <x v="331"/>
    <s v="INIA"/>
    <n v="503027"/>
    <n v="42"/>
    <s v="Tamel Aike"/>
    <x v="0"/>
    <s v="Transferencias Subsecretaría"/>
    <x v="1"/>
    <n v="5"/>
    <n v="5"/>
    <n v="5"/>
    <n v="5"/>
    <n v="5"/>
    <n v="5"/>
    <n v="5"/>
    <n v="5"/>
    <n v="5"/>
    <n v="5"/>
    <n v="5"/>
    <n v="5"/>
  </r>
  <r>
    <x v="141"/>
    <x v="140"/>
    <x v="1"/>
    <x v="7"/>
    <s v="Tamel Aike"/>
    <x v="519"/>
    <x v="519"/>
    <s v="Proyectos"/>
    <n v="503027"/>
    <n v="42"/>
    <s v="Tamel Aike"/>
    <x v="9"/>
    <s v="FNDR"/>
    <x v="1"/>
    <n v="0"/>
    <n v="0"/>
    <n v="0"/>
    <n v="100"/>
    <n v="100"/>
    <n v="100"/>
    <n v="100"/>
    <n v="100"/>
    <n v="100"/>
    <n v="100"/>
    <n v="100"/>
    <n v="0"/>
  </r>
  <r>
    <x v="542"/>
    <x v="538"/>
    <x v="1"/>
    <x v="5"/>
    <s v="Dirección Nacional"/>
    <x v="520"/>
    <x v="520"/>
    <s v="INIA"/>
    <n v="200204"/>
    <n v="1"/>
    <s v="Dirección Nacional"/>
    <x v="0"/>
    <s v="Transferencias Subsecretaría"/>
    <x v="1"/>
    <n v="0"/>
    <n v="0"/>
    <n v="0"/>
    <n v="0"/>
    <n v="0"/>
    <n v="100"/>
    <n v="100"/>
    <n v="100"/>
    <n v="100"/>
    <n v="100"/>
    <n v="100"/>
    <n v="100"/>
  </r>
  <r>
    <x v="491"/>
    <x v="489"/>
    <x v="0"/>
    <x v="11"/>
    <s v="Kampenaike"/>
    <x v="516"/>
    <x v="516"/>
    <s v="INIA"/>
    <n v="503496"/>
    <n v="50"/>
    <s v="Kampenaike"/>
    <x v="0"/>
    <s v="Transferencias Subsecretaría"/>
    <x v="0"/>
    <n v="10"/>
    <n v="10"/>
    <n v="10"/>
    <n v="10"/>
    <n v="10"/>
    <n v="10"/>
    <n v="10"/>
    <n v="10"/>
    <n v="10"/>
    <n v="10"/>
    <n v="10"/>
    <n v="10"/>
  </r>
  <r>
    <x v="547"/>
    <x v="543"/>
    <x v="0"/>
    <x v="11"/>
    <s v="Kampenaike"/>
    <x v="45"/>
    <x v="45"/>
    <s v="INIA"/>
    <n v="503298"/>
    <n v="50"/>
    <s v="Kampenaike"/>
    <x v="0"/>
    <s v="Transferencias Subsecretaría"/>
    <x v="1"/>
    <n v="27"/>
    <n v="27"/>
    <n v="27"/>
    <n v="27"/>
    <n v="27"/>
    <n v="27"/>
    <n v="27"/>
    <n v="27"/>
    <n v="27"/>
    <n v="27"/>
    <n v="27"/>
    <n v="27"/>
  </r>
  <r>
    <x v="542"/>
    <x v="538"/>
    <x v="1"/>
    <x v="5"/>
    <s v="Dirección Nacional"/>
    <x v="521"/>
    <x v="521"/>
    <s v="INIA"/>
    <n v="200204"/>
    <n v="1"/>
    <s v="Dirección Nacional"/>
    <x v="0"/>
    <s v="Transferencias Subsecretaría"/>
    <x v="1"/>
    <n v="0"/>
    <n v="0"/>
    <n v="0"/>
    <n v="0"/>
    <n v="0"/>
    <n v="100"/>
    <n v="100"/>
    <n v="100"/>
    <n v="100"/>
    <n v="100"/>
    <n v="100"/>
    <n v="100"/>
  </r>
  <r>
    <x v="545"/>
    <x v="541"/>
    <x v="3"/>
    <x v="0"/>
    <s v="Quilamapu/Quilamapu"/>
    <x v="249"/>
    <x v="249"/>
    <s v="INIA"/>
    <n v="503395"/>
    <n v="20"/>
    <s v="Quilamapu/Quilamapu"/>
    <x v="3"/>
    <s v="Contratos privados internacionales"/>
    <x v="0"/>
    <n v="15"/>
    <n v="15"/>
    <n v="15"/>
    <n v="15"/>
    <n v="15"/>
    <n v="15"/>
    <n v="15"/>
    <n v="15"/>
    <n v="15"/>
    <n v="15"/>
    <n v="15"/>
    <n v="15"/>
  </r>
  <r>
    <x v="548"/>
    <x v="544"/>
    <x v="1"/>
    <x v="5"/>
    <s v="Dirección Nacional"/>
    <x v="86"/>
    <x v="86"/>
    <s v="INIA"/>
    <n v="503358"/>
    <n v="1"/>
    <s v="Dirección Nacional"/>
    <x v="0"/>
    <s v="Transferencias Subsecretaría"/>
    <x v="1"/>
    <n v="0"/>
    <n v="0"/>
    <n v="0"/>
    <n v="0"/>
    <n v="0"/>
    <n v="0"/>
    <n v="0"/>
    <n v="0"/>
    <n v="10"/>
    <n v="10"/>
    <n v="10"/>
    <n v="10"/>
  </r>
  <r>
    <x v="143"/>
    <x v="142"/>
    <x v="1"/>
    <x v="0"/>
    <s v="Quilamapu/Quilamapu"/>
    <x v="214"/>
    <x v="214"/>
    <s v="INIA"/>
    <n v="502992"/>
    <n v="20"/>
    <s v="Quilamapu/Quilamapu"/>
    <x v="0"/>
    <s v="Transferencias Subsecretaría"/>
    <x v="1"/>
    <n v="20"/>
    <n v="20"/>
    <n v="20"/>
    <n v="20"/>
    <n v="20"/>
    <n v="20"/>
    <n v="20"/>
    <n v="20"/>
    <n v="20"/>
    <n v="20"/>
    <n v="20"/>
    <n v="20"/>
  </r>
  <r>
    <x v="143"/>
    <x v="142"/>
    <x v="1"/>
    <x v="0"/>
    <s v="Quilamapu/Quilamapu"/>
    <x v="233"/>
    <x v="233"/>
    <s v="INIA"/>
    <n v="502992"/>
    <n v="20"/>
    <s v="Quilamapu/Quilamapu"/>
    <x v="0"/>
    <s v="Transferencias Subsecretaría"/>
    <x v="1"/>
    <n v="0"/>
    <n v="0"/>
    <n v="0"/>
    <n v="5"/>
    <n v="0"/>
    <n v="0"/>
    <n v="0"/>
    <n v="0"/>
    <n v="0"/>
    <n v="0"/>
    <n v="0"/>
    <n v="0"/>
  </r>
  <r>
    <x v="143"/>
    <x v="142"/>
    <x v="1"/>
    <x v="1"/>
    <s v="Intihuasi/Intihuasi"/>
    <x v="111"/>
    <x v="111"/>
    <s v="INIA"/>
    <n v="502992"/>
    <n v="20"/>
    <s v="Quilamapu/Quilamapu"/>
    <x v="0"/>
    <s v="Transferencias Subsecretaría"/>
    <x v="1"/>
    <n v="0"/>
    <n v="0"/>
    <n v="5"/>
    <n v="0"/>
    <n v="0"/>
    <n v="0"/>
    <n v="0"/>
    <n v="0"/>
    <n v="0"/>
    <n v="5"/>
    <n v="0"/>
    <n v="0"/>
  </r>
  <r>
    <x v="431"/>
    <x v="430"/>
    <x v="0"/>
    <x v="4"/>
    <s v="Carillanca"/>
    <x v="121"/>
    <x v="121"/>
    <s v="INIA"/>
    <n v="503438"/>
    <n v="30"/>
    <s v="Carillanca"/>
    <x v="0"/>
    <s v="Transferencias Subsecretaría"/>
    <x v="1"/>
    <n v="1"/>
    <n v="1"/>
    <n v="1"/>
    <n v="1"/>
    <n v="1"/>
    <n v="1"/>
    <n v="1"/>
    <n v="1"/>
    <n v="0"/>
    <n v="0"/>
    <n v="0"/>
    <n v="0"/>
  </r>
  <r>
    <x v="262"/>
    <x v="261"/>
    <x v="1"/>
    <x v="3"/>
    <s v="La Platina/La Platina"/>
    <x v="522"/>
    <x v="522"/>
    <s v="Proyectos"/>
    <n v="503232"/>
    <n v="10"/>
    <s v="La Platina/La Platina"/>
    <x v="1"/>
    <s v="Contratos privados nacionales"/>
    <x v="1"/>
    <n v="0"/>
    <n v="0"/>
    <n v="0"/>
    <n v="100"/>
    <n v="100"/>
    <n v="100"/>
    <n v="100"/>
    <n v="100"/>
    <n v="100"/>
    <n v="0"/>
    <n v="0"/>
    <n v="0"/>
  </r>
  <r>
    <x v="545"/>
    <x v="541"/>
    <x v="0"/>
    <x v="0"/>
    <s v="Quilamapu/Quilamapu"/>
    <x v="423"/>
    <x v="423"/>
    <s v="INIA"/>
    <n v="503395"/>
    <n v="20"/>
    <s v="Quilamapu/Quilamapu"/>
    <x v="3"/>
    <s v="Contratos privados internacionales"/>
    <x v="0"/>
    <n v="5"/>
    <n v="5"/>
    <n v="5"/>
    <n v="5"/>
    <n v="5"/>
    <n v="5"/>
    <n v="5"/>
    <n v="5"/>
    <n v="5"/>
    <n v="5"/>
    <n v="5"/>
    <n v="5"/>
  </r>
  <r>
    <x v="42"/>
    <x v="42"/>
    <x v="1"/>
    <x v="4"/>
    <s v="Carillanca"/>
    <x v="523"/>
    <x v="523"/>
    <s v="INIA"/>
    <n v="502785"/>
    <n v="30"/>
    <s v="Carillanca"/>
    <x v="0"/>
    <s v="Transferencias Subsecretaría"/>
    <x v="1"/>
    <n v="50"/>
    <n v="50"/>
    <n v="50"/>
    <n v="50"/>
    <n v="50"/>
    <n v="50"/>
    <n v="50"/>
    <n v="50"/>
    <n v="50"/>
    <n v="50"/>
    <n v="50"/>
    <n v="50"/>
  </r>
  <r>
    <x v="0"/>
    <x v="0"/>
    <x v="5"/>
    <x v="0"/>
    <s v="Quilamapu/Quilamapu"/>
    <x v="168"/>
    <x v="168"/>
    <s v="INIA"/>
    <n v="503767"/>
    <n v="23"/>
    <s v="Raihuén/Raihuén"/>
    <x v="0"/>
    <s v="Transferencias Subsecretaría"/>
    <x v="0"/>
    <n v="1"/>
    <n v="1"/>
    <n v="1"/>
    <n v="1"/>
    <n v="1"/>
    <n v="1"/>
    <n v="1"/>
    <n v="1"/>
    <n v="1"/>
    <n v="1"/>
    <n v="1"/>
    <n v="1"/>
  </r>
  <r>
    <x v="42"/>
    <x v="42"/>
    <x v="1"/>
    <x v="4"/>
    <s v="Carillanca"/>
    <x v="375"/>
    <x v="375"/>
    <s v="INIA"/>
    <n v="502785"/>
    <n v="30"/>
    <s v="Carillanca"/>
    <x v="0"/>
    <s v="Transferencias Subsecretaría"/>
    <x v="1"/>
    <n v="30"/>
    <n v="30"/>
    <n v="30"/>
    <n v="30"/>
    <n v="30"/>
    <n v="30"/>
    <n v="30"/>
    <n v="30"/>
    <n v="30"/>
    <n v="30"/>
    <n v="30"/>
    <n v="30"/>
  </r>
  <r>
    <x v="42"/>
    <x v="42"/>
    <x v="1"/>
    <x v="4"/>
    <s v="Carillanca"/>
    <x v="154"/>
    <x v="154"/>
    <s v="INIA"/>
    <n v="502785"/>
    <n v="30"/>
    <s v="Carillanca"/>
    <x v="0"/>
    <s v="Transferencias Subsecretaría"/>
    <x v="1"/>
    <n v="15"/>
    <n v="15"/>
    <n v="15"/>
    <n v="15"/>
    <n v="15"/>
    <n v="15"/>
    <n v="15"/>
    <n v="15"/>
    <n v="15"/>
    <n v="15"/>
    <n v="15"/>
    <n v="15"/>
  </r>
  <r>
    <x v="42"/>
    <x v="42"/>
    <x v="1"/>
    <x v="4"/>
    <s v="Carillanca"/>
    <x v="209"/>
    <x v="209"/>
    <s v="INIA"/>
    <n v="502785"/>
    <n v="30"/>
    <s v="Carillanca"/>
    <x v="0"/>
    <s v="Transferencias Subsecretaría"/>
    <x v="1"/>
    <n v="15"/>
    <n v="15"/>
    <n v="15"/>
    <n v="15"/>
    <n v="15"/>
    <n v="15"/>
    <n v="15"/>
    <n v="15"/>
    <n v="15"/>
    <n v="15"/>
    <n v="15"/>
    <n v="15"/>
  </r>
  <r>
    <x v="42"/>
    <x v="42"/>
    <x v="1"/>
    <x v="4"/>
    <s v="Carillanca"/>
    <x v="428"/>
    <x v="428"/>
    <s v="INIA"/>
    <n v="502785"/>
    <n v="30"/>
    <s v="Carillanca"/>
    <x v="0"/>
    <s v="Transferencias Subsecretaría"/>
    <x v="1"/>
    <n v="15"/>
    <n v="15"/>
    <n v="15"/>
    <n v="15"/>
    <n v="15"/>
    <n v="15"/>
    <n v="15"/>
    <n v="15"/>
    <n v="15"/>
    <n v="15"/>
    <n v="15"/>
    <n v="15"/>
  </r>
  <r>
    <x v="545"/>
    <x v="541"/>
    <x v="4"/>
    <x v="13"/>
    <s v="Rayentue/Hidango"/>
    <x v="518"/>
    <x v="518"/>
    <s v="INIA"/>
    <n v="503395"/>
    <n v="20"/>
    <s v="Quilamapu/Quilamapu"/>
    <x v="3"/>
    <s v="Contratos privados internacionales"/>
    <x v="0"/>
    <n v="10"/>
    <n v="10"/>
    <n v="10"/>
    <n v="10"/>
    <n v="10"/>
    <n v="10"/>
    <n v="10"/>
    <n v="10"/>
    <n v="10"/>
    <n v="10"/>
    <n v="10"/>
    <n v="10"/>
  </r>
  <r>
    <x v="42"/>
    <x v="42"/>
    <x v="1"/>
    <x v="4"/>
    <s v="Carillanca"/>
    <x v="524"/>
    <x v="524"/>
    <s v="Proyectos"/>
    <n v="502785"/>
    <n v="30"/>
    <s v="Carillanca"/>
    <x v="2"/>
    <s v="Convenios públicos"/>
    <x v="1"/>
    <n v="0"/>
    <n v="0"/>
    <n v="0"/>
    <n v="100"/>
    <n v="100"/>
    <n v="100"/>
    <n v="100"/>
    <n v="100"/>
    <n v="100"/>
    <n v="100"/>
    <n v="0"/>
    <n v="0"/>
  </r>
  <r>
    <x v="548"/>
    <x v="544"/>
    <x v="3"/>
    <x v="0"/>
    <s v="Quilamapu/Quilamapu"/>
    <x v="328"/>
    <x v="328"/>
    <s v="INIA"/>
    <n v="503358"/>
    <n v="1"/>
    <s v="Dirección Nacional"/>
    <x v="0"/>
    <s v="Transferencias Subsecretaría"/>
    <x v="1"/>
    <n v="9"/>
    <n v="9"/>
    <n v="9"/>
    <n v="9"/>
    <n v="9"/>
    <n v="9"/>
    <n v="9"/>
    <n v="9"/>
    <n v="0"/>
    <n v="0"/>
    <n v="0"/>
    <n v="0"/>
  </r>
  <r>
    <x v="248"/>
    <x v="247"/>
    <x v="1"/>
    <x v="3"/>
    <s v="La Platina/La Platina"/>
    <x v="525"/>
    <x v="525"/>
    <s v="Proyectos"/>
    <n v="502920"/>
    <n v="10"/>
    <s v="La Platina/La Platina"/>
    <x v="8"/>
    <s v="Venta bienes y proyectos investigación INIA"/>
    <x v="0"/>
    <n v="0"/>
    <n v="0"/>
    <n v="0"/>
    <n v="100"/>
    <n v="100"/>
    <n v="100"/>
    <n v="100"/>
    <n v="100"/>
    <n v="100"/>
    <n v="0"/>
    <n v="0"/>
    <n v="0"/>
  </r>
  <r>
    <x v="431"/>
    <x v="430"/>
    <x v="0"/>
    <x v="4"/>
    <s v="Carillanca"/>
    <x v="199"/>
    <x v="199"/>
    <s v="INIA"/>
    <n v="503438"/>
    <n v="30"/>
    <s v="Carillanca"/>
    <x v="0"/>
    <s v="Transferencias Subsecretaría"/>
    <x v="1"/>
    <n v="1"/>
    <n v="1"/>
    <n v="1"/>
    <n v="1"/>
    <n v="1"/>
    <n v="1"/>
    <n v="1"/>
    <n v="1"/>
    <n v="0"/>
    <n v="0"/>
    <n v="0"/>
    <n v="0"/>
  </r>
  <r>
    <x v="191"/>
    <x v="190"/>
    <x v="1"/>
    <x v="7"/>
    <s v="Tamel Aike"/>
    <x v="526"/>
    <x v="526"/>
    <s v="INIA"/>
    <n v="500258"/>
    <n v="42"/>
    <s v="Tamel Aike"/>
    <x v="0"/>
    <s v="Transferencias Subsecretaría"/>
    <x v="2"/>
    <n v="100"/>
    <n v="100"/>
    <n v="100"/>
    <n v="100"/>
    <n v="0"/>
    <n v="0"/>
    <n v="0"/>
    <n v="0"/>
    <n v="0"/>
    <n v="0"/>
    <n v="0"/>
    <n v="0"/>
  </r>
  <r>
    <x v="488"/>
    <x v="486"/>
    <x v="1"/>
    <x v="2"/>
    <s v="Remehue/Remehue"/>
    <x v="84"/>
    <x v="84"/>
    <s v="INIA"/>
    <n v="503098"/>
    <n v="40"/>
    <s v="Remehue/Remehue"/>
    <x v="11"/>
    <s v="FONDECYT"/>
    <x v="1"/>
    <n v="100"/>
    <n v="100"/>
    <n v="100"/>
    <n v="100"/>
    <n v="100"/>
    <n v="100"/>
    <n v="100"/>
    <n v="100"/>
    <n v="100"/>
    <n v="100"/>
    <n v="100"/>
    <n v="100"/>
  </r>
  <r>
    <x v="488"/>
    <x v="486"/>
    <x v="1"/>
    <x v="4"/>
    <s v="Carillanca"/>
    <x v="145"/>
    <x v="145"/>
    <s v="INIA"/>
    <n v="503098"/>
    <n v="40"/>
    <s v="Remehue/Remehue"/>
    <x v="0"/>
    <s v="Transferencias Subsecretaría"/>
    <x v="1"/>
    <n v="0"/>
    <n v="0"/>
    <n v="5"/>
    <n v="5"/>
    <n v="5"/>
    <n v="5"/>
    <n v="5"/>
    <n v="5"/>
    <n v="5"/>
    <n v="5"/>
    <n v="5"/>
    <n v="5"/>
  </r>
  <r>
    <x v="488"/>
    <x v="486"/>
    <x v="1"/>
    <x v="2"/>
    <s v="Remehue/Remehue"/>
    <x v="9"/>
    <x v="9"/>
    <s v="INIA"/>
    <n v="503098"/>
    <n v="40"/>
    <s v="Remehue/Remehue"/>
    <x v="0"/>
    <s v="Transferencias Subsecretaría"/>
    <x v="1"/>
    <n v="0"/>
    <n v="0"/>
    <n v="5"/>
    <n v="5"/>
    <n v="5"/>
    <n v="5"/>
    <n v="5"/>
    <n v="5"/>
    <n v="5"/>
    <n v="5"/>
    <n v="5"/>
    <n v="5"/>
  </r>
  <r>
    <x v="542"/>
    <x v="538"/>
    <x v="1"/>
    <x v="5"/>
    <s v="Dirección Nacional"/>
    <x v="527"/>
    <x v="527"/>
    <s v="INIA"/>
    <n v="200204"/>
    <n v="1"/>
    <s v="Dirección Nacional"/>
    <x v="0"/>
    <s v="Transferencias Subsecretaría"/>
    <x v="1"/>
    <n v="0"/>
    <n v="0"/>
    <n v="0"/>
    <n v="0"/>
    <n v="0"/>
    <n v="100"/>
    <n v="0"/>
    <n v="0"/>
    <n v="0"/>
    <n v="0"/>
    <n v="0"/>
    <n v="0"/>
  </r>
  <r>
    <x v="159"/>
    <x v="158"/>
    <x v="1"/>
    <x v="2"/>
    <s v="Remehue/Remehue"/>
    <x v="84"/>
    <x v="84"/>
    <s v="INIA"/>
    <n v="503248"/>
    <n v="40"/>
    <s v="Remehue/Remehue"/>
    <x v="0"/>
    <s v="Transferencias Subsecretaría"/>
    <x v="1"/>
    <n v="5"/>
    <n v="5"/>
    <n v="5"/>
    <n v="5"/>
    <n v="5"/>
    <n v="5"/>
    <n v="5"/>
    <n v="5"/>
    <n v="5"/>
    <n v="5"/>
    <n v="5"/>
    <n v="5"/>
  </r>
  <r>
    <x v="86"/>
    <x v="86"/>
    <x v="2"/>
    <x v="0"/>
    <s v="Quilamapu/Quilamapu"/>
    <x v="171"/>
    <x v="171"/>
    <s v="INIA"/>
    <n v="503193"/>
    <n v="20"/>
    <s v="Quilamapu/Quilamapu"/>
    <x v="0"/>
    <s v="Transferencias Subsecretaría"/>
    <x v="1"/>
    <n v="0"/>
    <n v="0"/>
    <n v="0"/>
    <n v="0"/>
    <n v="0"/>
    <n v="0"/>
    <n v="0"/>
    <n v="0"/>
    <n v="0"/>
    <n v="0"/>
    <n v="0"/>
    <n v="14"/>
  </r>
  <r>
    <x v="86"/>
    <x v="86"/>
    <x v="2"/>
    <x v="0"/>
    <s v="Quilamapu/Quilamapu"/>
    <x v="16"/>
    <x v="16"/>
    <s v="INIA"/>
    <n v="503193"/>
    <n v="20"/>
    <s v="Quilamapu/Quilamapu"/>
    <x v="0"/>
    <s v="Transferencias Subsecretaría"/>
    <x v="1"/>
    <n v="0"/>
    <n v="0"/>
    <n v="0"/>
    <n v="0"/>
    <n v="0"/>
    <n v="0"/>
    <n v="0"/>
    <n v="0"/>
    <n v="0"/>
    <n v="0"/>
    <n v="0"/>
    <n v="18"/>
  </r>
  <r>
    <x v="86"/>
    <x v="86"/>
    <x v="2"/>
    <x v="0"/>
    <s v="Quilamapu/Quilamapu"/>
    <x v="528"/>
    <x v="528"/>
    <s v="INIA"/>
    <n v="503193"/>
    <n v="20"/>
    <s v="Quilamapu/Quilamapu"/>
    <x v="0"/>
    <s v="Transferencias Subsecretaría"/>
    <x v="1"/>
    <n v="0"/>
    <n v="0"/>
    <n v="0"/>
    <n v="0"/>
    <n v="0"/>
    <n v="0"/>
    <n v="0"/>
    <n v="0"/>
    <n v="0"/>
    <n v="0"/>
    <n v="0"/>
    <n v="5"/>
  </r>
  <r>
    <x v="86"/>
    <x v="86"/>
    <x v="1"/>
    <x v="0"/>
    <s v="Quilamapu/Quilamapu"/>
    <x v="171"/>
    <x v="171"/>
    <s v="INIA"/>
    <n v="503193"/>
    <n v="20"/>
    <s v="Quilamapu/Quilamapu"/>
    <x v="0"/>
    <s v="Transferencias Subsecretaría"/>
    <x v="1"/>
    <n v="14"/>
    <n v="14"/>
    <n v="14"/>
    <n v="14"/>
    <n v="14"/>
    <n v="14"/>
    <n v="14"/>
    <n v="14"/>
    <n v="14"/>
    <n v="14"/>
    <n v="14"/>
    <n v="14"/>
  </r>
  <r>
    <x v="549"/>
    <x v="545"/>
    <x v="1"/>
    <x v="5"/>
    <s v="Dirección Nacional"/>
    <x v="529"/>
    <x v="529"/>
    <s v="INIA"/>
    <n v="200110"/>
    <n v="1"/>
    <s v="Dirección Nacional"/>
    <x v="13"/>
    <s v="INGRESOS Y GASTOS VARIOS"/>
    <x v="0"/>
    <n v="0"/>
    <n v="0"/>
    <n v="0"/>
    <n v="0"/>
    <n v="0"/>
    <n v="50"/>
    <n v="50"/>
    <n v="50"/>
    <n v="50"/>
    <n v="50"/>
    <n v="50"/>
    <n v="50"/>
  </r>
  <r>
    <x v="86"/>
    <x v="86"/>
    <x v="1"/>
    <x v="0"/>
    <s v="Quilamapu/Quilamapu"/>
    <x v="16"/>
    <x v="16"/>
    <s v="INIA"/>
    <n v="503193"/>
    <n v="20"/>
    <s v="Quilamapu/Quilamapu"/>
    <x v="0"/>
    <s v="Transferencias Subsecretaría"/>
    <x v="1"/>
    <n v="18"/>
    <n v="18"/>
    <n v="18"/>
    <n v="18"/>
    <n v="18"/>
    <n v="18"/>
    <n v="18"/>
    <n v="18"/>
    <n v="18"/>
    <n v="18"/>
    <n v="18"/>
    <n v="18"/>
  </r>
  <r>
    <x v="86"/>
    <x v="86"/>
    <x v="1"/>
    <x v="0"/>
    <s v="Quilamapu/Quilamapu"/>
    <x v="528"/>
    <x v="528"/>
    <s v="INIA"/>
    <n v="503193"/>
    <n v="20"/>
    <s v="Quilamapu/Quilamapu"/>
    <x v="0"/>
    <s v="Transferencias Subsecretaría"/>
    <x v="1"/>
    <n v="5"/>
    <n v="5"/>
    <n v="5"/>
    <n v="5"/>
    <n v="5"/>
    <n v="5"/>
    <n v="5"/>
    <n v="5"/>
    <n v="5"/>
    <n v="5"/>
    <n v="5"/>
    <n v="5"/>
  </r>
  <r>
    <x v="550"/>
    <x v="546"/>
    <x v="3"/>
    <x v="2"/>
    <s v="Remehue/Remehue"/>
    <x v="223"/>
    <x v="223"/>
    <s v="INIA"/>
    <n v="503414"/>
    <n v="40"/>
    <s v="Remehue/Remehue"/>
    <x v="0"/>
    <s v="Transferencias Subsecretaría"/>
    <x v="0"/>
    <n v="0"/>
    <n v="5"/>
    <n v="5"/>
    <n v="5"/>
    <n v="5"/>
    <n v="5"/>
    <n v="5"/>
    <n v="5"/>
    <n v="5"/>
    <n v="5"/>
    <n v="5"/>
    <n v="5"/>
  </r>
  <r>
    <x v="487"/>
    <x v="485"/>
    <x v="0"/>
    <x v="0"/>
    <s v="Quilamapu/Quilamapu"/>
    <x v="343"/>
    <x v="343"/>
    <s v="INIA"/>
    <n v="502900"/>
    <n v="40"/>
    <s v="Remehue/Remehue"/>
    <x v="0"/>
    <s v="Transferencias Subsecretaría"/>
    <x v="1"/>
    <n v="5"/>
    <n v="5"/>
    <n v="0"/>
    <n v="0"/>
    <n v="0"/>
    <n v="0"/>
    <n v="0"/>
    <n v="0"/>
    <n v="0"/>
    <n v="0"/>
    <n v="0"/>
    <n v="0"/>
  </r>
  <r>
    <x v="86"/>
    <x v="86"/>
    <x v="3"/>
    <x v="0"/>
    <s v="Quilamapu/Quilamapu"/>
    <x v="528"/>
    <x v="528"/>
    <s v="INIA"/>
    <n v="503193"/>
    <n v="20"/>
    <s v="Quilamapu/Quilamapu"/>
    <x v="0"/>
    <s v="Transferencias Subsecretaría"/>
    <x v="1"/>
    <n v="5"/>
    <n v="5"/>
    <n v="5"/>
    <n v="5"/>
    <n v="5"/>
    <n v="5"/>
    <n v="5"/>
    <n v="5"/>
    <n v="5"/>
    <n v="5"/>
    <n v="5"/>
    <n v="5"/>
  </r>
  <r>
    <x v="86"/>
    <x v="86"/>
    <x v="1"/>
    <x v="0"/>
    <s v="Quilamapu/Quilamapu"/>
    <x v="508"/>
    <x v="508"/>
    <s v="Proyectos"/>
    <n v="503193"/>
    <n v="20"/>
    <s v="Quilamapu/Quilamapu"/>
    <x v="18"/>
    <s v="FONDEF"/>
    <x v="1"/>
    <n v="0"/>
    <n v="0"/>
    <n v="100"/>
    <n v="100"/>
    <n v="100"/>
    <n v="100"/>
    <n v="0"/>
    <n v="0"/>
    <n v="0"/>
    <n v="0"/>
    <n v="0"/>
    <n v="0"/>
  </r>
  <r>
    <x v="487"/>
    <x v="485"/>
    <x v="0"/>
    <x v="2"/>
    <s v="Remehue/Remehue"/>
    <x v="467"/>
    <x v="467"/>
    <s v="INIA"/>
    <n v="502900"/>
    <n v="40"/>
    <s v="Remehue/Remehue"/>
    <x v="0"/>
    <s v="Transferencias Subsecretaría"/>
    <x v="1"/>
    <n v="2"/>
    <n v="2"/>
    <n v="0"/>
    <n v="0"/>
    <n v="0"/>
    <n v="0"/>
    <n v="0"/>
    <n v="0"/>
    <n v="0"/>
    <n v="0"/>
    <n v="0"/>
    <n v="0"/>
  </r>
  <r>
    <x v="184"/>
    <x v="183"/>
    <x v="1"/>
    <x v="5"/>
    <s v="Dirección Nacional"/>
    <x v="530"/>
    <x v="530"/>
    <s v="INIA"/>
    <n v="220024"/>
    <n v="1"/>
    <s v="Dirección Nacional"/>
    <x v="0"/>
    <s v="Transferencias Subsecretaría"/>
    <x v="0"/>
    <n v="100"/>
    <n v="100"/>
    <n v="100"/>
    <n v="100"/>
    <n v="100"/>
    <n v="100"/>
    <n v="100"/>
    <n v="100"/>
    <n v="100"/>
    <n v="100"/>
    <n v="100"/>
    <n v="100"/>
  </r>
  <r>
    <x v="491"/>
    <x v="489"/>
    <x v="4"/>
    <x v="11"/>
    <s v="Kampenaike"/>
    <x v="516"/>
    <x v="516"/>
    <s v="INIA"/>
    <n v="503496"/>
    <n v="50"/>
    <s v="Kampenaike"/>
    <x v="0"/>
    <s v="Transferencias Subsecretaría"/>
    <x v="0"/>
    <n v="10"/>
    <n v="10"/>
    <n v="10"/>
    <n v="10"/>
    <n v="10"/>
    <n v="10"/>
    <n v="10"/>
    <n v="10"/>
    <n v="10"/>
    <n v="10"/>
    <n v="10"/>
    <n v="10"/>
  </r>
  <r>
    <x v="445"/>
    <x v="444"/>
    <x v="1"/>
    <x v="1"/>
    <s v="Intihuasi/Intihuasi"/>
    <x v="177"/>
    <x v="177"/>
    <s v="INIA"/>
    <n v="502509"/>
    <n v="16"/>
    <s v="Rayentue/Rayentue"/>
    <x v="0"/>
    <s v="Transferencias Subsecretaría"/>
    <x v="1"/>
    <n v="4"/>
    <n v="4"/>
    <n v="4"/>
    <n v="20"/>
    <n v="20"/>
    <n v="20"/>
    <n v="20"/>
    <n v="20"/>
    <n v="20"/>
    <n v="20"/>
    <n v="20"/>
    <n v="20"/>
  </r>
  <r>
    <x v="445"/>
    <x v="444"/>
    <x v="1"/>
    <x v="1"/>
    <s v="Intihuasi/Intihuasi"/>
    <x v="377"/>
    <x v="377"/>
    <s v="Proyectos"/>
    <n v="502509"/>
    <n v="16"/>
    <s v="Rayentue/Rayentue"/>
    <x v="14"/>
    <s v="Consorcio biofrutales"/>
    <x v="1"/>
    <n v="25"/>
    <n v="25"/>
    <n v="25"/>
    <n v="25"/>
    <n v="25"/>
    <n v="25"/>
    <n v="25"/>
    <n v="25"/>
    <n v="25"/>
    <n v="25"/>
    <n v="25"/>
    <n v="25"/>
  </r>
  <r>
    <x v="445"/>
    <x v="444"/>
    <x v="1"/>
    <x v="6"/>
    <s v="Rayentue/Rayentue"/>
    <x v="13"/>
    <x v="13"/>
    <s v="INIA"/>
    <n v="502509"/>
    <n v="16"/>
    <s v="Rayentue/Rayentue"/>
    <x v="0"/>
    <s v="Transferencias Subsecretaría"/>
    <x v="1"/>
    <n v="20"/>
    <n v="20"/>
    <n v="20"/>
    <n v="20"/>
    <n v="20"/>
    <n v="20"/>
    <n v="20"/>
    <n v="20"/>
    <n v="20"/>
    <n v="20"/>
    <n v="20"/>
    <n v="20"/>
  </r>
  <r>
    <x v="491"/>
    <x v="489"/>
    <x v="5"/>
    <x v="11"/>
    <s v="Kampenaike"/>
    <x v="516"/>
    <x v="516"/>
    <s v="INIA"/>
    <n v="503496"/>
    <n v="50"/>
    <s v="Kampenaike"/>
    <x v="0"/>
    <s v="Transferencias Subsecretaría"/>
    <x v="0"/>
    <n v="10"/>
    <n v="10"/>
    <n v="10"/>
    <n v="10"/>
    <n v="10"/>
    <n v="10"/>
    <n v="10"/>
    <n v="10"/>
    <n v="10"/>
    <n v="10"/>
    <n v="10"/>
    <n v="10"/>
  </r>
  <r>
    <x v="551"/>
    <x v="547"/>
    <x v="1"/>
    <x v="10"/>
    <s v="La Cruz"/>
    <x v="124"/>
    <x v="124"/>
    <s v="INIA"/>
    <n v="503116"/>
    <n v="13"/>
    <s v="La Cruz"/>
    <x v="0"/>
    <s v="Transferencias Subsecretaría"/>
    <x v="1"/>
    <n v="36"/>
    <n v="36"/>
    <n v="36"/>
    <n v="36"/>
    <n v="36"/>
    <n v="36"/>
    <n v="36"/>
    <n v="36"/>
    <n v="36"/>
    <n v="36"/>
    <n v="36"/>
    <n v="36"/>
  </r>
  <r>
    <x v="476"/>
    <x v="474"/>
    <x v="1"/>
    <x v="0"/>
    <s v="Quilamapu/Quilamapu"/>
    <x v="123"/>
    <x v="123"/>
    <s v="INIA"/>
    <n v="503285"/>
    <n v="20"/>
    <s v="Quilamapu/Quilamapu"/>
    <x v="0"/>
    <s v="Transferencias Subsecretaría"/>
    <x v="1"/>
    <n v="0"/>
    <n v="0"/>
    <n v="9"/>
    <n v="9"/>
    <n v="9"/>
    <n v="9"/>
    <n v="9"/>
    <n v="9"/>
    <n v="9"/>
    <n v="9"/>
    <n v="9"/>
    <n v="9"/>
  </r>
  <r>
    <x v="476"/>
    <x v="474"/>
    <x v="1"/>
    <x v="17"/>
    <s v="La Platina/Los Tilos"/>
    <x v="531"/>
    <x v="531"/>
    <s v="INIA"/>
    <n v="503285"/>
    <n v="20"/>
    <s v="Quilamapu/Quilamapu"/>
    <x v="0"/>
    <s v="Transferencias Subsecretaría"/>
    <x v="1"/>
    <n v="0"/>
    <n v="0"/>
    <n v="5"/>
    <n v="5"/>
    <n v="5"/>
    <n v="5"/>
    <n v="0"/>
    <n v="0"/>
    <n v="0"/>
    <n v="0"/>
    <n v="0"/>
    <n v="0"/>
  </r>
  <r>
    <x v="476"/>
    <x v="474"/>
    <x v="3"/>
    <x v="0"/>
    <s v="Quilamapu/Quilamapu"/>
    <x v="123"/>
    <x v="123"/>
    <s v="INIA"/>
    <n v="503285"/>
    <n v="20"/>
    <s v="Quilamapu/Quilamapu"/>
    <x v="0"/>
    <s v="Transferencias Subsecretaría"/>
    <x v="1"/>
    <n v="9"/>
    <n v="9"/>
    <n v="9"/>
    <n v="9"/>
    <n v="9"/>
    <n v="9"/>
    <n v="9"/>
    <n v="9"/>
    <n v="0"/>
    <n v="0"/>
    <n v="0"/>
    <n v="0"/>
  </r>
  <r>
    <x v="552"/>
    <x v="548"/>
    <x v="1"/>
    <x v="0"/>
    <s v="Quilamapu/Quilamapu"/>
    <x v="294"/>
    <x v="294"/>
    <s v="INIA"/>
    <n v="220086"/>
    <n v="40"/>
    <s v="Remehue/Remehue"/>
    <x v="0"/>
    <s v="Transferencias Subsecretaría"/>
    <x v="0"/>
    <n v="100"/>
    <n v="100"/>
    <n v="100"/>
    <n v="0"/>
    <n v="0"/>
    <n v="0"/>
    <n v="0"/>
    <n v="0"/>
    <n v="0"/>
    <n v="0"/>
    <n v="0"/>
    <n v="0"/>
  </r>
  <r>
    <x v="476"/>
    <x v="474"/>
    <x v="3"/>
    <x v="0"/>
    <s v="Quilamapu/Quilamapu"/>
    <x v="129"/>
    <x v="129"/>
    <s v="INIA"/>
    <n v="503285"/>
    <n v="20"/>
    <s v="Quilamapu/Quilamapu"/>
    <x v="0"/>
    <s v="Transferencias Subsecretaría"/>
    <x v="1"/>
    <n v="9"/>
    <n v="9"/>
    <n v="9"/>
    <n v="9"/>
    <n v="9"/>
    <n v="9"/>
    <n v="9"/>
    <n v="9"/>
    <n v="0"/>
    <n v="0"/>
    <n v="0"/>
    <n v="0"/>
  </r>
  <r>
    <x v="551"/>
    <x v="547"/>
    <x v="3"/>
    <x v="10"/>
    <s v="La Cruz"/>
    <x v="78"/>
    <x v="78"/>
    <s v="INIA"/>
    <n v="503116"/>
    <n v="13"/>
    <s v="La Cruz"/>
    <x v="0"/>
    <s v="Transferencias Subsecretaría"/>
    <x v="1"/>
    <n v="0"/>
    <n v="6"/>
    <n v="6"/>
    <n v="6"/>
    <n v="6"/>
    <n v="6"/>
    <n v="0"/>
    <n v="0"/>
    <n v="0"/>
    <n v="0"/>
    <n v="0"/>
    <n v="0"/>
  </r>
  <r>
    <x v="476"/>
    <x v="474"/>
    <x v="3"/>
    <x v="0"/>
    <s v="Quilamapu/Quilamapu"/>
    <x v="447"/>
    <x v="447"/>
    <s v="INIA"/>
    <n v="503285"/>
    <n v="20"/>
    <s v="Quilamapu/Quilamapu"/>
    <x v="0"/>
    <s v="Transferencias Subsecretaría"/>
    <x v="1"/>
    <n v="10"/>
    <n v="10"/>
    <n v="10"/>
    <n v="10"/>
    <n v="10"/>
    <n v="10"/>
    <n v="10"/>
    <n v="10"/>
    <n v="0"/>
    <n v="0"/>
    <n v="0"/>
    <n v="0"/>
  </r>
  <r>
    <x v="553"/>
    <x v="549"/>
    <x v="3"/>
    <x v="1"/>
    <s v="Intihuasi/Intihuasi"/>
    <x v="28"/>
    <x v="28"/>
    <s v="INIA"/>
    <n v="503330"/>
    <n v="5"/>
    <s v="Intihuasi/Intihuasi"/>
    <x v="1"/>
    <s v="Contratos privados nacionales"/>
    <x v="0"/>
    <n v="5"/>
    <n v="5"/>
    <n v="5"/>
    <n v="5"/>
    <n v="5"/>
    <n v="5"/>
    <n v="5"/>
    <n v="5"/>
    <n v="5"/>
    <n v="5"/>
    <n v="5"/>
    <n v="5"/>
  </r>
  <r>
    <x v="491"/>
    <x v="489"/>
    <x v="6"/>
    <x v="11"/>
    <s v="Kampenaike"/>
    <x v="516"/>
    <x v="516"/>
    <s v="INIA"/>
    <n v="503496"/>
    <n v="50"/>
    <s v="Kampenaike"/>
    <x v="0"/>
    <s v="Transferencias Subsecretaría"/>
    <x v="0"/>
    <n v="10"/>
    <n v="10"/>
    <n v="10"/>
    <n v="0"/>
    <n v="0"/>
    <n v="0"/>
    <n v="0"/>
    <n v="0"/>
    <n v="0"/>
    <n v="0"/>
    <n v="0"/>
    <n v="0"/>
  </r>
  <r>
    <x v="511"/>
    <x v="509"/>
    <x v="1"/>
    <x v="0"/>
    <s v="Quilamapu/Quilamapu"/>
    <x v="289"/>
    <x v="289"/>
    <s v="INIA"/>
    <n v="502724"/>
    <n v="20"/>
    <s v="Quilamapu/Quilamapu"/>
    <x v="0"/>
    <s v="Transferencias Subsecretaría"/>
    <x v="1"/>
    <n v="0"/>
    <n v="0"/>
    <n v="0"/>
    <n v="30"/>
    <n v="30"/>
    <n v="30"/>
    <n v="0"/>
    <n v="0"/>
    <n v="0"/>
    <n v="0"/>
    <n v="0"/>
    <n v="0"/>
  </r>
  <r>
    <x v="553"/>
    <x v="549"/>
    <x v="0"/>
    <x v="1"/>
    <s v="Intihuasi/Intihuasi"/>
    <x v="28"/>
    <x v="28"/>
    <s v="INIA"/>
    <n v="503330"/>
    <n v="5"/>
    <s v="Intihuasi/Intihuasi"/>
    <x v="1"/>
    <s v="Contratos privados nacionales"/>
    <x v="0"/>
    <n v="5"/>
    <n v="5"/>
    <n v="5"/>
    <n v="5"/>
    <n v="5"/>
    <n v="5"/>
    <n v="5"/>
    <n v="5"/>
    <n v="5"/>
    <n v="5"/>
    <n v="5"/>
    <n v="5"/>
  </r>
  <r>
    <x v="511"/>
    <x v="509"/>
    <x v="1"/>
    <x v="2"/>
    <s v="Remehue/Remehue"/>
    <x v="131"/>
    <x v="131"/>
    <s v="INIA"/>
    <n v="502724"/>
    <n v="20"/>
    <s v="Quilamapu/Quilamapu"/>
    <x v="0"/>
    <s v="Transferencias Subsecretaría"/>
    <x v="1"/>
    <n v="0"/>
    <n v="0"/>
    <n v="0"/>
    <n v="5"/>
    <n v="5"/>
    <n v="5"/>
    <n v="0"/>
    <n v="0"/>
    <n v="0"/>
    <n v="0"/>
    <n v="0"/>
    <n v="0"/>
  </r>
  <r>
    <x v="511"/>
    <x v="509"/>
    <x v="1"/>
    <x v="0"/>
    <s v="Quilamapu/Quilamapu"/>
    <x v="122"/>
    <x v="122"/>
    <s v="INIA"/>
    <n v="502724"/>
    <n v="20"/>
    <s v="Quilamapu/Quilamapu"/>
    <x v="0"/>
    <s v="Transferencias Subsecretaría"/>
    <x v="1"/>
    <n v="0"/>
    <n v="0"/>
    <n v="0"/>
    <n v="5"/>
    <n v="5"/>
    <n v="5"/>
    <n v="0"/>
    <n v="0"/>
    <n v="0"/>
    <n v="0"/>
    <n v="0"/>
    <n v="0"/>
  </r>
  <r>
    <x v="511"/>
    <x v="509"/>
    <x v="1"/>
    <x v="2"/>
    <s v="Remehue/Remehue"/>
    <x v="17"/>
    <x v="17"/>
    <s v="INIA"/>
    <n v="502724"/>
    <n v="20"/>
    <s v="Quilamapu/Quilamapu"/>
    <x v="0"/>
    <s v="Transferencias Subsecretaría"/>
    <x v="1"/>
    <n v="0"/>
    <n v="0"/>
    <n v="0"/>
    <n v="5"/>
    <n v="5"/>
    <n v="5"/>
    <n v="0"/>
    <n v="0"/>
    <n v="0"/>
    <n v="0"/>
    <n v="0"/>
    <n v="0"/>
  </r>
  <r>
    <x v="511"/>
    <x v="509"/>
    <x v="1"/>
    <x v="2"/>
    <s v="Remehue/Remehue"/>
    <x v="23"/>
    <x v="23"/>
    <s v="INIA"/>
    <n v="502724"/>
    <n v="20"/>
    <s v="Quilamapu/Quilamapu"/>
    <x v="0"/>
    <s v="Transferencias Subsecretaría"/>
    <x v="1"/>
    <n v="0"/>
    <n v="0"/>
    <n v="0"/>
    <n v="5"/>
    <n v="5"/>
    <n v="5"/>
    <n v="0"/>
    <n v="0"/>
    <n v="0"/>
    <n v="0"/>
    <n v="0"/>
    <n v="0"/>
  </r>
  <r>
    <x v="433"/>
    <x v="432"/>
    <x v="3"/>
    <x v="0"/>
    <s v="Quilamapu/Quilamapu"/>
    <x v="70"/>
    <x v="70"/>
    <s v="INIA"/>
    <n v="503383"/>
    <n v="1"/>
    <s v="Dirección Nacional"/>
    <x v="0"/>
    <s v="Transferencias Subsecretaría"/>
    <x v="1"/>
    <n v="5"/>
    <n v="5"/>
    <n v="5"/>
    <n v="5"/>
    <n v="5"/>
    <n v="5"/>
    <n v="5"/>
    <n v="5"/>
    <n v="5"/>
    <n v="0"/>
    <n v="0"/>
    <n v="0"/>
  </r>
  <r>
    <x v="553"/>
    <x v="549"/>
    <x v="4"/>
    <x v="1"/>
    <s v="Intihuasi/Intihuasi"/>
    <x v="28"/>
    <x v="28"/>
    <s v="INIA"/>
    <n v="503330"/>
    <n v="5"/>
    <s v="Intihuasi/Intihuasi"/>
    <x v="1"/>
    <s v="Contratos privados nacionales"/>
    <x v="0"/>
    <n v="5"/>
    <n v="5"/>
    <n v="5"/>
    <n v="5"/>
    <n v="5"/>
    <n v="5"/>
    <n v="5"/>
    <n v="5"/>
    <n v="5"/>
    <n v="5"/>
    <n v="5"/>
    <n v="5"/>
  </r>
  <r>
    <x v="554"/>
    <x v="550"/>
    <x v="3"/>
    <x v="3"/>
    <s v="La Platina/La Platina"/>
    <x v="29"/>
    <x v="29"/>
    <s v="INIA"/>
    <n v="503410"/>
    <n v="23"/>
    <s v="Raihuén/Raihuén"/>
    <x v="0"/>
    <s v="Transferencias Subsecretaría"/>
    <x v="0"/>
    <n v="10"/>
    <n v="10"/>
    <n v="10"/>
    <n v="10"/>
    <n v="10"/>
    <n v="10"/>
    <n v="10"/>
    <n v="10"/>
    <n v="10"/>
    <n v="10"/>
    <n v="10"/>
    <n v="10"/>
  </r>
  <r>
    <x v="487"/>
    <x v="485"/>
    <x v="0"/>
    <x v="2"/>
    <s v="Remehue/Remehue"/>
    <x v="17"/>
    <x v="17"/>
    <s v="INIA"/>
    <n v="502900"/>
    <n v="40"/>
    <s v="Remehue/Remehue"/>
    <x v="0"/>
    <s v="Transferencias Subsecretaría"/>
    <x v="1"/>
    <n v="5"/>
    <n v="5"/>
    <n v="0"/>
    <n v="0"/>
    <n v="0"/>
    <n v="0"/>
    <n v="0"/>
    <n v="0"/>
    <n v="0"/>
    <n v="0"/>
    <n v="0"/>
    <n v="0"/>
  </r>
  <r>
    <x v="91"/>
    <x v="91"/>
    <x v="1"/>
    <x v="4"/>
    <s v="Carillanca"/>
    <x v="334"/>
    <x v="334"/>
    <s v="INIA"/>
    <n v="500295"/>
    <n v="30"/>
    <s v="Carillanca"/>
    <x v="0"/>
    <s v="Transferencias Subsecretaría"/>
    <x v="0"/>
    <n v="85"/>
    <n v="85"/>
    <n v="85"/>
    <n v="0"/>
    <n v="0"/>
    <n v="0"/>
    <n v="0"/>
    <n v="0"/>
    <n v="0"/>
    <n v="0"/>
    <n v="0"/>
    <n v="0"/>
  </r>
  <r>
    <x v="91"/>
    <x v="91"/>
    <x v="1"/>
    <x v="4"/>
    <s v="Carillanca"/>
    <x v="339"/>
    <x v="339"/>
    <s v="INIA"/>
    <n v="500295"/>
    <n v="30"/>
    <s v="Carillanca"/>
    <x v="0"/>
    <s v="Transferencias Subsecretaría"/>
    <x v="0"/>
    <n v="85"/>
    <n v="85"/>
    <n v="85"/>
    <n v="85"/>
    <n v="85"/>
    <n v="85"/>
    <n v="85"/>
    <n v="85"/>
    <n v="85"/>
    <n v="85"/>
    <n v="85"/>
    <n v="85"/>
  </r>
  <r>
    <x v="555"/>
    <x v="551"/>
    <x v="1"/>
    <x v="10"/>
    <s v="La Cruz"/>
    <x v="48"/>
    <x v="48"/>
    <s v="Proyectos"/>
    <n v="503008"/>
    <n v="13"/>
    <s v="La Cruz"/>
    <x v="0"/>
    <s v="Transferencias Subsecretaría"/>
    <x v="1"/>
    <n v="0"/>
    <n v="0"/>
    <n v="0"/>
    <n v="10"/>
    <n v="10"/>
    <n v="10"/>
    <n v="10"/>
    <n v="10"/>
    <n v="10"/>
    <n v="10"/>
    <n v="10"/>
    <n v="10"/>
  </r>
  <r>
    <x v="91"/>
    <x v="91"/>
    <x v="1"/>
    <x v="4"/>
    <s v="Carillanca"/>
    <x v="140"/>
    <x v="140"/>
    <s v="INIA"/>
    <n v="500295"/>
    <n v="30"/>
    <s v="Carillanca"/>
    <x v="0"/>
    <s v="Transferencias Subsecretaría"/>
    <x v="0"/>
    <n v="100"/>
    <n v="100"/>
    <n v="100"/>
    <n v="100"/>
    <n v="100"/>
    <n v="100"/>
    <n v="100"/>
    <n v="100"/>
    <n v="100"/>
    <n v="100"/>
    <n v="100"/>
    <n v="100"/>
  </r>
  <r>
    <x v="268"/>
    <x v="267"/>
    <x v="1"/>
    <x v="2"/>
    <s v="Remehue/Remehue"/>
    <x v="532"/>
    <x v="532"/>
    <s v="INIA"/>
    <n v="500195"/>
    <n v="40"/>
    <s v="Remehue/Remehue"/>
    <x v="8"/>
    <s v="Venta bienes y proyectos investigación INIA"/>
    <x v="0"/>
    <n v="64"/>
    <n v="64"/>
    <n v="64"/>
    <n v="64"/>
    <n v="64"/>
    <n v="64"/>
    <n v="64"/>
    <n v="64"/>
    <n v="64"/>
    <n v="64"/>
    <n v="0"/>
    <n v="0"/>
  </r>
  <r>
    <x v="130"/>
    <x v="129"/>
    <x v="1"/>
    <x v="1"/>
    <s v="Intihuasi/Intihuasi"/>
    <x v="111"/>
    <x v="111"/>
    <s v="INIA"/>
    <n v="502981"/>
    <n v="5"/>
    <s v="Intihuasi/Intihuasi"/>
    <x v="0"/>
    <s v="Transferencias Subsecretaría"/>
    <x v="1"/>
    <n v="10"/>
    <n v="10"/>
    <n v="10"/>
    <n v="10"/>
    <n v="10"/>
    <n v="10"/>
    <n v="10"/>
    <n v="10"/>
    <n v="0"/>
    <n v="0"/>
    <n v="0"/>
    <n v="0"/>
  </r>
  <r>
    <x v="145"/>
    <x v="144"/>
    <x v="1"/>
    <x v="1"/>
    <s v="Intihuasi/Intihuasi"/>
    <x v="111"/>
    <x v="111"/>
    <s v="INIA"/>
    <n v="503179"/>
    <n v="5"/>
    <s v="Intihuasi/Intihuasi"/>
    <x v="1"/>
    <s v="Contratos privados nacionales"/>
    <x v="1"/>
    <n v="10"/>
    <n v="10"/>
    <n v="10"/>
    <n v="10"/>
    <n v="10"/>
    <n v="10"/>
    <n v="10"/>
    <n v="10"/>
    <n v="10"/>
    <n v="10"/>
    <n v="10"/>
    <n v="10"/>
  </r>
  <r>
    <x v="145"/>
    <x v="144"/>
    <x v="3"/>
    <x v="1"/>
    <s v="Intihuasi/Intihuasi"/>
    <x v="111"/>
    <x v="111"/>
    <s v="INIA"/>
    <n v="503179"/>
    <n v="5"/>
    <s v="Intihuasi/Intihuasi"/>
    <x v="1"/>
    <s v="Contratos privados nacionales"/>
    <x v="1"/>
    <n v="10"/>
    <n v="10"/>
    <n v="10"/>
    <n v="0"/>
    <n v="0"/>
    <n v="0"/>
    <n v="0"/>
    <n v="0"/>
    <n v="0"/>
    <n v="0"/>
    <n v="0"/>
    <n v="0"/>
  </r>
  <r>
    <x v="556"/>
    <x v="552"/>
    <x v="3"/>
    <x v="3"/>
    <s v="La Platina/La Platina"/>
    <x v="21"/>
    <x v="21"/>
    <s v="INIA"/>
    <n v="503531"/>
    <n v="10"/>
    <s v="La Platina/La Platina"/>
    <x v="1"/>
    <s v="Contratos privados nacionales"/>
    <x v="0"/>
    <n v="0"/>
    <n v="0"/>
    <n v="0"/>
    <n v="0"/>
    <n v="0"/>
    <n v="0"/>
    <n v="5"/>
    <n v="5"/>
    <n v="5"/>
    <n v="5"/>
    <n v="5"/>
    <n v="5"/>
  </r>
  <r>
    <x v="550"/>
    <x v="546"/>
    <x v="3"/>
    <x v="2"/>
    <s v="Remehue/Remehue"/>
    <x v="35"/>
    <x v="35"/>
    <s v="INIA"/>
    <n v="503414"/>
    <n v="40"/>
    <s v="Remehue/Remehue"/>
    <x v="0"/>
    <s v="Transferencias Subsecretaría"/>
    <x v="0"/>
    <n v="0"/>
    <n v="5"/>
    <n v="5"/>
    <n v="5"/>
    <n v="5"/>
    <n v="5"/>
    <n v="5"/>
    <n v="5"/>
    <n v="5"/>
    <n v="5"/>
    <n v="5"/>
    <n v="5"/>
  </r>
  <r>
    <x v="557"/>
    <x v="553"/>
    <x v="3"/>
    <x v="2"/>
    <s v="Remehue/Remehue"/>
    <x v="500"/>
    <x v="500"/>
    <s v="INIA"/>
    <n v="503329"/>
    <n v="30"/>
    <s v="Carillanca"/>
    <x v="0"/>
    <s v="Transferencias Subsecretaría"/>
    <x v="0"/>
    <n v="0"/>
    <n v="0"/>
    <n v="0"/>
    <n v="0"/>
    <n v="5"/>
    <n v="0"/>
    <n v="0"/>
    <n v="0"/>
    <n v="0"/>
    <n v="0"/>
    <n v="0"/>
    <n v="0"/>
  </r>
  <r>
    <x v="522"/>
    <x v="518"/>
    <x v="1"/>
    <x v="2"/>
    <s v="Remehue/Remehue"/>
    <x v="532"/>
    <x v="532"/>
    <s v="INIA"/>
    <n v="503169"/>
    <n v="40"/>
    <s v="Remehue/Remehue"/>
    <x v="8"/>
    <s v="Venta bienes y proyectos investigación INIA"/>
    <x v="0"/>
    <n v="36"/>
    <n v="36"/>
    <n v="36"/>
    <n v="36"/>
    <n v="36"/>
    <n v="36"/>
    <n v="36"/>
    <n v="36"/>
    <n v="36"/>
    <n v="36"/>
    <n v="0"/>
    <n v="0"/>
  </r>
  <r>
    <x v="558"/>
    <x v="554"/>
    <x v="1"/>
    <x v="10"/>
    <s v="La Cruz"/>
    <x v="39"/>
    <x v="39"/>
    <s v="INIA"/>
    <n v="503442"/>
    <n v="13"/>
    <s v="La Cruz"/>
    <x v="0"/>
    <s v="Transferencias Subsecretaría"/>
    <x v="1"/>
    <n v="0"/>
    <n v="0"/>
    <n v="0"/>
    <n v="0"/>
    <n v="0"/>
    <n v="0"/>
    <n v="0"/>
    <n v="0"/>
    <n v="0"/>
    <n v="0"/>
    <n v="0"/>
    <n v="25"/>
  </r>
  <r>
    <x v="558"/>
    <x v="554"/>
    <x v="3"/>
    <x v="10"/>
    <s v="La Cruz"/>
    <x v="39"/>
    <x v="39"/>
    <s v="INIA"/>
    <n v="503442"/>
    <n v="13"/>
    <s v="La Cruz"/>
    <x v="0"/>
    <s v="Transferencias Subsecretaría"/>
    <x v="1"/>
    <n v="25"/>
    <n v="25"/>
    <n v="25"/>
    <n v="25"/>
    <n v="25"/>
    <n v="25"/>
    <n v="25"/>
    <n v="25"/>
    <n v="25"/>
    <n v="25"/>
    <n v="25"/>
    <n v="25"/>
  </r>
  <r>
    <x v="553"/>
    <x v="549"/>
    <x v="5"/>
    <x v="1"/>
    <s v="Intihuasi/Intihuasi"/>
    <x v="28"/>
    <x v="28"/>
    <s v="INIA"/>
    <n v="503330"/>
    <n v="5"/>
    <s v="Intihuasi/Intihuasi"/>
    <x v="1"/>
    <s v="Contratos privados nacionales"/>
    <x v="0"/>
    <n v="5"/>
    <n v="5"/>
    <n v="5"/>
    <n v="5"/>
    <n v="5"/>
    <n v="5"/>
    <n v="5"/>
    <n v="5"/>
    <n v="5"/>
    <n v="5"/>
    <n v="5"/>
    <n v="5"/>
  </r>
  <r>
    <x v="558"/>
    <x v="554"/>
    <x v="0"/>
    <x v="10"/>
    <s v="La Cruz"/>
    <x v="39"/>
    <x v="39"/>
    <s v="INIA"/>
    <n v="503442"/>
    <n v="13"/>
    <s v="La Cruz"/>
    <x v="0"/>
    <s v="Transferencias Subsecretaría"/>
    <x v="1"/>
    <n v="25"/>
    <n v="25"/>
    <n v="25"/>
    <n v="25"/>
    <n v="25"/>
    <n v="25"/>
    <n v="25"/>
    <n v="25"/>
    <n v="25"/>
    <n v="25"/>
    <n v="25"/>
    <n v="25"/>
  </r>
  <r>
    <x v="6"/>
    <x v="6"/>
    <x v="1"/>
    <x v="4"/>
    <s v="Carillanca"/>
    <x v="263"/>
    <x v="263"/>
    <s v="INIA"/>
    <n v="502949"/>
    <n v="30"/>
    <s v="Carillanca"/>
    <x v="0"/>
    <s v="Transferencias Subsecretaría"/>
    <x v="0"/>
    <n v="5"/>
    <n v="5"/>
    <n v="5"/>
    <n v="5"/>
    <n v="5"/>
    <n v="5"/>
    <n v="5"/>
    <n v="5"/>
    <n v="5"/>
    <n v="5"/>
    <n v="5"/>
    <n v="5"/>
  </r>
  <r>
    <x v="559"/>
    <x v="555"/>
    <x v="1"/>
    <x v="3"/>
    <s v="La Platina/La Platina"/>
    <x v="342"/>
    <x v="342"/>
    <s v="INIA"/>
    <n v="220085"/>
    <n v="10"/>
    <s v="La Platina/La Platina"/>
    <x v="0"/>
    <s v="Transferencias Subsecretaría"/>
    <x v="0"/>
    <n v="100"/>
    <n v="100"/>
    <n v="100"/>
    <n v="100"/>
    <n v="0"/>
    <n v="0"/>
    <n v="0"/>
    <n v="0"/>
    <n v="0"/>
    <n v="0"/>
    <n v="0"/>
    <n v="0"/>
  </r>
  <r>
    <x v="554"/>
    <x v="550"/>
    <x v="3"/>
    <x v="12"/>
    <s v="Raihuén/Raihuén"/>
    <x v="197"/>
    <x v="197"/>
    <s v="INIA"/>
    <n v="503410"/>
    <n v="23"/>
    <s v="Raihuén/Raihuén"/>
    <x v="0"/>
    <s v="Transferencias Subsecretaría"/>
    <x v="0"/>
    <n v="25"/>
    <n v="25"/>
    <n v="25"/>
    <n v="25"/>
    <n v="25"/>
    <n v="25"/>
    <n v="25"/>
    <n v="25"/>
    <n v="25"/>
    <n v="25"/>
    <n v="25"/>
    <n v="25"/>
  </r>
  <r>
    <x v="559"/>
    <x v="555"/>
    <x v="1"/>
    <x v="3"/>
    <s v="La Platina/La Platina"/>
    <x v="134"/>
    <x v="134"/>
    <s v="INIA"/>
    <n v="220085"/>
    <n v="10"/>
    <s v="La Platina/La Platina"/>
    <x v="0"/>
    <s v="Transferencias Subsecretaría"/>
    <x v="0"/>
    <n v="30"/>
    <n v="30"/>
    <n v="30"/>
    <n v="30"/>
    <n v="0"/>
    <n v="0"/>
    <n v="0"/>
    <n v="0"/>
    <n v="0"/>
    <n v="0"/>
    <n v="0"/>
    <n v="0"/>
  </r>
  <r>
    <x v="550"/>
    <x v="546"/>
    <x v="3"/>
    <x v="0"/>
    <s v="Quilamapu/Quilamapu"/>
    <x v="49"/>
    <x v="49"/>
    <s v="INIA"/>
    <n v="503414"/>
    <n v="40"/>
    <s v="Remehue/Remehue"/>
    <x v="0"/>
    <s v="Transferencias Subsecretaría"/>
    <x v="0"/>
    <n v="0"/>
    <n v="5"/>
    <n v="5"/>
    <n v="5"/>
    <n v="5"/>
    <n v="5"/>
    <n v="5"/>
    <n v="5"/>
    <n v="5"/>
    <n v="5"/>
    <n v="5"/>
    <n v="5"/>
  </r>
  <r>
    <x v="6"/>
    <x v="6"/>
    <x v="1"/>
    <x v="3"/>
    <s v="La Platina/La Platina"/>
    <x v="6"/>
    <x v="6"/>
    <s v="INIA"/>
    <n v="502949"/>
    <n v="30"/>
    <s v="Carillanca"/>
    <x v="0"/>
    <s v="Transferencias Subsecretaría"/>
    <x v="0"/>
    <n v="10"/>
    <n v="10"/>
    <n v="10"/>
    <n v="10"/>
    <n v="10"/>
    <n v="10"/>
    <n v="10"/>
    <n v="10"/>
    <n v="10"/>
    <n v="10"/>
    <n v="10"/>
    <n v="10"/>
  </r>
  <r>
    <x v="553"/>
    <x v="549"/>
    <x v="6"/>
    <x v="1"/>
    <s v="Intihuasi/Intihuasi"/>
    <x v="28"/>
    <x v="28"/>
    <s v="INIA"/>
    <n v="503330"/>
    <n v="5"/>
    <s v="Intihuasi/Intihuasi"/>
    <x v="1"/>
    <s v="Contratos privados nacionales"/>
    <x v="0"/>
    <n v="5"/>
    <n v="5"/>
    <n v="5"/>
    <n v="5"/>
    <n v="5"/>
    <n v="5"/>
    <n v="5"/>
    <n v="0"/>
    <n v="0"/>
    <n v="0"/>
    <n v="0"/>
    <n v="0"/>
  </r>
  <r>
    <x v="560"/>
    <x v="556"/>
    <x v="3"/>
    <x v="11"/>
    <s v="Kampenaike"/>
    <x v="103"/>
    <x v="103"/>
    <s v="INIA"/>
    <n v="502977"/>
    <n v="50"/>
    <s v="Kampenaike"/>
    <x v="0"/>
    <s v="Transferencias Subsecretaría"/>
    <x v="1"/>
    <n v="0"/>
    <n v="5"/>
    <n v="5"/>
    <n v="5"/>
    <n v="5"/>
    <n v="5"/>
    <n v="5"/>
    <n v="5"/>
    <n v="5"/>
    <n v="0"/>
    <n v="0"/>
    <n v="0"/>
  </r>
  <r>
    <x v="417"/>
    <x v="416"/>
    <x v="1"/>
    <x v="8"/>
    <s v="Intihuasi/Vicuña"/>
    <x v="47"/>
    <x v="47"/>
    <s v="INIA"/>
    <n v="503059"/>
    <n v="11"/>
    <s v="Intihuasi/Vicuña"/>
    <x v="1"/>
    <s v="Contratos privados nacionales"/>
    <x v="1"/>
    <n v="10"/>
    <n v="10"/>
    <n v="10"/>
    <n v="10"/>
    <n v="10"/>
    <n v="10"/>
    <n v="10"/>
    <n v="10"/>
    <n v="10"/>
    <n v="10"/>
    <n v="10"/>
    <n v="10"/>
  </r>
  <r>
    <x v="417"/>
    <x v="416"/>
    <x v="1"/>
    <x v="8"/>
    <s v="Intihuasi/Vicuña"/>
    <x v="412"/>
    <x v="412"/>
    <s v="Contratos  Privados Nacionales"/>
    <n v="503059"/>
    <n v="11"/>
    <s v="Intihuasi/Vicuña"/>
    <x v="1"/>
    <s v="Contratos privados nacionales"/>
    <x v="1"/>
    <n v="100"/>
    <n v="100"/>
    <n v="100"/>
    <n v="100"/>
    <n v="0"/>
    <n v="0"/>
    <n v="0"/>
    <n v="0"/>
    <n v="0"/>
    <n v="0"/>
    <n v="0"/>
    <n v="0"/>
  </r>
  <r>
    <x v="0"/>
    <x v="0"/>
    <x v="6"/>
    <x v="0"/>
    <s v="Quilamapu/Quilamapu"/>
    <x v="168"/>
    <x v="168"/>
    <s v="INIA"/>
    <n v="503767"/>
    <n v="23"/>
    <s v="Raihuén/Raihuén"/>
    <x v="0"/>
    <s v="Transferencias Subsecretaría"/>
    <x v="0"/>
    <n v="1"/>
    <n v="1"/>
    <n v="1"/>
    <n v="1"/>
    <n v="1"/>
    <n v="1"/>
    <n v="1"/>
    <n v="1"/>
    <n v="1"/>
    <n v="1"/>
    <n v="1"/>
    <n v="1"/>
  </r>
  <r>
    <x v="560"/>
    <x v="556"/>
    <x v="3"/>
    <x v="11"/>
    <s v="Kampenaike"/>
    <x v="352"/>
    <x v="352"/>
    <s v="INIA"/>
    <n v="502977"/>
    <n v="50"/>
    <s v="Kampenaike"/>
    <x v="0"/>
    <s v="Transferencias Subsecretaría"/>
    <x v="1"/>
    <n v="0"/>
    <n v="5"/>
    <n v="5"/>
    <n v="5"/>
    <n v="5"/>
    <n v="5"/>
    <n v="5"/>
    <n v="5"/>
    <n v="5"/>
    <n v="0"/>
    <n v="0"/>
    <n v="0"/>
  </r>
  <r>
    <x v="561"/>
    <x v="557"/>
    <x v="3"/>
    <x v="0"/>
    <s v="Quilamapu/Quilamapu"/>
    <x v="437"/>
    <x v="437"/>
    <s v="INIA"/>
    <n v="503427"/>
    <n v="23"/>
    <s v="Raihuén/Raihuén"/>
    <x v="0"/>
    <s v="Transferencias Subsecretaría"/>
    <x v="1"/>
    <n v="22"/>
    <n v="22"/>
    <n v="0"/>
    <n v="0"/>
    <n v="0"/>
    <n v="0"/>
    <n v="0"/>
    <n v="0"/>
    <n v="0"/>
    <n v="0"/>
    <n v="0"/>
    <n v="0"/>
  </r>
  <r>
    <x v="48"/>
    <x v="48"/>
    <x v="1"/>
    <x v="2"/>
    <s v="Remehue/Remehue"/>
    <x v="533"/>
    <x v="533"/>
    <s v="INIA"/>
    <n v="500057"/>
    <n v="40"/>
    <s v="Remehue/Remehue"/>
    <x v="0"/>
    <s v="Transferencias Subsecretaría"/>
    <x v="0"/>
    <n v="100"/>
    <n v="100"/>
    <n v="100"/>
    <n v="100"/>
    <n v="100"/>
    <n v="100"/>
    <n v="100"/>
    <n v="100"/>
    <n v="100"/>
    <n v="100"/>
    <n v="0"/>
    <n v="0"/>
  </r>
  <r>
    <x v="278"/>
    <x v="277"/>
    <x v="3"/>
    <x v="1"/>
    <s v="Intihuasi/Intihuasi"/>
    <x v="177"/>
    <x v="177"/>
    <s v="INIA"/>
    <n v="503401"/>
    <n v="13"/>
    <s v="La Cruz"/>
    <x v="0"/>
    <s v="Transferencias Subsecretaría"/>
    <x v="1"/>
    <n v="15"/>
    <n v="15"/>
    <n v="15"/>
    <n v="15"/>
    <n v="15"/>
    <n v="15"/>
    <n v="15"/>
    <n v="15"/>
    <n v="15"/>
    <n v="15"/>
    <n v="15"/>
    <n v="15"/>
  </r>
  <r>
    <x v="550"/>
    <x v="546"/>
    <x v="5"/>
    <x v="2"/>
    <s v="Remehue/Remehue"/>
    <x v="223"/>
    <x v="223"/>
    <s v="INIA"/>
    <n v="503414"/>
    <n v="40"/>
    <s v="Remehue/Remehue"/>
    <x v="0"/>
    <s v="Transferencias Subsecretaría"/>
    <x v="0"/>
    <n v="5"/>
    <n v="5"/>
    <n v="5"/>
    <n v="5"/>
    <n v="5"/>
    <n v="5"/>
    <n v="5"/>
    <n v="5"/>
    <n v="5"/>
    <n v="5"/>
    <n v="5"/>
    <n v="5"/>
  </r>
  <r>
    <x v="0"/>
    <x v="0"/>
    <x v="0"/>
    <x v="0"/>
    <s v="Quilamapu/Quilamapu"/>
    <x v="534"/>
    <x v="534"/>
    <s v="INIA"/>
    <n v="503767"/>
    <n v="23"/>
    <s v="Raihuén/Raihuén"/>
    <x v="0"/>
    <s v="Transferencias Subsecretaría"/>
    <x v="0"/>
    <n v="0"/>
    <n v="0"/>
    <n v="0"/>
    <n v="0"/>
    <n v="0"/>
    <n v="0"/>
    <n v="0"/>
    <n v="0"/>
    <n v="0"/>
    <n v="0"/>
    <n v="1"/>
    <n v="1"/>
  </r>
  <r>
    <x v="431"/>
    <x v="430"/>
    <x v="3"/>
    <x v="4"/>
    <s v="Carillanca"/>
    <x v="199"/>
    <x v="199"/>
    <s v="INIA"/>
    <n v="503438"/>
    <n v="30"/>
    <s v="Carillanca"/>
    <x v="0"/>
    <s v="Transferencias Subsecretaría"/>
    <x v="1"/>
    <n v="0"/>
    <n v="0"/>
    <n v="1"/>
    <n v="1"/>
    <n v="1"/>
    <n v="1"/>
    <n v="1"/>
    <n v="1"/>
    <n v="1"/>
    <n v="1"/>
    <n v="1"/>
    <n v="1"/>
  </r>
  <r>
    <x v="562"/>
    <x v="558"/>
    <x v="4"/>
    <x v="3"/>
    <s v="La Platina/La Platina"/>
    <x v="134"/>
    <x v="134"/>
    <s v="INIA"/>
    <n v="503925"/>
    <n v="10"/>
    <s v="La Platina/La Platina"/>
    <x v="0"/>
    <s v="Transferencias Subsecretaría"/>
    <x v="0"/>
    <n v="0"/>
    <n v="0"/>
    <n v="0"/>
    <n v="0"/>
    <n v="0"/>
    <n v="0"/>
    <n v="0"/>
    <n v="10"/>
    <n v="10"/>
    <n v="10"/>
    <n v="10"/>
    <n v="10"/>
  </r>
  <r>
    <x v="550"/>
    <x v="546"/>
    <x v="0"/>
    <x v="12"/>
    <s v="Raihuén/Raihuén"/>
    <x v="197"/>
    <x v="197"/>
    <s v="INIA"/>
    <n v="503414"/>
    <n v="40"/>
    <s v="Remehue/Remehue"/>
    <x v="0"/>
    <s v="Transferencias Subsecretaría"/>
    <x v="0"/>
    <n v="4"/>
    <n v="4"/>
    <n v="4"/>
    <n v="4"/>
    <n v="4"/>
    <n v="4"/>
    <n v="4"/>
    <n v="4"/>
    <n v="4"/>
    <n v="4"/>
    <n v="4"/>
    <n v="4"/>
  </r>
  <r>
    <x v="6"/>
    <x v="6"/>
    <x v="1"/>
    <x v="4"/>
    <s v="Carillanca"/>
    <x v="340"/>
    <x v="340"/>
    <s v="INIA"/>
    <n v="502949"/>
    <n v="30"/>
    <s v="Carillanca"/>
    <x v="0"/>
    <s v="Transferencias Subsecretaría"/>
    <x v="0"/>
    <n v="30"/>
    <n v="30"/>
    <n v="30"/>
    <n v="30"/>
    <n v="30"/>
    <n v="30"/>
    <n v="30"/>
    <n v="30"/>
    <n v="30"/>
    <n v="30"/>
    <n v="30"/>
    <n v="30"/>
  </r>
  <r>
    <x v="563"/>
    <x v="559"/>
    <x v="1"/>
    <x v="10"/>
    <s v="La Cruz"/>
    <x v="535"/>
    <x v="535"/>
    <s v="Proyectos"/>
    <n v="503055"/>
    <n v="13"/>
    <s v="La Cruz"/>
    <x v="1"/>
    <s v="Contratos privados nacionales"/>
    <x v="1"/>
    <n v="100"/>
    <n v="100"/>
    <n v="100"/>
    <n v="100"/>
    <n v="100"/>
    <n v="0"/>
    <n v="0"/>
    <n v="0"/>
    <n v="0"/>
    <n v="0"/>
    <n v="0"/>
    <n v="0"/>
  </r>
  <r>
    <x v="563"/>
    <x v="559"/>
    <x v="1"/>
    <x v="10"/>
    <s v="La Cruz"/>
    <x v="48"/>
    <x v="48"/>
    <s v="Proyectos"/>
    <n v="503055"/>
    <n v="13"/>
    <s v="La Cruz"/>
    <x v="1"/>
    <s v="Contratos privados nacionales"/>
    <x v="1"/>
    <n v="0"/>
    <n v="0"/>
    <n v="0"/>
    <n v="10"/>
    <n v="10"/>
    <n v="10"/>
    <n v="10"/>
    <n v="10"/>
    <n v="10"/>
    <n v="10"/>
    <n v="10"/>
    <n v="10"/>
  </r>
  <r>
    <x v="561"/>
    <x v="557"/>
    <x v="3"/>
    <x v="12"/>
    <s v="Raihuén/Raihuén"/>
    <x v="204"/>
    <x v="204"/>
    <s v="INIA"/>
    <n v="503427"/>
    <n v="23"/>
    <s v="Raihuén/Raihuén"/>
    <x v="0"/>
    <s v="Transferencias Subsecretaría"/>
    <x v="1"/>
    <n v="22"/>
    <n v="22"/>
    <n v="22"/>
    <n v="22"/>
    <n v="0"/>
    <n v="0"/>
    <n v="0"/>
    <n v="0"/>
    <n v="0"/>
    <n v="0"/>
    <n v="0"/>
    <n v="0"/>
  </r>
  <r>
    <x v="562"/>
    <x v="558"/>
    <x v="4"/>
    <x v="3"/>
    <s v="La Platina/La Platina"/>
    <x v="114"/>
    <x v="114"/>
    <s v="INIA"/>
    <n v="503925"/>
    <n v="10"/>
    <s v="La Platina/La Platina"/>
    <x v="0"/>
    <s v="Transferencias Subsecretaría"/>
    <x v="0"/>
    <n v="0"/>
    <n v="0"/>
    <n v="0"/>
    <n v="0"/>
    <n v="0"/>
    <n v="0"/>
    <n v="0"/>
    <n v="5"/>
    <n v="5"/>
    <n v="5"/>
    <n v="5"/>
    <n v="5"/>
  </r>
  <r>
    <x v="36"/>
    <x v="36"/>
    <x v="3"/>
    <x v="5"/>
    <s v="Dirección Nacional"/>
    <x v="60"/>
    <x v="60"/>
    <s v="INIA"/>
    <n v="220074"/>
    <n v="1"/>
    <s v="Dirección Nacional"/>
    <x v="0"/>
    <s v="Transferencias Subsecretaría"/>
    <x v="0"/>
    <n v="100"/>
    <n v="100"/>
    <n v="100"/>
    <n v="100"/>
    <n v="100"/>
    <n v="100"/>
    <n v="100"/>
    <n v="100"/>
    <n v="100"/>
    <n v="100"/>
    <n v="100"/>
    <n v="100"/>
  </r>
  <r>
    <x v="0"/>
    <x v="0"/>
    <x v="4"/>
    <x v="0"/>
    <s v="Quilamapu/Quilamapu"/>
    <x v="534"/>
    <x v="534"/>
    <s v="INIA"/>
    <n v="503767"/>
    <n v="23"/>
    <s v="Raihuén/Raihuén"/>
    <x v="0"/>
    <s v="Transferencias Subsecretaría"/>
    <x v="0"/>
    <n v="1"/>
    <n v="1"/>
    <n v="1"/>
    <n v="1"/>
    <n v="1"/>
    <n v="1"/>
    <n v="1"/>
    <n v="1"/>
    <n v="1"/>
    <n v="1"/>
    <n v="1"/>
    <n v="1"/>
  </r>
  <r>
    <x v="562"/>
    <x v="558"/>
    <x v="4"/>
    <x v="3"/>
    <s v="La Platina/La Platina"/>
    <x v="20"/>
    <x v="20"/>
    <s v="INIA"/>
    <n v="503925"/>
    <n v="10"/>
    <s v="La Platina/La Platina"/>
    <x v="0"/>
    <s v="Transferencias Subsecretaría"/>
    <x v="0"/>
    <n v="0"/>
    <n v="0"/>
    <n v="0"/>
    <n v="0"/>
    <n v="0"/>
    <n v="0"/>
    <n v="0"/>
    <n v="5"/>
    <n v="5"/>
    <n v="5"/>
    <n v="5"/>
    <n v="5"/>
  </r>
  <r>
    <x v="6"/>
    <x v="6"/>
    <x v="3"/>
    <x v="4"/>
    <s v="Carillanca"/>
    <x v="261"/>
    <x v="261"/>
    <s v="INIA"/>
    <n v="502949"/>
    <n v="30"/>
    <s v="Carillanca"/>
    <x v="0"/>
    <s v="Transferencias Subsecretaría"/>
    <x v="0"/>
    <n v="15"/>
    <n v="15"/>
    <n v="15"/>
    <n v="15"/>
    <n v="15"/>
    <n v="15"/>
    <n v="15"/>
    <n v="15"/>
    <n v="15"/>
    <n v="15"/>
    <n v="15"/>
    <n v="15"/>
  </r>
  <r>
    <x v="6"/>
    <x v="6"/>
    <x v="3"/>
    <x v="4"/>
    <s v="Carillanca"/>
    <x v="25"/>
    <x v="25"/>
    <s v="Proyectos"/>
    <n v="502949"/>
    <n v="30"/>
    <s v="Carillanca"/>
    <x v="2"/>
    <s v="Convenios públicos"/>
    <x v="0"/>
    <n v="100"/>
    <n v="100"/>
    <n v="100"/>
    <n v="100"/>
    <n v="100"/>
    <n v="100"/>
    <n v="100"/>
    <n v="100"/>
    <n v="100"/>
    <n v="100"/>
    <n v="100"/>
    <n v="100"/>
  </r>
  <r>
    <x v="6"/>
    <x v="6"/>
    <x v="3"/>
    <x v="4"/>
    <s v="Carillanca"/>
    <x v="110"/>
    <x v="110"/>
    <s v="INIA"/>
    <n v="502949"/>
    <n v="30"/>
    <s v="Carillanca"/>
    <x v="0"/>
    <s v="Transferencias Subsecretaría"/>
    <x v="0"/>
    <n v="20"/>
    <n v="20"/>
    <n v="20"/>
    <n v="20"/>
    <n v="20"/>
    <n v="20"/>
    <n v="20"/>
    <n v="20"/>
    <n v="20"/>
    <n v="20"/>
    <n v="20"/>
    <n v="20"/>
  </r>
  <r>
    <x v="562"/>
    <x v="558"/>
    <x v="4"/>
    <x v="3"/>
    <s v="La Platina/La Platina"/>
    <x v="393"/>
    <x v="393"/>
    <s v="INIA"/>
    <n v="503925"/>
    <n v="10"/>
    <s v="La Platina/La Platina"/>
    <x v="0"/>
    <s v="Transferencias Subsecretaría"/>
    <x v="0"/>
    <n v="0"/>
    <n v="0"/>
    <n v="0"/>
    <n v="0"/>
    <n v="0"/>
    <n v="0"/>
    <n v="0"/>
    <n v="30"/>
    <n v="30"/>
    <n v="30"/>
    <n v="30"/>
    <n v="30"/>
  </r>
  <r>
    <x v="6"/>
    <x v="6"/>
    <x v="3"/>
    <x v="3"/>
    <s v="La Platina/La Platina"/>
    <x v="20"/>
    <x v="20"/>
    <s v="INIA"/>
    <n v="502949"/>
    <n v="30"/>
    <s v="Carillanca"/>
    <x v="0"/>
    <s v="Transferencias Subsecretaría"/>
    <x v="0"/>
    <n v="19"/>
    <n v="19"/>
    <n v="19"/>
    <n v="19"/>
    <n v="19"/>
    <n v="19"/>
    <n v="19"/>
    <n v="19"/>
    <n v="19"/>
    <n v="19"/>
    <n v="19"/>
    <n v="19"/>
  </r>
  <r>
    <x v="350"/>
    <x v="349"/>
    <x v="1"/>
    <x v="2"/>
    <s v="Remehue/Remehue"/>
    <x v="142"/>
    <x v="142"/>
    <s v="INIA"/>
    <n v="502774"/>
    <n v="40"/>
    <s v="Remehue/Remehue"/>
    <x v="0"/>
    <s v="Transferencias Subsecretaría"/>
    <x v="1"/>
    <n v="10"/>
    <n v="10"/>
    <n v="10"/>
    <n v="10"/>
    <n v="10"/>
    <n v="10"/>
    <n v="10"/>
    <n v="10"/>
    <n v="10"/>
    <n v="10"/>
    <n v="10"/>
    <n v="10"/>
  </r>
  <r>
    <x v="6"/>
    <x v="6"/>
    <x v="3"/>
    <x v="4"/>
    <s v="Carillanca"/>
    <x v="7"/>
    <x v="7"/>
    <s v="INIA"/>
    <n v="502949"/>
    <n v="30"/>
    <s v="Carillanca"/>
    <x v="0"/>
    <s v="Transferencias Subsecretaría"/>
    <x v="0"/>
    <n v="5"/>
    <n v="5"/>
    <n v="5"/>
    <n v="5"/>
    <n v="5"/>
    <n v="5"/>
    <n v="5"/>
    <n v="5"/>
    <n v="5"/>
    <n v="5"/>
    <n v="5"/>
    <n v="5"/>
  </r>
  <r>
    <x v="350"/>
    <x v="349"/>
    <x v="1"/>
    <x v="2"/>
    <s v="Remehue/Remehue"/>
    <x v="155"/>
    <x v="155"/>
    <s v="INIA"/>
    <n v="502774"/>
    <n v="40"/>
    <s v="Remehue/Remehue"/>
    <x v="0"/>
    <s v="Transferencias Subsecretaría"/>
    <x v="1"/>
    <n v="45"/>
    <n v="45"/>
    <n v="45"/>
    <n v="45"/>
    <n v="45"/>
    <n v="45"/>
    <n v="45"/>
    <n v="45"/>
    <n v="45"/>
    <n v="45"/>
    <n v="45"/>
    <n v="45"/>
  </r>
  <r>
    <x v="350"/>
    <x v="349"/>
    <x v="1"/>
    <x v="2"/>
    <s v="Remehue/Remehue"/>
    <x v="278"/>
    <x v="278"/>
    <s v="INIA"/>
    <n v="502774"/>
    <n v="40"/>
    <s v="Remehue/Remehue"/>
    <x v="0"/>
    <s v="Transferencias Subsecretaría"/>
    <x v="1"/>
    <n v="5"/>
    <n v="5"/>
    <n v="5"/>
    <n v="5"/>
    <n v="5"/>
    <n v="5"/>
    <n v="5"/>
    <n v="5"/>
    <n v="5"/>
    <n v="5"/>
    <n v="5"/>
    <n v="5"/>
  </r>
  <r>
    <x v="350"/>
    <x v="349"/>
    <x v="1"/>
    <x v="2"/>
    <s v="Remehue/Remehue"/>
    <x v="210"/>
    <x v="210"/>
    <s v="INIA"/>
    <n v="502774"/>
    <n v="40"/>
    <s v="Remehue/Remehue"/>
    <x v="0"/>
    <s v="Transferencias Subsecretaría"/>
    <x v="1"/>
    <n v="5"/>
    <n v="5"/>
    <n v="5"/>
    <n v="5"/>
    <n v="5"/>
    <n v="5"/>
    <n v="5"/>
    <n v="5"/>
    <n v="5"/>
    <n v="5"/>
    <n v="5"/>
    <n v="5"/>
  </r>
  <r>
    <x v="350"/>
    <x v="349"/>
    <x v="1"/>
    <x v="2"/>
    <s v="Remehue/Remehue"/>
    <x v="536"/>
    <x v="536"/>
    <s v="INIA"/>
    <n v="502774"/>
    <n v="40"/>
    <s v="Remehue/Remehue"/>
    <x v="0"/>
    <s v="Transferencias Subsecretaría"/>
    <x v="1"/>
    <n v="5"/>
    <n v="5"/>
    <n v="5"/>
    <n v="5"/>
    <n v="5"/>
    <n v="5"/>
    <n v="5"/>
    <n v="5"/>
    <n v="5"/>
    <n v="5"/>
    <n v="5"/>
    <n v="5"/>
  </r>
  <r>
    <x v="350"/>
    <x v="349"/>
    <x v="3"/>
    <x v="2"/>
    <s v="Remehue/Remehue"/>
    <x v="155"/>
    <x v="155"/>
    <s v="INIA"/>
    <n v="502774"/>
    <n v="40"/>
    <s v="Remehue/Remehue"/>
    <x v="0"/>
    <s v="Transferencias Subsecretaría"/>
    <x v="1"/>
    <n v="45"/>
    <n v="45"/>
    <n v="45"/>
    <n v="45"/>
    <n v="45"/>
    <n v="0"/>
    <n v="0"/>
    <n v="0"/>
    <n v="0"/>
    <n v="0"/>
    <n v="0"/>
    <n v="0"/>
  </r>
  <r>
    <x v="350"/>
    <x v="349"/>
    <x v="3"/>
    <x v="2"/>
    <s v="Remehue/Remehue"/>
    <x v="142"/>
    <x v="142"/>
    <s v="INIA"/>
    <n v="502774"/>
    <n v="40"/>
    <s v="Remehue/Remehue"/>
    <x v="0"/>
    <s v="Transferencias Subsecretaría"/>
    <x v="1"/>
    <n v="10"/>
    <n v="10"/>
    <n v="10"/>
    <n v="10"/>
    <n v="10"/>
    <n v="0"/>
    <n v="0"/>
    <n v="0"/>
    <n v="0"/>
    <n v="0"/>
    <n v="0"/>
    <n v="0"/>
  </r>
  <r>
    <x v="350"/>
    <x v="349"/>
    <x v="3"/>
    <x v="2"/>
    <s v="Remehue/Remehue"/>
    <x v="278"/>
    <x v="278"/>
    <s v="INIA"/>
    <n v="502774"/>
    <n v="40"/>
    <s v="Remehue/Remehue"/>
    <x v="0"/>
    <s v="Transferencias Subsecretaría"/>
    <x v="1"/>
    <n v="5"/>
    <n v="5"/>
    <n v="5"/>
    <n v="5"/>
    <n v="5"/>
    <n v="0"/>
    <n v="0"/>
    <n v="0"/>
    <n v="0"/>
    <n v="0"/>
    <n v="0"/>
    <n v="0"/>
  </r>
  <r>
    <x v="350"/>
    <x v="349"/>
    <x v="3"/>
    <x v="2"/>
    <s v="Remehue/Remehue"/>
    <x v="208"/>
    <x v="208"/>
    <s v="INIA"/>
    <n v="502774"/>
    <n v="40"/>
    <s v="Remehue/Remehue"/>
    <x v="0"/>
    <s v="Transferencias Subsecretaría"/>
    <x v="1"/>
    <n v="5"/>
    <n v="5"/>
    <n v="5"/>
    <n v="5"/>
    <n v="5"/>
    <n v="0"/>
    <n v="0"/>
    <n v="0"/>
    <n v="0"/>
    <n v="0"/>
    <n v="0"/>
    <n v="0"/>
  </r>
  <r>
    <x v="350"/>
    <x v="349"/>
    <x v="3"/>
    <x v="2"/>
    <s v="Remehue/Remehue"/>
    <x v="210"/>
    <x v="210"/>
    <s v="INIA"/>
    <n v="502774"/>
    <n v="40"/>
    <s v="Remehue/Remehue"/>
    <x v="0"/>
    <s v="Transferencias Subsecretaría"/>
    <x v="1"/>
    <n v="5"/>
    <n v="5"/>
    <n v="5"/>
    <n v="5"/>
    <n v="5"/>
    <n v="0"/>
    <n v="0"/>
    <n v="0"/>
    <n v="0"/>
    <n v="0"/>
    <n v="0"/>
    <n v="0"/>
  </r>
  <r>
    <x v="350"/>
    <x v="349"/>
    <x v="3"/>
    <x v="2"/>
    <s v="Remehue/Remehue"/>
    <x v="536"/>
    <x v="536"/>
    <s v="INIA"/>
    <n v="502774"/>
    <n v="40"/>
    <s v="Remehue/Remehue"/>
    <x v="0"/>
    <s v="Transferencias Subsecretaría"/>
    <x v="1"/>
    <n v="5"/>
    <n v="5"/>
    <n v="5"/>
    <n v="5"/>
    <n v="5"/>
    <n v="0"/>
    <n v="0"/>
    <n v="0"/>
    <n v="0"/>
    <n v="0"/>
    <n v="0"/>
    <n v="0"/>
  </r>
  <r>
    <x v="350"/>
    <x v="349"/>
    <x v="3"/>
    <x v="4"/>
    <s v="Carillanca"/>
    <x v="145"/>
    <x v="145"/>
    <s v="INIA"/>
    <n v="502774"/>
    <n v="40"/>
    <s v="Remehue/Remehue"/>
    <x v="0"/>
    <s v="Transferencias Subsecretaría"/>
    <x v="1"/>
    <n v="10"/>
    <n v="10"/>
    <n v="10"/>
    <n v="10"/>
    <n v="10"/>
    <n v="0"/>
    <n v="0"/>
    <n v="0"/>
    <n v="0"/>
    <n v="0"/>
    <n v="0"/>
    <n v="0"/>
  </r>
  <r>
    <x v="564"/>
    <x v="560"/>
    <x v="0"/>
    <x v="1"/>
    <s v="Intihuasi/Intihuasi"/>
    <x v="177"/>
    <x v="177"/>
    <s v="INIA"/>
    <n v="503684"/>
    <n v="5"/>
    <s v="Intihuasi/Intihuasi"/>
    <x v="0"/>
    <s v="Transferencias Subsecretaría"/>
    <x v="0"/>
    <n v="0"/>
    <n v="5"/>
    <n v="5"/>
    <n v="5"/>
    <n v="5"/>
    <n v="5"/>
    <n v="5"/>
    <n v="5"/>
    <n v="5"/>
    <n v="5"/>
    <n v="5"/>
    <n v="5"/>
  </r>
  <r>
    <x v="6"/>
    <x v="6"/>
    <x v="3"/>
    <x v="3"/>
    <s v="La Platina/La Platina"/>
    <x v="6"/>
    <x v="6"/>
    <s v="INIA"/>
    <n v="502949"/>
    <n v="30"/>
    <s v="Carillanca"/>
    <x v="0"/>
    <s v="Transferencias Subsecretaría"/>
    <x v="0"/>
    <n v="10"/>
    <n v="10"/>
    <n v="10"/>
    <n v="10"/>
    <n v="10"/>
    <n v="10"/>
    <n v="10"/>
    <n v="10"/>
    <n v="10"/>
    <n v="10"/>
    <n v="10"/>
    <n v="10"/>
  </r>
  <r>
    <x v="6"/>
    <x v="6"/>
    <x v="3"/>
    <x v="4"/>
    <s v="Carillanca"/>
    <x v="216"/>
    <x v="216"/>
    <s v="INIA"/>
    <n v="502949"/>
    <n v="30"/>
    <s v="Carillanca"/>
    <x v="0"/>
    <s v="Transferencias Subsecretaría"/>
    <x v="0"/>
    <n v="60"/>
    <n v="60"/>
    <n v="60"/>
    <n v="60"/>
    <n v="60"/>
    <n v="60"/>
    <n v="60"/>
    <n v="60"/>
    <n v="60"/>
    <n v="60"/>
    <n v="60"/>
    <n v="60"/>
  </r>
  <r>
    <x v="228"/>
    <x v="227"/>
    <x v="1"/>
    <x v="2"/>
    <s v="Remehue/Remehue"/>
    <x v="130"/>
    <x v="130"/>
    <s v="INIA"/>
    <n v="503104"/>
    <n v="40"/>
    <s v="Remehue/Remehue"/>
    <x v="10"/>
    <s v="Cursos y seminarios"/>
    <x v="0"/>
    <n v="0"/>
    <n v="0"/>
    <n v="0"/>
    <n v="0"/>
    <n v="10"/>
    <n v="10"/>
    <n v="10"/>
    <n v="10"/>
    <n v="10"/>
    <n v="10"/>
    <n v="10"/>
    <n v="0"/>
  </r>
  <r>
    <x v="565"/>
    <x v="561"/>
    <x v="3"/>
    <x v="9"/>
    <s v="Raihuén/Cauquenes"/>
    <x v="37"/>
    <x v="37"/>
    <s v="INIA"/>
    <n v="503551"/>
    <n v="23"/>
    <s v="Raihuén/Raihuén"/>
    <x v="0"/>
    <s v="Transferencias Subsecretaría"/>
    <x v="1"/>
    <n v="0"/>
    <n v="0"/>
    <n v="0"/>
    <n v="0"/>
    <n v="0"/>
    <n v="0"/>
    <n v="0"/>
    <n v="15"/>
    <n v="15"/>
    <n v="15"/>
    <n v="15"/>
    <n v="15"/>
  </r>
  <r>
    <x v="546"/>
    <x v="542"/>
    <x v="1"/>
    <x v="3"/>
    <s v="La Platina/La Platina"/>
    <x v="115"/>
    <x v="115"/>
    <s v="INIA"/>
    <n v="503311"/>
    <n v="10"/>
    <s v="La Platina/La Platina"/>
    <x v="3"/>
    <s v="Contratos privados internacionales"/>
    <x v="1"/>
    <n v="0"/>
    <n v="0"/>
    <n v="0"/>
    <n v="0"/>
    <n v="0"/>
    <n v="10"/>
    <n v="10"/>
    <n v="10"/>
    <n v="10"/>
    <n v="10"/>
    <n v="10"/>
    <n v="10"/>
  </r>
  <r>
    <x v="131"/>
    <x v="130"/>
    <x v="1"/>
    <x v="3"/>
    <s v="La Platina/La Platina"/>
    <x v="21"/>
    <x v="21"/>
    <s v="INIA"/>
    <n v="503399"/>
    <n v="10"/>
    <s v="La Platina/La Platina"/>
    <x v="1"/>
    <s v="Contratos privados nacionales"/>
    <x v="1"/>
    <n v="0"/>
    <n v="0"/>
    <n v="0"/>
    <n v="0"/>
    <n v="0"/>
    <n v="0"/>
    <n v="0"/>
    <n v="0"/>
    <n v="0"/>
    <n v="0"/>
    <n v="0"/>
    <n v="5"/>
  </r>
  <r>
    <x v="564"/>
    <x v="560"/>
    <x v="0"/>
    <x v="1"/>
    <s v="Intihuasi/Intihuasi"/>
    <x v="241"/>
    <x v="241"/>
    <s v="INIA"/>
    <n v="503684"/>
    <n v="5"/>
    <s v="Intihuasi/Intihuasi"/>
    <x v="0"/>
    <s v="Transferencias Subsecretaría"/>
    <x v="0"/>
    <n v="0"/>
    <n v="5"/>
    <n v="5"/>
    <n v="5"/>
    <n v="5"/>
    <n v="5"/>
    <n v="5"/>
    <n v="5"/>
    <n v="5"/>
    <n v="5"/>
    <n v="5"/>
    <n v="5"/>
  </r>
  <r>
    <x v="566"/>
    <x v="562"/>
    <x v="1"/>
    <x v="3"/>
    <s v="La Platina/La Platina"/>
    <x v="184"/>
    <x v="184"/>
    <s v="INIA"/>
    <n v="503373"/>
    <n v="16"/>
    <s v="Rayentue/Rayentue"/>
    <x v="0"/>
    <s v="Transferencias Subsecretaría"/>
    <x v="1"/>
    <n v="0"/>
    <n v="0"/>
    <n v="0"/>
    <n v="0"/>
    <n v="0"/>
    <n v="0"/>
    <n v="0"/>
    <n v="0"/>
    <n v="8"/>
    <n v="8"/>
    <n v="8"/>
    <n v="8"/>
  </r>
  <r>
    <x v="366"/>
    <x v="365"/>
    <x v="6"/>
    <x v="4"/>
    <s v="Carillanca"/>
    <x v="263"/>
    <x v="263"/>
    <s v="INIA"/>
    <n v="502951"/>
    <n v="30"/>
    <s v="Carillanca"/>
    <x v="0"/>
    <s v="Transferencias Subsecretaría"/>
    <x v="0"/>
    <n v="5"/>
    <n v="5"/>
    <n v="5"/>
    <n v="5"/>
    <n v="5"/>
    <n v="5"/>
    <n v="5"/>
    <n v="5"/>
    <n v="5"/>
    <n v="5"/>
    <n v="5"/>
    <n v="5"/>
  </r>
  <r>
    <x v="470"/>
    <x v="468"/>
    <x v="3"/>
    <x v="0"/>
    <s v="Quilamapu/Quilamapu"/>
    <x v="122"/>
    <x v="122"/>
    <s v="INIA"/>
    <n v="503084"/>
    <n v="21"/>
    <s v="Raihuén/Cauquenes"/>
    <x v="0"/>
    <s v="Transferencias Subsecretaría"/>
    <x v="1"/>
    <n v="8"/>
    <n v="8"/>
    <n v="8"/>
    <n v="8"/>
    <n v="8"/>
    <n v="8"/>
    <n v="8"/>
    <n v="8"/>
    <n v="8"/>
    <n v="8"/>
    <n v="8"/>
    <n v="8"/>
  </r>
  <r>
    <x v="228"/>
    <x v="227"/>
    <x v="1"/>
    <x v="2"/>
    <s v="Remehue/Remehue"/>
    <x v="35"/>
    <x v="35"/>
    <s v="INIA"/>
    <n v="503104"/>
    <n v="40"/>
    <s v="Remehue/Remehue"/>
    <x v="10"/>
    <s v="Cursos y seminarios"/>
    <x v="0"/>
    <n v="0"/>
    <n v="0"/>
    <n v="0"/>
    <n v="0"/>
    <n v="5"/>
    <n v="5"/>
    <n v="5"/>
    <n v="5"/>
    <n v="5"/>
    <n v="5"/>
    <n v="5"/>
    <n v="0"/>
  </r>
  <r>
    <x v="566"/>
    <x v="562"/>
    <x v="3"/>
    <x v="3"/>
    <s v="La Platina/La Platina"/>
    <x v="21"/>
    <x v="21"/>
    <s v="INIA"/>
    <n v="503373"/>
    <n v="16"/>
    <s v="Rayentue/Rayentue"/>
    <x v="0"/>
    <s v="Transferencias Subsecretaría"/>
    <x v="1"/>
    <n v="2"/>
    <n v="2"/>
    <n v="2"/>
    <n v="2"/>
    <n v="2"/>
    <n v="2"/>
    <n v="2"/>
    <n v="2"/>
    <n v="2"/>
    <n v="2"/>
    <n v="2"/>
    <n v="2"/>
  </r>
  <r>
    <x v="564"/>
    <x v="560"/>
    <x v="0"/>
    <x v="10"/>
    <s v="La Cruz"/>
    <x v="39"/>
    <x v="39"/>
    <s v="INIA"/>
    <n v="503684"/>
    <n v="5"/>
    <s v="Intihuasi/Intihuasi"/>
    <x v="0"/>
    <s v="Transferencias Subsecretaría"/>
    <x v="0"/>
    <n v="0"/>
    <n v="5"/>
    <n v="5"/>
    <n v="5"/>
    <n v="5"/>
    <n v="5"/>
    <n v="5"/>
    <n v="5"/>
    <n v="5"/>
    <n v="5"/>
    <n v="5"/>
    <n v="5"/>
  </r>
  <r>
    <x v="567"/>
    <x v="563"/>
    <x v="3"/>
    <x v="0"/>
    <s v="Quilamapu/Quilamapu"/>
    <x v="49"/>
    <x v="49"/>
    <s v="INIA"/>
    <n v="503529"/>
    <n v="20"/>
    <s v="Quilamapu/Quilamapu"/>
    <x v="7"/>
    <s v="Remanentes proyectos externos de I+D"/>
    <x v="1"/>
    <n v="0"/>
    <n v="0"/>
    <n v="0"/>
    <n v="0"/>
    <n v="5"/>
    <n v="5"/>
    <n v="5"/>
    <n v="5"/>
    <n v="5"/>
    <n v="5"/>
    <n v="5"/>
    <n v="5"/>
  </r>
  <r>
    <x v="131"/>
    <x v="130"/>
    <x v="3"/>
    <x v="3"/>
    <s v="La Platina/La Platina"/>
    <x v="21"/>
    <x v="21"/>
    <s v="INIA"/>
    <n v="503399"/>
    <n v="10"/>
    <s v="La Platina/La Platina"/>
    <x v="1"/>
    <s v="Contratos privados nacionales"/>
    <x v="1"/>
    <n v="5"/>
    <n v="5"/>
    <n v="5"/>
    <n v="5"/>
    <n v="5"/>
    <n v="5"/>
    <n v="0"/>
    <n v="0"/>
    <n v="0"/>
    <n v="0"/>
    <n v="0"/>
    <n v="0"/>
  </r>
  <r>
    <x v="568"/>
    <x v="564"/>
    <x v="1"/>
    <x v="3"/>
    <s v="La Platina/La Platina"/>
    <x v="167"/>
    <x v="167"/>
    <s v="INIA"/>
    <n v="503343"/>
    <n v="10"/>
    <s v="La Platina/La Platina"/>
    <x v="1"/>
    <s v="Contratos privados nacionales"/>
    <x v="1"/>
    <n v="0"/>
    <n v="0"/>
    <n v="0"/>
    <n v="0"/>
    <n v="0"/>
    <n v="15"/>
    <n v="15"/>
    <n v="15"/>
    <n v="15"/>
    <n v="15"/>
    <n v="15"/>
    <n v="15"/>
  </r>
  <r>
    <x v="568"/>
    <x v="564"/>
    <x v="1"/>
    <x v="3"/>
    <s v="La Platina/La Platina"/>
    <x v="299"/>
    <x v="299"/>
    <s v="INIA"/>
    <n v="503343"/>
    <n v="10"/>
    <s v="La Platina/La Platina"/>
    <x v="1"/>
    <s v="Contratos privados nacionales"/>
    <x v="1"/>
    <n v="0"/>
    <n v="0"/>
    <n v="0"/>
    <n v="0"/>
    <n v="0"/>
    <n v="10"/>
    <n v="10"/>
    <n v="10"/>
    <n v="10"/>
    <n v="10"/>
    <n v="10"/>
    <n v="10"/>
  </r>
  <r>
    <x v="499"/>
    <x v="497"/>
    <x v="1"/>
    <x v="11"/>
    <s v="Kampenaike"/>
    <x v="42"/>
    <x v="42"/>
    <s v="INIA"/>
    <n v="503110"/>
    <n v="50"/>
    <s v="Kampenaike"/>
    <x v="0"/>
    <s v="Transferencias Subsecretaría"/>
    <x v="1"/>
    <n v="5"/>
    <n v="5"/>
    <n v="5"/>
    <n v="5"/>
    <n v="5"/>
    <n v="5"/>
    <n v="5"/>
    <n v="5"/>
    <n v="5"/>
    <n v="5"/>
    <n v="5"/>
    <n v="5"/>
  </r>
  <r>
    <x v="499"/>
    <x v="497"/>
    <x v="1"/>
    <x v="11"/>
    <s v="Kampenaike"/>
    <x v="45"/>
    <x v="45"/>
    <s v="INIA"/>
    <n v="503110"/>
    <n v="50"/>
    <s v="Kampenaike"/>
    <x v="0"/>
    <s v="Transferencias Subsecretaría"/>
    <x v="1"/>
    <n v="5"/>
    <n v="5"/>
    <n v="5"/>
    <n v="5"/>
    <n v="5"/>
    <n v="5"/>
    <n v="5"/>
    <n v="5"/>
    <n v="5"/>
    <n v="5"/>
    <n v="5"/>
    <n v="5"/>
  </r>
  <r>
    <x v="499"/>
    <x v="497"/>
    <x v="3"/>
    <x v="11"/>
    <s v="Kampenaike"/>
    <x v="516"/>
    <x v="516"/>
    <s v="INIA"/>
    <n v="503110"/>
    <n v="50"/>
    <s v="Kampenaike"/>
    <x v="0"/>
    <s v="Transferencias Subsecretaría"/>
    <x v="1"/>
    <n v="20"/>
    <n v="20"/>
    <n v="20"/>
    <n v="20"/>
    <n v="20"/>
    <n v="20"/>
    <n v="20"/>
    <n v="20"/>
    <n v="20"/>
    <n v="0"/>
    <n v="0"/>
    <n v="0"/>
  </r>
  <r>
    <x v="131"/>
    <x v="130"/>
    <x v="1"/>
    <x v="3"/>
    <s v="La Platina/La Platina"/>
    <x v="195"/>
    <x v="195"/>
    <s v="INIA"/>
    <n v="503399"/>
    <n v="10"/>
    <s v="La Platina/La Platina"/>
    <x v="1"/>
    <s v="Contratos privados nacionales"/>
    <x v="1"/>
    <n v="0"/>
    <n v="0"/>
    <n v="0"/>
    <n v="0"/>
    <n v="0"/>
    <n v="0"/>
    <n v="0"/>
    <n v="0"/>
    <n v="0"/>
    <n v="0"/>
    <n v="0"/>
    <n v="5"/>
  </r>
  <r>
    <x v="189"/>
    <x v="188"/>
    <x v="1"/>
    <x v="3"/>
    <s v="La Platina/La Platina"/>
    <x v="537"/>
    <x v="537"/>
    <s v="INIA"/>
    <n v="220082"/>
    <n v="10"/>
    <s v="La Platina/La Platina"/>
    <x v="0"/>
    <s v="Transferencias Subsecretaría"/>
    <x v="0"/>
    <n v="100"/>
    <n v="100"/>
    <n v="100"/>
    <n v="100"/>
    <n v="0"/>
    <n v="0"/>
    <n v="0"/>
    <n v="0"/>
    <n v="0"/>
    <n v="0"/>
    <n v="0"/>
    <n v="0"/>
  </r>
  <r>
    <x v="189"/>
    <x v="188"/>
    <x v="1"/>
    <x v="3"/>
    <s v="La Platina/La Platina"/>
    <x v="538"/>
    <x v="538"/>
    <s v="INIA"/>
    <n v="220082"/>
    <n v="10"/>
    <s v="La Platina/La Platina"/>
    <x v="0"/>
    <s v="Transferencias Subsecretaría"/>
    <x v="0"/>
    <n v="100"/>
    <n v="100"/>
    <n v="100"/>
    <n v="100"/>
    <n v="0"/>
    <n v="0"/>
    <n v="0"/>
    <n v="0"/>
    <n v="0"/>
    <n v="0"/>
    <n v="0"/>
    <n v="0"/>
  </r>
  <r>
    <x v="189"/>
    <x v="188"/>
    <x v="1"/>
    <x v="3"/>
    <s v="La Platina/La Platina"/>
    <x v="539"/>
    <x v="539"/>
    <s v="INIA"/>
    <n v="220082"/>
    <n v="10"/>
    <s v="La Platina/La Platina"/>
    <x v="0"/>
    <s v="Transferencias Subsecretaría"/>
    <x v="0"/>
    <n v="100"/>
    <n v="100"/>
    <n v="100"/>
    <n v="100"/>
    <n v="0"/>
    <n v="0"/>
    <n v="0"/>
    <n v="0"/>
    <n v="0"/>
    <n v="0"/>
    <n v="0"/>
    <n v="0"/>
  </r>
  <r>
    <x v="189"/>
    <x v="188"/>
    <x v="1"/>
    <x v="3"/>
    <s v="La Platina/La Platina"/>
    <x v="540"/>
    <x v="540"/>
    <s v="INIA"/>
    <n v="220082"/>
    <n v="10"/>
    <s v="La Platina/La Platina"/>
    <x v="0"/>
    <s v="Transferencias Subsecretaría"/>
    <x v="0"/>
    <n v="100"/>
    <n v="100"/>
    <n v="100"/>
    <n v="100"/>
    <n v="0"/>
    <n v="0"/>
    <n v="0"/>
    <n v="0"/>
    <n v="0"/>
    <n v="0"/>
    <n v="0"/>
    <n v="0"/>
  </r>
  <r>
    <x v="565"/>
    <x v="561"/>
    <x v="0"/>
    <x v="12"/>
    <s v="Raihuén/Raihuén"/>
    <x v="61"/>
    <x v="61"/>
    <s v="INIA"/>
    <n v="503551"/>
    <n v="23"/>
    <s v="Raihuén/Raihuén"/>
    <x v="0"/>
    <s v="Transferencias Subsecretaría"/>
    <x v="1"/>
    <n v="20"/>
    <n v="20"/>
    <n v="20"/>
    <n v="0"/>
    <n v="0"/>
    <n v="0"/>
    <n v="0"/>
    <n v="0"/>
    <n v="0"/>
    <n v="0"/>
    <n v="0"/>
    <n v="0"/>
  </r>
  <r>
    <x v="569"/>
    <x v="565"/>
    <x v="3"/>
    <x v="3"/>
    <s v="La Platina/La Platina"/>
    <x v="195"/>
    <x v="195"/>
    <s v="INIA"/>
    <n v="503297"/>
    <n v="10"/>
    <s v="La Platina/La Platina"/>
    <x v="1"/>
    <s v="Contratos privados nacionales"/>
    <x v="1"/>
    <n v="7"/>
    <n v="7"/>
    <n v="7"/>
    <n v="0"/>
    <n v="0"/>
    <n v="0"/>
    <n v="0"/>
    <n v="0"/>
    <n v="0"/>
    <n v="0"/>
    <n v="0"/>
    <n v="0"/>
  </r>
  <r>
    <x v="569"/>
    <x v="565"/>
    <x v="1"/>
    <x v="3"/>
    <s v="La Platina/La Platina"/>
    <x v="21"/>
    <x v="21"/>
    <s v="INIA"/>
    <n v="503297"/>
    <n v="10"/>
    <s v="La Platina/La Platina"/>
    <x v="1"/>
    <s v="Contratos privados nacionales"/>
    <x v="1"/>
    <n v="0"/>
    <n v="0"/>
    <n v="0"/>
    <n v="0"/>
    <n v="0"/>
    <n v="0"/>
    <n v="0"/>
    <n v="0"/>
    <n v="0"/>
    <n v="0"/>
    <n v="12"/>
    <n v="12"/>
  </r>
  <r>
    <x v="569"/>
    <x v="565"/>
    <x v="3"/>
    <x v="3"/>
    <s v="La Platina/La Platina"/>
    <x v="21"/>
    <x v="21"/>
    <s v="INIA"/>
    <n v="503297"/>
    <n v="10"/>
    <s v="La Platina/La Platina"/>
    <x v="1"/>
    <s v="Contratos privados nacionales"/>
    <x v="1"/>
    <n v="12"/>
    <n v="12"/>
    <n v="12"/>
    <n v="0"/>
    <n v="0"/>
    <n v="0"/>
    <n v="0"/>
    <n v="0"/>
    <n v="0"/>
    <n v="0"/>
    <n v="0"/>
    <n v="0"/>
  </r>
  <r>
    <x v="98"/>
    <x v="98"/>
    <x v="4"/>
    <x v="3"/>
    <s v="La Platina/La Platina"/>
    <x v="147"/>
    <x v="147"/>
    <s v="INIA"/>
    <n v="503277"/>
    <n v="10"/>
    <s v="La Platina/La Platina"/>
    <x v="0"/>
    <s v="Transferencias Subsecretaría"/>
    <x v="1"/>
    <n v="100"/>
    <n v="100"/>
    <n v="100"/>
    <n v="100"/>
    <n v="100"/>
    <n v="100"/>
    <n v="100"/>
    <n v="0"/>
    <n v="0"/>
    <n v="0"/>
    <n v="0"/>
    <n v="0"/>
  </r>
  <r>
    <x v="338"/>
    <x v="337"/>
    <x v="7"/>
    <x v="2"/>
    <s v="Remehue/Remehue"/>
    <x v="541"/>
    <x v="541"/>
    <s v="INIA"/>
    <n v="503931"/>
    <n v="40"/>
    <s v="Remehue/Remehue"/>
    <x v="0"/>
    <s v="Transferencias Subsecretaría"/>
    <x v="3"/>
    <n v="15"/>
    <n v="15"/>
    <n v="15"/>
    <n v="15"/>
    <n v="15"/>
    <n v="15"/>
    <n v="15"/>
    <n v="15"/>
    <n v="15"/>
    <n v="15"/>
    <n v="0"/>
    <n v="0"/>
  </r>
  <r>
    <x v="570"/>
    <x v="566"/>
    <x v="1"/>
    <x v="0"/>
    <s v="Quilamapu/Quilamapu"/>
    <x v="239"/>
    <x v="239"/>
    <s v="INIA"/>
    <n v="502990"/>
    <n v="20"/>
    <s v="Quilamapu/Quilamapu"/>
    <x v="0"/>
    <s v="Transferencias Subsecretaría"/>
    <x v="2"/>
    <n v="0"/>
    <n v="0"/>
    <n v="0"/>
    <n v="25"/>
    <n v="0"/>
    <n v="0"/>
    <n v="0"/>
    <n v="0"/>
    <n v="0"/>
    <n v="0"/>
    <n v="0"/>
    <n v="0"/>
  </r>
  <r>
    <x v="367"/>
    <x v="366"/>
    <x v="1"/>
    <x v="3"/>
    <s v="La Platina/La Platina"/>
    <x v="71"/>
    <x v="71"/>
    <s v="INIA"/>
    <n v="503398"/>
    <n v="10"/>
    <s v="La Platina/La Platina"/>
    <x v="1"/>
    <s v="Contratos privados nacionales"/>
    <x v="1"/>
    <n v="0"/>
    <n v="0"/>
    <n v="0"/>
    <n v="0"/>
    <n v="0"/>
    <n v="0"/>
    <n v="0"/>
    <n v="0"/>
    <n v="0"/>
    <n v="0"/>
    <n v="0"/>
    <n v="10"/>
  </r>
  <r>
    <x v="338"/>
    <x v="337"/>
    <x v="4"/>
    <x v="2"/>
    <s v="Remehue/Remehue"/>
    <x v="130"/>
    <x v="130"/>
    <s v="INIA"/>
    <n v="503931"/>
    <n v="40"/>
    <s v="Remehue/Remehue"/>
    <x v="0"/>
    <s v="Transferencias Subsecretaría"/>
    <x v="3"/>
    <n v="0"/>
    <n v="0"/>
    <n v="0"/>
    <n v="0"/>
    <n v="0"/>
    <n v="0"/>
    <n v="0"/>
    <n v="0"/>
    <n v="0"/>
    <n v="0"/>
    <n v="10"/>
    <n v="10"/>
  </r>
  <r>
    <x v="571"/>
    <x v="567"/>
    <x v="1"/>
    <x v="3"/>
    <s v="La Platina/La Platina"/>
    <x v="20"/>
    <x v="20"/>
    <s v="INIA"/>
    <n v="503405"/>
    <n v="10"/>
    <s v="La Platina/La Platina"/>
    <x v="3"/>
    <s v="Contratos privados internacionales"/>
    <x v="1"/>
    <n v="0"/>
    <n v="0"/>
    <n v="0"/>
    <n v="0"/>
    <n v="0"/>
    <n v="0"/>
    <n v="0"/>
    <n v="0"/>
    <n v="0"/>
    <n v="0"/>
    <n v="5"/>
    <n v="5"/>
  </r>
  <r>
    <x v="572"/>
    <x v="568"/>
    <x v="3"/>
    <x v="0"/>
    <s v="Quilamapu/Quilamapu"/>
    <x v="16"/>
    <x v="16"/>
    <s v="INIA"/>
    <n v="503418"/>
    <n v="23"/>
    <s v="Raihuén/Raihuén"/>
    <x v="0"/>
    <s v="Transferencias Subsecretaría"/>
    <x v="0"/>
    <n v="10"/>
    <n v="10"/>
    <n v="10"/>
    <n v="10"/>
    <n v="10"/>
    <n v="10"/>
    <n v="10"/>
    <n v="10"/>
    <n v="10"/>
    <n v="10"/>
    <n v="10"/>
    <n v="10"/>
  </r>
  <r>
    <x v="572"/>
    <x v="568"/>
    <x v="3"/>
    <x v="0"/>
    <s v="Quilamapu/Quilamapu"/>
    <x v="123"/>
    <x v="123"/>
    <s v="INIA"/>
    <n v="503418"/>
    <n v="23"/>
    <s v="Raihuén/Raihuén"/>
    <x v="0"/>
    <s v="Transferencias Subsecretaría"/>
    <x v="0"/>
    <n v="10"/>
    <n v="10"/>
    <n v="10"/>
    <n v="10"/>
    <n v="10"/>
    <n v="10"/>
    <n v="10"/>
    <n v="10"/>
    <n v="10"/>
    <n v="10"/>
    <n v="10"/>
    <n v="10"/>
  </r>
  <r>
    <x v="572"/>
    <x v="568"/>
    <x v="3"/>
    <x v="0"/>
    <s v="Quilamapu/Quilamapu"/>
    <x v="233"/>
    <x v="233"/>
    <s v="INIA"/>
    <n v="503418"/>
    <n v="23"/>
    <s v="Raihuén/Raihuén"/>
    <x v="0"/>
    <s v="Transferencias Subsecretaría"/>
    <x v="0"/>
    <n v="10"/>
    <n v="10"/>
    <n v="10"/>
    <n v="10"/>
    <n v="10"/>
    <n v="10"/>
    <n v="10"/>
    <n v="10"/>
    <n v="10"/>
    <n v="10"/>
    <n v="10"/>
    <n v="10"/>
  </r>
  <r>
    <x v="572"/>
    <x v="568"/>
    <x v="3"/>
    <x v="0"/>
    <s v="Quilamapu/Quilamapu"/>
    <x v="171"/>
    <x v="171"/>
    <s v="INIA"/>
    <n v="503418"/>
    <n v="23"/>
    <s v="Raihuén/Raihuén"/>
    <x v="0"/>
    <s v="Transferencias Subsecretaría"/>
    <x v="0"/>
    <n v="10"/>
    <n v="10"/>
    <n v="10"/>
    <n v="10"/>
    <n v="10"/>
    <n v="10"/>
    <n v="10"/>
    <n v="10"/>
    <n v="10"/>
    <n v="10"/>
    <n v="10"/>
    <n v="10"/>
  </r>
  <r>
    <x v="572"/>
    <x v="568"/>
    <x v="3"/>
    <x v="4"/>
    <s v="Carillanca"/>
    <x v="216"/>
    <x v="216"/>
    <s v="INIA"/>
    <n v="503418"/>
    <n v="23"/>
    <s v="Raihuén/Raihuén"/>
    <x v="0"/>
    <s v="Transferencias Subsecretaría"/>
    <x v="0"/>
    <n v="10"/>
    <n v="10"/>
    <n v="10"/>
    <n v="10"/>
    <n v="10"/>
    <n v="10"/>
    <n v="10"/>
    <n v="10"/>
    <n v="10"/>
    <n v="10"/>
    <n v="10"/>
    <n v="10"/>
  </r>
  <r>
    <x v="550"/>
    <x v="546"/>
    <x v="4"/>
    <x v="2"/>
    <s v="Remehue/Remehue"/>
    <x v="35"/>
    <x v="35"/>
    <s v="INIA"/>
    <n v="503414"/>
    <n v="40"/>
    <s v="Remehue/Remehue"/>
    <x v="0"/>
    <s v="Transferencias Subsecretaría"/>
    <x v="0"/>
    <n v="5"/>
    <n v="5"/>
    <n v="5"/>
    <n v="5"/>
    <n v="5"/>
    <n v="5"/>
    <n v="5"/>
    <n v="5"/>
    <n v="5"/>
    <n v="5"/>
    <n v="5"/>
    <n v="5"/>
  </r>
  <r>
    <x v="573"/>
    <x v="569"/>
    <x v="3"/>
    <x v="11"/>
    <s v="Kampenaike"/>
    <x v="65"/>
    <x v="65"/>
    <s v="INIA"/>
    <n v="503333"/>
    <n v="50"/>
    <s v="Kampenaike"/>
    <x v="0"/>
    <s v="Transferencias Subsecretaría"/>
    <x v="1"/>
    <n v="0"/>
    <n v="20"/>
    <n v="0"/>
    <n v="0"/>
    <n v="0"/>
    <n v="0"/>
    <n v="0"/>
    <n v="0"/>
    <n v="0"/>
    <n v="0"/>
    <n v="0"/>
    <n v="0"/>
  </r>
  <r>
    <x v="131"/>
    <x v="130"/>
    <x v="1"/>
    <x v="3"/>
    <s v="La Platina/La Platina"/>
    <x v="477"/>
    <x v="477"/>
    <s v="INIA"/>
    <n v="503399"/>
    <n v="10"/>
    <s v="La Platina/La Platina"/>
    <x v="1"/>
    <s v="Contratos privados nacionales"/>
    <x v="1"/>
    <n v="0"/>
    <n v="0"/>
    <n v="0"/>
    <n v="0"/>
    <n v="0"/>
    <n v="0"/>
    <n v="0"/>
    <n v="0"/>
    <n v="0"/>
    <n v="0"/>
    <n v="0"/>
    <n v="5"/>
  </r>
  <r>
    <x v="131"/>
    <x v="130"/>
    <x v="3"/>
    <x v="3"/>
    <s v="La Platina/La Platina"/>
    <x v="477"/>
    <x v="477"/>
    <s v="INIA"/>
    <n v="503399"/>
    <n v="10"/>
    <s v="La Platina/La Platina"/>
    <x v="1"/>
    <s v="Contratos privados nacionales"/>
    <x v="1"/>
    <n v="5"/>
    <n v="5"/>
    <n v="5"/>
    <n v="5"/>
    <n v="5"/>
    <n v="5"/>
    <n v="0"/>
    <n v="0"/>
    <n v="0"/>
    <n v="0"/>
    <n v="0"/>
    <n v="0"/>
  </r>
  <r>
    <x v="574"/>
    <x v="570"/>
    <x v="1"/>
    <x v="4"/>
    <s v="Carillanca"/>
    <x v="151"/>
    <x v="151"/>
    <s v="INIA"/>
    <n v="503369"/>
    <n v="30"/>
    <s v="Carillanca"/>
    <x v="0"/>
    <s v="Transferencias Subsecretaría"/>
    <x v="1"/>
    <n v="0"/>
    <n v="0"/>
    <n v="0"/>
    <n v="0"/>
    <n v="0"/>
    <n v="0"/>
    <n v="0"/>
    <n v="20"/>
    <n v="20"/>
    <n v="20"/>
    <n v="20"/>
    <n v="20"/>
  </r>
  <r>
    <x v="554"/>
    <x v="550"/>
    <x v="3"/>
    <x v="3"/>
    <s v="La Platina/La Platina"/>
    <x v="149"/>
    <x v="149"/>
    <s v="INIA"/>
    <n v="503410"/>
    <n v="23"/>
    <s v="Raihuén/Raihuén"/>
    <x v="0"/>
    <s v="Transferencias Subsecretaría"/>
    <x v="0"/>
    <n v="20"/>
    <n v="20"/>
    <n v="20"/>
    <n v="20"/>
    <n v="20"/>
    <n v="20"/>
    <n v="20"/>
    <n v="20"/>
    <n v="20"/>
    <n v="20"/>
    <n v="20"/>
    <n v="20"/>
  </r>
  <r>
    <x v="574"/>
    <x v="570"/>
    <x v="1"/>
    <x v="4"/>
    <s v="Carillanca"/>
    <x v="152"/>
    <x v="152"/>
    <s v="INIA"/>
    <n v="503369"/>
    <n v="30"/>
    <s v="Carillanca"/>
    <x v="0"/>
    <s v="Transferencias Subsecretaría"/>
    <x v="1"/>
    <n v="0"/>
    <n v="0"/>
    <n v="0"/>
    <n v="0"/>
    <n v="0"/>
    <n v="0"/>
    <n v="0"/>
    <n v="15"/>
    <n v="15"/>
    <n v="15"/>
    <n v="15"/>
    <n v="15"/>
  </r>
  <r>
    <x v="574"/>
    <x v="570"/>
    <x v="1"/>
    <x v="4"/>
    <s v="Carillanca"/>
    <x v="140"/>
    <x v="140"/>
    <s v="INIA"/>
    <n v="503369"/>
    <n v="30"/>
    <s v="Carillanca"/>
    <x v="0"/>
    <s v="Transferencias Subsecretaría"/>
    <x v="1"/>
    <n v="0"/>
    <n v="0"/>
    <n v="0"/>
    <n v="0"/>
    <n v="0"/>
    <n v="0"/>
    <n v="0"/>
    <n v="5"/>
    <n v="5"/>
    <n v="5"/>
    <n v="5"/>
    <n v="5"/>
  </r>
  <r>
    <x v="575"/>
    <x v="571"/>
    <x v="3"/>
    <x v="4"/>
    <s v="Carillanca"/>
    <x v="201"/>
    <x v="201"/>
    <s v="INIA"/>
    <n v="503578"/>
    <n v="30"/>
    <s v="Carillanca"/>
    <x v="0"/>
    <s v="Transferencias Subsecretaría"/>
    <x v="1"/>
    <n v="0"/>
    <n v="0"/>
    <n v="0"/>
    <n v="0"/>
    <n v="0"/>
    <n v="0"/>
    <n v="0"/>
    <n v="34"/>
    <n v="34"/>
    <n v="34"/>
    <n v="34"/>
    <n v="34"/>
  </r>
  <r>
    <x v="575"/>
    <x v="571"/>
    <x v="0"/>
    <x v="4"/>
    <s v="Carillanca"/>
    <x v="201"/>
    <x v="201"/>
    <s v="INIA"/>
    <n v="503578"/>
    <n v="30"/>
    <s v="Carillanca"/>
    <x v="0"/>
    <s v="Transferencias Subsecretaría"/>
    <x v="1"/>
    <n v="34"/>
    <n v="34"/>
    <n v="34"/>
    <n v="34"/>
    <n v="0"/>
    <n v="0"/>
    <n v="0"/>
    <n v="0"/>
    <n v="0"/>
    <n v="0"/>
    <n v="0"/>
    <n v="0"/>
  </r>
  <r>
    <x v="576"/>
    <x v="572"/>
    <x v="1"/>
    <x v="10"/>
    <s v="La Cruz"/>
    <x v="542"/>
    <x v="542"/>
    <s v="INIA"/>
    <n v="503402"/>
    <n v="13"/>
    <s v="La Cruz"/>
    <x v="0"/>
    <s v="Transferencias Subsecretaría"/>
    <x v="1"/>
    <n v="0"/>
    <n v="0"/>
    <n v="0"/>
    <n v="0"/>
    <n v="0"/>
    <n v="0"/>
    <n v="0"/>
    <n v="0"/>
    <n v="0"/>
    <n v="0"/>
    <n v="5"/>
    <n v="5"/>
  </r>
  <r>
    <x v="576"/>
    <x v="572"/>
    <x v="3"/>
    <x v="10"/>
    <s v="La Cruz"/>
    <x v="542"/>
    <x v="542"/>
    <s v="INIA"/>
    <n v="503402"/>
    <n v="13"/>
    <s v="La Cruz"/>
    <x v="0"/>
    <s v="Transferencias Subsecretaría"/>
    <x v="1"/>
    <n v="5"/>
    <n v="5"/>
    <n v="5"/>
    <n v="5"/>
    <n v="0"/>
    <n v="0"/>
    <n v="0"/>
    <n v="0"/>
    <n v="0"/>
    <n v="0"/>
    <n v="0"/>
    <n v="0"/>
  </r>
  <r>
    <x v="440"/>
    <x v="439"/>
    <x v="3"/>
    <x v="1"/>
    <s v="Intihuasi/Intihuasi"/>
    <x v="54"/>
    <x v="54"/>
    <s v="INIA"/>
    <n v="503077"/>
    <n v="5"/>
    <s v="Intihuasi/Intihuasi"/>
    <x v="0"/>
    <s v="Transferencias Subsecretaría"/>
    <x v="0"/>
    <n v="0"/>
    <n v="0"/>
    <n v="10"/>
    <n v="10"/>
    <n v="10"/>
    <n v="10"/>
    <n v="10"/>
    <n v="10"/>
    <n v="10"/>
    <n v="10"/>
    <n v="10"/>
    <n v="10"/>
  </r>
  <r>
    <x v="31"/>
    <x v="31"/>
    <x v="3"/>
    <x v="4"/>
    <s v="Carillanca"/>
    <x v="121"/>
    <x v="121"/>
    <s v="INIA"/>
    <n v="220098"/>
    <n v="30"/>
    <s v="Carillanca"/>
    <x v="0"/>
    <s v="Transferencias Subsecretaría"/>
    <x v="0"/>
    <n v="100"/>
    <n v="100"/>
    <n v="100"/>
    <n v="100"/>
    <n v="100"/>
    <n v="100"/>
    <n v="100"/>
    <n v="100"/>
    <n v="100"/>
    <n v="100"/>
    <n v="100"/>
    <n v="100"/>
  </r>
  <r>
    <x v="574"/>
    <x v="570"/>
    <x v="1"/>
    <x v="4"/>
    <s v="Carillanca"/>
    <x v="240"/>
    <x v="240"/>
    <s v="INIA"/>
    <n v="503369"/>
    <n v="30"/>
    <s v="Carillanca"/>
    <x v="0"/>
    <s v="Transferencias Subsecretaría"/>
    <x v="1"/>
    <n v="0"/>
    <n v="0"/>
    <n v="0"/>
    <n v="0"/>
    <n v="0"/>
    <n v="0"/>
    <n v="0"/>
    <n v="10"/>
    <n v="10"/>
    <n v="10"/>
    <n v="10"/>
    <n v="10"/>
  </r>
  <r>
    <x v="261"/>
    <x v="260"/>
    <x v="3"/>
    <x v="4"/>
    <s v="Carillanca"/>
    <x v="152"/>
    <x v="152"/>
    <s v="INIA"/>
    <n v="503124"/>
    <n v="30"/>
    <s v="Carillanca"/>
    <x v="0"/>
    <s v="Transferencias Subsecretaría"/>
    <x v="0"/>
    <n v="30"/>
    <n v="30"/>
    <n v="30"/>
    <n v="30"/>
    <n v="30"/>
    <n v="30"/>
    <n v="30"/>
    <n v="30"/>
    <n v="30"/>
    <n v="30"/>
    <n v="30"/>
    <n v="30"/>
  </r>
  <r>
    <x v="251"/>
    <x v="250"/>
    <x v="3"/>
    <x v="3"/>
    <s v="La Platina/La Platina"/>
    <x v="36"/>
    <x v="36"/>
    <s v="INIA"/>
    <n v="503146"/>
    <n v="10"/>
    <s v="La Platina/La Platina"/>
    <x v="0"/>
    <s v="Transferencias Subsecretaría"/>
    <x v="1"/>
    <n v="5"/>
    <n v="5"/>
    <n v="5"/>
    <n v="5"/>
    <n v="5"/>
    <n v="5"/>
    <n v="5"/>
    <n v="5"/>
    <n v="5"/>
    <n v="5"/>
    <n v="5"/>
    <n v="5"/>
  </r>
  <r>
    <x v="338"/>
    <x v="337"/>
    <x v="5"/>
    <x v="2"/>
    <s v="Remehue/Remehue"/>
    <x v="130"/>
    <x v="130"/>
    <s v="INIA"/>
    <n v="503931"/>
    <n v="40"/>
    <s v="Remehue/Remehue"/>
    <x v="0"/>
    <s v="Transferencias Subsecretaría"/>
    <x v="3"/>
    <n v="10"/>
    <n v="10"/>
    <n v="10"/>
    <n v="10"/>
    <n v="10"/>
    <n v="10"/>
    <n v="10"/>
    <n v="10"/>
    <n v="10"/>
    <n v="10"/>
    <n v="10"/>
    <n v="10"/>
  </r>
  <r>
    <x v="574"/>
    <x v="570"/>
    <x v="1"/>
    <x v="4"/>
    <s v="Carillanca"/>
    <x v="150"/>
    <x v="150"/>
    <s v="INIA"/>
    <n v="503369"/>
    <n v="30"/>
    <s v="Carillanca"/>
    <x v="0"/>
    <s v="Transferencias Subsecretaría"/>
    <x v="1"/>
    <n v="0"/>
    <n v="0"/>
    <n v="0"/>
    <n v="0"/>
    <n v="0"/>
    <n v="0"/>
    <n v="0"/>
    <n v="20"/>
    <n v="20"/>
    <n v="20"/>
    <n v="20"/>
    <n v="20"/>
  </r>
  <r>
    <x v="251"/>
    <x v="250"/>
    <x v="3"/>
    <x v="3"/>
    <s v="La Platina/La Platina"/>
    <x v="71"/>
    <x v="71"/>
    <s v="INIA"/>
    <n v="503146"/>
    <n v="10"/>
    <s v="La Platina/La Platina"/>
    <x v="0"/>
    <s v="Transferencias Subsecretaría"/>
    <x v="1"/>
    <n v="5"/>
    <n v="5"/>
    <n v="5"/>
    <n v="5"/>
    <n v="5"/>
    <n v="5"/>
    <n v="5"/>
    <n v="5"/>
    <n v="5"/>
    <n v="5"/>
    <n v="5"/>
    <n v="5"/>
  </r>
  <r>
    <x v="251"/>
    <x v="250"/>
    <x v="3"/>
    <x v="3"/>
    <s v="La Platina/La Platina"/>
    <x v="91"/>
    <x v="91"/>
    <s v="INIA"/>
    <n v="503146"/>
    <n v="10"/>
    <s v="La Platina/La Platina"/>
    <x v="0"/>
    <s v="Transferencias Subsecretaría"/>
    <x v="1"/>
    <n v="5"/>
    <n v="5"/>
    <n v="5"/>
    <n v="5"/>
    <n v="5"/>
    <n v="5"/>
    <n v="5"/>
    <n v="5"/>
    <n v="5"/>
    <n v="5"/>
    <n v="5"/>
    <n v="5"/>
  </r>
  <r>
    <x v="550"/>
    <x v="546"/>
    <x v="3"/>
    <x v="0"/>
    <s v="Quilamapu/Quilamapu"/>
    <x v="129"/>
    <x v="129"/>
    <s v="INIA"/>
    <n v="503414"/>
    <n v="40"/>
    <s v="Remehue/Remehue"/>
    <x v="0"/>
    <s v="Transferencias Subsecretaría"/>
    <x v="0"/>
    <n v="0"/>
    <n v="10"/>
    <n v="10"/>
    <n v="10"/>
    <n v="10"/>
    <n v="0"/>
    <n v="0"/>
    <n v="0"/>
    <n v="0"/>
    <n v="0"/>
    <n v="0"/>
    <n v="0"/>
  </r>
  <r>
    <x v="550"/>
    <x v="546"/>
    <x v="0"/>
    <x v="2"/>
    <s v="Remehue/Remehue"/>
    <x v="223"/>
    <x v="223"/>
    <s v="INIA"/>
    <n v="503414"/>
    <n v="40"/>
    <s v="Remehue/Remehue"/>
    <x v="0"/>
    <s v="Transferencias Subsecretaría"/>
    <x v="0"/>
    <n v="5"/>
    <n v="5"/>
    <n v="5"/>
    <n v="5"/>
    <n v="5"/>
    <n v="5"/>
    <n v="5"/>
    <n v="5"/>
    <n v="5"/>
    <n v="5"/>
    <n v="5"/>
    <n v="5"/>
  </r>
  <r>
    <x v="157"/>
    <x v="156"/>
    <x v="3"/>
    <x v="5"/>
    <s v="Dirección Nacional"/>
    <x v="315"/>
    <x v="315"/>
    <s v="INIA"/>
    <n v="500006"/>
    <n v="1"/>
    <s v="Dirección Nacional"/>
    <x v="0"/>
    <s v="Transferencias Subsecretaría"/>
    <x v="0"/>
    <n v="100"/>
    <n v="100"/>
    <n v="100"/>
    <n v="100"/>
    <n v="100"/>
    <n v="100"/>
    <n v="100"/>
    <n v="100"/>
    <n v="100"/>
    <n v="100"/>
    <n v="100"/>
    <n v="100"/>
  </r>
  <r>
    <x v="550"/>
    <x v="546"/>
    <x v="3"/>
    <x v="12"/>
    <s v="Raihuén/Raihuén"/>
    <x v="197"/>
    <x v="197"/>
    <s v="INIA"/>
    <n v="503414"/>
    <n v="40"/>
    <s v="Remehue/Remehue"/>
    <x v="0"/>
    <s v="Transferencias Subsecretaría"/>
    <x v="0"/>
    <n v="0"/>
    <n v="4"/>
    <n v="4"/>
    <n v="4"/>
    <n v="4"/>
    <n v="4"/>
    <n v="4"/>
    <n v="4"/>
    <n v="4"/>
    <n v="4"/>
    <n v="4"/>
    <n v="4"/>
  </r>
  <r>
    <x v="157"/>
    <x v="156"/>
    <x v="3"/>
    <x v="5"/>
    <s v="Dirección Nacional"/>
    <x v="543"/>
    <x v="543"/>
    <s v="INIA"/>
    <n v="500006"/>
    <n v="1"/>
    <s v="Dirección Nacional"/>
    <x v="0"/>
    <s v="Transferencias Subsecretaría"/>
    <x v="0"/>
    <n v="100"/>
    <n v="100"/>
    <n v="100"/>
    <n v="100"/>
    <n v="100"/>
    <n v="100"/>
    <n v="100"/>
    <n v="100"/>
    <n v="100"/>
    <n v="100"/>
    <n v="100"/>
    <n v="100"/>
  </r>
  <r>
    <x v="574"/>
    <x v="570"/>
    <x v="1"/>
    <x v="4"/>
    <s v="Carillanca"/>
    <x v="288"/>
    <x v="288"/>
    <s v="INIA"/>
    <n v="503369"/>
    <n v="30"/>
    <s v="Carillanca"/>
    <x v="0"/>
    <s v="Transferencias Subsecretaría"/>
    <x v="1"/>
    <n v="0"/>
    <n v="0"/>
    <n v="0"/>
    <n v="0"/>
    <n v="0"/>
    <n v="0"/>
    <n v="0"/>
    <n v="10"/>
    <n v="10"/>
    <n v="10"/>
    <n v="10"/>
    <n v="10"/>
  </r>
  <r>
    <x v="550"/>
    <x v="546"/>
    <x v="3"/>
    <x v="12"/>
    <s v="Raihuén/Raihuén"/>
    <x v="337"/>
    <x v="337"/>
    <s v="INIA"/>
    <n v="503414"/>
    <n v="40"/>
    <s v="Remehue/Remehue"/>
    <x v="0"/>
    <s v="Transferencias Subsecretaría"/>
    <x v="0"/>
    <n v="0"/>
    <n v="10"/>
    <n v="10"/>
    <n v="10"/>
    <n v="10"/>
    <n v="10"/>
    <n v="10"/>
    <n v="10"/>
    <n v="10"/>
    <n v="10"/>
    <n v="10"/>
    <n v="10"/>
  </r>
  <r>
    <x v="577"/>
    <x v="573"/>
    <x v="4"/>
    <x v="0"/>
    <s v="Quilamapu/Quilamapu"/>
    <x v="98"/>
    <x v="98"/>
    <s v="INIA"/>
    <n v="503070"/>
    <n v="20"/>
    <s v="Quilamapu/Quilamapu"/>
    <x v="0"/>
    <s v="Transferencias Subsecretaría"/>
    <x v="1"/>
    <n v="23"/>
    <n v="23"/>
    <n v="23"/>
    <n v="23"/>
    <n v="23"/>
    <n v="23"/>
    <n v="23"/>
    <n v="23"/>
    <n v="23"/>
    <n v="0"/>
    <n v="0"/>
    <n v="0"/>
  </r>
  <r>
    <x v="550"/>
    <x v="546"/>
    <x v="0"/>
    <x v="2"/>
    <s v="Remehue/Remehue"/>
    <x v="35"/>
    <x v="35"/>
    <s v="INIA"/>
    <n v="503414"/>
    <n v="40"/>
    <s v="Remehue/Remehue"/>
    <x v="0"/>
    <s v="Transferencias Subsecretaría"/>
    <x v="0"/>
    <n v="5"/>
    <n v="5"/>
    <n v="5"/>
    <n v="5"/>
    <n v="5"/>
    <n v="5"/>
    <n v="5"/>
    <n v="5"/>
    <n v="5"/>
    <n v="5"/>
    <n v="5"/>
    <n v="5"/>
  </r>
  <r>
    <x v="550"/>
    <x v="546"/>
    <x v="0"/>
    <x v="0"/>
    <s v="Quilamapu/Quilamapu"/>
    <x v="49"/>
    <x v="49"/>
    <s v="INIA"/>
    <n v="503414"/>
    <n v="40"/>
    <s v="Remehue/Remehue"/>
    <x v="0"/>
    <s v="Transferencias Subsecretaría"/>
    <x v="0"/>
    <n v="5"/>
    <n v="5"/>
    <n v="5"/>
    <n v="5"/>
    <n v="5"/>
    <n v="5"/>
    <n v="5"/>
    <n v="5"/>
    <n v="5"/>
    <n v="0"/>
    <n v="0"/>
    <n v="0"/>
  </r>
  <r>
    <x v="578"/>
    <x v="574"/>
    <x v="1"/>
    <x v="2"/>
    <s v="Remehue/Remehue"/>
    <x v="131"/>
    <x v="131"/>
    <s v="INIA"/>
    <n v="503181"/>
    <n v="40"/>
    <s v="Remehue/Remehue"/>
    <x v="0"/>
    <s v="Transferencias Subsecretaría"/>
    <x v="1"/>
    <n v="10"/>
    <n v="10"/>
    <n v="10"/>
    <n v="10"/>
    <n v="10"/>
    <n v="10"/>
    <n v="10"/>
    <n v="10"/>
    <n v="10"/>
    <n v="10"/>
    <n v="10"/>
    <n v="10"/>
  </r>
  <r>
    <x v="578"/>
    <x v="574"/>
    <x v="1"/>
    <x v="5"/>
    <s v="Dirección Nacional"/>
    <x v="252"/>
    <x v="252"/>
    <s v="INIA"/>
    <n v="503181"/>
    <n v="40"/>
    <s v="Remehue/Remehue"/>
    <x v="0"/>
    <s v="Transferencias Subsecretaría"/>
    <x v="1"/>
    <n v="5"/>
    <n v="5"/>
    <n v="5"/>
    <n v="0"/>
    <n v="0"/>
    <n v="0"/>
    <n v="0"/>
    <n v="0"/>
    <n v="0"/>
    <n v="0"/>
    <n v="0"/>
    <n v="0"/>
  </r>
  <r>
    <x v="571"/>
    <x v="567"/>
    <x v="1"/>
    <x v="3"/>
    <s v="La Platina/La Platina"/>
    <x v="115"/>
    <x v="115"/>
    <s v="INIA"/>
    <n v="503405"/>
    <n v="10"/>
    <s v="La Platina/La Platina"/>
    <x v="3"/>
    <s v="Contratos privados internacionales"/>
    <x v="1"/>
    <n v="0"/>
    <n v="0"/>
    <n v="0"/>
    <n v="0"/>
    <n v="0"/>
    <n v="0"/>
    <n v="0"/>
    <n v="0"/>
    <n v="0"/>
    <n v="0"/>
    <n v="10"/>
    <n v="10"/>
  </r>
  <r>
    <x v="463"/>
    <x v="461"/>
    <x v="3"/>
    <x v="4"/>
    <s v="Carillanca"/>
    <x v="110"/>
    <x v="110"/>
    <s v="INIA"/>
    <n v="503147"/>
    <n v="30"/>
    <s v="Carillanca"/>
    <x v="0"/>
    <s v="Transferencias Subsecretaría"/>
    <x v="1"/>
    <n v="5"/>
    <n v="5"/>
    <n v="5"/>
    <n v="5"/>
    <n v="5"/>
    <n v="5"/>
    <n v="5"/>
    <n v="5"/>
    <n v="5"/>
    <n v="5"/>
    <n v="5"/>
    <n v="5"/>
  </r>
  <r>
    <x v="33"/>
    <x v="33"/>
    <x v="2"/>
    <x v="1"/>
    <s v="Intihuasi/Intihuasi"/>
    <x v="177"/>
    <x v="177"/>
    <s v="INIA"/>
    <n v="503185"/>
    <n v="11"/>
    <s v="Intihuasi/Vicuña"/>
    <x v="0"/>
    <s v="Transferencias Subsecretaría"/>
    <x v="0"/>
    <n v="0"/>
    <n v="0"/>
    <n v="0"/>
    <n v="0"/>
    <n v="0"/>
    <n v="0"/>
    <n v="0"/>
    <n v="0"/>
    <n v="12"/>
    <n v="12"/>
    <n v="12"/>
    <n v="12"/>
  </r>
  <r>
    <x v="33"/>
    <x v="33"/>
    <x v="1"/>
    <x v="1"/>
    <s v="Intihuasi/Intihuasi"/>
    <x v="177"/>
    <x v="177"/>
    <s v="INIA"/>
    <n v="503185"/>
    <n v="11"/>
    <s v="Intihuasi/Vicuña"/>
    <x v="0"/>
    <s v="Transferencias Subsecretaría"/>
    <x v="0"/>
    <n v="12"/>
    <n v="12"/>
    <n v="12"/>
    <n v="12"/>
    <n v="12"/>
    <n v="12"/>
    <n v="12"/>
    <n v="12"/>
    <n v="12"/>
    <n v="12"/>
    <n v="12"/>
    <n v="12"/>
  </r>
  <r>
    <x v="33"/>
    <x v="33"/>
    <x v="3"/>
    <x v="1"/>
    <s v="Intihuasi/Intihuasi"/>
    <x v="177"/>
    <x v="177"/>
    <s v="INIA"/>
    <n v="503185"/>
    <n v="11"/>
    <s v="Intihuasi/Vicuña"/>
    <x v="0"/>
    <s v="Transferencias Subsecretaría"/>
    <x v="0"/>
    <n v="12"/>
    <n v="12"/>
    <n v="12"/>
    <n v="12"/>
    <n v="12"/>
    <n v="12"/>
    <n v="12"/>
    <n v="12"/>
    <n v="12"/>
    <n v="12"/>
    <n v="12"/>
    <n v="12"/>
  </r>
  <r>
    <x v="579"/>
    <x v="575"/>
    <x v="1"/>
    <x v="8"/>
    <s v="Intihuasi/Vicuña"/>
    <x v="41"/>
    <x v="41"/>
    <s v="INIA"/>
    <n v="502763"/>
    <n v="11"/>
    <s v="Intihuasi/Vicuña"/>
    <x v="1"/>
    <s v="Contratos privados nacionales"/>
    <x v="1"/>
    <n v="0"/>
    <n v="0"/>
    <n v="5"/>
    <n v="5"/>
    <n v="5"/>
    <n v="5"/>
    <n v="5"/>
    <n v="5"/>
    <n v="5"/>
    <n v="5"/>
    <n v="5"/>
    <n v="5"/>
  </r>
  <r>
    <x v="33"/>
    <x v="33"/>
    <x v="0"/>
    <x v="5"/>
    <s v="Dirección Nacional"/>
    <x v="87"/>
    <x v="87"/>
    <s v="INIA"/>
    <n v="503185"/>
    <n v="11"/>
    <s v="Intihuasi/Vicuña"/>
    <x v="0"/>
    <s v="Transferencias Subsecretaría"/>
    <x v="0"/>
    <n v="0"/>
    <n v="0"/>
    <n v="0"/>
    <n v="0"/>
    <n v="0"/>
    <n v="0"/>
    <n v="0"/>
    <n v="10"/>
    <n v="10"/>
    <n v="10"/>
    <n v="10"/>
    <n v="10"/>
  </r>
  <r>
    <x v="579"/>
    <x v="575"/>
    <x v="1"/>
    <x v="8"/>
    <s v="Intihuasi/Vicuña"/>
    <x v="47"/>
    <x v="47"/>
    <s v="INIA"/>
    <n v="502763"/>
    <n v="11"/>
    <s v="Intihuasi/Vicuña"/>
    <x v="1"/>
    <s v="Contratos privados nacionales"/>
    <x v="1"/>
    <n v="10"/>
    <n v="10"/>
    <n v="10"/>
    <n v="10"/>
    <n v="10"/>
    <n v="10"/>
    <n v="10"/>
    <n v="10"/>
    <n v="10"/>
    <n v="10"/>
    <n v="10"/>
    <n v="10"/>
  </r>
  <r>
    <x v="33"/>
    <x v="33"/>
    <x v="4"/>
    <x v="5"/>
    <s v="Dirección Nacional"/>
    <x v="87"/>
    <x v="87"/>
    <s v="INIA"/>
    <n v="503185"/>
    <n v="11"/>
    <s v="Intihuasi/Vicuña"/>
    <x v="0"/>
    <s v="Transferencias Subsecretaría"/>
    <x v="0"/>
    <n v="10"/>
    <n v="10"/>
    <n v="10"/>
    <n v="10"/>
    <n v="10"/>
    <n v="10"/>
    <n v="10"/>
    <n v="10"/>
    <n v="0"/>
    <n v="0"/>
    <n v="0"/>
    <n v="0"/>
  </r>
  <r>
    <x v="579"/>
    <x v="575"/>
    <x v="1"/>
    <x v="8"/>
    <s v="Intihuasi/Vicuña"/>
    <x v="161"/>
    <x v="161"/>
    <s v="Contratos  Privados Nacionales"/>
    <n v="502763"/>
    <n v="11"/>
    <s v="Intihuasi/Vicuña"/>
    <x v="1"/>
    <s v="Contratos privados nacionales"/>
    <x v="1"/>
    <n v="0"/>
    <n v="0"/>
    <n v="10"/>
    <n v="10"/>
    <n v="10"/>
    <n v="10"/>
    <n v="10"/>
    <n v="10"/>
    <n v="10"/>
    <n v="10"/>
    <n v="10"/>
    <n v="10"/>
  </r>
  <r>
    <x v="550"/>
    <x v="546"/>
    <x v="5"/>
    <x v="2"/>
    <s v="Remehue/Remehue"/>
    <x v="35"/>
    <x v="35"/>
    <s v="INIA"/>
    <n v="503414"/>
    <n v="40"/>
    <s v="Remehue/Remehue"/>
    <x v="0"/>
    <s v="Transferencias Subsecretaría"/>
    <x v="0"/>
    <n v="5"/>
    <n v="5"/>
    <n v="5"/>
    <n v="5"/>
    <n v="5"/>
    <n v="5"/>
    <n v="5"/>
    <n v="5"/>
    <n v="5"/>
    <n v="5"/>
    <n v="5"/>
    <n v="5"/>
  </r>
  <r>
    <x v="579"/>
    <x v="575"/>
    <x v="3"/>
    <x v="8"/>
    <s v="Intihuasi/Vicuña"/>
    <x v="161"/>
    <x v="161"/>
    <s v="Contratos  Privados Nacionales"/>
    <n v="502763"/>
    <n v="11"/>
    <s v="Intihuasi/Vicuña"/>
    <x v="1"/>
    <s v="Contratos privados nacionales"/>
    <x v="1"/>
    <n v="10"/>
    <n v="10"/>
    <n v="10"/>
    <n v="10"/>
    <n v="10"/>
    <n v="10"/>
    <n v="10"/>
    <n v="10"/>
    <n v="10"/>
    <n v="10"/>
    <n v="10"/>
    <n v="10"/>
  </r>
  <r>
    <x v="579"/>
    <x v="575"/>
    <x v="3"/>
    <x v="8"/>
    <s v="Intihuasi/Vicuña"/>
    <x v="47"/>
    <x v="47"/>
    <s v="INIA"/>
    <n v="502763"/>
    <n v="11"/>
    <s v="Intihuasi/Vicuña"/>
    <x v="1"/>
    <s v="Contratos privados nacionales"/>
    <x v="1"/>
    <n v="10"/>
    <n v="10"/>
    <n v="10"/>
    <n v="10"/>
    <n v="10"/>
    <n v="10"/>
    <n v="10"/>
    <n v="10"/>
    <n v="10"/>
    <n v="10"/>
    <n v="10"/>
    <n v="10"/>
  </r>
  <r>
    <x v="580"/>
    <x v="576"/>
    <x v="1"/>
    <x v="0"/>
    <s v="Quilamapu/Quilamapu"/>
    <x v="233"/>
    <x v="233"/>
    <s v="INIA"/>
    <n v="503419"/>
    <n v="21"/>
    <s v="Raihuén/Cauquenes"/>
    <x v="0"/>
    <s v="Transferencias Subsecretaría"/>
    <x v="0"/>
    <n v="0"/>
    <n v="0"/>
    <n v="0"/>
    <n v="0"/>
    <n v="0"/>
    <n v="0"/>
    <n v="0"/>
    <n v="0"/>
    <n v="0"/>
    <n v="0"/>
    <n v="0"/>
    <n v="10"/>
  </r>
  <r>
    <x v="76"/>
    <x v="76"/>
    <x v="1"/>
    <x v="4"/>
    <s v="Carillanca"/>
    <x v="339"/>
    <x v="339"/>
    <s v="INIA"/>
    <n v="502957"/>
    <n v="30"/>
    <s v="Carillanca"/>
    <x v="0"/>
    <s v="Transferencias Subsecretaría"/>
    <x v="1"/>
    <n v="15"/>
    <n v="15"/>
    <n v="15"/>
    <n v="15"/>
    <n v="15"/>
    <n v="15"/>
    <n v="15"/>
    <n v="15"/>
    <n v="15"/>
    <n v="15"/>
    <n v="15"/>
    <n v="15"/>
  </r>
  <r>
    <x v="30"/>
    <x v="30"/>
    <x v="1"/>
    <x v="3"/>
    <s v="La Platina/La Platina"/>
    <x v="127"/>
    <x v="127"/>
    <s v="INIA"/>
    <n v="502857"/>
    <n v="20"/>
    <s v="Quilamapu/Quilamapu"/>
    <x v="0"/>
    <s v="Transferencias Subsecretaría"/>
    <x v="1"/>
    <n v="5"/>
    <n v="5"/>
    <n v="5"/>
    <n v="5"/>
    <n v="0"/>
    <n v="0"/>
    <n v="0"/>
    <n v="0"/>
    <n v="0"/>
    <n v="0"/>
    <n v="0"/>
    <n v="0"/>
  </r>
  <r>
    <x v="550"/>
    <x v="546"/>
    <x v="6"/>
    <x v="2"/>
    <s v="Remehue/Remehue"/>
    <x v="35"/>
    <x v="35"/>
    <s v="INIA"/>
    <n v="503414"/>
    <n v="40"/>
    <s v="Remehue/Remehue"/>
    <x v="0"/>
    <s v="Transferencias Subsecretaría"/>
    <x v="0"/>
    <n v="5"/>
    <n v="5"/>
    <n v="5"/>
    <n v="5"/>
    <n v="5"/>
    <n v="5"/>
    <n v="5"/>
    <n v="5"/>
    <n v="5"/>
    <n v="5"/>
    <n v="5"/>
    <n v="0"/>
  </r>
  <r>
    <x v="305"/>
    <x v="304"/>
    <x v="1"/>
    <x v="1"/>
    <s v="Intihuasi/Intihuasi"/>
    <x v="238"/>
    <x v="238"/>
    <s v="INIA"/>
    <n v="503160"/>
    <n v="5"/>
    <s v="Intihuasi/Intihuasi"/>
    <x v="0"/>
    <s v="Transferencias Subsecretaría"/>
    <x v="1"/>
    <n v="40"/>
    <n v="40"/>
    <n v="40"/>
    <n v="40"/>
    <n v="40"/>
    <n v="40"/>
    <n v="40"/>
    <n v="40"/>
    <n v="40"/>
    <n v="40"/>
    <n v="40"/>
    <n v="40"/>
  </r>
  <r>
    <x v="260"/>
    <x v="259"/>
    <x v="3"/>
    <x v="7"/>
    <s v="Tamel Aike"/>
    <x v="235"/>
    <x v="235"/>
    <s v="INIA"/>
    <n v="503251"/>
    <n v="42"/>
    <s v="Tamel Aike"/>
    <x v="0"/>
    <s v="Transferencias Subsecretaría"/>
    <x v="1"/>
    <n v="5"/>
    <n v="5"/>
    <n v="5"/>
    <n v="5"/>
    <n v="5"/>
    <n v="5"/>
    <n v="5"/>
    <n v="5"/>
    <n v="5"/>
    <n v="5"/>
    <n v="5"/>
    <n v="5"/>
  </r>
  <r>
    <x v="305"/>
    <x v="304"/>
    <x v="1"/>
    <x v="1"/>
    <s v="Intihuasi/Intihuasi"/>
    <x v="54"/>
    <x v="54"/>
    <s v="INIA"/>
    <n v="503160"/>
    <n v="5"/>
    <s v="Intihuasi/Intihuasi"/>
    <x v="0"/>
    <s v="Transferencias Subsecretaría"/>
    <x v="1"/>
    <n v="20"/>
    <n v="20"/>
    <n v="20"/>
    <n v="20"/>
    <n v="20"/>
    <n v="20"/>
    <n v="20"/>
    <n v="20"/>
    <n v="20"/>
    <n v="20"/>
    <n v="20"/>
    <n v="20"/>
  </r>
  <r>
    <x v="305"/>
    <x v="304"/>
    <x v="1"/>
    <x v="1"/>
    <s v="Intihuasi/Intihuasi"/>
    <x v="3"/>
    <x v="3"/>
    <s v="INIA"/>
    <n v="503160"/>
    <n v="5"/>
    <s v="Intihuasi/Intihuasi"/>
    <x v="0"/>
    <s v="Transferencias Subsecretaría"/>
    <x v="1"/>
    <n v="10"/>
    <n v="10"/>
    <n v="10"/>
    <n v="10"/>
    <n v="10"/>
    <n v="10"/>
    <n v="10"/>
    <n v="10"/>
    <n v="10"/>
    <n v="10"/>
    <n v="10"/>
    <n v="10"/>
  </r>
  <r>
    <x v="581"/>
    <x v="577"/>
    <x v="3"/>
    <x v="4"/>
    <s v="Carillanca"/>
    <x v="121"/>
    <x v="121"/>
    <s v="INIA"/>
    <n v="503342"/>
    <n v="30"/>
    <s v="Carillanca"/>
    <x v="0"/>
    <s v="Transferencias Subsecretaría"/>
    <x v="0"/>
    <n v="0"/>
    <n v="0"/>
    <n v="20"/>
    <n v="20"/>
    <n v="20"/>
    <n v="20"/>
    <n v="20"/>
    <n v="20"/>
    <n v="20"/>
    <n v="20"/>
    <n v="20"/>
    <n v="20"/>
  </r>
  <r>
    <x v="229"/>
    <x v="228"/>
    <x v="3"/>
    <x v="4"/>
    <s v="Carillanca"/>
    <x v="46"/>
    <x v="46"/>
    <s v="INIA"/>
    <n v="503148"/>
    <n v="30"/>
    <s v="Carillanca"/>
    <x v="0"/>
    <s v="Transferencias Subsecretaría"/>
    <x v="1"/>
    <n v="20"/>
    <n v="20"/>
    <n v="20"/>
    <n v="20"/>
    <n v="20"/>
    <n v="20"/>
    <n v="20"/>
    <n v="20"/>
    <n v="20"/>
    <n v="20"/>
    <n v="20"/>
    <n v="20"/>
  </r>
  <r>
    <x v="130"/>
    <x v="129"/>
    <x v="1"/>
    <x v="8"/>
    <s v="Intihuasi/Vicuña"/>
    <x v="286"/>
    <x v="286"/>
    <s v="Proyectos"/>
    <n v="502981"/>
    <n v="5"/>
    <s v="Intihuasi/Intihuasi"/>
    <x v="4"/>
    <s v="Innova"/>
    <x v="1"/>
    <n v="0"/>
    <n v="0"/>
    <n v="0"/>
    <n v="0"/>
    <n v="12"/>
    <n v="0"/>
    <n v="0"/>
    <n v="0"/>
    <n v="0"/>
    <n v="0"/>
    <n v="0"/>
    <n v="0"/>
  </r>
  <r>
    <x v="582"/>
    <x v="578"/>
    <x v="1"/>
    <x v="1"/>
    <s v="Intihuasi/Intihuasi"/>
    <x v="28"/>
    <x v="28"/>
    <s v="INIA"/>
    <n v="502834"/>
    <n v="11"/>
    <s v="Intihuasi/Vicuña"/>
    <x v="0"/>
    <s v="Transferencias Subsecretaría"/>
    <x v="1"/>
    <n v="14"/>
    <n v="14"/>
    <n v="14"/>
    <n v="14"/>
    <n v="14"/>
    <n v="0"/>
    <n v="0"/>
    <n v="0"/>
    <n v="0"/>
    <n v="0"/>
    <n v="0"/>
    <n v="0"/>
  </r>
  <r>
    <x v="582"/>
    <x v="578"/>
    <x v="1"/>
    <x v="8"/>
    <s v="Intihuasi/Vicuña"/>
    <x v="286"/>
    <x v="286"/>
    <s v="Proyectos"/>
    <n v="502834"/>
    <n v="11"/>
    <s v="Intihuasi/Vicuña"/>
    <x v="9"/>
    <s v="FNDR"/>
    <x v="1"/>
    <n v="0"/>
    <n v="0"/>
    <n v="0"/>
    <n v="0"/>
    <n v="39"/>
    <n v="0"/>
    <n v="0"/>
    <n v="0"/>
    <n v="0"/>
    <n v="0"/>
    <n v="0"/>
    <n v="0"/>
  </r>
  <r>
    <x v="159"/>
    <x v="158"/>
    <x v="2"/>
    <x v="2"/>
    <s v="Remehue/Remehue"/>
    <x v="131"/>
    <x v="131"/>
    <s v="INIA"/>
    <n v="503248"/>
    <n v="40"/>
    <s v="Remehue/Remehue"/>
    <x v="0"/>
    <s v="Transferencias Subsecretaría"/>
    <x v="1"/>
    <n v="0"/>
    <n v="0"/>
    <n v="0"/>
    <n v="0"/>
    <n v="0"/>
    <n v="0"/>
    <n v="0"/>
    <n v="0"/>
    <n v="0"/>
    <n v="0"/>
    <n v="0"/>
    <n v="9"/>
  </r>
  <r>
    <x v="579"/>
    <x v="575"/>
    <x v="3"/>
    <x v="8"/>
    <s v="Intihuasi/Vicuña"/>
    <x v="41"/>
    <x v="41"/>
    <s v="INIA"/>
    <n v="502763"/>
    <n v="11"/>
    <s v="Intihuasi/Vicuña"/>
    <x v="1"/>
    <s v="Contratos privados nacionales"/>
    <x v="1"/>
    <n v="5"/>
    <n v="5"/>
    <n v="5"/>
    <n v="5"/>
    <n v="5"/>
    <n v="5"/>
    <n v="5"/>
    <n v="5"/>
    <n v="5"/>
    <n v="5"/>
    <n v="5"/>
    <n v="5"/>
  </r>
  <r>
    <x v="579"/>
    <x v="575"/>
    <x v="0"/>
    <x v="8"/>
    <s v="Intihuasi/Vicuña"/>
    <x v="41"/>
    <x v="41"/>
    <s v="INIA"/>
    <n v="502763"/>
    <n v="11"/>
    <s v="Intihuasi/Vicuña"/>
    <x v="1"/>
    <s v="Contratos privados nacionales"/>
    <x v="1"/>
    <n v="5"/>
    <n v="5"/>
    <n v="5"/>
    <n v="5"/>
    <n v="5"/>
    <n v="5"/>
    <n v="5"/>
    <n v="5"/>
    <n v="5"/>
    <n v="5"/>
    <n v="5"/>
    <n v="5"/>
  </r>
  <r>
    <x v="256"/>
    <x v="255"/>
    <x v="1"/>
    <x v="1"/>
    <s v="Intihuasi/Intihuasi"/>
    <x v="28"/>
    <x v="28"/>
    <s v="INIA"/>
    <n v="503234"/>
    <n v="5"/>
    <s v="Intihuasi/Intihuasi"/>
    <x v="0"/>
    <s v="Transferencias Subsecretaría"/>
    <x v="1"/>
    <n v="10"/>
    <n v="10"/>
    <n v="10"/>
    <n v="10"/>
    <n v="10"/>
    <n v="10"/>
    <n v="10"/>
    <n v="10"/>
    <n v="10"/>
    <n v="10"/>
    <n v="10"/>
    <n v="10"/>
  </r>
  <r>
    <x v="277"/>
    <x v="276"/>
    <x v="1"/>
    <x v="3"/>
    <s v="La Platina/La Platina"/>
    <x v="544"/>
    <x v="544"/>
    <s v="INIA"/>
    <n v="220080"/>
    <n v="10"/>
    <s v="La Platina/La Platina"/>
    <x v="0"/>
    <s v="Transferencias Subsecretaría"/>
    <x v="1"/>
    <n v="100"/>
    <n v="100"/>
    <n v="100"/>
    <n v="100"/>
    <n v="100"/>
    <n v="100"/>
    <n v="100"/>
    <n v="100"/>
    <n v="100"/>
    <n v="100"/>
    <n v="100"/>
    <n v="100"/>
  </r>
  <r>
    <x v="159"/>
    <x v="158"/>
    <x v="1"/>
    <x v="2"/>
    <s v="Remehue/Remehue"/>
    <x v="212"/>
    <x v="212"/>
    <s v="INIA"/>
    <n v="503248"/>
    <n v="40"/>
    <s v="Remehue/Remehue"/>
    <x v="0"/>
    <s v="Transferencias Subsecretaría"/>
    <x v="1"/>
    <n v="6"/>
    <n v="6"/>
    <n v="6"/>
    <n v="6"/>
    <n v="6"/>
    <n v="6"/>
    <n v="6"/>
    <n v="6"/>
    <n v="6"/>
    <n v="6"/>
    <n v="6"/>
    <n v="6"/>
  </r>
  <r>
    <x v="159"/>
    <x v="158"/>
    <x v="1"/>
    <x v="2"/>
    <s v="Remehue/Remehue"/>
    <x v="221"/>
    <x v="221"/>
    <s v="INIA"/>
    <n v="503248"/>
    <n v="40"/>
    <s v="Remehue/Remehue"/>
    <x v="0"/>
    <s v="Transferencias Subsecretaría"/>
    <x v="1"/>
    <n v="5"/>
    <n v="5"/>
    <n v="5"/>
    <n v="5"/>
    <n v="5"/>
    <n v="5"/>
    <n v="5"/>
    <n v="5"/>
    <n v="5"/>
    <n v="5"/>
    <n v="5"/>
    <n v="5"/>
  </r>
  <r>
    <x v="303"/>
    <x v="302"/>
    <x v="1"/>
    <x v="1"/>
    <s v="Intihuasi/Intihuasi"/>
    <x v="241"/>
    <x v="241"/>
    <s v="INIA"/>
    <n v="502910"/>
    <n v="5"/>
    <s v="Intihuasi/Intihuasi"/>
    <x v="0"/>
    <s v="Transferencias Subsecretaría"/>
    <x v="1"/>
    <n v="10"/>
    <n v="10"/>
    <n v="10"/>
    <n v="10"/>
    <n v="10"/>
    <n v="10"/>
    <n v="10"/>
    <n v="10"/>
    <n v="10"/>
    <n v="10"/>
    <n v="10"/>
    <n v="10"/>
  </r>
  <r>
    <x v="303"/>
    <x v="302"/>
    <x v="1"/>
    <x v="8"/>
    <s v="Intihuasi/Vicuña"/>
    <x v="286"/>
    <x v="286"/>
    <s v="Proyectos"/>
    <n v="502910"/>
    <n v="5"/>
    <s v="Intihuasi/Intihuasi"/>
    <x v="9"/>
    <s v="FNDR"/>
    <x v="1"/>
    <n v="22"/>
    <n v="22"/>
    <n v="22"/>
    <n v="22"/>
    <n v="0"/>
    <n v="0"/>
    <n v="0"/>
    <n v="0"/>
    <n v="0"/>
    <n v="0"/>
    <n v="0"/>
    <n v="0"/>
  </r>
  <r>
    <x v="303"/>
    <x v="302"/>
    <x v="1"/>
    <x v="1"/>
    <s v="Intihuasi/Intihuasi"/>
    <x v="95"/>
    <x v="95"/>
    <s v="INIA"/>
    <n v="502910"/>
    <n v="5"/>
    <s v="Intihuasi/Intihuasi"/>
    <x v="0"/>
    <s v="Transferencias Subsecretaría"/>
    <x v="1"/>
    <n v="10"/>
    <n v="10"/>
    <n v="10"/>
    <n v="10"/>
    <n v="10"/>
    <n v="10"/>
    <n v="10"/>
    <n v="10"/>
    <n v="10"/>
    <n v="10"/>
    <n v="10"/>
    <n v="10"/>
  </r>
  <r>
    <x v="583"/>
    <x v="579"/>
    <x v="1"/>
    <x v="0"/>
    <s v="Quilamapu/Quilamapu"/>
    <x v="70"/>
    <x v="70"/>
    <s v="INIA"/>
    <n v="503420"/>
    <n v="23"/>
    <s v="Raihuén/Raihuén"/>
    <x v="0"/>
    <s v="Transferencias Subsecretaría"/>
    <x v="0"/>
    <n v="0"/>
    <n v="0"/>
    <n v="0"/>
    <n v="0"/>
    <n v="0"/>
    <n v="0"/>
    <n v="0"/>
    <n v="0"/>
    <n v="0"/>
    <n v="0"/>
    <n v="0"/>
    <n v="7"/>
  </r>
  <r>
    <x v="584"/>
    <x v="580"/>
    <x v="1"/>
    <x v="0"/>
    <s v="Quilamapu/Quilamapu"/>
    <x v="156"/>
    <x v="156"/>
    <s v="INIA"/>
    <n v="503356"/>
    <n v="21"/>
    <s v="Raihuén/Cauquenes"/>
    <x v="0"/>
    <s v="Transferencias Subsecretaría"/>
    <x v="1"/>
    <n v="0"/>
    <n v="0"/>
    <n v="0"/>
    <n v="0"/>
    <n v="0"/>
    <n v="0"/>
    <n v="5"/>
    <n v="5"/>
    <n v="5"/>
    <n v="5"/>
    <n v="5"/>
    <n v="5"/>
  </r>
  <r>
    <x v="265"/>
    <x v="264"/>
    <x v="3"/>
    <x v="0"/>
    <s v="Quilamapu/Quilamapu"/>
    <x v="58"/>
    <x v="58"/>
    <s v="INIA"/>
    <n v="503328"/>
    <n v="20"/>
    <s v="Quilamapu/Quilamapu"/>
    <x v="0"/>
    <s v="Transferencias Subsecretaría"/>
    <x v="0"/>
    <n v="25"/>
    <n v="25"/>
    <n v="25"/>
    <n v="25"/>
    <n v="25"/>
    <n v="25"/>
    <n v="25"/>
    <n v="25"/>
    <n v="25"/>
    <n v="25"/>
    <n v="25"/>
    <n v="25"/>
  </r>
  <r>
    <x v="265"/>
    <x v="264"/>
    <x v="3"/>
    <x v="0"/>
    <s v="Quilamapu/Quilamapu"/>
    <x v="233"/>
    <x v="233"/>
    <s v="INIA"/>
    <n v="503328"/>
    <n v="20"/>
    <s v="Quilamapu/Quilamapu"/>
    <x v="0"/>
    <s v="Transferencias Subsecretaría"/>
    <x v="0"/>
    <n v="5"/>
    <n v="5"/>
    <n v="5"/>
    <n v="5"/>
    <n v="5"/>
    <n v="5"/>
    <n v="5"/>
    <n v="5"/>
    <n v="5"/>
    <n v="5"/>
    <n v="5"/>
    <n v="5"/>
  </r>
  <r>
    <x v="584"/>
    <x v="580"/>
    <x v="3"/>
    <x v="0"/>
    <s v="Quilamapu/Quilamapu"/>
    <x v="156"/>
    <x v="156"/>
    <s v="INIA"/>
    <n v="503356"/>
    <n v="21"/>
    <s v="Raihuén/Cauquenes"/>
    <x v="0"/>
    <s v="Transferencias Subsecretaría"/>
    <x v="1"/>
    <n v="5"/>
    <n v="5"/>
    <n v="5"/>
    <n v="5"/>
    <n v="5"/>
    <n v="5"/>
    <n v="5"/>
    <n v="5"/>
    <n v="5"/>
    <n v="5"/>
    <n v="5"/>
    <n v="5"/>
  </r>
  <r>
    <x v="579"/>
    <x v="575"/>
    <x v="0"/>
    <x v="8"/>
    <s v="Intihuasi/Vicuña"/>
    <x v="47"/>
    <x v="47"/>
    <s v="INIA"/>
    <n v="502763"/>
    <n v="11"/>
    <s v="Intihuasi/Vicuña"/>
    <x v="1"/>
    <s v="Contratos privados nacionales"/>
    <x v="1"/>
    <n v="10"/>
    <n v="10"/>
    <n v="10"/>
    <n v="10"/>
    <n v="10"/>
    <n v="10"/>
    <n v="10"/>
    <n v="10"/>
    <n v="10"/>
    <n v="10"/>
    <n v="10"/>
    <n v="10"/>
  </r>
  <r>
    <x v="265"/>
    <x v="264"/>
    <x v="3"/>
    <x v="0"/>
    <s v="Quilamapu/Quilamapu"/>
    <x v="33"/>
    <x v="33"/>
    <s v="INIA"/>
    <n v="503328"/>
    <n v="20"/>
    <s v="Quilamapu/Quilamapu"/>
    <x v="0"/>
    <s v="Transferencias Subsecretaría"/>
    <x v="0"/>
    <n v="5"/>
    <n v="5"/>
    <n v="5"/>
    <n v="5"/>
    <n v="5"/>
    <n v="5"/>
    <n v="5"/>
    <n v="5"/>
    <n v="5"/>
    <n v="5"/>
    <n v="5"/>
    <n v="5"/>
  </r>
  <r>
    <x v="579"/>
    <x v="575"/>
    <x v="0"/>
    <x v="8"/>
    <s v="Intihuasi/Vicuña"/>
    <x v="161"/>
    <x v="161"/>
    <s v="Contratos  Privados Nacionales"/>
    <n v="502763"/>
    <n v="11"/>
    <s v="Intihuasi/Vicuña"/>
    <x v="1"/>
    <s v="Contratos privados nacionales"/>
    <x v="1"/>
    <n v="10"/>
    <n v="10"/>
    <n v="10"/>
    <n v="10"/>
    <n v="10"/>
    <n v="10"/>
    <n v="10"/>
    <n v="10"/>
    <n v="10"/>
    <n v="10"/>
    <n v="10"/>
    <n v="10"/>
  </r>
  <r>
    <x v="265"/>
    <x v="264"/>
    <x v="3"/>
    <x v="0"/>
    <s v="Quilamapu/Quilamapu"/>
    <x v="294"/>
    <x v="294"/>
    <s v="INIA"/>
    <n v="503328"/>
    <n v="20"/>
    <s v="Quilamapu/Quilamapu"/>
    <x v="0"/>
    <s v="Transferencias Subsecretaría"/>
    <x v="0"/>
    <n v="100"/>
    <n v="100"/>
    <n v="100"/>
    <n v="100"/>
    <n v="100"/>
    <n v="100"/>
    <n v="100"/>
    <n v="100"/>
    <n v="100"/>
    <n v="100"/>
    <n v="100"/>
    <n v="100"/>
  </r>
  <r>
    <x v="583"/>
    <x v="579"/>
    <x v="0"/>
    <x v="0"/>
    <s v="Quilamapu/Quilamapu"/>
    <x v="74"/>
    <x v="74"/>
    <s v="INIA"/>
    <n v="503420"/>
    <n v="23"/>
    <s v="Raihuén/Raihuén"/>
    <x v="0"/>
    <s v="Transferencias Subsecretaría"/>
    <x v="0"/>
    <n v="6"/>
    <n v="6"/>
    <n v="6"/>
    <n v="6"/>
    <n v="6"/>
    <n v="6"/>
    <n v="6"/>
    <n v="6"/>
    <n v="6"/>
    <n v="6"/>
    <n v="6"/>
    <n v="6"/>
  </r>
  <r>
    <x v="265"/>
    <x v="264"/>
    <x v="3"/>
    <x v="0"/>
    <s v="Quilamapu/Quilamapu"/>
    <x v="190"/>
    <x v="190"/>
    <s v="INIA"/>
    <n v="503328"/>
    <n v="20"/>
    <s v="Quilamapu/Quilamapu"/>
    <x v="0"/>
    <s v="Transferencias Subsecretaría"/>
    <x v="0"/>
    <n v="25"/>
    <n v="25"/>
    <n v="25"/>
    <n v="25"/>
    <n v="25"/>
    <n v="25"/>
    <n v="25"/>
    <n v="25"/>
    <n v="25"/>
    <n v="25"/>
    <n v="25"/>
    <n v="25"/>
  </r>
  <r>
    <x v="579"/>
    <x v="575"/>
    <x v="4"/>
    <x v="8"/>
    <s v="Intihuasi/Vicuña"/>
    <x v="161"/>
    <x v="161"/>
    <s v="Contratos  Privados Nacionales"/>
    <n v="502763"/>
    <n v="11"/>
    <s v="Intihuasi/Vicuña"/>
    <x v="1"/>
    <s v="Contratos privados nacionales"/>
    <x v="1"/>
    <n v="10"/>
    <n v="10"/>
    <n v="0"/>
    <n v="0"/>
    <n v="0"/>
    <n v="0"/>
    <n v="0"/>
    <n v="0"/>
    <n v="0"/>
    <n v="0"/>
    <n v="0"/>
    <n v="0"/>
  </r>
  <r>
    <x v="265"/>
    <x v="264"/>
    <x v="3"/>
    <x v="0"/>
    <s v="Quilamapu/Quilamapu"/>
    <x v="214"/>
    <x v="214"/>
    <s v="INIA"/>
    <n v="503328"/>
    <n v="20"/>
    <s v="Quilamapu/Quilamapu"/>
    <x v="0"/>
    <s v="Transferencias Subsecretaría"/>
    <x v="0"/>
    <n v="20"/>
    <n v="20"/>
    <n v="20"/>
    <n v="20"/>
    <n v="20"/>
    <n v="20"/>
    <n v="20"/>
    <n v="20"/>
    <n v="20"/>
    <n v="20"/>
    <n v="20"/>
    <n v="20"/>
  </r>
  <r>
    <x v="585"/>
    <x v="581"/>
    <x v="3"/>
    <x v="1"/>
    <s v="Intihuasi/Intihuasi"/>
    <x v="177"/>
    <x v="177"/>
    <s v="INIA"/>
    <n v="503372"/>
    <n v="5"/>
    <s v="Intihuasi/Intihuasi"/>
    <x v="0"/>
    <s v="Transferencias Subsecretaría"/>
    <x v="1"/>
    <n v="10"/>
    <n v="10"/>
    <n v="10"/>
    <n v="10"/>
    <n v="10"/>
    <n v="10"/>
    <n v="10"/>
    <n v="10"/>
    <n v="10"/>
    <n v="10"/>
    <n v="10"/>
    <n v="10"/>
  </r>
  <r>
    <x v="135"/>
    <x v="134"/>
    <x v="1"/>
    <x v="0"/>
    <s v="Quilamapu/Quilamapu"/>
    <x v="156"/>
    <x v="156"/>
    <s v="INIA"/>
    <n v="503374"/>
    <n v="23"/>
    <s v="Raihuén/Raihuén"/>
    <x v="0"/>
    <s v="Transferencias Subsecretaría"/>
    <x v="1"/>
    <n v="0"/>
    <n v="0"/>
    <n v="0"/>
    <n v="0"/>
    <n v="0"/>
    <n v="0"/>
    <n v="0"/>
    <n v="0"/>
    <n v="5"/>
    <n v="5"/>
    <n v="5"/>
    <n v="5"/>
  </r>
  <r>
    <x v="586"/>
    <x v="582"/>
    <x v="1"/>
    <x v="1"/>
    <s v="Intihuasi/Intihuasi"/>
    <x v="28"/>
    <x v="28"/>
    <s v="INIA"/>
    <n v="503335"/>
    <n v="5"/>
    <s v="Intihuasi/Intihuasi"/>
    <x v="0"/>
    <s v="Transferencias Subsecretaría"/>
    <x v="1"/>
    <n v="0"/>
    <n v="0"/>
    <n v="0"/>
    <n v="0"/>
    <n v="0"/>
    <n v="0"/>
    <n v="0"/>
    <n v="0"/>
    <n v="0"/>
    <n v="5"/>
    <n v="5"/>
    <n v="5"/>
  </r>
  <r>
    <x v="135"/>
    <x v="134"/>
    <x v="3"/>
    <x v="0"/>
    <s v="Quilamapu/Quilamapu"/>
    <x v="58"/>
    <x v="58"/>
    <s v="INIA"/>
    <n v="503374"/>
    <n v="23"/>
    <s v="Raihuén/Raihuén"/>
    <x v="0"/>
    <s v="Transferencias Subsecretaría"/>
    <x v="1"/>
    <n v="5"/>
    <n v="5"/>
    <n v="5"/>
    <n v="5"/>
    <n v="5"/>
    <n v="5"/>
    <n v="5"/>
    <n v="5"/>
    <n v="5"/>
    <n v="5"/>
    <n v="5"/>
    <n v="5"/>
  </r>
  <r>
    <x v="159"/>
    <x v="158"/>
    <x v="1"/>
    <x v="2"/>
    <s v="Remehue/Remehue"/>
    <x v="309"/>
    <x v="309"/>
    <s v="INIA"/>
    <n v="503248"/>
    <n v="40"/>
    <s v="Remehue/Remehue"/>
    <x v="0"/>
    <s v="Transferencias Subsecretaría"/>
    <x v="1"/>
    <n v="5"/>
    <n v="5"/>
    <n v="5"/>
    <n v="5"/>
    <n v="0"/>
    <n v="0"/>
    <n v="0"/>
    <n v="0"/>
    <n v="0"/>
    <n v="0"/>
    <n v="0"/>
    <n v="0"/>
  </r>
  <r>
    <x v="587"/>
    <x v="583"/>
    <x v="0"/>
    <x v="2"/>
    <s v="Remehue/Remehue"/>
    <x v="32"/>
    <x v="32"/>
    <s v="INIA"/>
    <n v="503762"/>
    <n v="40"/>
    <s v="Remehue/Remehue"/>
    <x v="0"/>
    <s v="Transferencias Subsecretaría"/>
    <x v="0"/>
    <n v="0"/>
    <n v="0"/>
    <n v="0"/>
    <n v="0"/>
    <n v="0"/>
    <n v="0"/>
    <n v="0"/>
    <n v="10"/>
    <n v="10"/>
    <n v="10"/>
    <n v="10"/>
    <n v="10"/>
  </r>
  <r>
    <x v="588"/>
    <x v="584"/>
    <x v="3"/>
    <x v="0"/>
    <s v="Quilamapu/Quilamapu"/>
    <x v="249"/>
    <x v="249"/>
    <s v="INIA"/>
    <n v="503526"/>
    <n v="20"/>
    <s v="Quilamapu/Quilamapu"/>
    <x v="0"/>
    <s v="Transferencias Subsecretaría"/>
    <x v="0"/>
    <n v="0"/>
    <n v="0"/>
    <n v="0"/>
    <n v="0"/>
    <n v="0"/>
    <n v="0"/>
    <n v="25"/>
    <n v="25"/>
    <n v="25"/>
    <n v="25"/>
    <n v="25"/>
    <n v="25"/>
  </r>
  <r>
    <x v="135"/>
    <x v="134"/>
    <x v="3"/>
    <x v="0"/>
    <s v="Quilamapu/Quilamapu"/>
    <x v="156"/>
    <x v="156"/>
    <s v="INIA"/>
    <n v="503374"/>
    <n v="23"/>
    <s v="Raihuén/Raihuén"/>
    <x v="0"/>
    <s v="Transferencias Subsecretaría"/>
    <x v="1"/>
    <n v="5"/>
    <n v="5"/>
    <n v="5"/>
    <n v="5"/>
    <n v="5"/>
    <n v="5"/>
    <n v="5"/>
    <n v="5"/>
    <n v="5"/>
    <n v="5"/>
    <n v="5"/>
    <n v="5"/>
  </r>
  <r>
    <x v="157"/>
    <x v="156"/>
    <x v="3"/>
    <x v="4"/>
    <s v="Carillanca"/>
    <x v="248"/>
    <x v="248"/>
    <s v="INIA"/>
    <n v="500006"/>
    <n v="30"/>
    <s v="Carillanca"/>
    <x v="0"/>
    <s v="Transferencias Subsecretaría"/>
    <x v="0"/>
    <n v="90"/>
    <n v="90"/>
    <n v="90"/>
    <n v="90"/>
    <n v="90"/>
    <n v="90"/>
    <n v="90"/>
    <n v="90"/>
    <n v="90"/>
    <n v="90"/>
    <n v="90"/>
    <n v="90"/>
  </r>
  <r>
    <x v="550"/>
    <x v="546"/>
    <x v="0"/>
    <x v="12"/>
    <s v="Raihuén/Raihuén"/>
    <x v="337"/>
    <x v="337"/>
    <s v="INIA"/>
    <n v="503414"/>
    <n v="40"/>
    <s v="Remehue/Remehue"/>
    <x v="0"/>
    <s v="Transferencias Subsecretaría"/>
    <x v="0"/>
    <n v="10"/>
    <n v="10"/>
    <n v="10"/>
    <n v="10"/>
    <n v="10"/>
    <n v="10"/>
    <n v="10"/>
    <n v="10"/>
    <n v="10"/>
    <n v="10"/>
    <n v="10"/>
    <n v="10"/>
  </r>
  <r>
    <x v="589"/>
    <x v="585"/>
    <x v="1"/>
    <x v="12"/>
    <s v="Raihuén/Raihuén"/>
    <x v="61"/>
    <x v="61"/>
    <s v="INIA"/>
    <n v="220097"/>
    <n v="10"/>
    <s v="La Platina/La Platina"/>
    <x v="0"/>
    <s v="Transferencias Subsecretaría"/>
    <x v="0"/>
    <n v="20"/>
    <n v="20"/>
    <n v="20"/>
    <n v="20"/>
    <n v="0"/>
    <n v="0"/>
    <n v="0"/>
    <n v="0"/>
    <n v="0"/>
    <n v="0"/>
    <n v="0"/>
    <n v="0"/>
  </r>
  <r>
    <x v="550"/>
    <x v="546"/>
    <x v="4"/>
    <x v="2"/>
    <s v="Remehue/Remehue"/>
    <x v="223"/>
    <x v="223"/>
    <s v="INIA"/>
    <n v="503414"/>
    <n v="40"/>
    <s v="Remehue/Remehue"/>
    <x v="0"/>
    <s v="Transferencias Subsecretaría"/>
    <x v="0"/>
    <n v="5"/>
    <n v="5"/>
    <n v="5"/>
    <n v="5"/>
    <n v="5"/>
    <n v="5"/>
    <n v="5"/>
    <n v="5"/>
    <n v="5"/>
    <n v="5"/>
    <n v="5"/>
    <n v="5"/>
  </r>
  <r>
    <x v="550"/>
    <x v="546"/>
    <x v="4"/>
    <x v="12"/>
    <s v="Raihuén/Raihuén"/>
    <x v="197"/>
    <x v="197"/>
    <s v="INIA"/>
    <n v="503414"/>
    <n v="40"/>
    <s v="Remehue/Remehue"/>
    <x v="0"/>
    <s v="Transferencias Subsecretaría"/>
    <x v="0"/>
    <n v="4"/>
    <n v="4"/>
    <n v="4"/>
    <n v="4"/>
    <n v="4"/>
    <n v="4"/>
    <n v="4"/>
    <n v="4"/>
    <n v="4"/>
    <n v="4"/>
    <n v="4"/>
    <n v="4"/>
  </r>
  <r>
    <x v="136"/>
    <x v="135"/>
    <x v="1"/>
    <x v="0"/>
    <s v="Quilamapu/Quilamapu"/>
    <x v="156"/>
    <x v="156"/>
    <s v="INIA"/>
    <n v="503375"/>
    <n v="23"/>
    <s v="Raihuén/Raihuén"/>
    <x v="0"/>
    <s v="Transferencias Subsecretaría"/>
    <x v="1"/>
    <n v="0"/>
    <n v="0"/>
    <n v="0"/>
    <n v="0"/>
    <n v="0"/>
    <n v="0"/>
    <n v="0"/>
    <n v="0"/>
    <n v="5"/>
    <n v="5"/>
    <n v="5"/>
    <n v="5"/>
  </r>
  <r>
    <x v="590"/>
    <x v="586"/>
    <x v="1"/>
    <x v="4"/>
    <s v="Carillanca"/>
    <x v="140"/>
    <x v="140"/>
    <s v="INIA"/>
    <n v="503400"/>
    <n v="30"/>
    <s v="Carillanca"/>
    <x v="7"/>
    <s v="Remanentes proyectos externos de I+D"/>
    <x v="1"/>
    <n v="0"/>
    <n v="0"/>
    <n v="0"/>
    <n v="0"/>
    <n v="0"/>
    <n v="0"/>
    <n v="0"/>
    <n v="0"/>
    <n v="0"/>
    <n v="0"/>
    <n v="0"/>
    <n v="5"/>
  </r>
  <r>
    <x v="590"/>
    <x v="586"/>
    <x v="3"/>
    <x v="4"/>
    <s v="Carillanca"/>
    <x v="140"/>
    <x v="140"/>
    <s v="INIA"/>
    <n v="503400"/>
    <n v="30"/>
    <s v="Carillanca"/>
    <x v="7"/>
    <s v="Remanentes proyectos externos de I+D"/>
    <x v="1"/>
    <n v="5"/>
    <n v="5"/>
    <n v="5"/>
    <n v="5"/>
    <n v="5"/>
    <n v="5"/>
    <n v="0"/>
    <n v="0"/>
    <n v="0"/>
    <n v="0"/>
    <n v="0"/>
    <n v="0"/>
  </r>
  <r>
    <x v="550"/>
    <x v="546"/>
    <x v="4"/>
    <x v="12"/>
    <s v="Raihuén/Raihuén"/>
    <x v="337"/>
    <x v="337"/>
    <s v="INIA"/>
    <n v="503414"/>
    <n v="40"/>
    <s v="Remehue/Remehue"/>
    <x v="0"/>
    <s v="Transferencias Subsecretaría"/>
    <x v="0"/>
    <n v="10"/>
    <n v="10"/>
    <n v="10"/>
    <n v="10"/>
    <n v="10"/>
    <n v="10"/>
    <n v="10"/>
    <n v="10"/>
    <n v="10"/>
    <n v="10"/>
    <n v="10"/>
    <n v="10"/>
  </r>
  <r>
    <x v="136"/>
    <x v="135"/>
    <x v="3"/>
    <x v="0"/>
    <s v="Quilamapu/Quilamapu"/>
    <x v="156"/>
    <x v="156"/>
    <s v="INIA"/>
    <n v="503375"/>
    <n v="23"/>
    <s v="Raihuén/Raihuén"/>
    <x v="0"/>
    <s v="Transferencias Subsecretaría"/>
    <x v="1"/>
    <n v="5"/>
    <n v="5"/>
    <n v="5"/>
    <n v="5"/>
    <n v="5"/>
    <n v="5"/>
    <n v="5"/>
    <n v="5"/>
    <n v="5"/>
    <n v="5"/>
    <n v="5"/>
    <n v="5"/>
  </r>
  <r>
    <x v="550"/>
    <x v="546"/>
    <x v="5"/>
    <x v="12"/>
    <s v="Raihuén/Raihuén"/>
    <x v="197"/>
    <x v="197"/>
    <s v="INIA"/>
    <n v="503414"/>
    <n v="40"/>
    <s v="Remehue/Remehue"/>
    <x v="0"/>
    <s v="Transferencias Subsecretaría"/>
    <x v="0"/>
    <n v="4"/>
    <n v="4"/>
    <n v="4"/>
    <n v="4"/>
    <n v="4"/>
    <n v="4"/>
    <n v="4"/>
    <n v="4"/>
    <n v="4"/>
    <n v="4"/>
    <n v="4"/>
    <n v="4"/>
  </r>
  <r>
    <x v="550"/>
    <x v="546"/>
    <x v="5"/>
    <x v="12"/>
    <s v="Raihuén/Raihuén"/>
    <x v="337"/>
    <x v="337"/>
    <s v="INIA"/>
    <n v="503414"/>
    <n v="40"/>
    <s v="Remehue/Remehue"/>
    <x v="0"/>
    <s v="Transferencias Subsecretaría"/>
    <x v="0"/>
    <n v="10"/>
    <n v="0"/>
    <n v="0"/>
    <n v="0"/>
    <n v="0"/>
    <n v="0"/>
    <n v="0"/>
    <n v="0"/>
    <n v="0"/>
    <n v="0"/>
    <n v="0"/>
    <n v="0"/>
  </r>
  <r>
    <x v="550"/>
    <x v="546"/>
    <x v="6"/>
    <x v="2"/>
    <s v="Remehue/Remehue"/>
    <x v="223"/>
    <x v="223"/>
    <s v="INIA"/>
    <n v="503414"/>
    <n v="40"/>
    <s v="Remehue/Remehue"/>
    <x v="0"/>
    <s v="Transferencias Subsecretaría"/>
    <x v="0"/>
    <n v="5"/>
    <n v="5"/>
    <n v="5"/>
    <n v="5"/>
    <n v="5"/>
    <n v="5"/>
    <n v="5"/>
    <n v="5"/>
    <n v="5"/>
    <n v="5"/>
    <n v="5"/>
    <n v="0"/>
  </r>
  <r>
    <x v="113"/>
    <x v="113"/>
    <x v="1"/>
    <x v="10"/>
    <s v="La Cruz"/>
    <x v="542"/>
    <x v="542"/>
    <s v="INIA"/>
    <n v="220001"/>
    <n v="13"/>
    <s v="La Cruz"/>
    <x v="0"/>
    <s v="Transferencias Subsecretaría"/>
    <x v="0"/>
    <n v="0"/>
    <n v="0"/>
    <n v="0"/>
    <n v="100"/>
    <n v="100"/>
    <n v="100"/>
    <n v="100"/>
    <n v="100"/>
    <n v="100"/>
    <n v="100"/>
    <n v="0"/>
    <n v="0"/>
  </r>
  <r>
    <x v="550"/>
    <x v="546"/>
    <x v="6"/>
    <x v="12"/>
    <s v="Raihuén/Raihuén"/>
    <x v="197"/>
    <x v="197"/>
    <s v="INIA"/>
    <n v="503414"/>
    <n v="40"/>
    <s v="Remehue/Remehue"/>
    <x v="0"/>
    <s v="Transferencias Subsecretaría"/>
    <x v="0"/>
    <n v="4"/>
    <n v="4"/>
    <n v="4"/>
    <n v="4"/>
    <n v="4"/>
    <n v="4"/>
    <n v="4"/>
    <n v="4"/>
    <n v="4"/>
    <n v="4"/>
    <n v="4"/>
    <n v="0"/>
  </r>
  <r>
    <x v="76"/>
    <x v="76"/>
    <x v="1"/>
    <x v="4"/>
    <s v="Carillanca"/>
    <x v="139"/>
    <x v="139"/>
    <s v="INIA"/>
    <n v="502957"/>
    <n v="30"/>
    <s v="Carillanca"/>
    <x v="0"/>
    <s v="Transferencias Subsecretaría"/>
    <x v="1"/>
    <n v="30"/>
    <n v="30"/>
    <n v="30"/>
    <n v="30"/>
    <n v="30"/>
    <n v="30"/>
    <n v="30"/>
    <n v="30"/>
    <n v="30"/>
    <n v="30"/>
    <n v="30"/>
    <n v="30"/>
  </r>
  <r>
    <x v="167"/>
    <x v="166"/>
    <x v="1"/>
    <x v="0"/>
    <s v="Quilamapu/Quilamapu"/>
    <x v="156"/>
    <x v="156"/>
    <s v="INIA"/>
    <n v="503376"/>
    <n v="21"/>
    <s v="Raihuén/Cauquenes"/>
    <x v="0"/>
    <s v="Transferencias Subsecretaría"/>
    <x v="1"/>
    <n v="0"/>
    <n v="0"/>
    <n v="0"/>
    <n v="0"/>
    <n v="0"/>
    <n v="0"/>
    <n v="0"/>
    <n v="0"/>
    <n v="5"/>
    <n v="5"/>
    <n v="5"/>
    <n v="5"/>
  </r>
  <r>
    <x v="591"/>
    <x v="587"/>
    <x v="1"/>
    <x v="4"/>
    <s v="Carillanca"/>
    <x v="209"/>
    <x v="209"/>
    <s v="INIA"/>
    <n v="503167"/>
    <n v="30"/>
    <s v="Carillanca"/>
    <x v="1"/>
    <s v="Contratos privados nacionales"/>
    <x v="0"/>
    <n v="0"/>
    <n v="0"/>
    <n v="0"/>
    <n v="0"/>
    <n v="5"/>
    <n v="5"/>
    <n v="5"/>
    <n v="5"/>
    <n v="5"/>
    <n v="5"/>
    <n v="5"/>
    <n v="5"/>
  </r>
  <r>
    <x v="271"/>
    <x v="270"/>
    <x v="1"/>
    <x v="2"/>
    <s v="Remehue/Remehue"/>
    <x v="486"/>
    <x v="486"/>
    <s v="INIA"/>
    <n v="220094"/>
    <n v="40"/>
    <s v="Remehue/Remehue"/>
    <x v="0"/>
    <s v="Transferencias Subsecretaría"/>
    <x v="0"/>
    <n v="30"/>
    <n v="30"/>
    <n v="30"/>
    <n v="30"/>
    <n v="0"/>
    <n v="0"/>
    <n v="0"/>
    <n v="0"/>
    <n v="0"/>
    <n v="0"/>
    <n v="0"/>
    <n v="0"/>
  </r>
  <r>
    <x v="167"/>
    <x v="166"/>
    <x v="3"/>
    <x v="0"/>
    <s v="Quilamapu/Quilamapu"/>
    <x v="156"/>
    <x v="156"/>
    <s v="INIA"/>
    <n v="503376"/>
    <n v="21"/>
    <s v="Raihuén/Cauquenes"/>
    <x v="0"/>
    <s v="Transferencias Subsecretaría"/>
    <x v="1"/>
    <n v="0"/>
    <n v="0"/>
    <n v="0"/>
    <n v="5"/>
    <n v="5"/>
    <n v="5"/>
    <n v="5"/>
    <n v="5"/>
    <n v="5"/>
    <n v="5"/>
    <n v="5"/>
    <n v="5"/>
  </r>
  <r>
    <x v="547"/>
    <x v="543"/>
    <x v="1"/>
    <x v="11"/>
    <s v="Kampenaike"/>
    <x v="45"/>
    <x v="45"/>
    <s v="INIA"/>
    <n v="503298"/>
    <n v="50"/>
    <s v="Kampenaike"/>
    <x v="0"/>
    <s v="Transferencias Subsecretaría"/>
    <x v="1"/>
    <n v="0"/>
    <n v="0"/>
    <n v="0"/>
    <n v="27"/>
    <n v="27"/>
    <n v="27"/>
    <n v="27"/>
    <n v="27"/>
    <n v="27"/>
    <n v="27"/>
    <n v="27"/>
    <n v="27"/>
  </r>
  <r>
    <x v="547"/>
    <x v="543"/>
    <x v="3"/>
    <x v="11"/>
    <s v="Kampenaike"/>
    <x v="45"/>
    <x v="45"/>
    <s v="INIA"/>
    <n v="503298"/>
    <n v="50"/>
    <s v="Kampenaike"/>
    <x v="0"/>
    <s v="Transferencias Subsecretaría"/>
    <x v="1"/>
    <n v="27"/>
    <n v="27"/>
    <n v="27"/>
    <n v="27"/>
    <n v="27"/>
    <n v="27"/>
    <n v="27"/>
    <n v="27"/>
    <n v="27"/>
    <n v="27"/>
    <n v="27"/>
    <n v="27"/>
  </r>
  <r>
    <x v="592"/>
    <x v="588"/>
    <x v="3"/>
    <x v="8"/>
    <s v="Intihuasi/Vicuña"/>
    <x v="47"/>
    <x v="47"/>
    <s v="INIA"/>
    <n v="503566"/>
    <n v="5"/>
    <s v="Intihuasi/Intihuasi"/>
    <x v="0"/>
    <s v="Transferencias Subsecretaría"/>
    <x v="1"/>
    <n v="0"/>
    <n v="0"/>
    <n v="0"/>
    <n v="0"/>
    <n v="0"/>
    <n v="0"/>
    <n v="0"/>
    <n v="0"/>
    <n v="10"/>
    <n v="10"/>
    <n v="0"/>
    <n v="0"/>
  </r>
  <r>
    <x v="552"/>
    <x v="548"/>
    <x v="1"/>
    <x v="2"/>
    <s v="Remehue/Remehue"/>
    <x v="212"/>
    <x v="212"/>
    <s v="INIA"/>
    <n v="220086"/>
    <n v="40"/>
    <s v="Remehue/Remehue"/>
    <x v="0"/>
    <s v="Transferencias Subsecretaría"/>
    <x v="0"/>
    <n v="30"/>
    <n v="30"/>
    <n v="30"/>
    <n v="30"/>
    <n v="0"/>
    <n v="0"/>
    <n v="0"/>
    <n v="0"/>
    <n v="0"/>
    <n v="0"/>
    <n v="0"/>
    <n v="0"/>
  </r>
  <r>
    <x v="593"/>
    <x v="589"/>
    <x v="1"/>
    <x v="3"/>
    <s v="La Platina/La Platina"/>
    <x v="485"/>
    <x v="485"/>
    <s v="INIA"/>
    <n v="220076"/>
    <n v="10"/>
    <s v="La Platina/La Platina"/>
    <x v="0"/>
    <s v="Transferencias Subsecretaría"/>
    <x v="1"/>
    <n v="80"/>
    <n v="80"/>
    <n v="80"/>
    <n v="80"/>
    <n v="0"/>
    <n v="0"/>
    <n v="0"/>
    <n v="0"/>
    <n v="0"/>
    <n v="0"/>
    <n v="0"/>
    <n v="0"/>
  </r>
  <r>
    <x v="594"/>
    <x v="590"/>
    <x v="1"/>
    <x v="4"/>
    <s v="Carillanca"/>
    <x v="141"/>
    <x v="141"/>
    <s v="INIA"/>
    <n v="220077"/>
    <n v="30"/>
    <s v="Carillanca"/>
    <x v="0"/>
    <s v="Transferencias Subsecretaría"/>
    <x v="1"/>
    <n v="80"/>
    <n v="80"/>
    <n v="80"/>
    <n v="80"/>
    <n v="0"/>
    <n v="0"/>
    <n v="0"/>
    <n v="0"/>
    <n v="0"/>
    <n v="0"/>
    <n v="0"/>
    <n v="0"/>
  </r>
  <r>
    <x v="569"/>
    <x v="565"/>
    <x v="1"/>
    <x v="3"/>
    <s v="La Platina/La Platina"/>
    <x v="280"/>
    <x v="280"/>
    <s v="INIA"/>
    <n v="503297"/>
    <n v="10"/>
    <s v="La Platina/La Platina"/>
    <x v="1"/>
    <s v="Contratos privados nacionales"/>
    <x v="1"/>
    <n v="0"/>
    <n v="0"/>
    <n v="0"/>
    <n v="0"/>
    <n v="0"/>
    <n v="12"/>
    <n v="12"/>
    <n v="12"/>
    <n v="0"/>
    <n v="0"/>
    <n v="0"/>
    <n v="0"/>
  </r>
  <r>
    <x v="297"/>
    <x v="296"/>
    <x v="1"/>
    <x v="6"/>
    <s v="Rayentue/Rayentue"/>
    <x v="545"/>
    <x v="545"/>
    <s v="Proyectos"/>
    <n v="502660"/>
    <n v="16"/>
    <s v="Rayentue/Rayentue"/>
    <x v="6"/>
    <s v="Addendums convenios Subsecretaría"/>
    <x v="1"/>
    <n v="0"/>
    <n v="0"/>
    <n v="0"/>
    <n v="0"/>
    <n v="100"/>
    <n v="100"/>
    <n v="100"/>
    <n v="100"/>
    <n v="0"/>
    <n v="0"/>
    <n v="0"/>
    <n v="0"/>
  </r>
  <r>
    <x v="595"/>
    <x v="591"/>
    <x v="1"/>
    <x v="4"/>
    <s v="Carillanca"/>
    <x v="261"/>
    <x v="261"/>
    <s v="INIA"/>
    <n v="220079"/>
    <n v="30"/>
    <s v="Carillanca"/>
    <x v="0"/>
    <s v="Transferencias Subsecretaría"/>
    <x v="1"/>
    <n v="80"/>
    <n v="80"/>
    <n v="80"/>
    <n v="80"/>
    <n v="0"/>
    <n v="0"/>
    <n v="0"/>
    <n v="0"/>
    <n v="0"/>
    <n v="0"/>
    <n v="0"/>
    <n v="0"/>
  </r>
  <r>
    <x v="595"/>
    <x v="591"/>
    <x v="1"/>
    <x v="0"/>
    <s v="Quilamapu/Quilamapu"/>
    <x v="546"/>
    <x v="546"/>
    <s v="INIA"/>
    <n v="220079"/>
    <n v="30"/>
    <s v="Carillanca"/>
    <x v="0"/>
    <s v="Transferencias Subsecretaría"/>
    <x v="1"/>
    <n v="100"/>
    <n v="100"/>
    <n v="100"/>
    <n v="100"/>
    <n v="0"/>
    <n v="0"/>
    <n v="0"/>
    <n v="0"/>
    <n v="0"/>
    <n v="0"/>
    <n v="0"/>
    <n v="0"/>
  </r>
  <r>
    <x v="595"/>
    <x v="591"/>
    <x v="1"/>
    <x v="4"/>
    <s v="Carillanca"/>
    <x v="547"/>
    <x v="547"/>
    <s v="INIA"/>
    <n v="220079"/>
    <n v="30"/>
    <s v="Carillanca"/>
    <x v="0"/>
    <s v="Transferencias Subsecretaría"/>
    <x v="1"/>
    <n v="100"/>
    <n v="100"/>
    <n v="100"/>
    <n v="100"/>
    <n v="0"/>
    <n v="0"/>
    <n v="0"/>
    <n v="0"/>
    <n v="0"/>
    <n v="0"/>
    <n v="0"/>
    <n v="0"/>
  </r>
  <r>
    <x v="569"/>
    <x v="565"/>
    <x v="1"/>
    <x v="3"/>
    <s v="La Platina/La Platina"/>
    <x v="195"/>
    <x v="195"/>
    <s v="INIA"/>
    <n v="503297"/>
    <n v="10"/>
    <s v="La Platina/La Platina"/>
    <x v="1"/>
    <s v="Contratos privados nacionales"/>
    <x v="1"/>
    <n v="0"/>
    <n v="0"/>
    <n v="0"/>
    <n v="0"/>
    <n v="0"/>
    <n v="7"/>
    <n v="7"/>
    <n v="7"/>
    <n v="7"/>
    <n v="7"/>
    <n v="7"/>
    <n v="7"/>
  </r>
  <r>
    <x v="237"/>
    <x v="236"/>
    <x v="1"/>
    <x v="12"/>
    <s v="Raihuén/Raihuén"/>
    <x v="268"/>
    <x v="268"/>
    <s v="INIA"/>
    <n v="503294"/>
    <n v="20"/>
    <s v="Quilamapu/Quilamapu"/>
    <x v="0"/>
    <s v="Transferencias Subsecretaría"/>
    <x v="1"/>
    <n v="0"/>
    <n v="19"/>
    <n v="19"/>
    <n v="19"/>
    <n v="19"/>
    <n v="19"/>
    <n v="19"/>
    <n v="19"/>
    <n v="19"/>
    <n v="19"/>
    <n v="19"/>
    <n v="19"/>
  </r>
  <r>
    <x v="237"/>
    <x v="236"/>
    <x v="1"/>
    <x v="0"/>
    <s v="Quilamapu/Quilamapu"/>
    <x v="33"/>
    <x v="33"/>
    <s v="INIA"/>
    <n v="503294"/>
    <n v="20"/>
    <s v="Quilamapu/Quilamapu"/>
    <x v="0"/>
    <s v="Transferencias Subsecretaría"/>
    <x v="1"/>
    <n v="0"/>
    <n v="9"/>
    <n v="9"/>
    <n v="9"/>
    <n v="9"/>
    <n v="9"/>
    <n v="9"/>
    <n v="9"/>
    <n v="9"/>
    <n v="9"/>
    <n v="9"/>
    <n v="9"/>
  </r>
  <r>
    <x v="384"/>
    <x v="383"/>
    <x v="1"/>
    <x v="0"/>
    <s v="Quilamapu/Quilamapu"/>
    <x v="122"/>
    <x v="122"/>
    <s v="INIA"/>
    <n v="502789"/>
    <n v="23"/>
    <s v="Raihuén/Raihuén"/>
    <x v="0"/>
    <s v="Transferencias Subsecretaría"/>
    <x v="1"/>
    <n v="10"/>
    <n v="10"/>
    <n v="10"/>
    <n v="10"/>
    <n v="10"/>
    <n v="10"/>
    <n v="0"/>
    <n v="0"/>
    <n v="10"/>
    <n v="0"/>
    <n v="0"/>
    <n v="0"/>
  </r>
  <r>
    <x v="384"/>
    <x v="383"/>
    <x v="1"/>
    <x v="12"/>
    <s v="Raihuén/Raihuén"/>
    <x v="268"/>
    <x v="268"/>
    <s v="INIA"/>
    <n v="502789"/>
    <n v="23"/>
    <s v="Raihuén/Raihuén"/>
    <x v="0"/>
    <s v="Transferencias Subsecretaría"/>
    <x v="1"/>
    <n v="15"/>
    <n v="15"/>
    <n v="15"/>
    <n v="15"/>
    <n v="15"/>
    <n v="15"/>
    <n v="0"/>
    <n v="0"/>
    <n v="15"/>
    <n v="0"/>
    <n v="0"/>
    <n v="0"/>
  </r>
  <r>
    <x v="596"/>
    <x v="592"/>
    <x v="1"/>
    <x v="0"/>
    <s v="Quilamapu/Quilamapu"/>
    <x v="189"/>
    <x v="189"/>
    <s v="INIA"/>
    <n v="503348"/>
    <n v="20"/>
    <s v="Quilamapu/Quilamapu"/>
    <x v="1"/>
    <s v="Contratos privados nacionales"/>
    <x v="1"/>
    <n v="0"/>
    <n v="0"/>
    <n v="0"/>
    <n v="0"/>
    <n v="0"/>
    <n v="0"/>
    <n v="5"/>
    <n v="5"/>
    <n v="5"/>
    <n v="5"/>
    <n v="5"/>
    <n v="5"/>
  </r>
  <r>
    <x v="384"/>
    <x v="383"/>
    <x v="1"/>
    <x v="0"/>
    <s v="Quilamapu/Quilamapu"/>
    <x v="171"/>
    <x v="171"/>
    <s v="INIA"/>
    <n v="502789"/>
    <n v="23"/>
    <s v="Raihuén/Raihuén"/>
    <x v="0"/>
    <s v="Transferencias Subsecretaría"/>
    <x v="1"/>
    <n v="10"/>
    <n v="10"/>
    <n v="10"/>
    <n v="10"/>
    <n v="10"/>
    <n v="10"/>
    <n v="0"/>
    <n v="0"/>
    <n v="10"/>
    <n v="0"/>
    <n v="0"/>
    <n v="0"/>
  </r>
  <r>
    <x v="384"/>
    <x v="383"/>
    <x v="1"/>
    <x v="5"/>
    <s v="Dirección Nacional"/>
    <x v="472"/>
    <x v="472"/>
    <s v="INIA"/>
    <n v="502789"/>
    <n v="23"/>
    <s v="Raihuén/Raihuén"/>
    <x v="0"/>
    <s v="Transferencias Subsecretaría"/>
    <x v="1"/>
    <n v="5"/>
    <n v="5"/>
    <n v="5"/>
    <n v="5"/>
    <n v="5"/>
    <n v="5"/>
    <n v="0"/>
    <n v="0"/>
    <n v="5"/>
    <n v="0"/>
    <n v="0"/>
    <n v="0"/>
  </r>
  <r>
    <x v="303"/>
    <x v="302"/>
    <x v="3"/>
    <x v="1"/>
    <s v="Intihuasi/Intihuasi"/>
    <x v="126"/>
    <x v="126"/>
    <s v="INIA"/>
    <n v="502910"/>
    <n v="5"/>
    <s v="Intihuasi/Intihuasi"/>
    <x v="0"/>
    <s v="Transferencias Subsecretaría"/>
    <x v="1"/>
    <n v="11"/>
    <n v="11"/>
    <n v="11"/>
    <n v="11"/>
    <n v="11"/>
    <n v="11"/>
    <n v="0"/>
    <n v="0"/>
    <n v="0"/>
    <n v="0"/>
    <n v="0"/>
    <n v="0"/>
  </r>
  <r>
    <x v="303"/>
    <x v="302"/>
    <x v="3"/>
    <x v="1"/>
    <s v="Intihuasi/Intihuasi"/>
    <x v="241"/>
    <x v="241"/>
    <s v="INIA"/>
    <n v="502910"/>
    <n v="5"/>
    <s v="Intihuasi/Intihuasi"/>
    <x v="0"/>
    <s v="Transferencias Subsecretaría"/>
    <x v="1"/>
    <n v="10"/>
    <n v="10"/>
    <n v="10"/>
    <n v="10"/>
    <n v="10"/>
    <n v="10"/>
    <n v="0"/>
    <n v="0"/>
    <n v="0"/>
    <n v="0"/>
    <n v="0"/>
    <n v="0"/>
  </r>
  <r>
    <x v="303"/>
    <x v="302"/>
    <x v="3"/>
    <x v="1"/>
    <s v="Intihuasi/Intihuasi"/>
    <x v="95"/>
    <x v="95"/>
    <s v="INIA"/>
    <n v="502910"/>
    <n v="5"/>
    <s v="Intihuasi/Intihuasi"/>
    <x v="0"/>
    <s v="Transferencias Subsecretaría"/>
    <x v="1"/>
    <n v="10"/>
    <n v="10"/>
    <n v="10"/>
    <n v="10"/>
    <n v="10"/>
    <n v="10"/>
    <n v="0"/>
    <n v="0"/>
    <n v="0"/>
    <n v="0"/>
    <n v="0"/>
    <n v="0"/>
  </r>
  <r>
    <x v="76"/>
    <x v="76"/>
    <x v="1"/>
    <x v="4"/>
    <s v="Carillanca"/>
    <x v="360"/>
    <x v="360"/>
    <s v="INIA"/>
    <n v="502957"/>
    <n v="30"/>
    <s v="Carillanca"/>
    <x v="0"/>
    <s v="Transferencias Subsecretaría"/>
    <x v="1"/>
    <n v="10"/>
    <n v="10"/>
    <n v="10"/>
    <n v="10"/>
    <n v="10"/>
    <n v="10"/>
    <n v="10"/>
    <n v="10"/>
    <n v="10"/>
    <n v="10"/>
    <n v="10"/>
    <n v="10"/>
  </r>
  <r>
    <x v="76"/>
    <x v="76"/>
    <x v="1"/>
    <x v="4"/>
    <s v="Carillanca"/>
    <x v="140"/>
    <x v="140"/>
    <s v="INIA"/>
    <n v="502957"/>
    <n v="30"/>
    <s v="Carillanca"/>
    <x v="0"/>
    <s v="Transferencias Subsecretaría"/>
    <x v="1"/>
    <n v="40"/>
    <n v="40"/>
    <n v="40"/>
    <n v="40"/>
    <n v="40"/>
    <n v="40"/>
    <n v="40"/>
    <n v="40"/>
    <n v="40"/>
    <n v="40"/>
    <n v="40"/>
    <n v="40"/>
  </r>
  <r>
    <x v="76"/>
    <x v="76"/>
    <x v="1"/>
    <x v="4"/>
    <s v="Carillanca"/>
    <x v="199"/>
    <x v="199"/>
    <s v="INIA"/>
    <n v="502957"/>
    <n v="30"/>
    <s v="Carillanca"/>
    <x v="0"/>
    <s v="Transferencias Subsecretaría"/>
    <x v="1"/>
    <n v="10"/>
    <n v="10"/>
    <n v="10"/>
    <n v="10"/>
    <n v="10"/>
    <n v="10"/>
    <n v="10"/>
    <n v="10"/>
    <n v="10"/>
    <n v="10"/>
    <n v="10"/>
    <n v="10"/>
  </r>
  <r>
    <x v="237"/>
    <x v="236"/>
    <x v="1"/>
    <x v="0"/>
    <s v="Quilamapu/Quilamapu"/>
    <x v="49"/>
    <x v="49"/>
    <s v="INIA"/>
    <n v="503294"/>
    <n v="20"/>
    <s v="Quilamapu/Quilamapu"/>
    <x v="0"/>
    <s v="Transferencias Subsecretaría"/>
    <x v="1"/>
    <n v="0"/>
    <n v="9"/>
    <n v="9"/>
    <n v="9"/>
    <n v="9"/>
    <n v="9"/>
    <n v="9"/>
    <n v="9"/>
    <n v="9"/>
    <n v="9"/>
    <n v="9"/>
    <n v="9"/>
  </r>
  <r>
    <x v="237"/>
    <x v="236"/>
    <x v="1"/>
    <x v="0"/>
    <s v="Quilamapu/Quilamapu"/>
    <x v="328"/>
    <x v="328"/>
    <s v="INIA"/>
    <n v="503294"/>
    <n v="20"/>
    <s v="Quilamapu/Quilamapu"/>
    <x v="0"/>
    <s v="Transferencias Subsecretaría"/>
    <x v="1"/>
    <n v="0"/>
    <n v="5"/>
    <n v="5"/>
    <n v="5"/>
    <n v="5"/>
    <n v="5"/>
    <n v="5"/>
    <n v="5"/>
    <n v="5"/>
    <n v="5"/>
    <n v="5"/>
    <n v="5"/>
  </r>
  <r>
    <x v="237"/>
    <x v="236"/>
    <x v="1"/>
    <x v="0"/>
    <s v="Quilamapu/Quilamapu"/>
    <x v="470"/>
    <x v="470"/>
    <s v="INIA"/>
    <n v="503294"/>
    <n v="20"/>
    <s v="Quilamapu/Quilamapu"/>
    <x v="0"/>
    <s v="Transferencias Subsecretaría"/>
    <x v="1"/>
    <n v="0"/>
    <n v="4"/>
    <n v="4"/>
    <n v="4"/>
    <n v="4"/>
    <n v="4"/>
    <n v="4"/>
    <n v="4"/>
    <n v="4"/>
    <n v="4"/>
    <n v="4"/>
    <n v="4"/>
  </r>
  <r>
    <x v="237"/>
    <x v="236"/>
    <x v="3"/>
    <x v="12"/>
    <s v="Raihuén/Raihuén"/>
    <x v="268"/>
    <x v="268"/>
    <s v="INIA"/>
    <n v="503294"/>
    <n v="20"/>
    <s v="Quilamapu/Quilamapu"/>
    <x v="0"/>
    <s v="Transferencias Subsecretaría"/>
    <x v="1"/>
    <n v="19"/>
    <n v="19"/>
    <n v="19"/>
    <n v="19"/>
    <n v="19"/>
    <n v="19"/>
    <n v="19"/>
    <n v="19"/>
    <n v="19"/>
    <n v="19"/>
    <n v="19"/>
    <n v="19"/>
  </r>
  <r>
    <x v="597"/>
    <x v="593"/>
    <x v="3"/>
    <x v="3"/>
    <s v="La Platina/La Platina"/>
    <x v="29"/>
    <x v="29"/>
    <s v="INIA"/>
    <n v="503503"/>
    <n v="10"/>
    <s v="La Platina/La Platina"/>
    <x v="0"/>
    <s v="Transferencias Subsecretaría"/>
    <x v="0"/>
    <n v="0"/>
    <n v="0"/>
    <n v="0"/>
    <n v="10"/>
    <n v="10"/>
    <n v="10"/>
    <n v="10"/>
    <n v="10"/>
    <n v="10"/>
    <n v="10"/>
    <n v="10"/>
    <n v="10"/>
  </r>
  <r>
    <x v="597"/>
    <x v="593"/>
    <x v="3"/>
    <x v="3"/>
    <s v="La Platina/La Platina"/>
    <x v="21"/>
    <x v="21"/>
    <s v="INIA"/>
    <n v="503503"/>
    <n v="10"/>
    <s v="La Platina/La Platina"/>
    <x v="0"/>
    <s v="Transferencias Subsecretaría"/>
    <x v="0"/>
    <n v="0"/>
    <n v="0"/>
    <n v="0"/>
    <n v="10"/>
    <n v="10"/>
    <n v="10"/>
    <n v="10"/>
    <n v="10"/>
    <n v="10"/>
    <n v="10"/>
    <n v="10"/>
    <n v="10"/>
  </r>
  <r>
    <x v="396"/>
    <x v="395"/>
    <x v="1"/>
    <x v="10"/>
    <s v="La Cruz"/>
    <x v="265"/>
    <x v="265"/>
    <s v="INIA"/>
    <n v="502888"/>
    <n v="13"/>
    <s v="La Cruz"/>
    <x v="0"/>
    <s v="Transferencias Subsecretaría"/>
    <x v="1"/>
    <n v="12"/>
    <n v="12"/>
    <n v="12"/>
    <n v="12"/>
    <n v="12"/>
    <n v="12"/>
    <n v="12"/>
    <n v="12"/>
    <n v="12"/>
    <n v="12"/>
    <n v="12"/>
    <n v="12"/>
  </r>
  <r>
    <x v="76"/>
    <x v="76"/>
    <x v="1"/>
    <x v="4"/>
    <s v="Carillanca"/>
    <x v="334"/>
    <x v="334"/>
    <s v="INIA"/>
    <n v="502957"/>
    <n v="30"/>
    <s v="Carillanca"/>
    <x v="0"/>
    <s v="Transferencias Subsecretaría"/>
    <x v="1"/>
    <n v="15"/>
    <n v="15"/>
    <n v="15"/>
    <n v="0"/>
    <n v="0"/>
    <n v="0"/>
    <n v="0"/>
    <n v="0"/>
    <n v="0"/>
    <n v="0"/>
    <n v="0"/>
    <n v="0"/>
  </r>
  <r>
    <x v="76"/>
    <x v="76"/>
    <x v="1"/>
    <x v="4"/>
    <s v="Carillanca"/>
    <x v="145"/>
    <x v="145"/>
    <s v="INIA"/>
    <n v="502957"/>
    <n v="30"/>
    <s v="Carillanca"/>
    <x v="0"/>
    <s v="Transferencias Subsecretaría"/>
    <x v="1"/>
    <n v="10"/>
    <n v="10"/>
    <n v="10"/>
    <n v="10"/>
    <n v="10"/>
    <n v="10"/>
    <n v="10"/>
    <n v="10"/>
    <n v="10"/>
    <n v="10"/>
    <n v="10"/>
    <n v="10"/>
  </r>
  <r>
    <x v="597"/>
    <x v="593"/>
    <x v="3"/>
    <x v="3"/>
    <s v="La Platina/La Platina"/>
    <x v="181"/>
    <x v="181"/>
    <s v="INIA"/>
    <n v="503503"/>
    <n v="10"/>
    <s v="La Platina/La Platina"/>
    <x v="0"/>
    <s v="Transferencias Subsecretaría"/>
    <x v="0"/>
    <n v="0"/>
    <n v="0"/>
    <n v="0"/>
    <n v="10"/>
    <n v="10"/>
    <n v="10"/>
    <n v="10"/>
    <n v="10"/>
    <n v="10"/>
    <n v="10"/>
    <n v="10"/>
    <n v="10"/>
  </r>
  <r>
    <x v="465"/>
    <x v="463"/>
    <x v="1"/>
    <x v="0"/>
    <s v="Quilamapu/Quilamapu"/>
    <x v="534"/>
    <x v="534"/>
    <s v="INIA"/>
    <n v="502897"/>
    <n v="20"/>
    <s v="Quilamapu/Quilamapu"/>
    <x v="0"/>
    <s v="Transferencias Subsecretaría"/>
    <x v="1"/>
    <n v="100"/>
    <n v="100"/>
    <n v="100"/>
    <n v="100"/>
    <n v="100"/>
    <n v="100"/>
    <n v="100"/>
    <n v="100"/>
    <n v="0"/>
    <n v="0"/>
    <n v="0"/>
    <n v="0"/>
  </r>
  <r>
    <x v="465"/>
    <x v="463"/>
    <x v="1"/>
    <x v="0"/>
    <s v="Quilamapu/Quilamapu"/>
    <x v="186"/>
    <x v="186"/>
    <s v="INIA"/>
    <n v="502897"/>
    <n v="20"/>
    <s v="Quilamapu/Quilamapu"/>
    <x v="0"/>
    <s v="Transferencias Subsecretaría"/>
    <x v="1"/>
    <n v="5"/>
    <n v="5"/>
    <n v="5"/>
    <n v="5"/>
    <n v="5"/>
    <n v="5"/>
    <n v="5"/>
    <n v="5"/>
    <n v="0"/>
    <n v="0"/>
    <n v="0"/>
    <n v="0"/>
  </r>
  <r>
    <x v="465"/>
    <x v="463"/>
    <x v="1"/>
    <x v="12"/>
    <s v="Raihuén/Raihuén"/>
    <x v="197"/>
    <x v="197"/>
    <s v="INIA"/>
    <n v="502897"/>
    <n v="20"/>
    <s v="Quilamapu/Quilamapu"/>
    <x v="0"/>
    <s v="Transferencias Subsecretaría"/>
    <x v="1"/>
    <n v="15"/>
    <n v="15"/>
    <n v="15"/>
    <n v="15"/>
    <n v="15"/>
    <n v="15"/>
    <n v="15"/>
    <n v="15"/>
    <n v="0"/>
    <n v="0"/>
    <n v="0"/>
    <n v="0"/>
  </r>
  <r>
    <x v="465"/>
    <x v="463"/>
    <x v="1"/>
    <x v="0"/>
    <s v="Quilamapu/Quilamapu"/>
    <x v="447"/>
    <x v="447"/>
    <s v="INIA"/>
    <n v="502897"/>
    <n v="20"/>
    <s v="Quilamapu/Quilamapu"/>
    <x v="0"/>
    <s v="Transferencias Subsecretaría"/>
    <x v="1"/>
    <n v="5"/>
    <n v="5"/>
    <n v="5"/>
    <n v="5"/>
    <n v="5"/>
    <n v="5"/>
    <n v="5"/>
    <n v="5"/>
    <n v="0"/>
    <n v="0"/>
    <n v="0"/>
    <n v="0"/>
  </r>
  <r>
    <x v="465"/>
    <x v="463"/>
    <x v="1"/>
    <x v="0"/>
    <s v="Quilamapu/Quilamapu"/>
    <x v="171"/>
    <x v="171"/>
    <s v="INIA"/>
    <n v="502897"/>
    <n v="20"/>
    <s v="Quilamapu/Quilamapu"/>
    <x v="0"/>
    <s v="Transferencias Subsecretaría"/>
    <x v="1"/>
    <n v="30"/>
    <n v="30"/>
    <n v="30"/>
    <n v="30"/>
    <n v="30"/>
    <n v="30"/>
    <n v="30"/>
    <n v="30"/>
    <n v="0"/>
    <n v="0"/>
    <n v="0"/>
    <n v="0"/>
  </r>
  <r>
    <x v="241"/>
    <x v="240"/>
    <x v="3"/>
    <x v="12"/>
    <s v="Raihuén/Raihuén"/>
    <x v="268"/>
    <x v="268"/>
    <s v="INIA"/>
    <n v="503260"/>
    <n v="23"/>
    <s v="Raihuén/Raihuén"/>
    <x v="0"/>
    <s v="Transferencias Subsecretaría"/>
    <x v="1"/>
    <n v="20"/>
    <n v="20"/>
    <n v="20"/>
    <n v="42"/>
    <n v="42"/>
    <n v="42"/>
    <n v="42"/>
    <n v="42"/>
    <n v="0"/>
    <n v="0"/>
    <n v="0"/>
    <n v="0"/>
  </r>
  <r>
    <x v="157"/>
    <x v="156"/>
    <x v="3"/>
    <x v="2"/>
    <s v="Remehue/Remehue"/>
    <x v="467"/>
    <x v="467"/>
    <s v="INIA"/>
    <n v="500006"/>
    <n v="40"/>
    <s v="Remehue/Remehue"/>
    <x v="0"/>
    <s v="Transferencias Subsecretaría"/>
    <x v="0"/>
    <n v="100"/>
    <n v="100"/>
    <n v="100"/>
    <n v="100"/>
    <n v="100"/>
    <n v="100"/>
    <n v="100"/>
    <n v="100"/>
    <n v="100"/>
    <n v="100"/>
    <n v="100"/>
    <n v="100"/>
  </r>
  <r>
    <x v="598"/>
    <x v="594"/>
    <x v="1"/>
    <x v="2"/>
    <s v="Remehue/Remehue"/>
    <x v="548"/>
    <x v="548"/>
    <s v="Proyectos"/>
    <n v="502917"/>
    <n v="40"/>
    <s v="Remehue/Remehue"/>
    <x v="1"/>
    <s v="Contratos privados nacionales"/>
    <x v="1"/>
    <n v="0"/>
    <n v="0"/>
    <n v="0"/>
    <n v="0"/>
    <n v="0"/>
    <n v="0"/>
    <n v="100"/>
    <n v="100"/>
    <n v="100"/>
    <n v="100"/>
    <n v="100"/>
    <n v="100"/>
  </r>
  <r>
    <x v="281"/>
    <x v="280"/>
    <x v="1"/>
    <x v="3"/>
    <s v="La Platina/La Platina"/>
    <x v="274"/>
    <x v="274"/>
    <s v="INIA"/>
    <n v="503218"/>
    <n v="10"/>
    <s v="La Platina/La Platina"/>
    <x v="0"/>
    <s v="Transferencias Subsecretaría"/>
    <x v="0"/>
    <n v="0"/>
    <n v="0"/>
    <n v="0"/>
    <n v="20"/>
    <n v="20"/>
    <n v="20"/>
    <n v="20"/>
    <n v="20"/>
    <n v="20"/>
    <n v="20"/>
    <n v="20"/>
    <n v="20"/>
  </r>
  <r>
    <x v="599"/>
    <x v="595"/>
    <x v="1"/>
    <x v="3"/>
    <s v="La Platina/La Platina"/>
    <x v="127"/>
    <x v="127"/>
    <s v="INIA"/>
    <n v="502970"/>
    <n v="10"/>
    <s v="La Platina/La Platina"/>
    <x v="0"/>
    <s v="Transferencias Subsecretaría"/>
    <x v="1"/>
    <n v="5"/>
    <n v="5"/>
    <n v="5"/>
    <n v="5"/>
    <n v="0"/>
    <n v="0"/>
    <n v="0"/>
    <n v="0"/>
    <n v="0"/>
    <n v="0"/>
    <n v="0"/>
    <n v="0"/>
  </r>
  <r>
    <x v="281"/>
    <x v="280"/>
    <x v="3"/>
    <x v="3"/>
    <s v="La Platina/La Platina"/>
    <x v="270"/>
    <x v="270"/>
    <s v="INIA"/>
    <n v="503218"/>
    <n v="10"/>
    <s v="La Platina/La Platina"/>
    <x v="0"/>
    <s v="Transferencias Subsecretaría"/>
    <x v="0"/>
    <n v="10"/>
    <n v="10"/>
    <n v="10"/>
    <n v="10"/>
    <n v="10"/>
    <n v="10"/>
    <n v="10"/>
    <n v="10"/>
    <n v="10"/>
    <n v="10"/>
    <n v="10"/>
    <n v="10"/>
  </r>
  <r>
    <x v="146"/>
    <x v="145"/>
    <x v="1"/>
    <x v="1"/>
    <s v="Intihuasi/Intihuasi"/>
    <x v="54"/>
    <x v="54"/>
    <s v="INIA"/>
    <n v="503221"/>
    <n v="5"/>
    <s v="Intihuasi/Intihuasi"/>
    <x v="0"/>
    <s v="Transferencias Subsecretaría"/>
    <x v="1"/>
    <n v="15"/>
    <n v="15"/>
    <n v="15"/>
    <n v="15"/>
    <n v="15"/>
    <n v="15"/>
    <n v="15"/>
    <n v="0"/>
    <n v="0"/>
    <n v="0"/>
    <n v="0"/>
    <n v="0"/>
  </r>
  <r>
    <x v="281"/>
    <x v="280"/>
    <x v="1"/>
    <x v="3"/>
    <s v="La Platina/La Platina"/>
    <x v="269"/>
    <x v="269"/>
    <s v="INIA"/>
    <n v="503218"/>
    <n v="10"/>
    <s v="La Platina/La Platina"/>
    <x v="0"/>
    <s v="Transferencias Subsecretaría"/>
    <x v="0"/>
    <n v="0"/>
    <n v="0"/>
    <n v="0"/>
    <n v="10"/>
    <n v="10"/>
    <n v="10"/>
    <n v="10"/>
    <n v="10"/>
    <n v="10"/>
    <n v="10"/>
    <n v="10"/>
    <n v="10"/>
  </r>
  <r>
    <x v="600"/>
    <x v="596"/>
    <x v="3"/>
    <x v="6"/>
    <s v="Rayentue/Rayentue"/>
    <x v="55"/>
    <x v="55"/>
    <s v="INIA"/>
    <n v="503559"/>
    <n v="15"/>
    <s v="Rayentue/Hidango"/>
    <x v="0"/>
    <s v="Transferencias Subsecretaría"/>
    <x v="0"/>
    <n v="0"/>
    <n v="0"/>
    <n v="0"/>
    <n v="0"/>
    <n v="0"/>
    <n v="0"/>
    <n v="20"/>
    <n v="20"/>
    <n v="20"/>
    <n v="20"/>
    <n v="20"/>
    <n v="20"/>
  </r>
  <r>
    <x v="84"/>
    <x v="84"/>
    <x v="1"/>
    <x v="7"/>
    <s v="Tamel Aike"/>
    <x v="135"/>
    <x v="135"/>
    <s v="INIA"/>
    <n v="503236"/>
    <n v="42"/>
    <s v="Tamel Aike"/>
    <x v="0"/>
    <s v="Transferencias Subsecretaría"/>
    <x v="1"/>
    <n v="32"/>
    <n v="32"/>
    <n v="32"/>
    <n v="32"/>
    <n v="32"/>
    <n v="32"/>
    <n v="32"/>
    <n v="32"/>
    <n v="32"/>
    <n v="32"/>
    <n v="32"/>
    <n v="32"/>
  </r>
  <r>
    <x v="84"/>
    <x v="84"/>
    <x v="1"/>
    <x v="7"/>
    <s v="Tamel Aike"/>
    <x v="136"/>
    <x v="136"/>
    <s v="INIA"/>
    <n v="503236"/>
    <n v="42"/>
    <s v="Tamel Aike"/>
    <x v="0"/>
    <s v="Transferencias Subsecretaría"/>
    <x v="1"/>
    <n v="15"/>
    <n v="15"/>
    <n v="15"/>
    <n v="15"/>
    <n v="15"/>
    <n v="15"/>
    <n v="15"/>
    <n v="15"/>
    <n v="15"/>
    <n v="15"/>
    <n v="15"/>
    <n v="15"/>
  </r>
  <r>
    <x v="84"/>
    <x v="84"/>
    <x v="1"/>
    <x v="7"/>
    <s v="Tamel Aike"/>
    <x v="92"/>
    <x v="92"/>
    <s v="INIA"/>
    <n v="503236"/>
    <n v="42"/>
    <s v="Tamel Aike"/>
    <x v="0"/>
    <s v="Transferencias Subsecretaría"/>
    <x v="1"/>
    <n v="0"/>
    <n v="0"/>
    <n v="0"/>
    <n v="0"/>
    <n v="0"/>
    <n v="0"/>
    <n v="0"/>
    <n v="10"/>
    <n v="10"/>
    <n v="10"/>
    <n v="0"/>
    <n v="10"/>
  </r>
  <r>
    <x v="84"/>
    <x v="84"/>
    <x v="1"/>
    <x v="2"/>
    <s v="Remehue/Remehue"/>
    <x v="84"/>
    <x v="84"/>
    <s v="INIA"/>
    <n v="503236"/>
    <n v="42"/>
    <s v="Tamel Aike"/>
    <x v="0"/>
    <s v="Transferencias Subsecretaría"/>
    <x v="1"/>
    <n v="0"/>
    <n v="0"/>
    <n v="0"/>
    <n v="0"/>
    <n v="0"/>
    <n v="0"/>
    <n v="0"/>
    <n v="10"/>
    <n v="10"/>
    <n v="10"/>
    <n v="10"/>
    <n v="10"/>
  </r>
  <r>
    <x v="600"/>
    <x v="596"/>
    <x v="3"/>
    <x v="6"/>
    <s v="Rayentue/Rayentue"/>
    <x v="169"/>
    <x v="169"/>
    <s v="INIA"/>
    <n v="503559"/>
    <n v="15"/>
    <s v="Rayentue/Hidango"/>
    <x v="0"/>
    <s v="Transferencias Subsecretaría"/>
    <x v="0"/>
    <n v="0"/>
    <n v="0"/>
    <n v="0"/>
    <n v="0"/>
    <n v="0"/>
    <n v="0"/>
    <n v="10"/>
    <n v="10"/>
    <n v="10"/>
    <n v="10"/>
    <n v="10"/>
    <n v="10"/>
  </r>
  <r>
    <x v="84"/>
    <x v="84"/>
    <x v="3"/>
    <x v="7"/>
    <s v="Tamel Aike"/>
    <x v="135"/>
    <x v="135"/>
    <s v="INIA"/>
    <n v="503236"/>
    <n v="42"/>
    <s v="Tamel Aike"/>
    <x v="0"/>
    <s v="Transferencias Subsecretaría"/>
    <x v="1"/>
    <n v="32"/>
    <n v="0"/>
    <n v="0"/>
    <n v="0"/>
    <n v="0"/>
    <n v="0"/>
    <n v="0"/>
    <n v="0"/>
    <n v="0"/>
    <n v="0"/>
    <n v="0"/>
    <n v="0"/>
  </r>
  <r>
    <x v="600"/>
    <x v="596"/>
    <x v="3"/>
    <x v="13"/>
    <s v="Rayentue/Hidango"/>
    <x v="549"/>
    <x v="549"/>
    <s v="INIA"/>
    <n v="503559"/>
    <n v="15"/>
    <s v="Rayentue/Hidango"/>
    <x v="0"/>
    <s v="Transferencias Subsecretaría"/>
    <x v="0"/>
    <n v="0"/>
    <n v="0"/>
    <n v="0"/>
    <n v="0"/>
    <n v="0"/>
    <n v="0"/>
    <n v="5"/>
    <n v="5"/>
    <n v="5"/>
    <n v="5"/>
    <n v="5"/>
    <n v="5"/>
  </r>
  <r>
    <x v="600"/>
    <x v="596"/>
    <x v="3"/>
    <x v="13"/>
    <s v="Rayentue/Hidango"/>
    <x v="518"/>
    <x v="518"/>
    <s v="INIA"/>
    <n v="503559"/>
    <n v="15"/>
    <s v="Rayentue/Hidango"/>
    <x v="0"/>
    <s v="Transferencias Subsecretaría"/>
    <x v="0"/>
    <n v="0"/>
    <n v="0"/>
    <n v="0"/>
    <n v="0"/>
    <n v="0"/>
    <n v="0"/>
    <n v="5"/>
    <n v="5"/>
    <n v="5"/>
    <n v="5"/>
    <n v="5"/>
    <n v="5"/>
  </r>
  <r>
    <x v="84"/>
    <x v="84"/>
    <x v="3"/>
    <x v="7"/>
    <s v="Tamel Aike"/>
    <x v="136"/>
    <x v="136"/>
    <s v="INIA"/>
    <n v="503236"/>
    <n v="42"/>
    <s v="Tamel Aike"/>
    <x v="0"/>
    <s v="Transferencias Subsecretaría"/>
    <x v="1"/>
    <n v="15"/>
    <n v="0"/>
    <n v="0"/>
    <n v="0"/>
    <n v="0"/>
    <n v="0"/>
    <n v="0"/>
    <n v="0"/>
    <n v="0"/>
    <n v="0"/>
    <n v="0"/>
    <n v="0"/>
  </r>
  <r>
    <x v="219"/>
    <x v="218"/>
    <x v="1"/>
    <x v="4"/>
    <s v="Carillanca"/>
    <x v="158"/>
    <x v="158"/>
    <s v="INIA"/>
    <n v="503192"/>
    <n v="20"/>
    <s v="Quilamapu/Quilamapu"/>
    <x v="0"/>
    <s v="Transferencias Subsecretaría"/>
    <x v="1"/>
    <n v="0"/>
    <n v="17"/>
    <n v="17"/>
    <n v="17"/>
    <n v="17"/>
    <n v="17"/>
    <n v="17"/>
    <n v="17"/>
    <n v="17"/>
    <n v="17"/>
    <n v="17"/>
    <n v="17"/>
  </r>
  <r>
    <x v="219"/>
    <x v="218"/>
    <x v="1"/>
    <x v="0"/>
    <s v="Quilamapu/Quilamapu"/>
    <x v="534"/>
    <x v="534"/>
    <s v="INIA"/>
    <n v="503192"/>
    <n v="20"/>
    <s v="Quilamapu/Quilamapu"/>
    <x v="0"/>
    <s v="Transferencias Subsecretaría"/>
    <x v="1"/>
    <n v="0"/>
    <n v="10"/>
    <n v="10"/>
    <n v="10"/>
    <n v="10"/>
    <n v="10"/>
    <n v="10"/>
    <n v="0"/>
    <n v="0"/>
    <n v="0"/>
    <n v="0"/>
    <n v="0"/>
  </r>
  <r>
    <x v="84"/>
    <x v="84"/>
    <x v="3"/>
    <x v="7"/>
    <s v="Tamel Aike"/>
    <x v="222"/>
    <x v="222"/>
    <s v="INIA"/>
    <n v="503236"/>
    <n v="42"/>
    <s v="Tamel Aike"/>
    <x v="0"/>
    <s v="Transferencias Subsecretaría"/>
    <x v="1"/>
    <n v="10"/>
    <n v="0"/>
    <n v="0"/>
    <n v="0"/>
    <n v="0"/>
    <n v="0"/>
    <n v="0"/>
    <n v="0"/>
    <n v="0"/>
    <n v="0"/>
    <n v="0"/>
    <n v="0"/>
  </r>
  <r>
    <x v="601"/>
    <x v="597"/>
    <x v="1"/>
    <x v="0"/>
    <s v="Quilamapu/Quilamapu"/>
    <x v="289"/>
    <x v="289"/>
    <s v="INIA"/>
    <n v="503026"/>
    <n v="20"/>
    <s v="Quilamapu/Quilamapu"/>
    <x v="0"/>
    <s v="Transferencias Subsecretaría"/>
    <x v="1"/>
    <n v="20"/>
    <n v="20"/>
    <n v="30"/>
    <n v="30"/>
    <n v="30"/>
    <n v="30"/>
    <n v="30"/>
    <n v="30"/>
    <n v="30"/>
    <n v="30"/>
    <n v="30"/>
    <n v="30"/>
  </r>
  <r>
    <x v="84"/>
    <x v="84"/>
    <x v="3"/>
    <x v="7"/>
    <s v="Tamel Aike"/>
    <x v="92"/>
    <x v="92"/>
    <s v="INIA"/>
    <n v="503236"/>
    <n v="42"/>
    <s v="Tamel Aike"/>
    <x v="0"/>
    <s v="Transferencias Subsecretaría"/>
    <x v="1"/>
    <n v="10"/>
    <n v="0"/>
    <n v="0"/>
    <n v="0"/>
    <n v="0"/>
    <n v="0"/>
    <n v="0"/>
    <n v="0"/>
    <n v="0"/>
    <n v="0"/>
    <n v="0"/>
    <n v="0"/>
  </r>
  <r>
    <x v="461"/>
    <x v="460"/>
    <x v="3"/>
    <x v="12"/>
    <s v="Raihuén/Raihuén"/>
    <x v="268"/>
    <x v="268"/>
    <s v="INIA"/>
    <n v="503423"/>
    <n v="10"/>
    <s v="La Platina/La Platina"/>
    <x v="0"/>
    <s v="Transferencias Subsecretaría"/>
    <x v="1"/>
    <n v="15"/>
    <n v="0"/>
    <n v="0"/>
    <n v="0"/>
    <n v="0"/>
    <n v="0"/>
    <n v="0"/>
    <n v="0"/>
    <n v="0"/>
    <n v="0"/>
    <n v="0"/>
    <n v="0"/>
  </r>
  <r>
    <x v="601"/>
    <x v="597"/>
    <x v="1"/>
    <x v="0"/>
    <s v="Quilamapu/Quilamapu"/>
    <x v="33"/>
    <x v="33"/>
    <s v="INIA"/>
    <n v="503026"/>
    <n v="20"/>
    <s v="Quilamapu/Quilamapu"/>
    <x v="0"/>
    <s v="Transferencias Subsecretaría"/>
    <x v="1"/>
    <n v="5"/>
    <n v="5"/>
    <n v="5"/>
    <n v="5"/>
    <n v="5"/>
    <n v="5"/>
    <n v="5"/>
    <n v="5"/>
    <n v="5"/>
    <n v="5"/>
    <n v="5"/>
    <n v="5"/>
  </r>
  <r>
    <x v="84"/>
    <x v="84"/>
    <x v="3"/>
    <x v="2"/>
    <s v="Remehue/Remehue"/>
    <x v="84"/>
    <x v="84"/>
    <s v="INIA"/>
    <n v="503236"/>
    <n v="42"/>
    <s v="Tamel Aike"/>
    <x v="0"/>
    <s v="Transferencias Subsecretaría"/>
    <x v="1"/>
    <n v="10"/>
    <n v="0"/>
    <n v="0"/>
    <n v="0"/>
    <n v="0"/>
    <n v="0"/>
    <n v="0"/>
    <n v="0"/>
    <n v="0"/>
    <n v="0"/>
    <n v="0"/>
    <n v="0"/>
  </r>
  <r>
    <x v="601"/>
    <x v="597"/>
    <x v="1"/>
    <x v="0"/>
    <s v="Quilamapu/Quilamapu"/>
    <x v="24"/>
    <x v="24"/>
    <s v="INIA"/>
    <n v="503026"/>
    <n v="20"/>
    <s v="Quilamapu/Quilamapu"/>
    <x v="0"/>
    <s v="Transferencias Subsecretaría"/>
    <x v="1"/>
    <n v="5"/>
    <n v="5"/>
    <n v="5"/>
    <n v="5"/>
    <n v="5"/>
    <n v="5"/>
    <n v="5"/>
    <n v="5"/>
    <n v="5"/>
    <n v="5"/>
    <n v="5"/>
    <n v="5"/>
  </r>
  <r>
    <x v="601"/>
    <x v="597"/>
    <x v="1"/>
    <x v="0"/>
    <s v="Quilamapu/Quilamapu"/>
    <x v="550"/>
    <x v="550"/>
    <s v="Proyectos"/>
    <n v="503026"/>
    <n v="20"/>
    <s v="Quilamapu/Quilamapu"/>
    <x v="18"/>
    <s v="FONDEF"/>
    <x v="1"/>
    <n v="100"/>
    <n v="100"/>
    <n v="100"/>
    <n v="100"/>
    <n v="100"/>
    <n v="100"/>
    <n v="100"/>
    <n v="100"/>
    <n v="100"/>
    <n v="100"/>
    <n v="100"/>
    <n v="100"/>
  </r>
  <r>
    <x v="601"/>
    <x v="597"/>
    <x v="3"/>
    <x v="0"/>
    <s v="Quilamapu/Quilamapu"/>
    <x v="289"/>
    <x v="289"/>
    <s v="INIA"/>
    <n v="503026"/>
    <n v="20"/>
    <s v="Quilamapu/Quilamapu"/>
    <x v="0"/>
    <s v="Transferencias Subsecretaría"/>
    <x v="1"/>
    <n v="30"/>
    <n v="0"/>
    <n v="0"/>
    <n v="0"/>
    <n v="0"/>
    <n v="0"/>
    <n v="0"/>
    <n v="0"/>
    <n v="0"/>
    <n v="0"/>
    <n v="0"/>
    <n v="0"/>
  </r>
  <r>
    <x v="601"/>
    <x v="597"/>
    <x v="3"/>
    <x v="0"/>
    <s v="Quilamapu/Quilamapu"/>
    <x v="33"/>
    <x v="33"/>
    <s v="INIA"/>
    <n v="503026"/>
    <n v="20"/>
    <s v="Quilamapu/Quilamapu"/>
    <x v="0"/>
    <s v="Transferencias Subsecretaría"/>
    <x v="1"/>
    <n v="5"/>
    <n v="0"/>
    <n v="0"/>
    <n v="0"/>
    <n v="0"/>
    <n v="0"/>
    <n v="0"/>
    <n v="0"/>
    <n v="0"/>
    <n v="0"/>
    <n v="0"/>
    <n v="0"/>
  </r>
  <r>
    <x v="601"/>
    <x v="597"/>
    <x v="3"/>
    <x v="0"/>
    <s v="Quilamapu/Quilamapu"/>
    <x v="24"/>
    <x v="24"/>
    <s v="INIA"/>
    <n v="503026"/>
    <n v="20"/>
    <s v="Quilamapu/Quilamapu"/>
    <x v="0"/>
    <s v="Transferencias Subsecretaría"/>
    <x v="1"/>
    <n v="5"/>
    <n v="0"/>
    <n v="0"/>
    <n v="0"/>
    <n v="0"/>
    <n v="0"/>
    <n v="0"/>
    <n v="0"/>
    <n v="0"/>
    <n v="0"/>
    <n v="0"/>
    <n v="0"/>
  </r>
  <r>
    <x v="602"/>
    <x v="598"/>
    <x v="1"/>
    <x v="4"/>
    <s v="Carillanca"/>
    <x v="338"/>
    <x v="338"/>
    <s v="INIA"/>
    <n v="503365"/>
    <n v="30"/>
    <s v="Carillanca"/>
    <x v="0"/>
    <s v="Transferencias Subsecretaría"/>
    <x v="0"/>
    <n v="0"/>
    <n v="0"/>
    <n v="0"/>
    <n v="0"/>
    <n v="0"/>
    <n v="0"/>
    <n v="0"/>
    <n v="10"/>
    <n v="10"/>
    <n v="10"/>
    <n v="10"/>
    <n v="10"/>
  </r>
  <r>
    <x v="601"/>
    <x v="597"/>
    <x v="3"/>
    <x v="0"/>
    <s v="Quilamapu/Quilamapu"/>
    <x v="550"/>
    <x v="550"/>
    <s v="Proyectos"/>
    <n v="503026"/>
    <n v="20"/>
    <s v="Quilamapu/Quilamapu"/>
    <x v="18"/>
    <s v="FONDEF"/>
    <x v="1"/>
    <n v="100"/>
    <n v="0"/>
    <n v="0"/>
    <n v="0"/>
    <n v="0"/>
    <n v="0"/>
    <n v="0"/>
    <n v="0"/>
    <n v="0"/>
    <n v="0"/>
    <n v="0"/>
    <n v="0"/>
  </r>
  <r>
    <x v="602"/>
    <x v="598"/>
    <x v="1"/>
    <x v="4"/>
    <s v="Carillanca"/>
    <x v="240"/>
    <x v="240"/>
    <s v="INIA"/>
    <n v="503365"/>
    <n v="30"/>
    <s v="Carillanca"/>
    <x v="0"/>
    <s v="Transferencias Subsecretaría"/>
    <x v="0"/>
    <n v="0"/>
    <n v="0"/>
    <n v="0"/>
    <n v="0"/>
    <n v="0"/>
    <n v="0"/>
    <n v="0"/>
    <n v="5"/>
    <n v="5"/>
    <n v="5"/>
    <n v="5"/>
    <n v="5"/>
  </r>
  <r>
    <x v="206"/>
    <x v="205"/>
    <x v="1"/>
    <x v="3"/>
    <s v="La Platina/La Platina"/>
    <x v="181"/>
    <x v="181"/>
    <s v="INIA"/>
    <n v="502998"/>
    <n v="10"/>
    <s v="La Platina/La Platina"/>
    <x v="0"/>
    <s v="Transferencias Subsecretaría"/>
    <x v="1"/>
    <n v="5"/>
    <n v="5"/>
    <n v="5"/>
    <n v="5"/>
    <n v="5"/>
    <n v="5"/>
    <n v="5"/>
    <n v="5"/>
    <n v="5"/>
    <n v="5"/>
    <n v="5"/>
    <n v="5"/>
  </r>
  <r>
    <x v="206"/>
    <x v="205"/>
    <x v="1"/>
    <x v="3"/>
    <s v="La Platina/La Platina"/>
    <x v="93"/>
    <x v="93"/>
    <s v="INIA"/>
    <n v="502998"/>
    <n v="10"/>
    <s v="La Platina/La Platina"/>
    <x v="0"/>
    <s v="Transferencias Subsecretaría"/>
    <x v="1"/>
    <n v="5"/>
    <n v="5"/>
    <n v="5"/>
    <n v="5"/>
    <n v="5"/>
    <n v="5"/>
    <n v="5"/>
    <n v="5"/>
    <n v="5"/>
    <n v="5"/>
    <n v="5"/>
    <n v="5"/>
  </r>
  <r>
    <x v="206"/>
    <x v="205"/>
    <x v="1"/>
    <x v="3"/>
    <s v="La Platina/La Platina"/>
    <x v="89"/>
    <x v="89"/>
    <s v="INIA"/>
    <n v="502998"/>
    <n v="10"/>
    <s v="La Platina/La Platina"/>
    <x v="0"/>
    <s v="Transferencias Subsecretaría"/>
    <x v="1"/>
    <n v="33"/>
    <n v="33"/>
    <n v="33"/>
    <n v="33"/>
    <n v="33"/>
    <n v="33"/>
    <n v="33"/>
    <n v="33"/>
    <n v="33"/>
    <n v="33"/>
    <n v="33"/>
    <n v="33"/>
  </r>
  <r>
    <x v="206"/>
    <x v="205"/>
    <x v="1"/>
    <x v="3"/>
    <s v="La Platina/La Platina"/>
    <x v="167"/>
    <x v="167"/>
    <s v="INIA"/>
    <n v="502998"/>
    <n v="10"/>
    <s v="La Platina/La Platina"/>
    <x v="0"/>
    <s v="Transferencias Subsecretaría"/>
    <x v="1"/>
    <n v="5"/>
    <n v="5"/>
    <n v="5"/>
    <n v="5"/>
    <n v="5"/>
    <n v="5"/>
    <n v="5"/>
    <n v="5"/>
    <n v="5"/>
    <n v="5"/>
    <n v="5"/>
    <n v="5"/>
  </r>
  <r>
    <x v="206"/>
    <x v="205"/>
    <x v="1"/>
    <x v="3"/>
    <s v="La Platina/La Platina"/>
    <x v="153"/>
    <x v="153"/>
    <s v="INIA"/>
    <n v="502998"/>
    <n v="10"/>
    <s v="La Platina/La Platina"/>
    <x v="0"/>
    <s v="Transferencias Subsecretaría"/>
    <x v="1"/>
    <n v="5"/>
    <n v="5"/>
    <n v="5"/>
    <n v="5"/>
    <n v="5"/>
    <n v="5"/>
    <n v="5"/>
    <n v="5"/>
    <n v="5"/>
    <n v="5"/>
    <n v="5"/>
    <n v="5"/>
  </r>
  <r>
    <x v="602"/>
    <x v="598"/>
    <x v="1"/>
    <x v="4"/>
    <s v="Carillanca"/>
    <x v="202"/>
    <x v="202"/>
    <s v="INIA"/>
    <n v="503365"/>
    <n v="30"/>
    <s v="Carillanca"/>
    <x v="0"/>
    <s v="Transferencias Subsecretaría"/>
    <x v="0"/>
    <n v="0"/>
    <n v="0"/>
    <n v="0"/>
    <n v="0"/>
    <n v="0"/>
    <n v="0"/>
    <n v="0"/>
    <n v="5"/>
    <n v="5"/>
    <n v="5"/>
    <n v="5"/>
    <n v="5"/>
  </r>
  <r>
    <x v="206"/>
    <x v="205"/>
    <x v="1"/>
    <x v="3"/>
    <s v="La Platina/La Platina"/>
    <x v="91"/>
    <x v="91"/>
    <s v="INIA"/>
    <n v="502998"/>
    <n v="10"/>
    <s v="La Platina/La Platina"/>
    <x v="0"/>
    <s v="Transferencias Subsecretaría"/>
    <x v="1"/>
    <n v="5"/>
    <n v="5"/>
    <n v="5"/>
    <n v="5"/>
    <n v="5"/>
    <n v="5"/>
    <n v="5"/>
    <n v="5"/>
    <n v="5"/>
    <n v="5"/>
    <n v="5"/>
    <n v="5"/>
  </r>
  <r>
    <x v="206"/>
    <x v="205"/>
    <x v="1"/>
    <x v="3"/>
    <s v="La Platina/La Platina"/>
    <x v="280"/>
    <x v="280"/>
    <s v="INIA"/>
    <n v="502998"/>
    <n v="10"/>
    <s v="La Platina/La Platina"/>
    <x v="0"/>
    <s v="Transferencias Subsecretaría"/>
    <x v="1"/>
    <n v="5"/>
    <n v="5"/>
    <n v="5"/>
    <n v="5"/>
    <n v="5"/>
    <n v="5"/>
    <n v="5"/>
    <n v="5"/>
    <n v="5"/>
    <n v="5"/>
    <n v="5"/>
    <n v="5"/>
  </r>
  <r>
    <x v="602"/>
    <x v="598"/>
    <x v="1"/>
    <x v="4"/>
    <s v="Carillanca"/>
    <x v="163"/>
    <x v="163"/>
    <s v="INIA"/>
    <n v="503365"/>
    <n v="30"/>
    <s v="Carillanca"/>
    <x v="0"/>
    <s v="Transferencias Subsecretaría"/>
    <x v="0"/>
    <n v="0"/>
    <n v="0"/>
    <n v="0"/>
    <n v="0"/>
    <n v="0"/>
    <n v="0"/>
    <n v="0"/>
    <n v="5"/>
    <n v="5"/>
    <n v="5"/>
    <n v="5"/>
    <n v="5"/>
  </r>
  <r>
    <x v="14"/>
    <x v="14"/>
    <x v="3"/>
    <x v="0"/>
    <s v="Quilamapu/Quilamapu"/>
    <x v="470"/>
    <x v="470"/>
    <s v="INIA"/>
    <n v="500014"/>
    <n v="20"/>
    <s v="Quilamapu/Quilamapu"/>
    <x v="0"/>
    <s v="Transferencias Subsecretaría"/>
    <x v="0"/>
    <n v="100"/>
    <n v="100"/>
    <n v="100"/>
    <n v="100"/>
    <n v="100"/>
    <n v="100"/>
    <n v="100"/>
    <n v="100"/>
    <n v="100"/>
    <n v="100"/>
    <n v="100"/>
    <n v="100"/>
  </r>
  <r>
    <x v="219"/>
    <x v="218"/>
    <x v="1"/>
    <x v="0"/>
    <s v="Quilamapu/Quilamapu"/>
    <x v="186"/>
    <x v="186"/>
    <s v="INIA"/>
    <n v="503192"/>
    <n v="20"/>
    <s v="Quilamapu/Quilamapu"/>
    <x v="0"/>
    <s v="Transferencias Subsecretaría"/>
    <x v="1"/>
    <n v="0"/>
    <n v="4"/>
    <n v="4"/>
    <n v="4"/>
    <n v="4"/>
    <n v="4"/>
    <n v="4"/>
    <n v="4"/>
    <n v="4"/>
    <n v="4"/>
    <n v="4"/>
    <n v="4"/>
  </r>
  <r>
    <x v="603"/>
    <x v="599"/>
    <x v="3"/>
    <x v="2"/>
    <s v="Remehue/Remehue"/>
    <x v="84"/>
    <x v="84"/>
    <s v="INIA"/>
    <n v="503603"/>
    <n v="40"/>
    <s v="Remehue/Remehue"/>
    <x v="0"/>
    <s v="Transferencias Subsecretaría"/>
    <x v="1"/>
    <n v="0"/>
    <n v="0"/>
    <n v="0"/>
    <n v="0"/>
    <n v="0"/>
    <n v="0"/>
    <n v="0"/>
    <n v="0"/>
    <n v="20"/>
    <n v="20"/>
    <n v="20"/>
    <n v="20"/>
  </r>
  <r>
    <x v="602"/>
    <x v="598"/>
    <x v="1"/>
    <x v="4"/>
    <s v="Carillanca"/>
    <x v="456"/>
    <x v="456"/>
    <s v="INIA"/>
    <n v="503365"/>
    <n v="30"/>
    <s v="Carillanca"/>
    <x v="0"/>
    <s v="Transferencias Subsecretaría"/>
    <x v="0"/>
    <n v="0"/>
    <n v="0"/>
    <n v="0"/>
    <n v="0"/>
    <n v="0"/>
    <n v="0"/>
    <n v="0"/>
    <n v="5"/>
    <n v="5"/>
    <n v="5"/>
    <n v="5"/>
    <n v="5"/>
  </r>
  <r>
    <x v="587"/>
    <x v="583"/>
    <x v="0"/>
    <x v="2"/>
    <s v="Remehue/Remehue"/>
    <x v="175"/>
    <x v="175"/>
    <s v="INIA"/>
    <n v="503762"/>
    <n v="40"/>
    <s v="Remehue/Remehue"/>
    <x v="0"/>
    <s v="Transferencias Subsecretaría"/>
    <x v="0"/>
    <n v="0"/>
    <n v="0"/>
    <n v="0"/>
    <n v="0"/>
    <n v="0"/>
    <n v="0"/>
    <n v="0"/>
    <n v="5"/>
    <n v="5"/>
    <n v="5"/>
    <n v="5"/>
    <n v="5"/>
  </r>
  <r>
    <x v="602"/>
    <x v="598"/>
    <x v="1"/>
    <x v="4"/>
    <s v="Carillanca"/>
    <x v="248"/>
    <x v="248"/>
    <s v="INIA"/>
    <n v="503365"/>
    <n v="30"/>
    <s v="Carillanca"/>
    <x v="0"/>
    <s v="Transferencias Subsecretaría"/>
    <x v="0"/>
    <n v="0"/>
    <n v="0"/>
    <n v="0"/>
    <n v="0"/>
    <n v="0"/>
    <n v="0"/>
    <n v="0"/>
    <n v="5"/>
    <n v="5"/>
    <n v="5"/>
    <n v="5"/>
    <n v="5"/>
  </r>
  <r>
    <x v="587"/>
    <x v="583"/>
    <x v="0"/>
    <x v="2"/>
    <s v="Remehue/Remehue"/>
    <x v="130"/>
    <x v="130"/>
    <s v="INIA"/>
    <n v="503762"/>
    <n v="40"/>
    <s v="Remehue/Remehue"/>
    <x v="0"/>
    <s v="Transferencias Subsecretaría"/>
    <x v="0"/>
    <n v="0"/>
    <n v="0"/>
    <n v="0"/>
    <n v="0"/>
    <n v="0"/>
    <n v="0"/>
    <n v="0"/>
    <n v="5"/>
    <n v="5"/>
    <n v="5"/>
    <n v="5"/>
    <n v="5"/>
  </r>
  <r>
    <x v="604"/>
    <x v="600"/>
    <x v="0"/>
    <x v="10"/>
    <s v="La Cruz"/>
    <x v="172"/>
    <x v="172"/>
    <s v="INIA"/>
    <n v="503759"/>
    <n v="13"/>
    <s v="La Cruz"/>
    <x v="1"/>
    <s v="Contratos privados nacionales"/>
    <x v="1"/>
    <n v="0"/>
    <n v="0"/>
    <n v="0"/>
    <n v="0"/>
    <n v="0"/>
    <n v="0"/>
    <n v="0"/>
    <n v="5"/>
    <n v="5"/>
    <n v="5"/>
    <n v="5"/>
    <n v="5"/>
  </r>
  <r>
    <x v="603"/>
    <x v="599"/>
    <x v="3"/>
    <x v="2"/>
    <s v="Remehue/Remehue"/>
    <x v="212"/>
    <x v="212"/>
    <s v="INIA"/>
    <n v="503603"/>
    <n v="40"/>
    <s v="Remehue/Remehue"/>
    <x v="0"/>
    <s v="Transferencias Subsecretaría"/>
    <x v="1"/>
    <n v="0"/>
    <n v="0"/>
    <n v="0"/>
    <n v="0"/>
    <n v="0"/>
    <n v="0"/>
    <n v="0"/>
    <n v="0"/>
    <n v="10"/>
    <n v="10"/>
    <n v="10"/>
    <n v="10"/>
  </r>
  <r>
    <x v="108"/>
    <x v="108"/>
    <x v="1"/>
    <x v="2"/>
    <s v="Remehue/Remehue"/>
    <x v="309"/>
    <x v="309"/>
    <s v="INIA"/>
    <n v="200100"/>
    <n v="40"/>
    <s v="Remehue/Remehue"/>
    <x v="7"/>
    <s v="Remanentes proyectos externos de I+D"/>
    <x v="0"/>
    <n v="0"/>
    <n v="0"/>
    <n v="5"/>
    <n v="5"/>
    <n v="0"/>
    <n v="0"/>
    <n v="0"/>
    <n v="0"/>
    <n v="0"/>
    <n v="0"/>
    <n v="0"/>
    <n v="0"/>
  </r>
  <r>
    <x v="268"/>
    <x v="267"/>
    <x v="1"/>
    <x v="2"/>
    <s v="Remehue/Remehue"/>
    <x v="551"/>
    <x v="551"/>
    <s v="INIA"/>
    <n v="500195"/>
    <n v="40"/>
    <s v="Remehue/Remehue"/>
    <x v="8"/>
    <s v="Venta bienes y proyectos investigación INIA"/>
    <x v="0"/>
    <n v="64"/>
    <n v="64"/>
    <n v="64"/>
    <n v="64"/>
    <n v="0"/>
    <n v="0"/>
    <n v="0"/>
    <n v="0"/>
    <n v="0"/>
    <n v="0"/>
    <n v="0"/>
    <n v="0"/>
  </r>
  <r>
    <x v="524"/>
    <x v="520"/>
    <x v="1"/>
    <x v="2"/>
    <s v="Remehue/Remehue"/>
    <x v="221"/>
    <x v="221"/>
    <s v="INIA"/>
    <n v="503078"/>
    <n v="40"/>
    <s v="Remehue/Remehue"/>
    <x v="0"/>
    <s v="Transferencias Subsecretaría"/>
    <x v="1"/>
    <n v="0"/>
    <n v="0"/>
    <n v="5"/>
    <n v="5"/>
    <n v="5"/>
    <n v="5"/>
    <n v="5"/>
    <n v="5"/>
    <n v="5"/>
    <n v="0"/>
    <n v="0"/>
    <n v="0"/>
  </r>
  <r>
    <x v="524"/>
    <x v="520"/>
    <x v="1"/>
    <x v="2"/>
    <s v="Remehue/Remehue"/>
    <x v="309"/>
    <x v="309"/>
    <s v="INIA"/>
    <n v="503078"/>
    <n v="40"/>
    <s v="Remehue/Remehue"/>
    <x v="0"/>
    <s v="Transferencias Subsecretaría"/>
    <x v="1"/>
    <n v="5"/>
    <n v="5"/>
    <n v="10"/>
    <n v="10"/>
    <n v="0"/>
    <n v="0"/>
    <n v="0"/>
    <n v="0"/>
    <n v="0"/>
    <n v="0"/>
    <n v="0"/>
    <n v="0"/>
  </r>
  <r>
    <x v="522"/>
    <x v="518"/>
    <x v="1"/>
    <x v="2"/>
    <s v="Remehue/Remehue"/>
    <x v="551"/>
    <x v="551"/>
    <s v="INIA"/>
    <n v="503169"/>
    <n v="40"/>
    <s v="Remehue/Remehue"/>
    <x v="8"/>
    <s v="Venta bienes y proyectos investigación INIA"/>
    <x v="0"/>
    <n v="36"/>
    <n v="36"/>
    <n v="36"/>
    <n v="36"/>
    <n v="0"/>
    <n v="0"/>
    <n v="0"/>
    <n v="0"/>
    <n v="0"/>
    <n v="0"/>
    <n v="0"/>
    <n v="0"/>
  </r>
  <r>
    <x v="157"/>
    <x v="156"/>
    <x v="1"/>
    <x v="6"/>
    <s v="Rayentue/Rayentue"/>
    <x v="552"/>
    <x v="552"/>
    <s v="INIA"/>
    <n v="500006"/>
    <n v="16"/>
    <s v="Rayentue/Rayentue"/>
    <x v="0"/>
    <s v="Transferencias Subsecretaría"/>
    <x v="0"/>
    <n v="100"/>
    <n v="100"/>
    <n v="100"/>
    <n v="100"/>
    <n v="100"/>
    <n v="0"/>
    <n v="0"/>
    <n v="0"/>
    <n v="0"/>
    <n v="0"/>
    <n v="0"/>
    <n v="0"/>
  </r>
  <r>
    <x v="326"/>
    <x v="325"/>
    <x v="1"/>
    <x v="6"/>
    <s v="Rayentue/Rayentue"/>
    <x v="552"/>
    <x v="552"/>
    <s v="INIA"/>
    <n v="503017"/>
    <n v="16"/>
    <s v="Rayentue/Rayentue"/>
    <x v="0"/>
    <s v="Transferencias Subsecretaría"/>
    <x v="1"/>
    <n v="5"/>
    <n v="5"/>
    <n v="5"/>
    <n v="5"/>
    <n v="5"/>
    <n v="0"/>
    <n v="0"/>
    <n v="0"/>
    <n v="0"/>
    <n v="0"/>
    <n v="0"/>
    <n v="0"/>
  </r>
  <r>
    <x v="58"/>
    <x v="58"/>
    <x v="1"/>
    <x v="3"/>
    <s v="La Platina/La Platina"/>
    <x v="127"/>
    <x v="127"/>
    <s v="INIA"/>
    <n v="503237"/>
    <n v="40"/>
    <s v="Remehue/Remehue"/>
    <x v="0"/>
    <s v="Transferencias Subsecretaría"/>
    <x v="1"/>
    <n v="2"/>
    <n v="2"/>
    <n v="2"/>
    <n v="2"/>
    <n v="0"/>
    <n v="0"/>
    <n v="0"/>
    <n v="0"/>
    <n v="0"/>
    <n v="0"/>
    <n v="0"/>
    <n v="0"/>
  </r>
  <r>
    <x v="146"/>
    <x v="145"/>
    <x v="2"/>
    <x v="0"/>
    <s v="Quilamapu/Quilamapu"/>
    <x v="70"/>
    <x v="70"/>
    <s v="INIA"/>
    <n v="503221"/>
    <n v="5"/>
    <s v="Intihuasi/Intihuasi"/>
    <x v="0"/>
    <s v="Transferencias Subsecretaría"/>
    <x v="1"/>
    <n v="0"/>
    <n v="0"/>
    <n v="0"/>
    <n v="0"/>
    <n v="0"/>
    <n v="0"/>
    <n v="0"/>
    <n v="0"/>
    <n v="0"/>
    <n v="0"/>
    <n v="0"/>
    <n v="10"/>
  </r>
  <r>
    <x v="146"/>
    <x v="145"/>
    <x v="2"/>
    <x v="1"/>
    <s v="Intihuasi/Intihuasi"/>
    <x v="126"/>
    <x v="126"/>
    <s v="INIA"/>
    <n v="503221"/>
    <n v="5"/>
    <s v="Intihuasi/Intihuasi"/>
    <x v="0"/>
    <s v="Transferencias Subsecretaría"/>
    <x v="1"/>
    <n v="0"/>
    <n v="0"/>
    <n v="0"/>
    <n v="0"/>
    <n v="0"/>
    <n v="0"/>
    <n v="0"/>
    <n v="0"/>
    <n v="0"/>
    <n v="0"/>
    <n v="0"/>
    <n v="10"/>
  </r>
  <r>
    <x v="146"/>
    <x v="145"/>
    <x v="2"/>
    <x v="1"/>
    <s v="Intihuasi/Intihuasi"/>
    <x v="238"/>
    <x v="238"/>
    <s v="INIA"/>
    <n v="503221"/>
    <n v="5"/>
    <s v="Intihuasi/Intihuasi"/>
    <x v="0"/>
    <s v="Transferencias Subsecretaría"/>
    <x v="1"/>
    <n v="0"/>
    <n v="0"/>
    <n v="0"/>
    <n v="0"/>
    <n v="0"/>
    <n v="0"/>
    <n v="0"/>
    <n v="0"/>
    <n v="0"/>
    <n v="0"/>
    <n v="0"/>
    <n v="15"/>
  </r>
  <r>
    <x v="146"/>
    <x v="145"/>
    <x v="1"/>
    <x v="1"/>
    <s v="Intihuasi/Intihuasi"/>
    <x v="238"/>
    <x v="238"/>
    <s v="INIA"/>
    <n v="503221"/>
    <n v="5"/>
    <s v="Intihuasi/Intihuasi"/>
    <x v="0"/>
    <s v="Transferencias Subsecretaría"/>
    <x v="1"/>
    <n v="15"/>
    <n v="15"/>
    <n v="15"/>
    <n v="15"/>
    <n v="15"/>
    <n v="15"/>
    <n v="15"/>
    <n v="0"/>
    <n v="0"/>
    <n v="0"/>
    <n v="0"/>
    <n v="0"/>
  </r>
  <r>
    <x v="603"/>
    <x v="599"/>
    <x v="3"/>
    <x v="2"/>
    <s v="Remehue/Remehue"/>
    <x v="17"/>
    <x v="17"/>
    <s v="INIA"/>
    <n v="503603"/>
    <n v="40"/>
    <s v="Remehue/Remehue"/>
    <x v="0"/>
    <s v="Transferencias Subsecretaría"/>
    <x v="1"/>
    <n v="0"/>
    <n v="0"/>
    <n v="0"/>
    <n v="0"/>
    <n v="0"/>
    <n v="0"/>
    <n v="0"/>
    <n v="0"/>
    <n v="10"/>
    <n v="10"/>
    <n v="10"/>
    <n v="10"/>
  </r>
  <r>
    <x v="14"/>
    <x v="14"/>
    <x v="3"/>
    <x v="12"/>
    <s v="Raihuén/Raihuén"/>
    <x v="197"/>
    <x v="197"/>
    <s v="INIA"/>
    <n v="500014"/>
    <n v="23"/>
    <s v="Raihuén/Raihuén"/>
    <x v="0"/>
    <s v="Transferencias Subsecretaría"/>
    <x v="0"/>
    <n v="10"/>
    <n v="10"/>
    <n v="10"/>
    <n v="10"/>
    <n v="10"/>
    <n v="10"/>
    <n v="10"/>
    <n v="10"/>
    <n v="10"/>
    <n v="10"/>
    <n v="10"/>
    <n v="10"/>
  </r>
  <r>
    <x v="605"/>
    <x v="601"/>
    <x v="1"/>
    <x v="2"/>
    <s v="Remehue/Remehue"/>
    <x v="309"/>
    <x v="309"/>
    <s v="INIA"/>
    <n v="503270"/>
    <n v="40"/>
    <s v="Remehue/Remehue"/>
    <x v="1"/>
    <s v="Contratos privados nacionales"/>
    <x v="0"/>
    <n v="20"/>
    <n v="20"/>
    <n v="20"/>
    <n v="20"/>
    <n v="0"/>
    <n v="0"/>
    <n v="0"/>
    <n v="0"/>
    <n v="0"/>
    <n v="0"/>
    <n v="0"/>
    <n v="0"/>
  </r>
  <r>
    <x v="605"/>
    <x v="601"/>
    <x v="1"/>
    <x v="2"/>
    <s v="Remehue/Remehue"/>
    <x v="486"/>
    <x v="486"/>
    <s v="INIA"/>
    <n v="503270"/>
    <n v="40"/>
    <s v="Remehue/Remehue"/>
    <x v="1"/>
    <s v="Contratos privados nacionales"/>
    <x v="0"/>
    <n v="15"/>
    <n v="15"/>
    <n v="15"/>
    <n v="15"/>
    <n v="15"/>
    <n v="0"/>
    <n v="0"/>
    <n v="0"/>
    <n v="0"/>
    <n v="0"/>
    <n v="0"/>
    <n v="0"/>
  </r>
  <r>
    <x v="605"/>
    <x v="601"/>
    <x v="3"/>
    <x v="2"/>
    <s v="Remehue/Remehue"/>
    <x v="221"/>
    <x v="221"/>
    <s v="INIA"/>
    <n v="503270"/>
    <n v="40"/>
    <s v="Remehue/Remehue"/>
    <x v="1"/>
    <s v="Contratos privados nacionales"/>
    <x v="0"/>
    <n v="15"/>
    <n v="15"/>
    <n v="15"/>
    <n v="15"/>
    <n v="15"/>
    <n v="15"/>
    <n v="15"/>
    <n v="15"/>
    <n v="15"/>
    <n v="15"/>
    <n v="15"/>
    <n v="15"/>
  </r>
  <r>
    <x v="605"/>
    <x v="601"/>
    <x v="0"/>
    <x v="2"/>
    <s v="Remehue/Remehue"/>
    <x v="221"/>
    <x v="221"/>
    <s v="INIA"/>
    <n v="503270"/>
    <n v="40"/>
    <s v="Remehue/Remehue"/>
    <x v="1"/>
    <s v="Contratos privados nacionales"/>
    <x v="0"/>
    <n v="15"/>
    <n v="15"/>
    <n v="15"/>
    <n v="15"/>
    <n v="15"/>
    <n v="15"/>
    <n v="15"/>
    <n v="15"/>
    <n v="15"/>
    <n v="15"/>
    <n v="15"/>
    <n v="15"/>
  </r>
  <r>
    <x v="605"/>
    <x v="601"/>
    <x v="4"/>
    <x v="2"/>
    <s v="Remehue/Remehue"/>
    <x v="221"/>
    <x v="221"/>
    <s v="INIA"/>
    <n v="503270"/>
    <n v="40"/>
    <s v="Remehue/Remehue"/>
    <x v="1"/>
    <s v="Contratos privados nacionales"/>
    <x v="0"/>
    <n v="15"/>
    <n v="15"/>
    <n v="15"/>
    <n v="15"/>
    <n v="15"/>
    <n v="15"/>
    <n v="15"/>
    <n v="15"/>
    <n v="15"/>
    <n v="15"/>
    <n v="15"/>
    <n v="15"/>
  </r>
  <r>
    <x v="253"/>
    <x v="252"/>
    <x v="3"/>
    <x v="4"/>
    <s v="Carillanca"/>
    <x v="163"/>
    <x v="163"/>
    <s v="INIA"/>
    <n v="503170"/>
    <n v="30"/>
    <s v="Carillanca"/>
    <x v="0"/>
    <s v="Transferencias Subsecretaría"/>
    <x v="1"/>
    <n v="0"/>
    <n v="0"/>
    <n v="0"/>
    <n v="5"/>
    <n v="5"/>
    <n v="5"/>
    <n v="0"/>
    <n v="0"/>
    <n v="0"/>
    <n v="0"/>
    <n v="0"/>
    <n v="0"/>
  </r>
  <r>
    <x v="581"/>
    <x v="577"/>
    <x v="1"/>
    <x v="4"/>
    <s v="Carillanca"/>
    <x v="121"/>
    <x v="121"/>
    <s v="INIA"/>
    <n v="503342"/>
    <n v="30"/>
    <s v="Carillanca"/>
    <x v="0"/>
    <s v="Transferencias Subsecretaría"/>
    <x v="0"/>
    <n v="0"/>
    <n v="0"/>
    <n v="0"/>
    <n v="0"/>
    <n v="20"/>
    <n v="20"/>
    <n v="20"/>
    <n v="20"/>
    <n v="20"/>
    <n v="20"/>
    <n v="20"/>
    <n v="20"/>
  </r>
  <r>
    <x v="24"/>
    <x v="24"/>
    <x v="1"/>
    <x v="7"/>
    <s v="Tamel Aike"/>
    <x v="244"/>
    <x v="244"/>
    <s v="INIA"/>
    <n v="503121"/>
    <n v="30"/>
    <s v="Carillanca"/>
    <x v="0"/>
    <s v="Transferencias Subsecretaría"/>
    <x v="0"/>
    <n v="10"/>
    <n v="10"/>
    <n v="10"/>
    <n v="10"/>
    <n v="10"/>
    <n v="10"/>
    <n v="10"/>
    <n v="10"/>
    <n v="0"/>
    <n v="0"/>
    <n v="0"/>
    <n v="0"/>
  </r>
  <r>
    <x v="24"/>
    <x v="24"/>
    <x v="1"/>
    <x v="2"/>
    <s v="Remehue/Remehue"/>
    <x v="164"/>
    <x v="164"/>
    <s v="INIA"/>
    <n v="503121"/>
    <n v="30"/>
    <s v="Carillanca"/>
    <x v="0"/>
    <s v="Transferencias Subsecretaría"/>
    <x v="0"/>
    <n v="10"/>
    <n v="10"/>
    <n v="10"/>
    <n v="10"/>
    <n v="10"/>
    <n v="10"/>
    <n v="10"/>
    <n v="10"/>
    <n v="10"/>
    <n v="10"/>
    <n v="10"/>
    <n v="10"/>
  </r>
  <r>
    <x v="24"/>
    <x v="24"/>
    <x v="1"/>
    <x v="2"/>
    <s v="Remehue/Remehue"/>
    <x v="272"/>
    <x v="272"/>
    <s v="INIA"/>
    <n v="503121"/>
    <n v="30"/>
    <s v="Carillanca"/>
    <x v="0"/>
    <s v="Transferencias Subsecretaría"/>
    <x v="0"/>
    <n v="15"/>
    <n v="15"/>
    <n v="15"/>
    <n v="10"/>
    <n v="10"/>
    <n v="10"/>
    <n v="10"/>
    <n v="10"/>
    <n v="10"/>
    <n v="10"/>
    <n v="10"/>
    <n v="10"/>
  </r>
  <r>
    <x v="24"/>
    <x v="24"/>
    <x v="1"/>
    <x v="6"/>
    <s v="Rayentue/Rayentue"/>
    <x v="55"/>
    <x v="55"/>
    <s v="INIA"/>
    <n v="503121"/>
    <n v="30"/>
    <s v="Carillanca"/>
    <x v="0"/>
    <s v="Transferencias Subsecretaría"/>
    <x v="0"/>
    <n v="15"/>
    <n v="15"/>
    <n v="15"/>
    <n v="0"/>
    <n v="0"/>
    <n v="0"/>
    <n v="0"/>
    <n v="0"/>
    <n v="0"/>
    <n v="0"/>
    <n v="0"/>
    <n v="0"/>
  </r>
  <r>
    <x v="24"/>
    <x v="24"/>
    <x v="1"/>
    <x v="11"/>
    <s v="Kampenaike"/>
    <x v="166"/>
    <x v="166"/>
    <s v="INIA"/>
    <n v="503121"/>
    <n v="30"/>
    <s v="Carillanca"/>
    <x v="0"/>
    <s v="Transferencias Subsecretaría"/>
    <x v="0"/>
    <n v="10"/>
    <n v="10"/>
    <n v="10"/>
    <n v="10"/>
    <n v="10"/>
    <n v="10"/>
    <n v="10"/>
    <n v="10"/>
    <n v="10"/>
    <n v="10"/>
    <n v="10"/>
    <n v="10"/>
  </r>
  <r>
    <x v="24"/>
    <x v="24"/>
    <x v="1"/>
    <x v="7"/>
    <s v="Tamel Aike"/>
    <x v="159"/>
    <x v="159"/>
    <s v="INIA"/>
    <n v="503121"/>
    <n v="30"/>
    <s v="Carillanca"/>
    <x v="0"/>
    <s v="Transferencias Subsecretaría"/>
    <x v="0"/>
    <n v="10"/>
    <n v="10"/>
    <n v="10"/>
    <n v="10"/>
    <n v="10"/>
    <n v="10"/>
    <n v="10"/>
    <n v="10"/>
    <n v="10"/>
    <n v="10"/>
    <n v="10"/>
    <n v="10"/>
  </r>
  <r>
    <x v="24"/>
    <x v="24"/>
    <x v="1"/>
    <x v="9"/>
    <s v="Raihuén/Cauquenes"/>
    <x v="162"/>
    <x v="162"/>
    <s v="INIA"/>
    <n v="503121"/>
    <n v="30"/>
    <s v="Carillanca"/>
    <x v="0"/>
    <s v="Transferencias Subsecretaría"/>
    <x v="0"/>
    <n v="15"/>
    <n v="15"/>
    <n v="15"/>
    <n v="10"/>
    <n v="10"/>
    <n v="10"/>
    <n v="10"/>
    <n v="10"/>
    <n v="10"/>
    <n v="10"/>
    <n v="10"/>
    <n v="10"/>
  </r>
  <r>
    <x v="24"/>
    <x v="24"/>
    <x v="1"/>
    <x v="7"/>
    <s v="Tamel Aike"/>
    <x v="165"/>
    <x v="165"/>
    <s v="INIA"/>
    <n v="503121"/>
    <n v="30"/>
    <s v="Carillanca"/>
    <x v="0"/>
    <s v="Transferencias Subsecretaría"/>
    <x v="0"/>
    <n v="10"/>
    <n v="10"/>
    <n v="10"/>
    <n v="10"/>
    <n v="10"/>
    <n v="10"/>
    <n v="10"/>
    <n v="10"/>
    <n v="10"/>
    <n v="10"/>
    <n v="10"/>
    <n v="10"/>
  </r>
  <r>
    <x v="475"/>
    <x v="473"/>
    <x v="3"/>
    <x v="1"/>
    <s v="Intihuasi/Intihuasi"/>
    <x v="111"/>
    <x v="111"/>
    <s v="INIA"/>
    <n v="503332"/>
    <n v="5"/>
    <s v="Intihuasi/Intihuasi"/>
    <x v="1"/>
    <s v="Contratos privados nacionales"/>
    <x v="1"/>
    <n v="5"/>
    <n v="5"/>
    <n v="5"/>
    <n v="5"/>
    <n v="5"/>
    <n v="5"/>
    <n v="0"/>
    <n v="0"/>
    <n v="0"/>
    <n v="0"/>
    <n v="0"/>
    <n v="0"/>
  </r>
  <r>
    <x v="24"/>
    <x v="24"/>
    <x v="1"/>
    <x v="7"/>
    <s v="Tamel Aike"/>
    <x v="160"/>
    <x v="160"/>
    <s v="INIA"/>
    <n v="503121"/>
    <n v="30"/>
    <s v="Carillanca"/>
    <x v="0"/>
    <s v="Transferencias Subsecretaría"/>
    <x v="0"/>
    <n v="15"/>
    <n v="15"/>
    <n v="15"/>
    <n v="10"/>
    <n v="10"/>
    <n v="10"/>
    <n v="10"/>
    <n v="10"/>
    <n v="10"/>
    <n v="10"/>
    <n v="10"/>
    <n v="10"/>
  </r>
  <r>
    <x v="84"/>
    <x v="84"/>
    <x v="1"/>
    <x v="3"/>
    <s v="La Platina/La Platina"/>
    <x v="127"/>
    <x v="127"/>
    <s v="INIA"/>
    <n v="503236"/>
    <n v="42"/>
    <s v="Tamel Aike"/>
    <x v="0"/>
    <s v="Transferencias Subsecretaría"/>
    <x v="1"/>
    <n v="0"/>
    <n v="0"/>
    <n v="0"/>
    <n v="6"/>
    <n v="0"/>
    <n v="0"/>
    <n v="0"/>
    <n v="0"/>
    <n v="0"/>
    <n v="0"/>
    <n v="0"/>
    <n v="0"/>
  </r>
  <r>
    <x v="84"/>
    <x v="84"/>
    <x v="1"/>
    <x v="2"/>
    <s v="Remehue/Remehue"/>
    <x v="309"/>
    <x v="309"/>
    <s v="INIA"/>
    <n v="503236"/>
    <n v="42"/>
    <s v="Tamel Aike"/>
    <x v="0"/>
    <s v="Transferencias Subsecretaría"/>
    <x v="1"/>
    <n v="0"/>
    <n v="0"/>
    <n v="0"/>
    <n v="10"/>
    <n v="0"/>
    <n v="0"/>
    <n v="0"/>
    <n v="0"/>
    <n v="0"/>
    <n v="0"/>
    <n v="0"/>
    <n v="0"/>
  </r>
  <r>
    <x v="379"/>
    <x v="378"/>
    <x v="0"/>
    <x v="10"/>
    <s v="La Cruz"/>
    <x v="138"/>
    <x v="138"/>
    <s v="INIA"/>
    <n v="503062"/>
    <n v="13"/>
    <s v="La Cruz"/>
    <x v="0"/>
    <s v="Transferencias Subsecretaría"/>
    <x v="1"/>
    <n v="9"/>
    <n v="9"/>
    <n v="6"/>
    <n v="9"/>
    <n v="9"/>
    <n v="9"/>
    <n v="9"/>
    <n v="9"/>
    <n v="8"/>
    <n v="8"/>
    <n v="8"/>
    <n v="8"/>
  </r>
  <r>
    <x v="84"/>
    <x v="84"/>
    <x v="1"/>
    <x v="7"/>
    <s v="Tamel Aike"/>
    <x v="222"/>
    <x v="222"/>
    <s v="INIA"/>
    <n v="503236"/>
    <n v="42"/>
    <s v="Tamel Aike"/>
    <x v="0"/>
    <s v="Transferencias Subsecretaría"/>
    <x v="1"/>
    <n v="0"/>
    <n v="0"/>
    <n v="0"/>
    <n v="0"/>
    <n v="0"/>
    <n v="0"/>
    <n v="10"/>
    <n v="10"/>
    <n v="10"/>
    <n v="10"/>
    <n v="0"/>
    <n v="10"/>
  </r>
  <r>
    <x v="606"/>
    <x v="602"/>
    <x v="3"/>
    <x v="12"/>
    <s v="Raihuén/Raihuén"/>
    <x v="197"/>
    <x v="197"/>
    <s v="INIA"/>
    <n v="503047"/>
    <n v="23"/>
    <s v="Raihuén/Raihuén"/>
    <x v="1"/>
    <s v="Contratos privados nacionales"/>
    <x v="1"/>
    <n v="10"/>
    <n v="10"/>
    <n v="10"/>
    <n v="10"/>
    <n v="10"/>
    <n v="10"/>
    <n v="10"/>
    <n v="10"/>
    <n v="10"/>
    <n v="10"/>
    <n v="10"/>
    <n v="10"/>
  </r>
  <r>
    <x v="607"/>
    <x v="603"/>
    <x v="1"/>
    <x v="0"/>
    <s v="Quilamapu/Quilamapu"/>
    <x v="70"/>
    <x v="70"/>
    <s v="INIA"/>
    <n v="220091"/>
    <n v="20"/>
    <s v="Quilamapu/Quilamapu"/>
    <x v="0"/>
    <s v="Transferencias Subsecretaría"/>
    <x v="0"/>
    <n v="30"/>
    <n v="30"/>
    <n v="30"/>
    <n v="30"/>
    <n v="0"/>
    <n v="0"/>
    <n v="0"/>
    <n v="0"/>
    <n v="0"/>
    <n v="0"/>
    <n v="0"/>
    <n v="0"/>
  </r>
  <r>
    <x v="607"/>
    <x v="603"/>
    <x v="1"/>
    <x v="0"/>
    <s v="Quilamapu/Quilamapu"/>
    <x v="183"/>
    <x v="183"/>
    <s v="INIA"/>
    <n v="220091"/>
    <n v="20"/>
    <s v="Quilamapu/Quilamapu"/>
    <x v="0"/>
    <s v="Transferencias Subsecretaría"/>
    <x v="0"/>
    <n v="80"/>
    <n v="80"/>
    <n v="80"/>
    <n v="80"/>
    <n v="0"/>
    <n v="0"/>
    <n v="0"/>
    <n v="0"/>
    <n v="0"/>
    <n v="0"/>
    <n v="0"/>
    <n v="0"/>
  </r>
  <r>
    <x v="428"/>
    <x v="427"/>
    <x v="1"/>
    <x v="3"/>
    <s v="La Platina/La Platina"/>
    <x v="20"/>
    <x v="20"/>
    <s v="INIA"/>
    <n v="503319"/>
    <n v="10"/>
    <s v="La Platina/La Platina"/>
    <x v="1"/>
    <s v="Contratos privados nacionales"/>
    <x v="2"/>
    <n v="0"/>
    <n v="0"/>
    <n v="0"/>
    <n v="4"/>
    <n v="4"/>
    <n v="4"/>
    <n v="4"/>
    <n v="0"/>
    <n v="0"/>
    <n v="0"/>
    <n v="0"/>
    <n v="0"/>
  </r>
  <r>
    <x v="603"/>
    <x v="599"/>
    <x v="3"/>
    <x v="2"/>
    <s v="Remehue/Remehue"/>
    <x v="553"/>
    <x v="553"/>
    <s v="Proyectos"/>
    <n v="503603"/>
    <n v="40"/>
    <s v="Remehue/Remehue"/>
    <x v="0"/>
    <s v="Transferencias Subsecretaría"/>
    <x v="1"/>
    <n v="0"/>
    <n v="0"/>
    <n v="0"/>
    <n v="0"/>
    <n v="0"/>
    <n v="0"/>
    <n v="0"/>
    <n v="0"/>
    <n v="10"/>
    <n v="10"/>
    <n v="0"/>
    <n v="0"/>
  </r>
  <r>
    <x v="168"/>
    <x v="167"/>
    <x v="1"/>
    <x v="2"/>
    <s v="Remehue/Remehue"/>
    <x v="232"/>
    <x v="232"/>
    <s v="INIA"/>
    <n v="503012"/>
    <n v="40"/>
    <s v="Remehue/Remehue"/>
    <x v="8"/>
    <s v="Venta bienes y proyectos investigación INIA"/>
    <x v="1"/>
    <n v="15"/>
    <n v="15"/>
    <n v="15"/>
    <n v="15"/>
    <n v="15"/>
    <n v="15"/>
    <n v="15"/>
    <n v="15"/>
    <n v="15"/>
    <n v="15"/>
    <n v="15"/>
    <n v="15"/>
  </r>
  <r>
    <x v="144"/>
    <x v="143"/>
    <x v="2"/>
    <x v="2"/>
    <s v="Remehue/Remehue"/>
    <x v="32"/>
    <x v="32"/>
    <s v="INIA"/>
    <n v="503216"/>
    <n v="40"/>
    <s v="Remehue/Remehue"/>
    <x v="0"/>
    <s v="Transferencias Subsecretaría"/>
    <x v="1"/>
    <n v="0"/>
    <n v="0"/>
    <n v="0"/>
    <n v="0"/>
    <n v="0"/>
    <n v="0"/>
    <n v="0"/>
    <n v="0"/>
    <n v="0"/>
    <n v="0"/>
    <n v="0"/>
    <n v="15"/>
  </r>
  <r>
    <x v="144"/>
    <x v="143"/>
    <x v="2"/>
    <x v="2"/>
    <s v="Remehue/Remehue"/>
    <x v="484"/>
    <x v="484"/>
    <s v="INIA"/>
    <n v="503216"/>
    <n v="40"/>
    <s v="Remehue/Remehue"/>
    <x v="0"/>
    <s v="Transferencias Subsecretaría"/>
    <x v="1"/>
    <n v="0"/>
    <n v="0"/>
    <n v="0"/>
    <n v="0"/>
    <n v="0"/>
    <n v="0"/>
    <n v="0"/>
    <n v="0"/>
    <n v="0"/>
    <n v="0"/>
    <n v="0"/>
    <n v="8"/>
  </r>
  <r>
    <x v="144"/>
    <x v="143"/>
    <x v="1"/>
    <x v="2"/>
    <s v="Remehue/Remehue"/>
    <x v="287"/>
    <x v="287"/>
    <s v="INIA"/>
    <n v="503216"/>
    <n v="40"/>
    <s v="Remehue/Remehue"/>
    <x v="0"/>
    <s v="Transferencias Subsecretaría"/>
    <x v="1"/>
    <n v="20"/>
    <n v="20"/>
    <n v="20"/>
    <n v="20"/>
    <n v="20"/>
    <n v="0"/>
    <n v="0"/>
    <n v="0"/>
    <n v="0"/>
    <n v="0"/>
    <n v="0"/>
    <n v="0"/>
  </r>
  <r>
    <x v="144"/>
    <x v="143"/>
    <x v="1"/>
    <x v="2"/>
    <s v="Remehue/Remehue"/>
    <x v="484"/>
    <x v="484"/>
    <s v="INIA"/>
    <n v="503216"/>
    <n v="40"/>
    <s v="Remehue/Remehue"/>
    <x v="0"/>
    <s v="Transferencias Subsecretaría"/>
    <x v="1"/>
    <n v="8"/>
    <n v="8"/>
    <n v="8"/>
    <n v="8"/>
    <n v="8"/>
    <n v="8"/>
    <n v="8"/>
    <n v="8"/>
    <n v="8"/>
    <n v="8"/>
    <n v="8"/>
    <n v="8"/>
  </r>
  <r>
    <x v="144"/>
    <x v="143"/>
    <x v="3"/>
    <x v="2"/>
    <s v="Remehue/Remehue"/>
    <x v="484"/>
    <x v="484"/>
    <s v="INIA"/>
    <n v="503216"/>
    <n v="40"/>
    <s v="Remehue/Remehue"/>
    <x v="0"/>
    <s v="Transferencias Subsecretaría"/>
    <x v="1"/>
    <n v="8"/>
    <n v="8"/>
    <n v="8"/>
    <n v="8"/>
    <n v="8"/>
    <n v="8"/>
    <n v="8"/>
    <n v="8"/>
    <n v="8"/>
    <n v="0"/>
    <n v="0"/>
    <n v="0"/>
  </r>
  <r>
    <x v="144"/>
    <x v="143"/>
    <x v="3"/>
    <x v="2"/>
    <s v="Remehue/Remehue"/>
    <x v="32"/>
    <x v="32"/>
    <s v="INIA"/>
    <n v="503216"/>
    <n v="40"/>
    <s v="Remehue/Remehue"/>
    <x v="0"/>
    <s v="Transferencias Subsecretaría"/>
    <x v="1"/>
    <n v="20"/>
    <n v="20"/>
    <n v="20"/>
    <n v="20"/>
    <n v="20"/>
    <n v="20"/>
    <n v="20"/>
    <n v="20"/>
    <n v="20"/>
    <n v="0"/>
    <n v="0"/>
    <n v="0"/>
  </r>
  <r>
    <x v="357"/>
    <x v="356"/>
    <x v="1"/>
    <x v="10"/>
    <s v="La Cruz"/>
    <x v="172"/>
    <x v="172"/>
    <s v="INIA"/>
    <n v="502904"/>
    <n v="10"/>
    <s v="La Platina/La Platina"/>
    <x v="0"/>
    <s v="Transferencias Subsecretaría"/>
    <x v="1"/>
    <n v="5"/>
    <n v="5"/>
    <n v="5"/>
    <n v="5"/>
    <n v="5"/>
    <n v="5"/>
    <n v="5"/>
    <n v="5"/>
    <n v="5"/>
    <n v="5"/>
    <n v="5"/>
    <n v="5"/>
  </r>
  <r>
    <x v="357"/>
    <x v="356"/>
    <x v="1"/>
    <x v="3"/>
    <s v="La Platina/La Platina"/>
    <x v="93"/>
    <x v="93"/>
    <s v="INIA"/>
    <n v="502904"/>
    <n v="10"/>
    <s v="La Platina/La Platina"/>
    <x v="0"/>
    <s v="Transferencias Subsecretaría"/>
    <x v="1"/>
    <n v="10"/>
    <n v="10"/>
    <n v="10"/>
    <n v="10"/>
    <n v="10"/>
    <n v="10"/>
    <n v="10"/>
    <n v="10"/>
    <n v="10"/>
    <n v="10"/>
    <n v="10"/>
    <n v="10"/>
  </r>
  <r>
    <x v="295"/>
    <x v="294"/>
    <x v="4"/>
    <x v="3"/>
    <s v="La Platina/La Platina"/>
    <x v="274"/>
    <x v="274"/>
    <s v="INIA"/>
    <n v="503354"/>
    <n v="10"/>
    <s v="La Platina/La Platina"/>
    <x v="0"/>
    <s v="Transferencias Subsecretaría"/>
    <x v="1"/>
    <n v="10"/>
    <n v="10"/>
    <n v="10"/>
    <n v="10"/>
    <n v="10"/>
    <n v="0"/>
    <n v="0"/>
    <n v="0"/>
    <n v="0"/>
    <n v="0"/>
    <n v="0"/>
    <n v="0"/>
  </r>
  <r>
    <x v="364"/>
    <x v="363"/>
    <x v="1"/>
    <x v="2"/>
    <s v="Remehue/Remehue"/>
    <x v="221"/>
    <x v="221"/>
    <s v="INIA"/>
    <n v="502041"/>
    <n v="40"/>
    <s v="Remehue/Remehue"/>
    <x v="0"/>
    <s v="Transferencias Subsecretaría"/>
    <x v="1"/>
    <n v="25"/>
    <n v="25"/>
    <n v="25"/>
    <n v="25"/>
    <n v="25"/>
    <n v="25"/>
    <n v="25"/>
    <n v="25"/>
    <n v="25"/>
    <n v="25"/>
    <n v="25"/>
    <n v="25"/>
  </r>
  <r>
    <x v="357"/>
    <x v="356"/>
    <x v="1"/>
    <x v="3"/>
    <s v="La Platina/La Platina"/>
    <x v="554"/>
    <x v="554"/>
    <s v="Proyectos"/>
    <n v="502904"/>
    <n v="10"/>
    <s v="La Platina/La Platina"/>
    <x v="9"/>
    <s v="FNDR"/>
    <x v="1"/>
    <n v="100"/>
    <n v="100"/>
    <n v="100"/>
    <n v="100"/>
    <n v="100"/>
    <n v="100"/>
    <n v="0"/>
    <n v="0"/>
    <n v="0"/>
    <n v="0"/>
    <n v="0"/>
    <n v="0"/>
  </r>
  <r>
    <x v="357"/>
    <x v="356"/>
    <x v="1"/>
    <x v="3"/>
    <s v="La Platina/La Platina"/>
    <x v="555"/>
    <x v="555"/>
    <s v="Proyectos"/>
    <n v="502904"/>
    <n v="10"/>
    <s v="La Platina/La Platina"/>
    <x v="9"/>
    <s v="FNDR"/>
    <x v="1"/>
    <n v="100"/>
    <n v="100"/>
    <n v="100"/>
    <n v="100"/>
    <n v="100"/>
    <n v="100"/>
    <n v="100"/>
    <n v="100"/>
    <n v="100"/>
    <n v="100"/>
    <n v="100"/>
    <n v="100"/>
  </r>
  <r>
    <x v="357"/>
    <x v="356"/>
    <x v="1"/>
    <x v="3"/>
    <s v="La Platina/La Platina"/>
    <x v="153"/>
    <x v="153"/>
    <s v="INIA"/>
    <n v="502904"/>
    <n v="10"/>
    <s v="La Platina/La Platina"/>
    <x v="0"/>
    <s v="Transferencias Subsecretaría"/>
    <x v="1"/>
    <n v="20"/>
    <n v="20"/>
    <n v="20"/>
    <n v="20"/>
    <n v="20"/>
    <n v="20"/>
    <n v="20"/>
    <n v="20"/>
    <n v="20"/>
    <n v="20"/>
    <n v="20"/>
    <n v="20"/>
  </r>
  <r>
    <x v="168"/>
    <x v="167"/>
    <x v="1"/>
    <x v="2"/>
    <s v="Remehue/Remehue"/>
    <x v="287"/>
    <x v="287"/>
    <s v="INIA"/>
    <n v="503012"/>
    <n v="40"/>
    <s v="Remehue/Remehue"/>
    <x v="8"/>
    <s v="Venta bienes y proyectos investigación INIA"/>
    <x v="1"/>
    <n v="10"/>
    <n v="10"/>
    <n v="10"/>
    <n v="10"/>
    <n v="10"/>
    <n v="0"/>
    <n v="0"/>
    <n v="0"/>
    <n v="0"/>
    <n v="0"/>
    <n v="0"/>
    <n v="0"/>
  </r>
  <r>
    <x v="357"/>
    <x v="356"/>
    <x v="1"/>
    <x v="3"/>
    <s v="La Platina/La Platina"/>
    <x v="262"/>
    <x v="262"/>
    <s v="INIA"/>
    <n v="502904"/>
    <n v="10"/>
    <s v="La Platina/La Platina"/>
    <x v="0"/>
    <s v="Transferencias Subsecretaría"/>
    <x v="1"/>
    <n v="30"/>
    <n v="30"/>
    <n v="30"/>
    <n v="30"/>
    <n v="30"/>
    <n v="30"/>
    <n v="30"/>
    <n v="30"/>
    <n v="30"/>
    <n v="30"/>
    <n v="30"/>
    <n v="30"/>
  </r>
  <r>
    <x v="357"/>
    <x v="356"/>
    <x v="1"/>
    <x v="6"/>
    <s v="Rayentue/Rayentue"/>
    <x v="109"/>
    <x v="109"/>
    <s v="INIA"/>
    <n v="502904"/>
    <n v="10"/>
    <s v="La Platina/La Platina"/>
    <x v="0"/>
    <s v="Transferencias Subsecretaría"/>
    <x v="1"/>
    <n v="10"/>
    <n v="10"/>
    <n v="10"/>
    <n v="10"/>
    <n v="10"/>
    <n v="10"/>
    <n v="10"/>
    <n v="10"/>
    <n v="10"/>
    <n v="10"/>
    <n v="10"/>
    <n v="10"/>
  </r>
  <r>
    <x v="357"/>
    <x v="356"/>
    <x v="1"/>
    <x v="3"/>
    <s v="La Platina/La Platina"/>
    <x v="385"/>
    <x v="385"/>
    <s v="INIA"/>
    <n v="502904"/>
    <n v="10"/>
    <s v="La Platina/La Platina"/>
    <x v="0"/>
    <s v="Transferencias Subsecretaría"/>
    <x v="1"/>
    <n v="10"/>
    <n v="10"/>
    <n v="10"/>
    <n v="10"/>
    <n v="10"/>
    <n v="10"/>
    <n v="10"/>
    <n v="10"/>
    <n v="10"/>
    <n v="10"/>
    <n v="10"/>
    <n v="10"/>
  </r>
  <r>
    <x v="357"/>
    <x v="356"/>
    <x v="1"/>
    <x v="3"/>
    <s v="La Platina/La Platina"/>
    <x v="556"/>
    <x v="556"/>
    <s v="Proyectos"/>
    <n v="502904"/>
    <n v="10"/>
    <s v="La Platina/La Platina"/>
    <x v="9"/>
    <s v="FNDR"/>
    <x v="1"/>
    <n v="100"/>
    <n v="100"/>
    <n v="100"/>
    <n v="100"/>
    <n v="100"/>
    <n v="100"/>
    <n v="100"/>
    <n v="100"/>
    <n v="100"/>
    <n v="100"/>
    <n v="100"/>
    <n v="100"/>
  </r>
  <r>
    <x v="357"/>
    <x v="356"/>
    <x v="1"/>
    <x v="3"/>
    <s v="La Platina/La Platina"/>
    <x v="557"/>
    <x v="557"/>
    <s v="Proyectos"/>
    <n v="502904"/>
    <n v="10"/>
    <s v="La Platina/La Platina"/>
    <x v="9"/>
    <s v="FNDR"/>
    <x v="1"/>
    <n v="100"/>
    <n v="100"/>
    <n v="100"/>
    <n v="100"/>
    <n v="100"/>
    <n v="100"/>
    <n v="100"/>
    <n v="100"/>
    <n v="100"/>
    <n v="100"/>
    <n v="100"/>
    <n v="100"/>
  </r>
  <r>
    <x v="608"/>
    <x v="604"/>
    <x v="1"/>
    <x v="0"/>
    <s v="Quilamapu/Quilamapu"/>
    <x v="343"/>
    <x v="343"/>
    <s v="INIA"/>
    <n v="503331"/>
    <n v="20"/>
    <s v="Quilamapu/Quilamapu"/>
    <x v="1"/>
    <s v="Contratos privados nacionales"/>
    <x v="1"/>
    <n v="0"/>
    <n v="0"/>
    <n v="0"/>
    <n v="0"/>
    <n v="0"/>
    <n v="0"/>
    <n v="10"/>
    <n v="10"/>
    <n v="10"/>
    <n v="10"/>
    <n v="10"/>
    <n v="10"/>
  </r>
  <r>
    <x v="357"/>
    <x v="356"/>
    <x v="1"/>
    <x v="3"/>
    <s v="La Platina/La Platina"/>
    <x v="558"/>
    <x v="558"/>
    <s v="Proyectos"/>
    <n v="502904"/>
    <n v="10"/>
    <s v="La Platina/La Platina"/>
    <x v="9"/>
    <s v="FNDR"/>
    <x v="1"/>
    <n v="100"/>
    <n v="100"/>
    <n v="100"/>
    <n v="100"/>
    <n v="100"/>
    <n v="100"/>
    <n v="100"/>
    <n v="100"/>
    <n v="100"/>
    <n v="100"/>
    <n v="100"/>
    <n v="100"/>
  </r>
  <r>
    <x v="606"/>
    <x v="602"/>
    <x v="3"/>
    <x v="12"/>
    <s v="Raihuén/Raihuén"/>
    <x v="337"/>
    <x v="337"/>
    <s v="INIA"/>
    <n v="503047"/>
    <n v="23"/>
    <s v="Raihuén/Raihuén"/>
    <x v="1"/>
    <s v="Contratos privados nacionales"/>
    <x v="1"/>
    <n v="10"/>
    <n v="10"/>
    <n v="10"/>
    <n v="10"/>
    <n v="10"/>
    <n v="10"/>
    <n v="10"/>
    <n v="10"/>
    <n v="10"/>
    <n v="10"/>
    <n v="10"/>
    <n v="10"/>
  </r>
  <r>
    <x v="357"/>
    <x v="356"/>
    <x v="1"/>
    <x v="3"/>
    <s v="La Platina/La Platina"/>
    <x v="559"/>
    <x v="559"/>
    <s v="Proyectos"/>
    <n v="502904"/>
    <n v="10"/>
    <s v="La Platina/La Platina"/>
    <x v="9"/>
    <s v="FNDR"/>
    <x v="1"/>
    <n v="100"/>
    <n v="100"/>
    <n v="100"/>
    <n v="100"/>
    <n v="100"/>
    <n v="100"/>
    <n v="100"/>
    <n v="100"/>
    <n v="100"/>
    <n v="100"/>
    <n v="100"/>
    <n v="100"/>
  </r>
  <r>
    <x v="364"/>
    <x v="363"/>
    <x v="1"/>
    <x v="2"/>
    <s v="Remehue/Remehue"/>
    <x v="9"/>
    <x v="9"/>
    <s v="INIA"/>
    <n v="502041"/>
    <n v="40"/>
    <s v="Remehue/Remehue"/>
    <x v="0"/>
    <s v="Transferencias Subsecretaría"/>
    <x v="1"/>
    <n v="10"/>
    <n v="10"/>
    <n v="10"/>
    <n v="10"/>
    <n v="10"/>
    <n v="10"/>
    <n v="10"/>
    <n v="10"/>
    <n v="10"/>
    <n v="10"/>
    <n v="10"/>
    <n v="10"/>
  </r>
  <r>
    <x v="603"/>
    <x v="599"/>
    <x v="3"/>
    <x v="2"/>
    <s v="Remehue/Remehue"/>
    <x v="541"/>
    <x v="541"/>
    <s v="INIA"/>
    <n v="503603"/>
    <n v="40"/>
    <s v="Remehue/Remehue"/>
    <x v="0"/>
    <s v="Transferencias Subsecretaría"/>
    <x v="1"/>
    <n v="0"/>
    <n v="0"/>
    <n v="0"/>
    <n v="0"/>
    <n v="0"/>
    <n v="0"/>
    <n v="0"/>
    <n v="0"/>
    <n v="10"/>
    <n v="10"/>
    <n v="10"/>
    <n v="10"/>
  </r>
  <r>
    <x v="609"/>
    <x v="605"/>
    <x v="1"/>
    <x v="2"/>
    <s v="Remehue/Remehue"/>
    <x v="287"/>
    <x v="287"/>
    <s v="INIA"/>
    <n v="503106"/>
    <n v="40"/>
    <s v="Remehue/Remehue"/>
    <x v="0"/>
    <s v="Transferencias Subsecretaría"/>
    <x v="1"/>
    <n v="19"/>
    <n v="19"/>
    <n v="14"/>
    <n v="19"/>
    <n v="19"/>
    <n v="0"/>
    <n v="0"/>
    <n v="0"/>
    <n v="0"/>
    <n v="0"/>
    <n v="0"/>
    <n v="0"/>
  </r>
  <r>
    <x v="14"/>
    <x v="14"/>
    <x v="3"/>
    <x v="4"/>
    <s v="Carillanca"/>
    <x v="346"/>
    <x v="346"/>
    <s v="INIA"/>
    <n v="500014"/>
    <n v="30"/>
    <s v="Carillanca"/>
    <x v="0"/>
    <s v="Transferencias Subsecretaría"/>
    <x v="0"/>
    <n v="10"/>
    <n v="10"/>
    <n v="10"/>
    <n v="10"/>
    <n v="10"/>
    <n v="10"/>
    <n v="10"/>
    <n v="10"/>
    <n v="10"/>
    <n v="10"/>
    <n v="10"/>
    <n v="10"/>
  </r>
  <r>
    <x v="603"/>
    <x v="599"/>
    <x v="3"/>
    <x v="2"/>
    <s v="Remehue/Remehue"/>
    <x v="23"/>
    <x v="23"/>
    <s v="INIA"/>
    <n v="503603"/>
    <n v="40"/>
    <s v="Remehue/Remehue"/>
    <x v="0"/>
    <s v="Transferencias Subsecretaría"/>
    <x v="1"/>
    <n v="0"/>
    <n v="0"/>
    <n v="0"/>
    <n v="0"/>
    <n v="0"/>
    <n v="0"/>
    <n v="0"/>
    <n v="0"/>
    <n v="10"/>
    <n v="10"/>
    <n v="10"/>
    <n v="10"/>
  </r>
  <r>
    <x v="610"/>
    <x v="606"/>
    <x v="4"/>
    <x v="2"/>
    <s v="Remehue/Remehue"/>
    <x v="175"/>
    <x v="175"/>
    <s v="INIA"/>
    <n v="503909"/>
    <n v="40"/>
    <s v="Remehue/Remehue"/>
    <x v="1"/>
    <s v="Contratos privados nacionales"/>
    <x v="0"/>
    <n v="0"/>
    <n v="0"/>
    <n v="0"/>
    <n v="0"/>
    <n v="0"/>
    <n v="0"/>
    <n v="0"/>
    <n v="10"/>
    <n v="0"/>
    <n v="0"/>
    <n v="0"/>
    <n v="0"/>
  </r>
  <r>
    <x v="610"/>
    <x v="606"/>
    <x v="4"/>
    <x v="2"/>
    <s v="Remehue/Remehue"/>
    <x v="206"/>
    <x v="206"/>
    <s v="INIA"/>
    <n v="503909"/>
    <n v="40"/>
    <s v="Remehue/Remehue"/>
    <x v="1"/>
    <s v="Contratos privados nacionales"/>
    <x v="0"/>
    <n v="0"/>
    <n v="0"/>
    <n v="0"/>
    <n v="0"/>
    <n v="0"/>
    <n v="0"/>
    <n v="0"/>
    <n v="15"/>
    <n v="0"/>
    <n v="0"/>
    <n v="0"/>
    <n v="0"/>
  </r>
  <r>
    <x v="592"/>
    <x v="588"/>
    <x v="3"/>
    <x v="8"/>
    <s v="Intihuasi/Vicuña"/>
    <x v="15"/>
    <x v="15"/>
    <s v="INIA"/>
    <n v="503566"/>
    <n v="5"/>
    <s v="Intihuasi/Intihuasi"/>
    <x v="0"/>
    <s v="Transferencias Subsecretaría"/>
    <x v="1"/>
    <n v="0"/>
    <n v="0"/>
    <n v="0"/>
    <n v="0"/>
    <n v="0"/>
    <n v="0"/>
    <n v="0"/>
    <n v="0"/>
    <n v="5"/>
    <n v="5"/>
    <n v="0"/>
    <n v="0"/>
  </r>
  <r>
    <x v="610"/>
    <x v="606"/>
    <x v="4"/>
    <x v="2"/>
    <s v="Remehue/Remehue"/>
    <x v="111"/>
    <x v="111"/>
    <s v="INIA"/>
    <n v="503909"/>
    <n v="40"/>
    <s v="Remehue/Remehue"/>
    <x v="1"/>
    <s v="Contratos privados nacionales"/>
    <x v="0"/>
    <n v="0"/>
    <n v="0"/>
    <n v="0"/>
    <n v="0"/>
    <n v="0"/>
    <n v="0"/>
    <n v="0"/>
    <n v="0"/>
    <n v="10"/>
    <n v="0"/>
    <n v="0"/>
    <n v="0"/>
  </r>
  <r>
    <x v="14"/>
    <x v="14"/>
    <x v="4"/>
    <x v="7"/>
    <s v="Tamel Aike"/>
    <x v="235"/>
    <x v="235"/>
    <s v="INIA"/>
    <n v="500014"/>
    <n v="42"/>
    <s v="Tamel Aike"/>
    <x v="0"/>
    <s v="Transferencias Subsecretaría"/>
    <x v="0"/>
    <n v="10"/>
    <n v="10"/>
    <n v="10"/>
    <n v="10"/>
    <n v="10"/>
    <n v="10"/>
    <n v="10"/>
    <n v="10"/>
    <n v="10"/>
    <n v="10"/>
    <n v="10"/>
    <n v="10"/>
  </r>
  <r>
    <x v="610"/>
    <x v="606"/>
    <x v="4"/>
    <x v="2"/>
    <s v="Remehue/Remehue"/>
    <x v="221"/>
    <x v="221"/>
    <s v="INIA"/>
    <n v="503909"/>
    <n v="40"/>
    <s v="Remehue/Remehue"/>
    <x v="1"/>
    <s v="Contratos privados nacionales"/>
    <x v="0"/>
    <n v="0"/>
    <n v="0"/>
    <n v="0"/>
    <n v="0"/>
    <n v="0"/>
    <n v="0"/>
    <n v="0"/>
    <n v="0"/>
    <n v="10"/>
    <n v="0"/>
    <n v="0"/>
    <n v="0"/>
  </r>
  <r>
    <x v="611"/>
    <x v="607"/>
    <x v="1"/>
    <x v="2"/>
    <s v="Remehue/Remehue"/>
    <x v="142"/>
    <x v="142"/>
    <s v="INIA"/>
    <n v="503307"/>
    <n v="40"/>
    <s v="Remehue/Remehue"/>
    <x v="0"/>
    <s v="Transferencias Subsecretaría"/>
    <x v="1"/>
    <n v="0"/>
    <n v="0"/>
    <n v="0"/>
    <n v="0"/>
    <n v="0"/>
    <n v="12"/>
    <n v="12"/>
    <n v="12"/>
    <n v="12"/>
    <n v="12"/>
    <n v="12"/>
    <n v="12"/>
  </r>
  <r>
    <x v="611"/>
    <x v="607"/>
    <x v="0"/>
    <x v="2"/>
    <s v="Remehue/Remehue"/>
    <x v="142"/>
    <x v="142"/>
    <s v="INIA"/>
    <n v="503307"/>
    <n v="40"/>
    <s v="Remehue/Remehue"/>
    <x v="0"/>
    <s v="Transferencias Subsecretaría"/>
    <x v="1"/>
    <n v="12"/>
    <n v="12"/>
    <n v="12"/>
    <n v="12"/>
    <n v="12"/>
    <n v="12"/>
    <n v="12"/>
    <n v="12"/>
    <n v="12"/>
    <n v="12"/>
    <n v="12"/>
    <n v="12"/>
  </r>
  <r>
    <x v="612"/>
    <x v="608"/>
    <x v="5"/>
    <x v="6"/>
    <s v="Rayentue/Rayentue"/>
    <x v="13"/>
    <x v="13"/>
    <s v="INIA"/>
    <n v="503802"/>
    <n v="13"/>
    <s v="La Cruz"/>
    <x v="0"/>
    <s v="Transferencias Subsecretaría"/>
    <x v="0"/>
    <n v="20"/>
    <n v="20"/>
    <n v="20"/>
    <n v="20"/>
    <n v="20"/>
    <n v="20"/>
    <n v="20"/>
    <n v="20"/>
    <n v="20"/>
    <n v="20"/>
    <n v="20"/>
    <n v="20"/>
  </r>
  <r>
    <x v="611"/>
    <x v="607"/>
    <x v="4"/>
    <x v="2"/>
    <s v="Remehue/Remehue"/>
    <x v="142"/>
    <x v="142"/>
    <s v="INIA"/>
    <n v="503307"/>
    <n v="40"/>
    <s v="Remehue/Remehue"/>
    <x v="0"/>
    <s v="Transferencias Subsecretaría"/>
    <x v="1"/>
    <n v="12"/>
    <n v="12"/>
    <n v="12"/>
    <n v="0"/>
    <n v="0"/>
    <n v="0"/>
    <n v="0"/>
    <n v="0"/>
    <n v="0"/>
    <n v="0"/>
    <n v="0"/>
    <n v="0"/>
  </r>
  <r>
    <x v="613"/>
    <x v="609"/>
    <x v="1"/>
    <x v="0"/>
    <s v="Quilamapu/Quilamapu"/>
    <x v="129"/>
    <x v="129"/>
    <s v="INIA"/>
    <n v="503154"/>
    <n v="30"/>
    <s v="Carillanca"/>
    <x v="0"/>
    <s v="Transferencias Subsecretaría"/>
    <x v="1"/>
    <n v="10"/>
    <n v="10"/>
    <n v="10"/>
    <n v="10"/>
    <n v="10"/>
    <n v="10"/>
    <n v="10"/>
    <n v="10"/>
    <n v="10"/>
    <n v="10"/>
    <n v="0"/>
    <n v="0"/>
  </r>
  <r>
    <x v="613"/>
    <x v="609"/>
    <x v="1"/>
    <x v="4"/>
    <s v="Carillanca"/>
    <x v="216"/>
    <x v="216"/>
    <s v="INIA"/>
    <n v="503154"/>
    <n v="30"/>
    <s v="Carillanca"/>
    <x v="0"/>
    <s v="Transferencias Subsecretaría"/>
    <x v="1"/>
    <n v="15"/>
    <n v="15"/>
    <n v="15"/>
    <n v="15"/>
    <n v="15"/>
    <n v="15"/>
    <n v="15"/>
    <n v="15"/>
    <n v="15"/>
    <n v="15"/>
    <n v="0"/>
    <n v="0"/>
  </r>
  <r>
    <x v="614"/>
    <x v="610"/>
    <x v="1"/>
    <x v="4"/>
    <s v="Carillanca"/>
    <x v="145"/>
    <x v="145"/>
    <s v="INIA"/>
    <n v="503313"/>
    <n v="30"/>
    <s v="Carillanca"/>
    <x v="0"/>
    <s v="Transferencias Subsecretaría"/>
    <x v="1"/>
    <n v="0"/>
    <n v="0"/>
    <n v="0"/>
    <n v="0"/>
    <n v="5"/>
    <n v="5"/>
    <n v="5"/>
    <n v="5"/>
    <n v="5"/>
    <n v="5"/>
    <n v="5"/>
    <n v="5"/>
  </r>
  <r>
    <x v="613"/>
    <x v="609"/>
    <x v="3"/>
    <x v="0"/>
    <s v="Quilamapu/Quilamapu"/>
    <x v="129"/>
    <x v="129"/>
    <s v="INIA"/>
    <n v="503154"/>
    <n v="30"/>
    <s v="Carillanca"/>
    <x v="0"/>
    <s v="Transferencias Subsecretaría"/>
    <x v="1"/>
    <n v="0"/>
    <n v="0"/>
    <n v="0"/>
    <n v="10"/>
    <n v="10"/>
    <n v="10"/>
    <n v="10"/>
    <n v="0"/>
    <n v="0"/>
    <n v="0"/>
    <n v="0"/>
    <n v="0"/>
  </r>
  <r>
    <x v="613"/>
    <x v="609"/>
    <x v="3"/>
    <x v="4"/>
    <s v="Carillanca"/>
    <x v="216"/>
    <x v="216"/>
    <s v="INIA"/>
    <n v="503154"/>
    <n v="30"/>
    <s v="Carillanca"/>
    <x v="0"/>
    <s v="Transferencias Subsecretaría"/>
    <x v="1"/>
    <n v="0"/>
    <n v="0"/>
    <n v="0"/>
    <n v="15"/>
    <n v="15"/>
    <n v="15"/>
    <n v="15"/>
    <n v="0"/>
    <n v="0"/>
    <n v="0"/>
    <n v="0"/>
    <n v="0"/>
  </r>
  <r>
    <x v="0"/>
    <x v="0"/>
    <x v="5"/>
    <x v="0"/>
    <s v="Quilamapu/Quilamapu"/>
    <x v="534"/>
    <x v="534"/>
    <s v="INIA"/>
    <n v="503767"/>
    <n v="23"/>
    <s v="Raihuén/Raihuén"/>
    <x v="0"/>
    <s v="Transferencias Subsecretaría"/>
    <x v="0"/>
    <n v="1"/>
    <n v="1"/>
    <n v="1"/>
    <n v="1"/>
    <n v="1"/>
    <n v="1"/>
    <n v="1"/>
    <n v="1"/>
    <n v="1"/>
    <n v="1"/>
    <n v="1"/>
    <n v="1"/>
  </r>
  <r>
    <x v="548"/>
    <x v="544"/>
    <x v="1"/>
    <x v="5"/>
    <s v="Dirección Nacional"/>
    <x v="87"/>
    <x v="87"/>
    <s v="INIA"/>
    <n v="503358"/>
    <n v="1"/>
    <s v="Dirección Nacional"/>
    <x v="0"/>
    <s v="Transferencias Subsecretaría"/>
    <x v="1"/>
    <n v="0"/>
    <n v="0"/>
    <n v="0"/>
    <n v="0"/>
    <n v="0"/>
    <n v="0"/>
    <n v="0"/>
    <n v="0"/>
    <n v="10"/>
    <n v="10"/>
    <n v="10"/>
    <n v="10"/>
  </r>
  <r>
    <x v="548"/>
    <x v="544"/>
    <x v="1"/>
    <x v="0"/>
    <s v="Quilamapu/Quilamapu"/>
    <x v="328"/>
    <x v="328"/>
    <s v="INIA"/>
    <n v="503358"/>
    <n v="1"/>
    <s v="Dirección Nacional"/>
    <x v="0"/>
    <s v="Transferencias Subsecretaría"/>
    <x v="1"/>
    <n v="0"/>
    <n v="0"/>
    <n v="0"/>
    <n v="0"/>
    <n v="0"/>
    <n v="0"/>
    <n v="0"/>
    <n v="0"/>
    <n v="9"/>
    <n v="9"/>
    <n v="9"/>
    <n v="9"/>
  </r>
  <r>
    <x v="548"/>
    <x v="544"/>
    <x v="3"/>
    <x v="5"/>
    <s v="Dirección Nacional"/>
    <x v="87"/>
    <x v="87"/>
    <s v="INIA"/>
    <n v="503358"/>
    <n v="1"/>
    <s v="Dirección Nacional"/>
    <x v="0"/>
    <s v="Transferencias Subsecretaría"/>
    <x v="1"/>
    <n v="10"/>
    <n v="10"/>
    <n v="10"/>
    <n v="0"/>
    <n v="0"/>
    <n v="0"/>
    <n v="0"/>
    <n v="0"/>
    <n v="0"/>
    <n v="0"/>
    <n v="0"/>
    <n v="0"/>
  </r>
  <r>
    <x v="610"/>
    <x v="606"/>
    <x v="4"/>
    <x v="2"/>
    <s v="Remehue/Remehue"/>
    <x v="560"/>
    <x v="560"/>
    <s v="INIA"/>
    <n v="503909"/>
    <n v="40"/>
    <s v="Remehue/Remehue"/>
    <x v="1"/>
    <s v="Contratos privados nacionales"/>
    <x v="0"/>
    <n v="0"/>
    <n v="0"/>
    <n v="0"/>
    <n v="0"/>
    <n v="0"/>
    <n v="0"/>
    <n v="0"/>
    <n v="0"/>
    <n v="10"/>
    <n v="0"/>
    <n v="0"/>
    <n v="0"/>
  </r>
  <r>
    <x v="41"/>
    <x v="41"/>
    <x v="3"/>
    <x v="4"/>
    <s v="Carillanca"/>
    <x v="10"/>
    <x v="10"/>
    <s v="INIA"/>
    <n v="503515"/>
    <n v="30"/>
    <s v="Carillanca"/>
    <x v="0"/>
    <s v="Transferencias Subsecretaría"/>
    <x v="0"/>
    <n v="0"/>
    <n v="0"/>
    <n v="0"/>
    <n v="5"/>
    <n v="5"/>
    <n v="5"/>
    <n v="5"/>
    <n v="5"/>
    <n v="5"/>
    <n v="5"/>
    <n v="5"/>
    <n v="5"/>
  </r>
  <r>
    <x v="41"/>
    <x v="41"/>
    <x v="3"/>
    <x v="4"/>
    <s v="Carillanca"/>
    <x v="140"/>
    <x v="140"/>
    <s v="INIA"/>
    <n v="503515"/>
    <n v="30"/>
    <s v="Carillanca"/>
    <x v="0"/>
    <s v="Transferencias Subsecretaría"/>
    <x v="0"/>
    <n v="0"/>
    <n v="0"/>
    <n v="0"/>
    <n v="5"/>
    <n v="5"/>
    <n v="5"/>
    <n v="5"/>
    <n v="5"/>
    <n v="5"/>
    <n v="5"/>
    <n v="5"/>
    <n v="5"/>
  </r>
  <r>
    <x v="592"/>
    <x v="588"/>
    <x v="3"/>
    <x v="1"/>
    <s v="Intihuasi/Intihuasi"/>
    <x v="126"/>
    <x v="126"/>
    <s v="INIA"/>
    <n v="503566"/>
    <n v="5"/>
    <s v="Intihuasi/Intihuasi"/>
    <x v="0"/>
    <s v="Transferencias Subsecretaría"/>
    <x v="1"/>
    <n v="0"/>
    <n v="0"/>
    <n v="0"/>
    <n v="0"/>
    <n v="0"/>
    <n v="0"/>
    <n v="0"/>
    <n v="0"/>
    <n v="5"/>
    <n v="5"/>
    <n v="0"/>
    <n v="0"/>
  </r>
  <r>
    <x v="115"/>
    <x v="115"/>
    <x v="3"/>
    <x v="3"/>
    <s v="La Platina/La Platina"/>
    <x v="29"/>
    <x v="29"/>
    <s v="INIA"/>
    <n v="502383"/>
    <n v="10"/>
    <s v="La Platina/La Platina"/>
    <x v="8"/>
    <s v="Venta bienes y proyectos investigación INIA"/>
    <x v="0"/>
    <n v="0"/>
    <n v="0"/>
    <n v="40"/>
    <n v="40"/>
    <n v="40"/>
    <n v="40"/>
    <n v="40"/>
    <n v="40"/>
    <n v="40"/>
    <n v="40"/>
    <n v="40"/>
    <n v="40"/>
  </r>
  <r>
    <x v="41"/>
    <x v="41"/>
    <x v="3"/>
    <x v="4"/>
    <s v="Carillanca"/>
    <x v="110"/>
    <x v="110"/>
    <s v="INIA"/>
    <n v="503515"/>
    <n v="30"/>
    <s v="Carillanca"/>
    <x v="0"/>
    <s v="Transferencias Subsecretaría"/>
    <x v="0"/>
    <n v="0"/>
    <n v="0"/>
    <n v="0"/>
    <n v="5"/>
    <n v="5"/>
    <n v="5"/>
    <n v="5"/>
    <n v="5"/>
    <n v="5"/>
    <n v="5"/>
    <n v="5"/>
    <n v="5"/>
  </r>
  <r>
    <x v="615"/>
    <x v="611"/>
    <x v="1"/>
    <x v="10"/>
    <s v="La Cruz"/>
    <x v="39"/>
    <x v="39"/>
    <s v="INIA"/>
    <n v="503431"/>
    <n v="13"/>
    <s v="La Cruz"/>
    <x v="0"/>
    <s v="Transferencias Subsecretaría"/>
    <x v="1"/>
    <n v="0"/>
    <n v="0"/>
    <n v="0"/>
    <n v="0"/>
    <n v="0"/>
    <n v="0"/>
    <n v="0"/>
    <n v="0"/>
    <n v="0"/>
    <n v="0"/>
    <n v="0"/>
    <n v="19"/>
  </r>
  <r>
    <x v="41"/>
    <x v="41"/>
    <x v="3"/>
    <x v="4"/>
    <s v="Carillanca"/>
    <x v="199"/>
    <x v="199"/>
    <s v="INIA"/>
    <n v="503515"/>
    <n v="30"/>
    <s v="Carillanca"/>
    <x v="0"/>
    <s v="Transferencias Subsecretaría"/>
    <x v="0"/>
    <n v="0"/>
    <n v="0"/>
    <n v="0"/>
    <n v="5"/>
    <n v="5"/>
    <n v="5"/>
    <n v="5"/>
    <n v="5"/>
    <n v="5"/>
    <n v="5"/>
    <n v="5"/>
    <n v="5"/>
  </r>
  <r>
    <x v="41"/>
    <x v="41"/>
    <x v="3"/>
    <x v="4"/>
    <s v="Carillanca"/>
    <x v="68"/>
    <x v="68"/>
    <s v="INIA"/>
    <n v="503515"/>
    <n v="30"/>
    <s v="Carillanca"/>
    <x v="0"/>
    <s v="Transferencias Subsecretaría"/>
    <x v="0"/>
    <n v="0"/>
    <n v="0"/>
    <n v="0"/>
    <n v="5"/>
    <n v="5"/>
    <n v="5"/>
    <n v="5"/>
    <n v="5"/>
    <n v="5"/>
    <n v="5"/>
    <n v="5"/>
    <n v="5"/>
  </r>
  <r>
    <x v="4"/>
    <x v="4"/>
    <x v="1"/>
    <x v="7"/>
    <s v="Tamel Aike"/>
    <x v="92"/>
    <x v="92"/>
    <s v="INIA"/>
    <n v="220007"/>
    <n v="42"/>
    <s v="Tamel Aike"/>
    <x v="0"/>
    <s v="Transferencias Subsecretaría"/>
    <x v="0"/>
    <n v="20"/>
    <n v="20"/>
    <n v="20"/>
    <n v="20"/>
    <n v="0"/>
    <n v="0"/>
    <n v="0"/>
    <n v="0"/>
    <n v="0"/>
    <n v="0"/>
    <n v="0"/>
    <n v="0"/>
  </r>
  <r>
    <x v="4"/>
    <x v="4"/>
    <x v="1"/>
    <x v="11"/>
    <s v="Kampenaike"/>
    <x v="417"/>
    <x v="417"/>
    <s v="INIA"/>
    <n v="220007"/>
    <n v="50"/>
    <s v="Kampenaike"/>
    <x v="0"/>
    <s v="Transferencias Subsecretaría"/>
    <x v="0"/>
    <n v="100"/>
    <n v="100"/>
    <n v="100"/>
    <n v="100"/>
    <n v="50"/>
    <n v="50"/>
    <n v="50"/>
    <n v="50"/>
    <n v="50"/>
    <n v="50"/>
    <n v="50"/>
    <n v="50"/>
  </r>
  <r>
    <x v="616"/>
    <x v="612"/>
    <x v="0"/>
    <x v="0"/>
    <s v="Quilamapu/Quilamapu"/>
    <x v="193"/>
    <x v="193"/>
    <s v="INIA"/>
    <n v="503666"/>
    <n v="20"/>
    <s v="Quilamapu/Quilamapu"/>
    <x v="0"/>
    <s v="Transferencias Subsecretaría"/>
    <x v="0"/>
    <n v="0"/>
    <n v="20"/>
    <n v="20"/>
    <n v="20"/>
    <n v="20"/>
    <n v="20"/>
    <n v="20"/>
    <n v="20"/>
    <n v="20"/>
    <n v="20"/>
    <n v="20"/>
    <n v="20"/>
  </r>
  <r>
    <x v="616"/>
    <x v="612"/>
    <x v="4"/>
    <x v="0"/>
    <s v="Quilamapu/Quilamapu"/>
    <x v="193"/>
    <x v="193"/>
    <s v="INIA"/>
    <n v="503666"/>
    <n v="20"/>
    <s v="Quilamapu/Quilamapu"/>
    <x v="0"/>
    <s v="Transferencias Subsecretaría"/>
    <x v="0"/>
    <n v="20"/>
    <n v="20"/>
    <n v="20"/>
    <n v="20"/>
    <n v="20"/>
    <n v="20"/>
    <n v="20"/>
    <n v="20"/>
    <n v="20"/>
    <n v="20"/>
    <n v="20"/>
    <n v="20"/>
  </r>
  <r>
    <x v="616"/>
    <x v="612"/>
    <x v="0"/>
    <x v="2"/>
    <s v="Remehue/Remehue"/>
    <x v="182"/>
    <x v="182"/>
    <s v="INIA"/>
    <n v="503666"/>
    <n v="20"/>
    <s v="Quilamapu/Quilamapu"/>
    <x v="0"/>
    <s v="Transferencias Subsecretaría"/>
    <x v="0"/>
    <n v="0"/>
    <n v="10"/>
    <n v="10"/>
    <n v="10"/>
    <n v="10"/>
    <n v="10"/>
    <n v="10"/>
    <n v="10"/>
    <n v="10"/>
    <n v="10"/>
    <n v="10"/>
    <n v="10"/>
  </r>
  <r>
    <x v="614"/>
    <x v="610"/>
    <x v="1"/>
    <x v="4"/>
    <s v="Carillanca"/>
    <x v="68"/>
    <x v="68"/>
    <s v="INIA"/>
    <n v="503313"/>
    <n v="30"/>
    <s v="Carillanca"/>
    <x v="0"/>
    <s v="Transferencias Subsecretaría"/>
    <x v="1"/>
    <n v="0"/>
    <n v="0"/>
    <n v="0"/>
    <n v="0"/>
    <n v="35"/>
    <n v="35"/>
    <n v="35"/>
    <n v="35"/>
    <n v="35"/>
    <n v="35"/>
    <n v="35"/>
    <n v="35"/>
  </r>
  <r>
    <x v="614"/>
    <x v="610"/>
    <x v="3"/>
    <x v="4"/>
    <s v="Carillanca"/>
    <x v="68"/>
    <x v="68"/>
    <s v="INIA"/>
    <n v="503313"/>
    <n v="30"/>
    <s v="Carillanca"/>
    <x v="0"/>
    <s v="Transferencias Subsecretaría"/>
    <x v="1"/>
    <n v="35"/>
    <n v="35"/>
    <n v="35"/>
    <n v="35"/>
    <n v="35"/>
    <n v="35"/>
    <n v="35"/>
    <n v="35"/>
    <n v="35"/>
    <n v="35"/>
    <n v="35"/>
    <n v="35"/>
  </r>
  <r>
    <x v="614"/>
    <x v="610"/>
    <x v="1"/>
    <x v="0"/>
    <s v="Quilamapu/Quilamapu"/>
    <x v="194"/>
    <x v="194"/>
    <s v="INIA"/>
    <n v="503313"/>
    <n v="30"/>
    <s v="Carillanca"/>
    <x v="0"/>
    <s v="Transferencias Subsecretaría"/>
    <x v="1"/>
    <n v="0"/>
    <n v="0"/>
    <n v="0"/>
    <n v="0"/>
    <n v="25"/>
    <n v="25"/>
    <n v="25"/>
    <n v="25"/>
    <n v="25"/>
    <n v="25"/>
    <n v="25"/>
    <n v="25"/>
  </r>
  <r>
    <x v="614"/>
    <x v="610"/>
    <x v="1"/>
    <x v="4"/>
    <s v="Carillanca"/>
    <x v="561"/>
    <x v="561"/>
    <s v="INIA"/>
    <n v="503313"/>
    <n v="30"/>
    <s v="Carillanca"/>
    <x v="0"/>
    <s v="Transferencias Subsecretaría"/>
    <x v="1"/>
    <n v="0"/>
    <n v="0"/>
    <n v="0"/>
    <n v="0"/>
    <n v="5"/>
    <n v="5"/>
    <n v="5"/>
    <n v="5"/>
    <n v="5"/>
    <n v="5"/>
    <n v="5"/>
    <n v="5"/>
  </r>
  <r>
    <x v="614"/>
    <x v="610"/>
    <x v="3"/>
    <x v="4"/>
    <s v="Carillanca"/>
    <x v="561"/>
    <x v="561"/>
    <s v="INIA"/>
    <n v="503313"/>
    <n v="30"/>
    <s v="Carillanca"/>
    <x v="0"/>
    <s v="Transferencias Subsecretaría"/>
    <x v="1"/>
    <n v="5"/>
    <n v="5"/>
    <n v="5"/>
    <n v="5"/>
    <n v="5"/>
    <n v="5"/>
    <n v="5"/>
    <n v="5"/>
    <n v="5"/>
    <n v="5"/>
    <n v="5"/>
    <n v="5"/>
  </r>
  <r>
    <x v="614"/>
    <x v="610"/>
    <x v="3"/>
    <x v="0"/>
    <s v="Quilamapu/Quilamapu"/>
    <x v="194"/>
    <x v="194"/>
    <s v="INIA"/>
    <n v="503313"/>
    <n v="30"/>
    <s v="Carillanca"/>
    <x v="0"/>
    <s v="Transferencias Subsecretaría"/>
    <x v="1"/>
    <n v="25"/>
    <n v="25"/>
    <n v="25"/>
    <n v="25"/>
    <n v="25"/>
    <n v="25"/>
    <n v="25"/>
    <n v="25"/>
    <n v="25"/>
    <n v="25"/>
    <n v="25"/>
    <n v="25"/>
  </r>
  <r>
    <x v="614"/>
    <x v="610"/>
    <x v="3"/>
    <x v="4"/>
    <s v="Carillanca"/>
    <x v="145"/>
    <x v="145"/>
    <s v="INIA"/>
    <n v="503313"/>
    <n v="30"/>
    <s v="Carillanca"/>
    <x v="0"/>
    <s v="Transferencias Subsecretaría"/>
    <x v="1"/>
    <n v="5"/>
    <n v="5"/>
    <n v="5"/>
    <n v="5"/>
    <n v="5"/>
    <n v="5"/>
    <n v="5"/>
    <n v="5"/>
    <n v="5"/>
    <n v="5"/>
    <n v="5"/>
    <n v="5"/>
  </r>
  <r>
    <x v="484"/>
    <x v="482"/>
    <x v="3"/>
    <x v="6"/>
    <s v="Rayentue/Rayentue"/>
    <x v="169"/>
    <x v="169"/>
    <s v="INIA"/>
    <n v="503454"/>
    <n v="16"/>
    <s v="Rayentue/Rayentue"/>
    <x v="0"/>
    <s v="Transferencias Subsecretaría"/>
    <x v="1"/>
    <n v="4"/>
    <n v="4"/>
    <n v="4"/>
    <n v="4"/>
    <n v="4"/>
    <n v="4"/>
    <n v="4"/>
    <n v="4"/>
    <n v="4"/>
    <n v="4"/>
    <n v="4"/>
    <n v="4"/>
  </r>
  <r>
    <x v="396"/>
    <x v="395"/>
    <x v="1"/>
    <x v="10"/>
    <s v="La Cruz"/>
    <x v="138"/>
    <x v="138"/>
    <s v="INIA"/>
    <n v="502888"/>
    <n v="13"/>
    <s v="La Cruz"/>
    <x v="0"/>
    <s v="Transferencias Subsecretaría"/>
    <x v="1"/>
    <n v="25"/>
    <n v="25"/>
    <n v="25"/>
    <n v="25"/>
    <n v="25"/>
    <n v="0"/>
    <n v="0"/>
    <n v="0"/>
    <n v="0"/>
    <n v="0"/>
    <n v="0"/>
    <n v="0"/>
  </r>
  <r>
    <x v="334"/>
    <x v="333"/>
    <x v="1"/>
    <x v="1"/>
    <s v="Intihuasi/Intihuasi"/>
    <x v="177"/>
    <x v="177"/>
    <s v="INIA"/>
    <n v="502913"/>
    <n v="13"/>
    <s v="La Cruz"/>
    <x v="0"/>
    <s v="Transferencias Subsecretaría"/>
    <x v="1"/>
    <n v="20"/>
    <n v="20"/>
    <n v="20"/>
    <n v="20"/>
    <n v="20"/>
    <n v="20"/>
    <n v="0"/>
    <n v="0"/>
    <n v="0"/>
    <n v="0"/>
    <n v="0"/>
    <n v="0"/>
  </r>
  <r>
    <x v="334"/>
    <x v="333"/>
    <x v="1"/>
    <x v="10"/>
    <s v="La Cruz"/>
    <x v="39"/>
    <x v="39"/>
    <s v="INIA"/>
    <n v="502913"/>
    <n v="13"/>
    <s v="La Cruz"/>
    <x v="0"/>
    <s v="Transferencias Subsecretaría"/>
    <x v="1"/>
    <n v="35"/>
    <n v="35"/>
    <n v="35"/>
    <n v="35"/>
    <n v="35"/>
    <n v="35"/>
    <n v="0"/>
    <n v="0"/>
    <n v="0"/>
    <n v="0"/>
    <n v="0"/>
    <n v="0"/>
  </r>
  <r>
    <x v="468"/>
    <x v="466"/>
    <x v="1"/>
    <x v="10"/>
    <s v="La Cruz"/>
    <x v="450"/>
    <x v="450"/>
    <s v="FIA"/>
    <n v="503043"/>
    <n v="13"/>
    <s v="La Cruz"/>
    <x v="1"/>
    <s v="Contratos privados nacionales"/>
    <x v="1"/>
    <n v="20"/>
    <n v="20"/>
    <n v="20"/>
    <n v="20"/>
    <n v="20"/>
    <n v="0"/>
    <n v="0"/>
    <n v="0"/>
    <n v="0"/>
    <n v="0"/>
    <n v="0"/>
    <n v="0"/>
  </r>
  <r>
    <x v="468"/>
    <x v="466"/>
    <x v="1"/>
    <x v="10"/>
    <s v="La Cruz"/>
    <x v="317"/>
    <x v="317"/>
    <s v="INIA"/>
    <n v="503043"/>
    <n v="13"/>
    <s v="La Cruz"/>
    <x v="1"/>
    <s v="Contratos privados nacionales"/>
    <x v="1"/>
    <n v="50"/>
    <n v="50"/>
    <n v="50"/>
    <n v="50"/>
    <n v="50"/>
    <n v="50"/>
    <n v="50"/>
    <n v="50"/>
    <n v="50"/>
    <n v="50"/>
    <n v="50"/>
    <n v="50"/>
  </r>
  <r>
    <x v="468"/>
    <x v="466"/>
    <x v="1"/>
    <x v="8"/>
    <s v="Intihuasi/Vicuña"/>
    <x v="41"/>
    <x v="41"/>
    <s v="INIA"/>
    <n v="503043"/>
    <n v="13"/>
    <s v="La Cruz"/>
    <x v="1"/>
    <s v="Contratos privados nacionales"/>
    <x v="1"/>
    <n v="5"/>
    <n v="5"/>
    <n v="5"/>
    <n v="5"/>
    <n v="5"/>
    <n v="5"/>
    <n v="5"/>
    <n v="5"/>
    <n v="5"/>
    <n v="5"/>
    <n v="5"/>
    <n v="5"/>
  </r>
  <r>
    <x v="616"/>
    <x v="612"/>
    <x v="4"/>
    <x v="2"/>
    <s v="Remehue/Remehue"/>
    <x v="182"/>
    <x v="182"/>
    <s v="INIA"/>
    <n v="503666"/>
    <n v="20"/>
    <s v="Quilamapu/Quilamapu"/>
    <x v="0"/>
    <s v="Transferencias Subsecretaría"/>
    <x v="0"/>
    <n v="10"/>
    <n v="10"/>
    <n v="10"/>
    <n v="10"/>
    <n v="10"/>
    <n v="10"/>
    <n v="10"/>
    <n v="10"/>
    <n v="10"/>
    <n v="10"/>
    <n v="10"/>
    <n v="10"/>
  </r>
  <r>
    <x v="616"/>
    <x v="612"/>
    <x v="0"/>
    <x v="0"/>
    <s v="Quilamapu/Quilamapu"/>
    <x v="249"/>
    <x v="249"/>
    <s v="INIA"/>
    <n v="503666"/>
    <n v="20"/>
    <s v="Quilamapu/Quilamapu"/>
    <x v="0"/>
    <s v="Transferencias Subsecretaría"/>
    <x v="0"/>
    <n v="0"/>
    <n v="10"/>
    <n v="10"/>
    <n v="10"/>
    <n v="10"/>
    <n v="10"/>
    <n v="10"/>
    <n v="10"/>
    <n v="10"/>
    <n v="10"/>
    <n v="10"/>
    <n v="10"/>
  </r>
  <r>
    <x v="435"/>
    <x v="434"/>
    <x v="0"/>
    <x v="2"/>
    <s v="Remehue/Remehue"/>
    <x v="111"/>
    <x v="111"/>
    <s v="INIA"/>
    <n v="503389"/>
    <n v="10"/>
    <s v="La Platina/La Platina"/>
    <x v="0"/>
    <s v="Transferencias Subsecretaría"/>
    <x v="1"/>
    <n v="5"/>
    <n v="5"/>
    <n v="5"/>
    <n v="5"/>
    <n v="5"/>
    <n v="0"/>
    <n v="0"/>
    <n v="0"/>
    <n v="0"/>
    <n v="0"/>
    <n v="0"/>
    <n v="0"/>
  </r>
  <r>
    <x v="14"/>
    <x v="14"/>
    <x v="3"/>
    <x v="2"/>
    <s v="Remehue/Remehue"/>
    <x v="223"/>
    <x v="223"/>
    <s v="INIA"/>
    <n v="500014"/>
    <n v="40"/>
    <s v="Remehue/Remehue"/>
    <x v="0"/>
    <s v="Transferencias Subsecretaría"/>
    <x v="0"/>
    <n v="95"/>
    <n v="95"/>
    <n v="95"/>
    <n v="95"/>
    <n v="95"/>
    <n v="95"/>
    <n v="95"/>
    <n v="95"/>
    <n v="95"/>
    <n v="95"/>
    <n v="95"/>
    <n v="95"/>
  </r>
  <r>
    <x v="616"/>
    <x v="612"/>
    <x v="4"/>
    <x v="0"/>
    <s v="Quilamapu/Quilamapu"/>
    <x v="249"/>
    <x v="249"/>
    <s v="INIA"/>
    <n v="503666"/>
    <n v="20"/>
    <s v="Quilamapu/Quilamapu"/>
    <x v="0"/>
    <s v="Transferencias Subsecretaría"/>
    <x v="0"/>
    <n v="10"/>
    <n v="10"/>
    <n v="10"/>
    <n v="10"/>
    <n v="10"/>
    <n v="10"/>
    <n v="10"/>
    <n v="10"/>
    <n v="10"/>
    <n v="10"/>
    <n v="10"/>
    <n v="10"/>
  </r>
  <r>
    <x v="616"/>
    <x v="612"/>
    <x v="0"/>
    <x v="0"/>
    <s v="Quilamapu/Quilamapu"/>
    <x v="156"/>
    <x v="156"/>
    <s v="INIA"/>
    <n v="503666"/>
    <n v="20"/>
    <s v="Quilamapu/Quilamapu"/>
    <x v="0"/>
    <s v="Transferencias Subsecretaría"/>
    <x v="0"/>
    <n v="0"/>
    <n v="10"/>
    <n v="10"/>
    <n v="10"/>
    <n v="10"/>
    <n v="10"/>
    <n v="10"/>
    <n v="10"/>
    <n v="10"/>
    <n v="10"/>
    <n v="10"/>
    <n v="10"/>
  </r>
  <r>
    <x v="124"/>
    <x v="124"/>
    <x v="3"/>
    <x v="0"/>
    <s v="Quilamapu/Quilamapu"/>
    <x v="250"/>
    <x v="250"/>
    <s v="INIA"/>
    <n v="503548"/>
    <n v="20"/>
    <s v="Quilamapu/Quilamapu"/>
    <x v="0"/>
    <s v="Transferencias Subsecretaría"/>
    <x v="0"/>
    <n v="0"/>
    <n v="0"/>
    <n v="0"/>
    <n v="0"/>
    <n v="0"/>
    <n v="3"/>
    <n v="3"/>
    <n v="3"/>
    <n v="3"/>
    <n v="3"/>
    <n v="3"/>
    <n v="3"/>
  </r>
  <r>
    <x v="616"/>
    <x v="612"/>
    <x v="4"/>
    <x v="0"/>
    <s v="Quilamapu/Quilamapu"/>
    <x v="156"/>
    <x v="156"/>
    <s v="INIA"/>
    <n v="503666"/>
    <n v="20"/>
    <s v="Quilamapu/Quilamapu"/>
    <x v="0"/>
    <s v="Transferencias Subsecretaría"/>
    <x v="0"/>
    <n v="10"/>
    <n v="10"/>
    <n v="10"/>
    <n v="10"/>
    <n v="10"/>
    <n v="10"/>
    <n v="10"/>
    <n v="10"/>
    <n v="10"/>
    <n v="10"/>
    <n v="10"/>
    <n v="10"/>
  </r>
  <r>
    <x v="616"/>
    <x v="612"/>
    <x v="0"/>
    <x v="0"/>
    <s v="Quilamapu/Quilamapu"/>
    <x v="432"/>
    <x v="432"/>
    <s v="INIA"/>
    <n v="503666"/>
    <n v="20"/>
    <s v="Quilamapu/Quilamapu"/>
    <x v="0"/>
    <s v="Transferencias Subsecretaría"/>
    <x v="0"/>
    <n v="0"/>
    <n v="10"/>
    <n v="10"/>
    <n v="10"/>
    <n v="10"/>
    <n v="10"/>
    <n v="10"/>
    <n v="10"/>
    <n v="10"/>
    <n v="10"/>
    <n v="10"/>
    <n v="10"/>
  </r>
  <r>
    <x v="616"/>
    <x v="612"/>
    <x v="4"/>
    <x v="0"/>
    <s v="Quilamapu/Quilamapu"/>
    <x v="432"/>
    <x v="432"/>
    <s v="INIA"/>
    <n v="503666"/>
    <n v="20"/>
    <s v="Quilamapu/Quilamapu"/>
    <x v="0"/>
    <s v="Transferencias Subsecretaría"/>
    <x v="0"/>
    <n v="10"/>
    <n v="10"/>
    <n v="10"/>
    <n v="10"/>
    <n v="10"/>
    <n v="10"/>
    <n v="10"/>
    <n v="10"/>
    <n v="10"/>
    <n v="10"/>
    <n v="10"/>
    <n v="10"/>
  </r>
  <r>
    <x v="514"/>
    <x v="512"/>
    <x v="1"/>
    <x v="12"/>
    <s v="Raihuén/Raihuén"/>
    <x v="268"/>
    <x v="268"/>
    <s v="INIA"/>
    <n v="503316"/>
    <n v="20"/>
    <s v="Quilamapu/Quilamapu"/>
    <x v="0"/>
    <s v="Transferencias Subsecretaría"/>
    <x v="1"/>
    <n v="0"/>
    <n v="0"/>
    <n v="5"/>
    <n v="5"/>
    <n v="5"/>
    <n v="5"/>
    <n v="5"/>
    <n v="5"/>
    <n v="5"/>
    <n v="5"/>
    <n v="5"/>
    <n v="5"/>
  </r>
  <r>
    <x v="113"/>
    <x v="113"/>
    <x v="1"/>
    <x v="7"/>
    <s v="Tamel Aike"/>
    <x v="136"/>
    <x v="136"/>
    <s v="INIA"/>
    <n v="220001"/>
    <n v="42"/>
    <s v="Tamel Aike"/>
    <x v="0"/>
    <s v="Transferencias Subsecretaría"/>
    <x v="0"/>
    <n v="0"/>
    <n v="0"/>
    <n v="0"/>
    <n v="100"/>
    <n v="100"/>
    <n v="100"/>
    <n v="100"/>
    <n v="100"/>
    <n v="100"/>
    <n v="100"/>
    <n v="100"/>
    <n v="100"/>
  </r>
  <r>
    <x v="399"/>
    <x v="398"/>
    <x v="1"/>
    <x v="1"/>
    <s v="Intihuasi/Intihuasi"/>
    <x v="3"/>
    <x v="3"/>
    <s v="INIA"/>
    <n v="503184"/>
    <n v="5"/>
    <s v="Intihuasi/Intihuasi"/>
    <x v="0"/>
    <s v="Transferencias Subsecretaría"/>
    <x v="1"/>
    <n v="15"/>
    <n v="15"/>
    <n v="15"/>
    <n v="15"/>
    <n v="15"/>
    <n v="15"/>
    <n v="15"/>
    <n v="15"/>
    <n v="15"/>
    <n v="15"/>
    <n v="15"/>
    <n v="15"/>
  </r>
  <r>
    <x v="31"/>
    <x v="31"/>
    <x v="1"/>
    <x v="1"/>
    <s v="Intihuasi/Intihuasi"/>
    <x v="3"/>
    <x v="3"/>
    <s v="INIA"/>
    <n v="220098"/>
    <n v="5"/>
    <s v="Intihuasi/Intihuasi"/>
    <x v="0"/>
    <s v="Transferencias Subsecretaría"/>
    <x v="0"/>
    <n v="0"/>
    <n v="0"/>
    <n v="0"/>
    <n v="0"/>
    <n v="100"/>
    <n v="100"/>
    <n v="100"/>
    <n v="100"/>
    <n v="100"/>
    <n v="100"/>
    <n v="100"/>
    <n v="100"/>
  </r>
  <r>
    <x v="617"/>
    <x v="613"/>
    <x v="0"/>
    <x v="4"/>
    <s v="Carillanca"/>
    <x v="261"/>
    <x v="261"/>
    <s v="INIA"/>
    <n v="503604"/>
    <n v="30"/>
    <s v="Carillanca"/>
    <x v="0"/>
    <s v="Transferencias Subsecretaría"/>
    <x v="1"/>
    <n v="50"/>
    <n v="50"/>
    <n v="50"/>
    <n v="0"/>
    <n v="0"/>
    <n v="0"/>
    <n v="50"/>
    <n v="50"/>
    <n v="0"/>
    <n v="0"/>
    <n v="0"/>
    <n v="0"/>
  </r>
  <r>
    <x v="396"/>
    <x v="395"/>
    <x v="1"/>
    <x v="3"/>
    <s v="La Platina/La Platina"/>
    <x v="153"/>
    <x v="153"/>
    <s v="INIA"/>
    <n v="502888"/>
    <n v="13"/>
    <s v="La Cruz"/>
    <x v="0"/>
    <s v="Transferencias Subsecretaría"/>
    <x v="1"/>
    <n v="5"/>
    <n v="5"/>
    <n v="5"/>
    <n v="5"/>
    <n v="5"/>
    <n v="5"/>
    <n v="5"/>
    <n v="5"/>
    <n v="5"/>
    <n v="5"/>
    <n v="5"/>
    <n v="5"/>
  </r>
  <r>
    <x v="31"/>
    <x v="31"/>
    <x v="1"/>
    <x v="10"/>
    <s v="La Cruz"/>
    <x v="317"/>
    <x v="317"/>
    <s v="INIA"/>
    <n v="220098"/>
    <n v="13"/>
    <s v="La Cruz"/>
    <x v="0"/>
    <s v="Transferencias Subsecretaría"/>
    <x v="0"/>
    <n v="0"/>
    <n v="0"/>
    <n v="0"/>
    <n v="0"/>
    <n v="100"/>
    <n v="100"/>
    <n v="100"/>
    <n v="100"/>
    <n v="100"/>
    <n v="100"/>
    <n v="100"/>
    <n v="100"/>
  </r>
  <r>
    <x v="107"/>
    <x v="107"/>
    <x v="1"/>
    <x v="0"/>
    <s v="Quilamapu/Quilamapu"/>
    <x v="562"/>
    <x v="562"/>
    <s v="INIA"/>
    <n v="501164"/>
    <n v="20"/>
    <s v="Quilamapu/Quilamapu"/>
    <x v="0"/>
    <s v="Transferencias Subsecretaría"/>
    <x v="0"/>
    <n v="0"/>
    <n v="0"/>
    <n v="0"/>
    <n v="0"/>
    <n v="0"/>
    <n v="0"/>
    <n v="0"/>
    <n v="0"/>
    <n v="0"/>
    <n v="100"/>
    <n v="100"/>
    <n v="100"/>
  </r>
  <r>
    <x v="474"/>
    <x v="472"/>
    <x v="1"/>
    <x v="12"/>
    <s v="Raihuén/Raihuén"/>
    <x v="204"/>
    <x v="204"/>
    <s v="INIA"/>
    <n v="502991"/>
    <n v="20"/>
    <s v="Quilamapu/Quilamapu"/>
    <x v="0"/>
    <s v="Transferencias Subsecretaría"/>
    <x v="1"/>
    <n v="0"/>
    <n v="0"/>
    <n v="0"/>
    <n v="15"/>
    <n v="15"/>
    <n v="15"/>
    <n v="15"/>
    <n v="0"/>
    <n v="0"/>
    <n v="0"/>
    <n v="0"/>
    <n v="0"/>
  </r>
  <r>
    <x v="618"/>
    <x v="614"/>
    <x v="1"/>
    <x v="11"/>
    <s v="Kampenaike"/>
    <x v="42"/>
    <x v="42"/>
    <s v="INIA"/>
    <n v="503306"/>
    <n v="50"/>
    <s v="Kampenaike"/>
    <x v="0"/>
    <s v="Transferencias Subsecretaría"/>
    <x v="1"/>
    <n v="0"/>
    <n v="0"/>
    <n v="0"/>
    <n v="0"/>
    <n v="0"/>
    <n v="0"/>
    <n v="35"/>
    <n v="35"/>
    <n v="35"/>
    <n v="35"/>
    <n v="35"/>
    <n v="35"/>
  </r>
  <r>
    <x v="248"/>
    <x v="247"/>
    <x v="1"/>
    <x v="3"/>
    <s v="La Platina/La Platina"/>
    <x v="21"/>
    <x v="21"/>
    <s v="INIA"/>
    <n v="502920"/>
    <n v="10"/>
    <s v="La Platina/La Platina"/>
    <x v="8"/>
    <s v="Venta bienes y proyectos investigación INIA"/>
    <x v="0"/>
    <n v="0"/>
    <n v="0"/>
    <n v="0"/>
    <n v="0"/>
    <n v="0"/>
    <n v="0"/>
    <n v="0"/>
    <n v="0"/>
    <n v="0"/>
    <n v="0"/>
    <n v="0"/>
    <n v="5"/>
  </r>
  <r>
    <x v="618"/>
    <x v="614"/>
    <x v="4"/>
    <x v="11"/>
    <s v="Kampenaike"/>
    <x v="42"/>
    <x v="42"/>
    <s v="INIA"/>
    <n v="503306"/>
    <n v="50"/>
    <s v="Kampenaike"/>
    <x v="0"/>
    <s v="Transferencias Subsecretaría"/>
    <x v="1"/>
    <n v="35"/>
    <n v="35"/>
    <n v="35"/>
    <n v="0"/>
    <n v="0"/>
    <n v="0"/>
    <n v="0"/>
    <n v="0"/>
    <n v="0"/>
    <n v="0"/>
    <n v="0"/>
    <n v="0"/>
  </r>
  <r>
    <x v="134"/>
    <x v="133"/>
    <x v="1"/>
    <x v="0"/>
    <s v="Quilamapu/Quilamapu"/>
    <x v="562"/>
    <x v="562"/>
    <s v="INIA"/>
    <n v="502612"/>
    <n v="20"/>
    <s v="Quilamapu/Quilamapu"/>
    <x v="0"/>
    <s v="Transferencias Subsecretaría"/>
    <x v="0"/>
    <n v="100"/>
    <n v="100"/>
    <n v="100"/>
    <n v="100"/>
    <n v="100"/>
    <n v="100"/>
    <n v="100"/>
    <n v="100"/>
    <n v="100"/>
    <n v="0"/>
    <n v="0"/>
    <n v="0"/>
  </r>
  <r>
    <x v="619"/>
    <x v="615"/>
    <x v="3"/>
    <x v="0"/>
    <s v="Quilamapu/Quilamapu"/>
    <x v="5"/>
    <x v="5"/>
    <s v="INIA"/>
    <n v="503552"/>
    <n v="20"/>
    <s v="Quilamapu/Quilamapu"/>
    <x v="0"/>
    <s v="Transferencias Subsecretaría"/>
    <x v="0"/>
    <n v="0"/>
    <n v="0"/>
    <n v="0"/>
    <n v="0"/>
    <n v="0"/>
    <n v="0"/>
    <n v="5"/>
    <n v="5"/>
    <n v="5"/>
    <n v="5"/>
    <n v="5"/>
    <n v="5"/>
  </r>
  <r>
    <x v="605"/>
    <x v="601"/>
    <x v="1"/>
    <x v="2"/>
    <s v="Remehue/Remehue"/>
    <x v="221"/>
    <x v="221"/>
    <s v="INIA"/>
    <n v="503270"/>
    <n v="40"/>
    <s v="Remehue/Remehue"/>
    <x v="1"/>
    <s v="Contratos privados nacionales"/>
    <x v="0"/>
    <n v="15"/>
    <n v="15"/>
    <n v="15"/>
    <n v="15"/>
    <n v="15"/>
    <n v="15"/>
    <n v="15"/>
    <n v="15"/>
    <n v="15"/>
    <n v="15"/>
    <n v="15"/>
    <n v="15"/>
  </r>
  <r>
    <x v="619"/>
    <x v="615"/>
    <x v="3"/>
    <x v="0"/>
    <s v="Quilamapu/Quilamapu"/>
    <x v="193"/>
    <x v="193"/>
    <s v="INIA"/>
    <n v="503552"/>
    <n v="20"/>
    <s v="Quilamapu/Quilamapu"/>
    <x v="0"/>
    <s v="Transferencias Subsecretaría"/>
    <x v="0"/>
    <n v="0"/>
    <n v="0"/>
    <n v="0"/>
    <n v="0"/>
    <n v="0"/>
    <n v="0"/>
    <n v="20"/>
    <n v="20"/>
    <n v="20"/>
    <n v="20"/>
    <n v="20"/>
    <n v="20"/>
  </r>
  <r>
    <x v="605"/>
    <x v="601"/>
    <x v="1"/>
    <x v="2"/>
    <s v="Remehue/Remehue"/>
    <x v="84"/>
    <x v="84"/>
    <s v="INIA"/>
    <n v="503270"/>
    <n v="40"/>
    <s v="Remehue/Remehue"/>
    <x v="1"/>
    <s v="Contratos privados nacionales"/>
    <x v="0"/>
    <n v="0"/>
    <n v="0"/>
    <n v="0"/>
    <n v="0"/>
    <n v="0"/>
    <n v="0"/>
    <n v="20"/>
    <n v="20"/>
    <n v="20"/>
    <n v="20"/>
    <n v="20"/>
    <n v="20"/>
  </r>
  <r>
    <x v="605"/>
    <x v="601"/>
    <x v="3"/>
    <x v="2"/>
    <s v="Remehue/Remehue"/>
    <x v="84"/>
    <x v="84"/>
    <s v="INIA"/>
    <n v="503270"/>
    <n v="40"/>
    <s v="Remehue/Remehue"/>
    <x v="1"/>
    <s v="Contratos privados nacionales"/>
    <x v="0"/>
    <n v="20"/>
    <n v="20"/>
    <n v="20"/>
    <n v="20"/>
    <n v="20"/>
    <n v="20"/>
    <n v="20"/>
    <n v="20"/>
    <n v="20"/>
    <n v="20"/>
    <n v="20"/>
    <n v="20"/>
  </r>
  <r>
    <x v="605"/>
    <x v="601"/>
    <x v="0"/>
    <x v="2"/>
    <s v="Remehue/Remehue"/>
    <x v="84"/>
    <x v="84"/>
    <s v="INIA"/>
    <n v="503270"/>
    <n v="40"/>
    <s v="Remehue/Remehue"/>
    <x v="1"/>
    <s v="Contratos privados nacionales"/>
    <x v="0"/>
    <n v="20"/>
    <n v="20"/>
    <n v="20"/>
    <n v="20"/>
    <n v="20"/>
    <n v="20"/>
    <n v="20"/>
    <n v="20"/>
    <n v="20"/>
    <n v="20"/>
    <n v="20"/>
    <n v="20"/>
  </r>
  <r>
    <x v="605"/>
    <x v="601"/>
    <x v="4"/>
    <x v="2"/>
    <s v="Remehue/Remehue"/>
    <x v="84"/>
    <x v="84"/>
    <s v="INIA"/>
    <n v="503270"/>
    <n v="40"/>
    <s v="Remehue/Remehue"/>
    <x v="1"/>
    <s v="Contratos privados nacionales"/>
    <x v="0"/>
    <n v="20"/>
    <n v="20"/>
    <n v="20"/>
    <n v="20"/>
    <n v="20"/>
    <n v="20"/>
    <n v="20"/>
    <n v="20"/>
    <n v="20"/>
    <n v="20"/>
    <n v="20"/>
    <n v="20"/>
  </r>
  <r>
    <x v="620"/>
    <x v="616"/>
    <x v="1"/>
    <x v="0"/>
    <s v="Quilamapu/Quilamapu"/>
    <x v="249"/>
    <x v="249"/>
    <s v="INIA"/>
    <n v="503377"/>
    <n v="20"/>
    <s v="Quilamapu/Quilamapu"/>
    <x v="3"/>
    <s v="Contratos privados internacionales"/>
    <x v="0"/>
    <n v="0"/>
    <n v="0"/>
    <n v="0"/>
    <n v="0"/>
    <n v="0"/>
    <n v="0"/>
    <n v="0"/>
    <n v="0"/>
    <n v="0"/>
    <n v="5"/>
    <n v="5"/>
    <n v="5"/>
  </r>
  <r>
    <x v="348"/>
    <x v="347"/>
    <x v="1"/>
    <x v="2"/>
    <s v="Remehue/Remehue"/>
    <x v="9"/>
    <x v="9"/>
    <s v="INIA"/>
    <n v="502899"/>
    <n v="50"/>
    <s v="Kampenaike"/>
    <x v="0"/>
    <s v="Transferencias Subsecretaría"/>
    <x v="1"/>
    <n v="5"/>
    <n v="5"/>
    <n v="5"/>
    <n v="5"/>
    <n v="5"/>
    <n v="5"/>
    <n v="5"/>
    <n v="5"/>
    <n v="5"/>
    <n v="5"/>
    <n v="0"/>
    <n v="0"/>
  </r>
  <r>
    <x v="348"/>
    <x v="347"/>
    <x v="1"/>
    <x v="11"/>
    <s v="Kampenaike"/>
    <x v="63"/>
    <x v="63"/>
    <s v="INIA"/>
    <n v="502899"/>
    <n v="50"/>
    <s v="Kampenaike"/>
    <x v="0"/>
    <s v="Transferencias Subsecretaría"/>
    <x v="1"/>
    <n v="20"/>
    <n v="20"/>
    <n v="20"/>
    <n v="20"/>
    <n v="20"/>
    <n v="20"/>
    <n v="20"/>
    <n v="20"/>
    <n v="20"/>
    <n v="20"/>
    <n v="0"/>
    <n v="0"/>
  </r>
  <r>
    <x v="348"/>
    <x v="347"/>
    <x v="1"/>
    <x v="11"/>
    <s v="Kampenaike"/>
    <x v="42"/>
    <x v="42"/>
    <s v="INIA"/>
    <n v="502899"/>
    <n v="50"/>
    <s v="Kampenaike"/>
    <x v="0"/>
    <s v="Transferencias Subsecretaría"/>
    <x v="1"/>
    <n v="5"/>
    <n v="5"/>
    <n v="5"/>
    <n v="5"/>
    <n v="5"/>
    <n v="5"/>
    <n v="5"/>
    <n v="5"/>
    <n v="5"/>
    <n v="5"/>
    <n v="0"/>
    <n v="0"/>
  </r>
  <r>
    <x v="348"/>
    <x v="347"/>
    <x v="1"/>
    <x v="11"/>
    <s v="Kampenaike"/>
    <x v="563"/>
    <x v="563"/>
    <s v="INIA"/>
    <n v="502899"/>
    <n v="50"/>
    <s v="Kampenaike"/>
    <x v="0"/>
    <s v="Transferencias Subsecretaría"/>
    <x v="1"/>
    <n v="3"/>
    <n v="3"/>
    <n v="3"/>
    <n v="3"/>
    <n v="3"/>
    <n v="3"/>
    <n v="3"/>
    <n v="3"/>
    <n v="3"/>
    <n v="3"/>
    <n v="0"/>
    <n v="0"/>
  </r>
  <r>
    <x v="48"/>
    <x v="48"/>
    <x v="3"/>
    <x v="2"/>
    <s v="Remehue/Remehue"/>
    <x v="501"/>
    <x v="501"/>
    <s v="INIA"/>
    <n v="500057"/>
    <n v="40"/>
    <s v="Remehue/Remehue"/>
    <x v="0"/>
    <s v="Transferencias Subsecretaría"/>
    <x v="0"/>
    <n v="100"/>
    <n v="100"/>
    <n v="100"/>
    <n v="100"/>
    <n v="100"/>
    <n v="100"/>
    <n v="100"/>
    <n v="100"/>
    <n v="100"/>
    <n v="100"/>
    <n v="100"/>
    <n v="100"/>
  </r>
  <r>
    <x v="379"/>
    <x v="378"/>
    <x v="0"/>
    <x v="10"/>
    <s v="La Cruz"/>
    <x v="173"/>
    <x v="173"/>
    <s v="INIA"/>
    <n v="503062"/>
    <n v="13"/>
    <s v="La Cruz"/>
    <x v="0"/>
    <s v="Transferencias Subsecretaría"/>
    <x v="1"/>
    <n v="9"/>
    <n v="9"/>
    <n v="6"/>
    <n v="9"/>
    <n v="9"/>
    <n v="9"/>
    <n v="9"/>
    <n v="9"/>
    <n v="8"/>
    <n v="8"/>
    <n v="8"/>
    <n v="8"/>
  </r>
  <r>
    <x v="42"/>
    <x v="42"/>
    <x v="1"/>
    <x v="4"/>
    <s v="Carillanca"/>
    <x v="564"/>
    <x v="564"/>
    <s v="Proyectos"/>
    <n v="502785"/>
    <n v="30"/>
    <s v="Carillanca"/>
    <x v="2"/>
    <s v="Convenios públicos"/>
    <x v="1"/>
    <n v="100"/>
    <n v="100"/>
    <n v="100"/>
    <n v="100"/>
    <n v="100"/>
    <n v="0"/>
    <n v="0"/>
    <n v="0"/>
    <n v="0"/>
    <n v="0"/>
    <n v="0"/>
    <n v="0"/>
  </r>
  <r>
    <x v="0"/>
    <x v="0"/>
    <x v="6"/>
    <x v="0"/>
    <s v="Quilamapu/Quilamapu"/>
    <x v="534"/>
    <x v="534"/>
    <s v="INIA"/>
    <n v="503767"/>
    <n v="23"/>
    <s v="Raihuén/Raihuén"/>
    <x v="0"/>
    <s v="Transferencias Subsecretaría"/>
    <x v="0"/>
    <n v="1"/>
    <n v="1"/>
    <n v="1"/>
    <n v="1"/>
    <n v="1"/>
    <n v="1"/>
    <n v="1"/>
    <n v="1"/>
    <n v="1"/>
    <n v="1"/>
    <n v="1"/>
    <n v="1"/>
  </r>
  <r>
    <x v="621"/>
    <x v="617"/>
    <x v="3"/>
    <x v="7"/>
    <s v="Tamel Aike"/>
    <x v="14"/>
    <x v="14"/>
    <s v="INIA"/>
    <n v="503555"/>
    <n v="42"/>
    <s v="Tamel Aike"/>
    <x v="0"/>
    <s v="Transferencias Subsecretaría"/>
    <x v="1"/>
    <n v="0"/>
    <n v="0"/>
    <n v="0"/>
    <n v="0"/>
    <n v="0"/>
    <n v="0"/>
    <n v="0"/>
    <n v="0"/>
    <n v="5"/>
    <n v="0"/>
    <n v="0"/>
    <n v="0"/>
  </r>
  <r>
    <x v="622"/>
    <x v="618"/>
    <x v="0"/>
    <x v="0"/>
    <s v="Quilamapu/Quilamapu"/>
    <x v="214"/>
    <x v="214"/>
    <s v="INIA"/>
    <n v="503565"/>
    <n v="20"/>
    <s v="Quilamapu/Quilamapu"/>
    <x v="0"/>
    <s v="Transferencias Subsecretaría"/>
    <x v="1"/>
    <n v="5"/>
    <n v="5"/>
    <n v="5"/>
    <n v="5"/>
    <n v="5"/>
    <n v="5"/>
    <n v="5"/>
    <n v="5"/>
    <n v="5"/>
    <n v="5"/>
    <n v="5"/>
    <n v="5"/>
  </r>
  <r>
    <x v="623"/>
    <x v="619"/>
    <x v="3"/>
    <x v="6"/>
    <s v="Rayentue/Rayentue"/>
    <x v="565"/>
    <x v="565"/>
    <s v="Proyectos"/>
    <n v="503580"/>
    <n v="15"/>
    <s v="Rayentue/Hidango"/>
    <x v="0"/>
    <s v="Transferencias Subsecretaría"/>
    <x v="1"/>
    <n v="0"/>
    <n v="0"/>
    <n v="0"/>
    <n v="0"/>
    <n v="0"/>
    <n v="0"/>
    <n v="0"/>
    <n v="10"/>
    <n v="10"/>
    <n v="10"/>
    <n v="10"/>
    <n v="10"/>
  </r>
  <r>
    <x v="623"/>
    <x v="619"/>
    <x v="3"/>
    <x v="6"/>
    <s v="Rayentue/Rayentue"/>
    <x v="57"/>
    <x v="57"/>
    <s v="INIA"/>
    <n v="503580"/>
    <n v="15"/>
    <s v="Rayentue/Hidango"/>
    <x v="0"/>
    <s v="Transferencias Subsecretaría"/>
    <x v="1"/>
    <n v="0"/>
    <n v="0"/>
    <n v="0"/>
    <n v="0"/>
    <n v="0"/>
    <n v="0"/>
    <n v="0"/>
    <n v="5"/>
    <n v="5"/>
    <n v="5"/>
    <n v="5"/>
    <n v="5"/>
  </r>
  <r>
    <x v="263"/>
    <x v="262"/>
    <x v="1"/>
    <x v="0"/>
    <s v="Quilamapu/Quilamapu"/>
    <x v="33"/>
    <x v="33"/>
    <s v="INIA"/>
    <n v="503020"/>
    <n v="5"/>
    <s v="Intihuasi/Intihuasi"/>
    <x v="0"/>
    <s v="Transferencias Subsecretaría"/>
    <x v="1"/>
    <n v="11"/>
    <n v="11"/>
    <n v="11"/>
    <n v="11"/>
    <n v="11"/>
    <n v="11"/>
    <n v="11"/>
    <n v="11"/>
    <n v="11"/>
    <n v="11"/>
    <n v="11"/>
    <n v="11"/>
  </r>
  <r>
    <x v="263"/>
    <x v="262"/>
    <x v="1"/>
    <x v="0"/>
    <s v="Quilamapu/Quilamapu"/>
    <x v="33"/>
    <x v="33"/>
    <s v="INIA"/>
    <n v="503020"/>
    <n v="5"/>
    <s v="Intihuasi/Intihuasi"/>
    <x v="3"/>
    <s v="Contratos privados internacionales"/>
    <x v="1"/>
    <n v="11"/>
    <n v="11"/>
    <n v="11"/>
    <n v="11"/>
    <n v="0"/>
    <n v="0"/>
    <n v="0"/>
    <n v="0"/>
    <n v="0"/>
    <n v="0"/>
    <n v="0"/>
    <n v="0"/>
  </r>
  <r>
    <x v="623"/>
    <x v="619"/>
    <x v="3"/>
    <x v="6"/>
    <s v="Rayentue/Rayentue"/>
    <x v="434"/>
    <x v="434"/>
    <s v="INIA"/>
    <n v="503580"/>
    <n v="15"/>
    <s v="Rayentue/Hidango"/>
    <x v="0"/>
    <s v="Transferencias Subsecretaría"/>
    <x v="1"/>
    <n v="0"/>
    <n v="0"/>
    <n v="0"/>
    <n v="0"/>
    <n v="0"/>
    <n v="0"/>
    <n v="0"/>
    <n v="5"/>
    <n v="5"/>
    <n v="5"/>
    <n v="5"/>
    <n v="5"/>
  </r>
  <r>
    <x v="263"/>
    <x v="262"/>
    <x v="1"/>
    <x v="10"/>
    <s v="La Cruz"/>
    <x v="39"/>
    <x v="39"/>
    <s v="INIA"/>
    <n v="503020"/>
    <n v="5"/>
    <s v="Intihuasi/Intihuasi"/>
    <x v="0"/>
    <s v="Transferencias Subsecretaría"/>
    <x v="1"/>
    <n v="11"/>
    <n v="11"/>
    <n v="11"/>
    <n v="11"/>
    <n v="11"/>
    <n v="11"/>
    <n v="11"/>
    <n v="11"/>
    <n v="11"/>
    <n v="11"/>
    <n v="11"/>
    <n v="11"/>
  </r>
  <r>
    <x v="263"/>
    <x v="262"/>
    <x v="1"/>
    <x v="10"/>
    <s v="La Cruz"/>
    <x v="39"/>
    <x v="39"/>
    <s v="INIA"/>
    <n v="503020"/>
    <n v="5"/>
    <s v="Intihuasi/Intihuasi"/>
    <x v="3"/>
    <s v="Contratos privados internacionales"/>
    <x v="1"/>
    <n v="11"/>
    <n v="11"/>
    <n v="11"/>
    <n v="11"/>
    <n v="0"/>
    <n v="0"/>
    <n v="0"/>
    <n v="0"/>
    <n v="0"/>
    <n v="0"/>
    <n v="0"/>
    <n v="0"/>
  </r>
  <r>
    <x v="333"/>
    <x v="332"/>
    <x v="3"/>
    <x v="2"/>
    <s v="Remehue/Remehue"/>
    <x v="130"/>
    <x v="130"/>
    <s v="INIA"/>
    <n v="502835"/>
    <n v="50"/>
    <s v="Kampenaike"/>
    <x v="0"/>
    <s v="Transferencias Subsecretaría"/>
    <x v="1"/>
    <n v="0"/>
    <n v="5"/>
    <n v="5"/>
    <n v="5"/>
    <n v="5"/>
    <n v="5"/>
    <n v="5"/>
    <n v="5"/>
    <n v="5"/>
    <n v="5"/>
    <n v="0"/>
    <n v="0"/>
  </r>
  <r>
    <x v="333"/>
    <x v="332"/>
    <x v="3"/>
    <x v="0"/>
    <s v="Quilamapu/Quilamapu"/>
    <x v="33"/>
    <x v="33"/>
    <s v="INIA"/>
    <n v="502835"/>
    <n v="50"/>
    <s v="Kampenaike"/>
    <x v="0"/>
    <s v="Transferencias Subsecretaría"/>
    <x v="1"/>
    <n v="0"/>
    <n v="10"/>
    <n v="10"/>
    <n v="10"/>
    <n v="10"/>
    <n v="10"/>
    <n v="10"/>
    <n v="10"/>
    <n v="10"/>
    <n v="10"/>
    <n v="0"/>
    <n v="0"/>
  </r>
  <r>
    <x v="159"/>
    <x v="158"/>
    <x v="1"/>
    <x v="2"/>
    <s v="Remehue/Remehue"/>
    <x v="131"/>
    <x v="131"/>
    <s v="INIA"/>
    <n v="503248"/>
    <n v="40"/>
    <s v="Remehue/Remehue"/>
    <x v="0"/>
    <s v="Transferencias Subsecretaría"/>
    <x v="1"/>
    <n v="9"/>
    <n v="9"/>
    <n v="9"/>
    <n v="9"/>
    <n v="9"/>
    <n v="9"/>
    <n v="9"/>
    <n v="9"/>
    <n v="9"/>
    <n v="9"/>
    <n v="9"/>
    <n v="9"/>
  </r>
  <r>
    <x v="624"/>
    <x v="620"/>
    <x v="3"/>
    <x v="13"/>
    <s v="Rayentue/Hidango"/>
    <x v="549"/>
    <x v="549"/>
    <s v="INIA"/>
    <n v="503581"/>
    <n v="15"/>
    <s v="Rayentue/Hidango"/>
    <x v="0"/>
    <s v="Transferencias Subsecretaría"/>
    <x v="0"/>
    <n v="0"/>
    <n v="0"/>
    <n v="0"/>
    <n v="0"/>
    <n v="0"/>
    <n v="0"/>
    <n v="0"/>
    <n v="5"/>
    <n v="5"/>
    <n v="5"/>
    <n v="5"/>
    <n v="5"/>
  </r>
  <r>
    <x v="433"/>
    <x v="432"/>
    <x v="1"/>
    <x v="5"/>
    <s v="Dirección Nacional"/>
    <x v="86"/>
    <x v="86"/>
    <s v="INIA"/>
    <n v="503383"/>
    <n v="1"/>
    <s v="Dirección Nacional"/>
    <x v="0"/>
    <s v="Transferencias Subsecretaría"/>
    <x v="1"/>
    <n v="0"/>
    <n v="0"/>
    <n v="0"/>
    <n v="0"/>
    <n v="0"/>
    <n v="0"/>
    <n v="0"/>
    <n v="0"/>
    <n v="0"/>
    <n v="10"/>
    <n v="10"/>
    <n v="10"/>
  </r>
  <r>
    <x v="113"/>
    <x v="113"/>
    <x v="1"/>
    <x v="2"/>
    <s v="Remehue/Remehue"/>
    <x v="221"/>
    <x v="221"/>
    <s v="INIA"/>
    <n v="220001"/>
    <n v="40"/>
    <s v="Remehue/Remehue"/>
    <x v="0"/>
    <s v="Transferencias Subsecretaría"/>
    <x v="0"/>
    <n v="80"/>
    <n v="80"/>
    <n v="80"/>
    <n v="80"/>
    <n v="80"/>
    <n v="0"/>
    <n v="0"/>
    <n v="0"/>
    <n v="0"/>
    <n v="0"/>
    <n v="0"/>
    <n v="0"/>
  </r>
  <r>
    <x v="113"/>
    <x v="113"/>
    <x v="1"/>
    <x v="2"/>
    <s v="Remehue/Remehue"/>
    <x v="155"/>
    <x v="155"/>
    <s v="INIA"/>
    <n v="220001"/>
    <n v="40"/>
    <s v="Remehue/Remehue"/>
    <x v="0"/>
    <s v="Transferencias Subsecretaría"/>
    <x v="0"/>
    <n v="0"/>
    <n v="0"/>
    <n v="0"/>
    <n v="100"/>
    <n v="100"/>
    <n v="100"/>
    <n v="100"/>
    <n v="100"/>
    <n v="100"/>
    <n v="100"/>
    <n v="100"/>
    <n v="100"/>
  </r>
  <r>
    <x v="83"/>
    <x v="83"/>
    <x v="1"/>
    <x v="4"/>
    <s v="Carillanca"/>
    <x v="10"/>
    <x v="10"/>
    <s v="INIA"/>
    <n v="503117"/>
    <n v="40"/>
    <s v="Remehue/Remehue"/>
    <x v="0"/>
    <s v="Transferencias Subsecretaría"/>
    <x v="1"/>
    <n v="5"/>
    <n v="5"/>
    <n v="5"/>
    <n v="5"/>
    <n v="5"/>
    <n v="5"/>
    <n v="5"/>
    <n v="5"/>
    <n v="5"/>
    <n v="0"/>
    <n v="0"/>
    <n v="0"/>
  </r>
  <r>
    <x v="83"/>
    <x v="83"/>
    <x v="1"/>
    <x v="4"/>
    <s v="Carillanca"/>
    <x v="428"/>
    <x v="428"/>
    <s v="INIA"/>
    <n v="503117"/>
    <n v="40"/>
    <s v="Remehue/Remehue"/>
    <x v="0"/>
    <s v="Transferencias Subsecretaría"/>
    <x v="1"/>
    <n v="4"/>
    <n v="4"/>
    <n v="4"/>
    <n v="4"/>
    <n v="4"/>
    <n v="4"/>
    <n v="4"/>
    <n v="4"/>
    <n v="4"/>
    <n v="0"/>
    <n v="0"/>
    <n v="0"/>
  </r>
  <r>
    <x v="83"/>
    <x v="83"/>
    <x v="1"/>
    <x v="2"/>
    <s v="Remehue/Remehue"/>
    <x v="212"/>
    <x v="212"/>
    <s v="INIA"/>
    <n v="503117"/>
    <n v="40"/>
    <s v="Remehue/Remehue"/>
    <x v="0"/>
    <s v="Transferencias Subsecretaría"/>
    <x v="1"/>
    <n v="18"/>
    <n v="18"/>
    <n v="18"/>
    <n v="18"/>
    <n v="18"/>
    <n v="18"/>
    <n v="18"/>
    <n v="18"/>
    <n v="18"/>
    <n v="0"/>
    <n v="0"/>
    <n v="0"/>
  </r>
  <r>
    <x v="83"/>
    <x v="83"/>
    <x v="1"/>
    <x v="2"/>
    <s v="Remehue/Remehue"/>
    <x v="221"/>
    <x v="221"/>
    <s v="INIA"/>
    <n v="503117"/>
    <n v="40"/>
    <s v="Remehue/Remehue"/>
    <x v="0"/>
    <s v="Transferencias Subsecretaría"/>
    <x v="1"/>
    <n v="5"/>
    <n v="5"/>
    <n v="5"/>
    <n v="5"/>
    <n v="5"/>
    <n v="5"/>
    <n v="5"/>
    <n v="5"/>
    <n v="5"/>
    <n v="0"/>
    <n v="0"/>
    <n v="0"/>
  </r>
  <r>
    <x v="83"/>
    <x v="83"/>
    <x v="1"/>
    <x v="2"/>
    <s v="Remehue/Remehue"/>
    <x v="84"/>
    <x v="84"/>
    <s v="INIA"/>
    <n v="503117"/>
    <n v="40"/>
    <s v="Remehue/Remehue"/>
    <x v="0"/>
    <s v="Transferencias Subsecretaría"/>
    <x v="1"/>
    <n v="0"/>
    <n v="0"/>
    <n v="0"/>
    <n v="70"/>
    <n v="70"/>
    <n v="70"/>
    <n v="70"/>
    <n v="70"/>
    <n v="70"/>
    <n v="0"/>
    <n v="0"/>
    <n v="0"/>
  </r>
  <r>
    <x v="624"/>
    <x v="620"/>
    <x v="3"/>
    <x v="13"/>
    <s v="Rayentue/Hidango"/>
    <x v="518"/>
    <x v="518"/>
    <s v="INIA"/>
    <n v="503581"/>
    <n v="15"/>
    <s v="Rayentue/Hidango"/>
    <x v="0"/>
    <s v="Transferencias Subsecretaría"/>
    <x v="0"/>
    <n v="0"/>
    <n v="0"/>
    <n v="0"/>
    <n v="0"/>
    <n v="0"/>
    <n v="0"/>
    <n v="0"/>
    <n v="5"/>
    <n v="5"/>
    <n v="5"/>
    <n v="5"/>
    <n v="5"/>
  </r>
  <r>
    <x v="379"/>
    <x v="378"/>
    <x v="4"/>
    <x v="10"/>
    <s v="La Cruz"/>
    <x v="173"/>
    <x v="173"/>
    <s v="INIA"/>
    <n v="503062"/>
    <n v="13"/>
    <s v="La Cruz"/>
    <x v="0"/>
    <s v="Transferencias Subsecretaría"/>
    <x v="1"/>
    <n v="8"/>
    <n v="8"/>
    <n v="8"/>
    <n v="0"/>
    <n v="0"/>
    <n v="0"/>
    <n v="0"/>
    <n v="0"/>
    <n v="0"/>
    <n v="0"/>
    <n v="0"/>
    <n v="0"/>
  </r>
  <r>
    <x v="625"/>
    <x v="621"/>
    <x v="3"/>
    <x v="6"/>
    <s v="Rayentue/Rayentue"/>
    <x v="57"/>
    <x v="57"/>
    <s v="INIA"/>
    <n v="503614"/>
    <n v="16"/>
    <s v="Rayentue/Rayentue"/>
    <x v="0"/>
    <s v="Transferencias Subsecretaría"/>
    <x v="1"/>
    <n v="0"/>
    <n v="0"/>
    <n v="0"/>
    <n v="0"/>
    <n v="0"/>
    <n v="0"/>
    <n v="0"/>
    <n v="0"/>
    <n v="5"/>
    <n v="5"/>
    <n v="5"/>
    <n v="5"/>
  </r>
  <r>
    <x v="0"/>
    <x v="0"/>
    <x v="0"/>
    <x v="0"/>
    <s v="Quilamapu/Quilamapu"/>
    <x v="214"/>
    <x v="214"/>
    <s v="INIA"/>
    <n v="503767"/>
    <n v="23"/>
    <s v="Raihuén/Raihuén"/>
    <x v="0"/>
    <s v="Transferencias Subsecretaría"/>
    <x v="0"/>
    <n v="0"/>
    <n v="0"/>
    <n v="0"/>
    <n v="0"/>
    <n v="0"/>
    <n v="0"/>
    <n v="0"/>
    <n v="0"/>
    <n v="0"/>
    <n v="0"/>
    <n v="1"/>
    <n v="1"/>
  </r>
  <r>
    <x v="625"/>
    <x v="621"/>
    <x v="3"/>
    <x v="6"/>
    <s v="Rayentue/Rayentue"/>
    <x v="192"/>
    <x v="192"/>
    <s v="INIA"/>
    <n v="503614"/>
    <n v="16"/>
    <s v="Rayentue/Rayentue"/>
    <x v="0"/>
    <s v="Transferencias Subsecretaría"/>
    <x v="1"/>
    <n v="0"/>
    <n v="0"/>
    <n v="0"/>
    <n v="0"/>
    <n v="0"/>
    <n v="0"/>
    <n v="0"/>
    <n v="0"/>
    <n v="5"/>
    <n v="5"/>
    <n v="5"/>
    <n v="5"/>
  </r>
  <r>
    <x v="625"/>
    <x v="621"/>
    <x v="3"/>
    <x v="6"/>
    <s v="Rayentue/Rayentue"/>
    <x v="434"/>
    <x v="434"/>
    <s v="INIA"/>
    <n v="503614"/>
    <n v="16"/>
    <s v="Rayentue/Rayentue"/>
    <x v="0"/>
    <s v="Transferencias Subsecretaría"/>
    <x v="1"/>
    <n v="0"/>
    <n v="0"/>
    <n v="0"/>
    <n v="0"/>
    <n v="0"/>
    <n v="0"/>
    <n v="0"/>
    <n v="0"/>
    <n v="5"/>
    <n v="5"/>
    <n v="5"/>
    <n v="5"/>
  </r>
  <r>
    <x v="379"/>
    <x v="378"/>
    <x v="4"/>
    <x v="10"/>
    <s v="La Cruz"/>
    <x v="124"/>
    <x v="124"/>
    <s v="INIA"/>
    <n v="503062"/>
    <n v="13"/>
    <s v="La Cruz"/>
    <x v="0"/>
    <s v="Transferencias Subsecretaría"/>
    <x v="1"/>
    <n v="20"/>
    <n v="20"/>
    <n v="20"/>
    <n v="0"/>
    <n v="0"/>
    <n v="0"/>
    <n v="0"/>
    <n v="0"/>
    <n v="0"/>
    <n v="0"/>
    <n v="0"/>
    <n v="0"/>
  </r>
  <r>
    <x v="297"/>
    <x v="296"/>
    <x v="1"/>
    <x v="6"/>
    <s v="Rayentue/Rayentue"/>
    <x v="566"/>
    <x v="566"/>
    <s v="INIA"/>
    <n v="502660"/>
    <n v="16"/>
    <s v="Rayentue/Rayentue"/>
    <x v="6"/>
    <s v="Addendums convenios Subsecretaría"/>
    <x v="1"/>
    <n v="20"/>
    <n v="20"/>
    <n v="20"/>
    <n v="20"/>
    <n v="10"/>
    <n v="10"/>
    <n v="10"/>
    <n v="5"/>
    <n v="0"/>
    <n v="0"/>
    <n v="0"/>
    <n v="0"/>
  </r>
  <r>
    <x v="297"/>
    <x v="296"/>
    <x v="1"/>
    <x v="6"/>
    <s v="Rayentue/Rayentue"/>
    <x v="567"/>
    <x v="567"/>
    <s v="Proyectos"/>
    <n v="502660"/>
    <n v="16"/>
    <s v="Rayentue/Rayentue"/>
    <x v="6"/>
    <s v="Addendums convenios Subsecretaría"/>
    <x v="1"/>
    <n v="100"/>
    <n v="100"/>
    <n v="0"/>
    <n v="0"/>
    <n v="100"/>
    <n v="100"/>
    <n v="100"/>
    <n v="0"/>
    <n v="0"/>
    <n v="0"/>
    <n v="0"/>
    <n v="0"/>
  </r>
  <r>
    <x v="297"/>
    <x v="296"/>
    <x v="1"/>
    <x v="13"/>
    <s v="Rayentue/Hidango"/>
    <x v="568"/>
    <x v="568"/>
    <s v="INIA"/>
    <n v="502660"/>
    <n v="16"/>
    <s v="Rayentue/Rayentue"/>
    <x v="6"/>
    <s v="Addendums convenios Subsecretaría"/>
    <x v="1"/>
    <n v="20"/>
    <n v="20"/>
    <n v="20"/>
    <n v="20"/>
    <n v="10"/>
    <n v="10"/>
    <n v="10"/>
    <n v="5"/>
    <n v="0"/>
    <n v="0"/>
    <n v="0"/>
    <n v="0"/>
  </r>
  <r>
    <x v="297"/>
    <x v="296"/>
    <x v="1"/>
    <x v="6"/>
    <s v="Rayentue/Rayentue"/>
    <x v="569"/>
    <x v="569"/>
    <s v="INIA"/>
    <n v="502660"/>
    <n v="16"/>
    <s v="Rayentue/Rayentue"/>
    <x v="6"/>
    <s v="Addendums convenios Subsecretaría"/>
    <x v="1"/>
    <n v="20"/>
    <n v="20"/>
    <n v="20"/>
    <n v="20"/>
    <n v="10"/>
    <n v="10"/>
    <n v="10"/>
    <n v="5"/>
    <n v="0"/>
    <n v="0"/>
    <n v="0"/>
    <n v="0"/>
  </r>
  <r>
    <x v="297"/>
    <x v="296"/>
    <x v="1"/>
    <x v="6"/>
    <s v="Rayentue/Rayentue"/>
    <x v="187"/>
    <x v="187"/>
    <s v="INIA"/>
    <n v="502660"/>
    <n v="16"/>
    <s v="Rayentue/Rayentue"/>
    <x v="6"/>
    <s v="Addendums convenios Subsecretaría"/>
    <x v="1"/>
    <n v="0"/>
    <n v="0"/>
    <n v="0"/>
    <n v="0"/>
    <n v="10"/>
    <n v="10"/>
    <n v="10"/>
    <n v="5"/>
    <n v="0"/>
    <n v="0"/>
    <n v="0"/>
    <n v="0"/>
  </r>
  <r>
    <x v="557"/>
    <x v="553"/>
    <x v="3"/>
    <x v="11"/>
    <s v="Kampenaike"/>
    <x v="516"/>
    <x v="516"/>
    <s v="INIA"/>
    <n v="503329"/>
    <n v="30"/>
    <s v="Carillanca"/>
    <x v="0"/>
    <s v="Transferencias Subsecretaría"/>
    <x v="0"/>
    <n v="0"/>
    <n v="0"/>
    <n v="0"/>
    <n v="5"/>
    <n v="5"/>
    <n v="5"/>
    <n v="5"/>
    <n v="5"/>
    <n v="5"/>
    <n v="5"/>
    <n v="5"/>
    <n v="5"/>
  </r>
  <r>
    <x v="626"/>
    <x v="622"/>
    <x v="1"/>
    <x v="10"/>
    <s v="La Cruz"/>
    <x v="172"/>
    <x v="172"/>
    <s v="INIA"/>
    <n v="503367"/>
    <n v="13"/>
    <s v="La Cruz"/>
    <x v="1"/>
    <s v="Contratos privados nacionales"/>
    <x v="1"/>
    <n v="0"/>
    <n v="0"/>
    <n v="0"/>
    <n v="0"/>
    <n v="0"/>
    <n v="0"/>
    <n v="0"/>
    <n v="9"/>
    <n v="9"/>
    <n v="9"/>
    <n v="9"/>
    <n v="9"/>
  </r>
  <r>
    <x v="389"/>
    <x v="388"/>
    <x v="1"/>
    <x v="10"/>
    <s v="La Cruz"/>
    <x v="317"/>
    <x v="317"/>
    <s v="INIA"/>
    <n v="503023"/>
    <n v="13"/>
    <s v="La Cruz"/>
    <x v="0"/>
    <s v="Transferencias Subsecretaría"/>
    <x v="1"/>
    <n v="10"/>
    <n v="10"/>
    <n v="10"/>
    <n v="10"/>
    <n v="10"/>
    <n v="10"/>
    <n v="0"/>
    <n v="0"/>
    <n v="0"/>
    <n v="0"/>
    <n v="0"/>
    <n v="0"/>
  </r>
  <r>
    <x v="598"/>
    <x v="594"/>
    <x v="1"/>
    <x v="2"/>
    <s v="Remehue/Remehue"/>
    <x v="130"/>
    <x v="130"/>
    <s v="INIA"/>
    <n v="502917"/>
    <n v="40"/>
    <s v="Remehue/Remehue"/>
    <x v="1"/>
    <s v="Contratos privados nacionales"/>
    <x v="1"/>
    <n v="10"/>
    <n v="10"/>
    <n v="10"/>
    <n v="10"/>
    <n v="10"/>
    <n v="10"/>
    <n v="10"/>
    <n v="10"/>
    <n v="10"/>
    <n v="10"/>
    <n v="10"/>
    <n v="10"/>
  </r>
  <r>
    <x v="389"/>
    <x v="388"/>
    <x v="1"/>
    <x v="6"/>
    <s v="Rayentue/Rayentue"/>
    <x v="13"/>
    <x v="13"/>
    <s v="INIA"/>
    <n v="503023"/>
    <n v="13"/>
    <s v="La Cruz"/>
    <x v="0"/>
    <s v="Transferencias Subsecretaría"/>
    <x v="1"/>
    <n v="10"/>
    <n v="10"/>
    <n v="10"/>
    <n v="10"/>
    <n v="10"/>
    <n v="10"/>
    <n v="0"/>
    <n v="0"/>
    <n v="0"/>
    <n v="0"/>
    <n v="0"/>
    <n v="0"/>
  </r>
  <r>
    <x v="627"/>
    <x v="623"/>
    <x v="1"/>
    <x v="3"/>
    <s v="La Platina/La Platina"/>
    <x v="89"/>
    <x v="89"/>
    <s v="INIA"/>
    <n v="503347"/>
    <n v="10"/>
    <s v="La Platina/La Platina"/>
    <x v="0"/>
    <s v="Transferencias Subsecretaría"/>
    <x v="1"/>
    <n v="0"/>
    <n v="0"/>
    <n v="0"/>
    <n v="0"/>
    <n v="0"/>
    <n v="0"/>
    <n v="10"/>
    <n v="10"/>
    <n v="10"/>
    <n v="10"/>
    <n v="10"/>
    <n v="10"/>
  </r>
  <r>
    <x v="204"/>
    <x v="203"/>
    <x v="3"/>
    <x v="3"/>
    <s v="La Platina/La Platina"/>
    <x v="20"/>
    <x v="20"/>
    <s v="INIA"/>
    <n v="500069"/>
    <n v="10"/>
    <s v="La Platina/La Platina"/>
    <x v="0"/>
    <s v="Transferencias Subsecretaría"/>
    <x v="0"/>
    <n v="5"/>
    <n v="5"/>
    <n v="5"/>
    <n v="5"/>
    <n v="5"/>
    <n v="5"/>
    <n v="5"/>
    <n v="5"/>
    <n v="5"/>
    <n v="5"/>
    <n v="5"/>
    <n v="5"/>
  </r>
  <r>
    <x v="628"/>
    <x v="624"/>
    <x v="0"/>
    <x v="1"/>
    <s v="Intihuasi/Intihuasi"/>
    <x v="177"/>
    <x v="177"/>
    <s v="INIA"/>
    <n v="503683"/>
    <n v="5"/>
    <s v="Intihuasi/Intihuasi"/>
    <x v="0"/>
    <s v="Transferencias Subsecretaría"/>
    <x v="0"/>
    <n v="0"/>
    <n v="5"/>
    <n v="5"/>
    <n v="5"/>
    <n v="5"/>
    <n v="5"/>
    <n v="5"/>
    <n v="5"/>
    <n v="5"/>
    <n v="5"/>
    <n v="5"/>
    <n v="5"/>
  </r>
  <r>
    <x v="234"/>
    <x v="233"/>
    <x v="3"/>
    <x v="0"/>
    <s v="Quilamapu/Quilamapu"/>
    <x v="128"/>
    <x v="128"/>
    <s v="INIA"/>
    <n v="503205"/>
    <n v="20"/>
    <s v="Quilamapu/Quilamapu"/>
    <x v="1"/>
    <s v="Contratos privados nacionales"/>
    <x v="1"/>
    <n v="10"/>
    <n v="10"/>
    <n v="10"/>
    <n v="10"/>
    <n v="10"/>
    <n v="10"/>
    <n v="0"/>
    <n v="10"/>
    <n v="10"/>
    <n v="10"/>
    <n v="10"/>
    <n v="10"/>
  </r>
  <r>
    <x v="629"/>
    <x v="625"/>
    <x v="3"/>
    <x v="11"/>
    <s v="Kampenaike"/>
    <x v="312"/>
    <x v="312"/>
    <s v="INIA"/>
    <n v="503501"/>
    <n v="50"/>
    <s v="Kampenaike"/>
    <x v="0"/>
    <s v="Transferencias Subsecretaría"/>
    <x v="0"/>
    <n v="0"/>
    <n v="0"/>
    <n v="10"/>
    <n v="10"/>
    <n v="10"/>
    <n v="10"/>
    <n v="10"/>
    <n v="10"/>
    <n v="10"/>
    <n v="10"/>
    <n v="10"/>
    <n v="10"/>
  </r>
  <r>
    <x v="629"/>
    <x v="625"/>
    <x v="3"/>
    <x v="11"/>
    <s v="Kampenaike"/>
    <x v="103"/>
    <x v="103"/>
    <s v="INIA"/>
    <n v="503501"/>
    <n v="50"/>
    <s v="Kampenaike"/>
    <x v="0"/>
    <s v="Transferencias Subsecretaría"/>
    <x v="0"/>
    <n v="0"/>
    <n v="0"/>
    <n v="10"/>
    <n v="10"/>
    <n v="10"/>
    <n v="10"/>
    <n v="10"/>
    <n v="10"/>
    <n v="10"/>
    <n v="10"/>
    <n v="10"/>
    <n v="10"/>
  </r>
  <r>
    <x v="629"/>
    <x v="625"/>
    <x v="3"/>
    <x v="11"/>
    <s v="Kampenaike"/>
    <x v="63"/>
    <x v="63"/>
    <s v="INIA"/>
    <n v="503501"/>
    <n v="50"/>
    <s v="Kampenaike"/>
    <x v="0"/>
    <s v="Transferencias Subsecretaría"/>
    <x v="0"/>
    <n v="0"/>
    <n v="0"/>
    <n v="10"/>
    <n v="10"/>
    <n v="10"/>
    <n v="10"/>
    <n v="10"/>
    <n v="10"/>
    <n v="10"/>
    <n v="10"/>
    <n v="10"/>
    <n v="10"/>
  </r>
  <r>
    <x v="234"/>
    <x v="233"/>
    <x v="0"/>
    <x v="0"/>
    <s v="Quilamapu/Quilamapu"/>
    <x v="128"/>
    <x v="128"/>
    <s v="INIA"/>
    <n v="503205"/>
    <n v="20"/>
    <s v="Quilamapu/Quilamapu"/>
    <x v="1"/>
    <s v="Contratos privados nacionales"/>
    <x v="1"/>
    <n v="10"/>
    <n v="10"/>
    <n v="10"/>
    <n v="10"/>
    <n v="10"/>
    <n v="10"/>
    <n v="10"/>
    <n v="10"/>
    <n v="10"/>
    <n v="10"/>
    <n v="10"/>
    <n v="10"/>
  </r>
  <r>
    <x v="629"/>
    <x v="625"/>
    <x v="3"/>
    <x v="11"/>
    <s v="Kampenaike"/>
    <x v="42"/>
    <x v="42"/>
    <s v="INIA"/>
    <n v="503501"/>
    <n v="50"/>
    <s v="Kampenaike"/>
    <x v="0"/>
    <s v="Transferencias Subsecretaría"/>
    <x v="0"/>
    <n v="0"/>
    <n v="0"/>
    <n v="10"/>
    <n v="10"/>
    <n v="10"/>
    <n v="10"/>
    <n v="10"/>
    <n v="10"/>
    <n v="10"/>
    <n v="10"/>
    <n v="10"/>
    <n v="10"/>
  </r>
  <r>
    <x v="609"/>
    <x v="605"/>
    <x v="1"/>
    <x v="2"/>
    <s v="Remehue/Remehue"/>
    <x v="231"/>
    <x v="231"/>
    <s v="INIA"/>
    <n v="503106"/>
    <n v="40"/>
    <s v="Remehue/Remehue"/>
    <x v="0"/>
    <s v="Transferencias Subsecretaría"/>
    <x v="1"/>
    <n v="30"/>
    <n v="30"/>
    <n v="22"/>
    <n v="30"/>
    <n v="30"/>
    <n v="30"/>
    <n v="30"/>
    <n v="0"/>
    <n v="30"/>
    <n v="30"/>
    <n v="30"/>
    <n v="30"/>
  </r>
  <r>
    <x v="628"/>
    <x v="624"/>
    <x v="0"/>
    <x v="1"/>
    <s v="Intihuasi/Intihuasi"/>
    <x v="241"/>
    <x v="241"/>
    <s v="INIA"/>
    <n v="503683"/>
    <n v="5"/>
    <s v="Intihuasi/Intihuasi"/>
    <x v="0"/>
    <s v="Transferencias Subsecretaría"/>
    <x v="0"/>
    <n v="0"/>
    <n v="5"/>
    <n v="5"/>
    <n v="5"/>
    <n v="5"/>
    <n v="5"/>
    <n v="5"/>
    <n v="5"/>
    <n v="5"/>
    <n v="5"/>
    <n v="5"/>
    <n v="5"/>
  </r>
  <r>
    <x v="629"/>
    <x v="625"/>
    <x v="3"/>
    <x v="11"/>
    <s v="Kampenaike"/>
    <x v="45"/>
    <x v="45"/>
    <s v="INIA"/>
    <n v="503501"/>
    <n v="50"/>
    <s v="Kampenaike"/>
    <x v="0"/>
    <s v="Transferencias Subsecretaría"/>
    <x v="0"/>
    <n v="0"/>
    <n v="0"/>
    <n v="10"/>
    <n v="10"/>
    <n v="10"/>
    <n v="10"/>
    <n v="10"/>
    <n v="10"/>
    <n v="10"/>
    <n v="10"/>
    <n v="10"/>
    <n v="10"/>
  </r>
  <r>
    <x v="609"/>
    <x v="605"/>
    <x v="1"/>
    <x v="2"/>
    <s v="Remehue/Remehue"/>
    <x v="335"/>
    <x v="335"/>
    <s v="INIA"/>
    <n v="503106"/>
    <n v="40"/>
    <s v="Remehue/Remehue"/>
    <x v="0"/>
    <s v="Transferencias Subsecretaría"/>
    <x v="1"/>
    <n v="32"/>
    <n v="32"/>
    <n v="24"/>
    <n v="32"/>
    <n v="32"/>
    <n v="32"/>
    <n v="32"/>
    <n v="0"/>
    <n v="32"/>
    <n v="32"/>
    <n v="32"/>
    <n v="32"/>
  </r>
  <r>
    <x v="584"/>
    <x v="580"/>
    <x v="1"/>
    <x v="9"/>
    <s v="Raihuén/Cauquenes"/>
    <x v="37"/>
    <x v="37"/>
    <s v="INIA"/>
    <n v="503356"/>
    <n v="21"/>
    <s v="Raihuén/Cauquenes"/>
    <x v="0"/>
    <s v="Transferencias Subsecretaría"/>
    <x v="1"/>
    <n v="0"/>
    <n v="0"/>
    <n v="0"/>
    <n v="0"/>
    <n v="0"/>
    <n v="0"/>
    <n v="15"/>
    <n v="15"/>
    <n v="15"/>
    <n v="15"/>
    <n v="15"/>
    <n v="15"/>
  </r>
  <r>
    <x v="584"/>
    <x v="580"/>
    <x v="1"/>
    <x v="6"/>
    <s v="Rayentue/Rayentue"/>
    <x v="169"/>
    <x v="169"/>
    <s v="INIA"/>
    <n v="503356"/>
    <n v="21"/>
    <s v="Raihuén/Cauquenes"/>
    <x v="0"/>
    <s v="Transferencias Subsecretaría"/>
    <x v="1"/>
    <n v="0"/>
    <n v="0"/>
    <n v="0"/>
    <n v="0"/>
    <n v="0"/>
    <n v="0"/>
    <n v="5"/>
    <n v="5"/>
    <n v="5"/>
    <n v="5"/>
    <n v="5"/>
    <n v="5"/>
  </r>
  <r>
    <x v="584"/>
    <x v="580"/>
    <x v="1"/>
    <x v="4"/>
    <s v="Carillanca"/>
    <x v="428"/>
    <x v="428"/>
    <s v="INIA"/>
    <n v="503356"/>
    <n v="21"/>
    <s v="Raihuén/Cauquenes"/>
    <x v="0"/>
    <s v="Transferencias Subsecretaría"/>
    <x v="1"/>
    <n v="0"/>
    <n v="0"/>
    <n v="0"/>
    <n v="0"/>
    <n v="0"/>
    <n v="0"/>
    <n v="5"/>
    <n v="5"/>
    <n v="5"/>
    <n v="5"/>
    <n v="5"/>
    <n v="5"/>
  </r>
  <r>
    <x v="584"/>
    <x v="580"/>
    <x v="1"/>
    <x v="0"/>
    <s v="Quilamapu/Quilamapu"/>
    <x v="343"/>
    <x v="343"/>
    <s v="INIA"/>
    <n v="503356"/>
    <n v="21"/>
    <s v="Raihuén/Cauquenes"/>
    <x v="0"/>
    <s v="Transferencias Subsecretaría"/>
    <x v="1"/>
    <n v="0"/>
    <n v="0"/>
    <n v="0"/>
    <n v="0"/>
    <n v="0"/>
    <n v="0"/>
    <n v="5"/>
    <n v="5"/>
    <n v="5"/>
    <n v="5"/>
    <n v="5"/>
    <n v="5"/>
  </r>
  <r>
    <x v="609"/>
    <x v="605"/>
    <x v="1"/>
    <x v="2"/>
    <s v="Remehue/Remehue"/>
    <x v="232"/>
    <x v="232"/>
    <s v="INIA"/>
    <n v="503106"/>
    <n v="40"/>
    <s v="Remehue/Remehue"/>
    <x v="0"/>
    <s v="Transferencias Subsecretaría"/>
    <x v="1"/>
    <n v="18"/>
    <n v="18"/>
    <n v="13"/>
    <n v="18"/>
    <n v="18"/>
    <n v="18"/>
    <n v="18"/>
    <n v="0"/>
    <n v="18"/>
    <n v="18"/>
    <n v="18"/>
    <n v="18"/>
  </r>
  <r>
    <x v="629"/>
    <x v="625"/>
    <x v="3"/>
    <x v="11"/>
    <s v="Kampenaike"/>
    <x v="65"/>
    <x v="65"/>
    <s v="INIA"/>
    <n v="503501"/>
    <n v="50"/>
    <s v="Kampenaike"/>
    <x v="0"/>
    <s v="Transferencias Subsecretaría"/>
    <x v="0"/>
    <n v="0"/>
    <n v="0"/>
    <n v="10"/>
    <n v="10"/>
    <n v="10"/>
    <n v="10"/>
    <n v="10"/>
    <n v="10"/>
    <n v="10"/>
    <n v="10"/>
    <n v="10"/>
    <n v="10"/>
  </r>
  <r>
    <x v="518"/>
    <x v="516"/>
    <x v="3"/>
    <x v="3"/>
    <s v="La Platina/La Platina"/>
    <x v="475"/>
    <x v="475"/>
    <s v="INIA"/>
    <n v="500082"/>
    <n v="10"/>
    <s v="La Platina/La Platina"/>
    <x v="0"/>
    <s v="Transferencias Subsecretaría"/>
    <x v="0"/>
    <n v="100"/>
    <n v="100"/>
    <n v="100"/>
    <n v="100"/>
    <n v="100"/>
    <n v="100"/>
    <n v="100"/>
    <n v="100"/>
    <n v="100"/>
    <n v="100"/>
    <n v="100"/>
    <n v="100"/>
  </r>
  <r>
    <x v="518"/>
    <x v="516"/>
    <x v="3"/>
    <x v="3"/>
    <s v="La Platina/La Platina"/>
    <x v="91"/>
    <x v="91"/>
    <s v="INIA"/>
    <n v="500082"/>
    <n v="10"/>
    <s v="La Platina/La Platina"/>
    <x v="0"/>
    <s v="Transferencias Subsecretaría"/>
    <x v="0"/>
    <n v="55"/>
    <n v="55"/>
    <n v="55"/>
    <n v="55"/>
    <n v="55"/>
    <n v="55"/>
    <n v="55"/>
    <n v="55"/>
    <n v="55"/>
    <n v="55"/>
    <n v="55"/>
    <n v="55"/>
  </r>
  <r>
    <x v="553"/>
    <x v="549"/>
    <x v="1"/>
    <x v="1"/>
    <s v="Intihuasi/Intihuasi"/>
    <x v="28"/>
    <x v="28"/>
    <s v="INIA"/>
    <n v="503330"/>
    <n v="5"/>
    <s v="Intihuasi/Intihuasi"/>
    <x v="1"/>
    <s v="Contratos privados nacionales"/>
    <x v="0"/>
    <n v="0"/>
    <n v="0"/>
    <n v="0"/>
    <n v="0"/>
    <n v="5"/>
    <n v="5"/>
    <n v="5"/>
    <n v="5"/>
    <n v="5"/>
    <n v="5"/>
    <n v="5"/>
    <n v="5"/>
  </r>
  <r>
    <x v="630"/>
    <x v="626"/>
    <x v="1"/>
    <x v="2"/>
    <s v="Remehue/Remehue"/>
    <x v="76"/>
    <x v="76"/>
    <s v="INIA"/>
    <n v="503288"/>
    <n v="40"/>
    <s v="Remehue/Remehue"/>
    <x v="0"/>
    <s v="Transferencias Subsecretaría"/>
    <x v="1"/>
    <n v="0"/>
    <n v="0"/>
    <n v="0"/>
    <n v="0"/>
    <n v="40"/>
    <n v="40"/>
    <n v="40"/>
    <n v="40"/>
    <n v="40"/>
    <n v="40"/>
    <n v="40"/>
    <n v="40"/>
  </r>
  <r>
    <x v="113"/>
    <x v="113"/>
    <x v="3"/>
    <x v="4"/>
    <s v="Carillanca"/>
    <x v="46"/>
    <x v="46"/>
    <s v="INIA"/>
    <n v="220001"/>
    <n v="30"/>
    <s v="Carillanca"/>
    <x v="0"/>
    <s v="Transferencias Subsecretaría"/>
    <x v="0"/>
    <n v="100"/>
    <n v="100"/>
    <n v="100"/>
    <n v="100"/>
    <n v="100"/>
    <n v="100"/>
    <n v="100"/>
    <n v="100"/>
    <n v="100"/>
    <n v="100"/>
    <n v="100"/>
    <n v="100"/>
  </r>
  <r>
    <x v="630"/>
    <x v="626"/>
    <x v="3"/>
    <x v="2"/>
    <s v="Remehue/Remehue"/>
    <x v="76"/>
    <x v="76"/>
    <s v="INIA"/>
    <n v="503288"/>
    <n v="40"/>
    <s v="Remehue/Remehue"/>
    <x v="0"/>
    <s v="Transferencias Subsecretaría"/>
    <x v="1"/>
    <n v="40"/>
    <n v="40"/>
    <n v="40"/>
    <n v="40"/>
    <n v="40"/>
    <n v="40"/>
    <n v="40"/>
    <n v="40"/>
    <n v="40"/>
    <n v="40"/>
    <n v="40"/>
    <n v="40"/>
  </r>
  <r>
    <x v="630"/>
    <x v="626"/>
    <x v="0"/>
    <x v="2"/>
    <s v="Remehue/Remehue"/>
    <x v="76"/>
    <x v="76"/>
    <s v="INIA"/>
    <n v="503288"/>
    <n v="40"/>
    <s v="Remehue/Remehue"/>
    <x v="0"/>
    <s v="Transferencias Subsecretaría"/>
    <x v="1"/>
    <n v="40"/>
    <n v="40"/>
    <n v="40"/>
    <n v="40"/>
    <n v="40"/>
    <n v="40"/>
    <n v="40"/>
    <n v="40"/>
    <n v="40"/>
    <n v="40"/>
    <n v="40"/>
    <n v="40"/>
  </r>
  <r>
    <x v="630"/>
    <x v="626"/>
    <x v="4"/>
    <x v="2"/>
    <s v="Remehue/Remehue"/>
    <x v="76"/>
    <x v="76"/>
    <s v="INIA"/>
    <n v="503288"/>
    <n v="40"/>
    <s v="Remehue/Remehue"/>
    <x v="0"/>
    <s v="Transferencias Subsecretaría"/>
    <x v="1"/>
    <n v="40"/>
    <n v="40"/>
    <n v="40"/>
    <n v="0"/>
    <n v="0"/>
    <n v="0"/>
    <n v="0"/>
    <n v="0"/>
    <n v="0"/>
    <n v="0"/>
    <n v="0"/>
    <n v="0"/>
  </r>
  <r>
    <x v="628"/>
    <x v="624"/>
    <x v="0"/>
    <x v="10"/>
    <s v="La Cruz"/>
    <x v="39"/>
    <x v="39"/>
    <s v="INIA"/>
    <n v="503683"/>
    <n v="5"/>
    <s v="Intihuasi/Intihuasi"/>
    <x v="0"/>
    <s v="Transferencias Subsecretaría"/>
    <x v="0"/>
    <n v="0"/>
    <n v="5"/>
    <n v="5"/>
    <n v="5"/>
    <n v="5"/>
    <n v="5"/>
    <n v="5"/>
    <n v="5"/>
    <n v="5"/>
    <n v="5"/>
    <n v="5"/>
    <n v="5"/>
  </r>
  <r>
    <x v="0"/>
    <x v="0"/>
    <x v="4"/>
    <x v="0"/>
    <s v="Quilamapu/Quilamapu"/>
    <x v="214"/>
    <x v="214"/>
    <s v="INIA"/>
    <n v="503767"/>
    <n v="23"/>
    <s v="Raihuén/Raihuén"/>
    <x v="0"/>
    <s v="Transferencias Subsecretaría"/>
    <x v="0"/>
    <n v="1"/>
    <n v="1"/>
    <n v="1"/>
    <n v="1"/>
    <n v="1"/>
    <n v="1"/>
    <n v="1"/>
    <n v="1"/>
    <n v="1"/>
    <n v="1"/>
    <n v="1"/>
    <n v="1"/>
  </r>
  <r>
    <x v="379"/>
    <x v="378"/>
    <x v="4"/>
    <x v="10"/>
    <s v="La Cruz"/>
    <x v="138"/>
    <x v="138"/>
    <s v="INIA"/>
    <n v="503062"/>
    <n v="13"/>
    <s v="La Cruz"/>
    <x v="0"/>
    <s v="Transferencias Subsecretaría"/>
    <x v="1"/>
    <n v="8"/>
    <n v="8"/>
    <n v="8"/>
    <n v="0"/>
    <n v="0"/>
    <n v="0"/>
    <n v="0"/>
    <n v="0"/>
    <n v="0"/>
    <n v="0"/>
    <n v="0"/>
    <n v="0"/>
  </r>
  <r>
    <x v="113"/>
    <x v="113"/>
    <x v="3"/>
    <x v="2"/>
    <s v="Remehue/Remehue"/>
    <x v="155"/>
    <x v="155"/>
    <s v="INIA"/>
    <n v="220001"/>
    <n v="40"/>
    <s v="Remehue/Remehue"/>
    <x v="0"/>
    <s v="Transferencias Subsecretaría"/>
    <x v="0"/>
    <n v="100"/>
    <n v="100"/>
    <n v="100"/>
    <n v="100"/>
    <n v="100"/>
    <n v="100"/>
    <n v="100"/>
    <n v="100"/>
    <n v="100"/>
    <n v="100"/>
    <n v="100"/>
    <n v="100"/>
  </r>
  <r>
    <x v="631"/>
    <x v="627"/>
    <x v="1"/>
    <x v="0"/>
    <s v="Quilamapu/Quilamapu"/>
    <x v="189"/>
    <x v="189"/>
    <s v="INIA"/>
    <n v="503274"/>
    <n v="20"/>
    <s v="Quilamapu/Quilamapu"/>
    <x v="0"/>
    <s v="Transferencias Subsecretaría"/>
    <x v="1"/>
    <n v="0"/>
    <n v="0"/>
    <n v="0"/>
    <n v="0"/>
    <n v="0"/>
    <n v="0"/>
    <n v="2"/>
    <n v="2"/>
    <n v="2"/>
    <n v="2"/>
    <n v="2"/>
    <n v="2"/>
  </r>
  <r>
    <x v="379"/>
    <x v="378"/>
    <x v="4"/>
    <x v="10"/>
    <s v="La Cruz"/>
    <x v="271"/>
    <x v="271"/>
    <s v="INIA"/>
    <n v="503062"/>
    <n v="13"/>
    <s v="La Cruz"/>
    <x v="0"/>
    <s v="Transferencias Subsecretaría"/>
    <x v="1"/>
    <n v="8"/>
    <n v="8"/>
    <n v="8"/>
    <n v="0"/>
    <n v="0"/>
    <n v="0"/>
    <n v="0"/>
    <n v="0"/>
    <n v="0"/>
    <n v="0"/>
    <n v="0"/>
    <n v="0"/>
  </r>
  <r>
    <x v="631"/>
    <x v="627"/>
    <x v="3"/>
    <x v="0"/>
    <s v="Quilamapu/Quilamapu"/>
    <x v="189"/>
    <x v="189"/>
    <s v="INIA"/>
    <n v="503274"/>
    <n v="20"/>
    <s v="Quilamapu/Quilamapu"/>
    <x v="0"/>
    <s v="Transferencias Subsecretaría"/>
    <x v="1"/>
    <n v="2"/>
    <n v="2"/>
    <n v="2"/>
    <n v="2"/>
    <n v="2"/>
    <n v="2"/>
    <n v="2"/>
    <n v="2"/>
    <n v="2"/>
    <n v="2"/>
    <n v="2"/>
    <n v="2"/>
  </r>
  <r>
    <x v="632"/>
    <x v="628"/>
    <x v="4"/>
    <x v="3"/>
    <s v="La Platina/La Platina"/>
    <x v="153"/>
    <x v="153"/>
    <s v="INIA"/>
    <n v="503151"/>
    <n v="10"/>
    <s v="La Platina/La Platina"/>
    <x v="0"/>
    <s v="Transferencias Subsecretaría"/>
    <x v="0"/>
    <n v="10"/>
    <n v="10"/>
    <n v="10"/>
    <n v="10"/>
    <n v="10"/>
    <n v="10"/>
    <n v="10"/>
    <n v="10"/>
    <n v="10"/>
    <n v="10"/>
    <n v="10"/>
    <n v="10"/>
  </r>
  <r>
    <x v="6"/>
    <x v="6"/>
    <x v="1"/>
    <x v="4"/>
    <s v="Carillanca"/>
    <x v="570"/>
    <x v="570"/>
    <s v="Proyectos"/>
    <n v="502949"/>
    <n v="30"/>
    <s v="Carillanca"/>
    <x v="2"/>
    <s v="Convenios públicos"/>
    <x v="0"/>
    <n v="100"/>
    <n v="100"/>
    <n v="100"/>
    <n v="0"/>
    <n v="100"/>
    <n v="100"/>
    <n v="100"/>
    <n v="100"/>
    <n v="0"/>
    <n v="100"/>
    <n v="100"/>
    <n v="100"/>
  </r>
  <r>
    <x v="631"/>
    <x v="627"/>
    <x v="3"/>
    <x v="0"/>
    <s v="Quilamapu/Quilamapu"/>
    <x v="49"/>
    <x v="49"/>
    <s v="INIA"/>
    <n v="503274"/>
    <n v="20"/>
    <s v="Quilamapu/Quilamapu"/>
    <x v="0"/>
    <s v="Transferencias Subsecretaría"/>
    <x v="1"/>
    <n v="3"/>
    <n v="3"/>
    <n v="3"/>
    <n v="3"/>
    <n v="3"/>
    <n v="3"/>
    <n v="3"/>
    <n v="3"/>
    <n v="3"/>
    <n v="3"/>
    <n v="3"/>
    <n v="3"/>
  </r>
  <r>
    <x v="631"/>
    <x v="627"/>
    <x v="0"/>
    <x v="0"/>
    <s v="Quilamapu/Quilamapu"/>
    <x v="49"/>
    <x v="49"/>
    <s v="INIA"/>
    <n v="503274"/>
    <n v="20"/>
    <s v="Quilamapu/Quilamapu"/>
    <x v="0"/>
    <s v="Transferencias Subsecretaría"/>
    <x v="1"/>
    <n v="3"/>
    <n v="3"/>
    <n v="3"/>
    <n v="3"/>
    <n v="3"/>
    <n v="3"/>
    <n v="3"/>
    <n v="3"/>
    <n v="3"/>
    <n v="3"/>
    <n v="3"/>
    <n v="3"/>
  </r>
  <r>
    <x v="6"/>
    <x v="6"/>
    <x v="1"/>
    <x v="4"/>
    <s v="Carillanca"/>
    <x v="571"/>
    <x v="571"/>
    <s v="Proyectos"/>
    <n v="502949"/>
    <n v="30"/>
    <s v="Carillanca"/>
    <x v="2"/>
    <s v="Convenios públicos"/>
    <x v="0"/>
    <n v="0"/>
    <n v="100"/>
    <n v="100"/>
    <n v="100"/>
    <n v="100"/>
    <n v="100"/>
    <n v="100"/>
    <n v="100"/>
    <n v="0"/>
    <n v="100"/>
    <n v="100"/>
    <n v="100"/>
  </r>
  <r>
    <x v="633"/>
    <x v="629"/>
    <x v="1"/>
    <x v="1"/>
    <s v="Intihuasi/Intihuasi"/>
    <x v="26"/>
    <x v="26"/>
    <s v="INIA"/>
    <n v="503325"/>
    <n v="5"/>
    <s v="Intihuasi/Intihuasi"/>
    <x v="0"/>
    <s v="Transferencias Subsecretaría"/>
    <x v="1"/>
    <n v="0"/>
    <n v="0"/>
    <n v="0"/>
    <n v="0"/>
    <n v="0"/>
    <n v="5"/>
    <n v="5"/>
    <n v="5"/>
    <n v="5"/>
    <n v="5"/>
    <n v="5"/>
    <n v="0"/>
  </r>
  <r>
    <x v="460"/>
    <x v="459"/>
    <x v="1"/>
    <x v="6"/>
    <s v="Rayentue/Rayentue"/>
    <x v="117"/>
    <x v="117"/>
    <s v="INIA"/>
    <n v="503153"/>
    <n v="16"/>
    <s v="Rayentue/Rayentue"/>
    <x v="1"/>
    <s v="Contratos privados nacionales"/>
    <x v="1"/>
    <n v="0"/>
    <n v="0"/>
    <n v="0"/>
    <n v="0"/>
    <n v="25"/>
    <n v="30"/>
    <n v="30"/>
    <n v="30"/>
    <n v="0"/>
    <n v="0"/>
    <n v="0"/>
    <n v="0"/>
  </r>
  <r>
    <x v="212"/>
    <x v="211"/>
    <x v="3"/>
    <x v="0"/>
    <s v="Quilamapu/Quilamapu"/>
    <x v="168"/>
    <x v="168"/>
    <s v="INIA"/>
    <n v="503654"/>
    <n v="23"/>
    <s v="Raihuén/Raihuén"/>
    <x v="1"/>
    <s v="Contratos privados nacionales"/>
    <x v="1"/>
    <n v="0"/>
    <n v="0"/>
    <n v="0"/>
    <n v="0"/>
    <n v="0"/>
    <n v="0"/>
    <n v="0"/>
    <n v="0"/>
    <n v="0"/>
    <n v="0"/>
    <n v="0"/>
    <n v="5"/>
  </r>
  <r>
    <x v="631"/>
    <x v="627"/>
    <x v="3"/>
    <x v="0"/>
    <s v="Quilamapu/Quilamapu"/>
    <x v="123"/>
    <x v="123"/>
    <s v="INIA"/>
    <n v="503274"/>
    <n v="20"/>
    <s v="Quilamapu/Quilamapu"/>
    <x v="0"/>
    <s v="Transferencias Subsecretaría"/>
    <x v="1"/>
    <n v="1"/>
    <n v="1"/>
    <n v="1"/>
    <n v="1"/>
    <n v="1"/>
    <n v="1"/>
    <n v="1"/>
    <n v="1"/>
    <n v="1"/>
    <n v="1"/>
    <n v="1"/>
    <n v="1"/>
  </r>
  <r>
    <x v="632"/>
    <x v="628"/>
    <x v="5"/>
    <x v="3"/>
    <s v="La Platina/La Platina"/>
    <x v="153"/>
    <x v="153"/>
    <s v="INIA"/>
    <n v="503151"/>
    <n v="10"/>
    <s v="La Platina/La Platina"/>
    <x v="0"/>
    <s v="Transferencias Subsecretaría"/>
    <x v="0"/>
    <n v="10"/>
    <n v="10"/>
    <n v="10"/>
    <n v="10"/>
    <n v="10"/>
    <n v="10"/>
    <n v="10"/>
    <n v="10"/>
    <n v="10"/>
    <n v="10"/>
    <n v="0"/>
    <n v="0"/>
  </r>
  <r>
    <x v="631"/>
    <x v="627"/>
    <x v="3"/>
    <x v="0"/>
    <s v="Quilamapu/Quilamapu"/>
    <x v="129"/>
    <x v="129"/>
    <s v="INIA"/>
    <n v="503274"/>
    <n v="20"/>
    <s v="Quilamapu/Quilamapu"/>
    <x v="0"/>
    <s v="Transferencias Subsecretaría"/>
    <x v="1"/>
    <n v="1"/>
    <n v="1"/>
    <n v="1"/>
    <n v="1"/>
    <n v="1"/>
    <n v="1"/>
    <n v="1"/>
    <n v="1"/>
    <n v="1"/>
    <n v="1"/>
    <n v="1"/>
    <n v="1"/>
  </r>
  <r>
    <x v="631"/>
    <x v="627"/>
    <x v="1"/>
    <x v="0"/>
    <s v="Quilamapu/Quilamapu"/>
    <x v="188"/>
    <x v="188"/>
    <s v="INIA"/>
    <n v="503274"/>
    <n v="20"/>
    <s v="Quilamapu/Quilamapu"/>
    <x v="0"/>
    <s v="Transferencias Subsecretaría"/>
    <x v="1"/>
    <n v="0"/>
    <n v="0"/>
    <n v="0"/>
    <n v="0"/>
    <n v="0"/>
    <n v="0"/>
    <n v="1"/>
    <n v="1"/>
    <n v="1"/>
    <n v="1"/>
    <n v="1"/>
    <n v="1"/>
  </r>
  <r>
    <x v="212"/>
    <x v="211"/>
    <x v="0"/>
    <x v="0"/>
    <s v="Quilamapu/Quilamapu"/>
    <x v="98"/>
    <x v="98"/>
    <s v="INIA"/>
    <n v="503654"/>
    <n v="23"/>
    <s v="Raihuén/Raihuén"/>
    <x v="1"/>
    <s v="Contratos privados nacionales"/>
    <x v="1"/>
    <n v="5"/>
    <n v="5"/>
    <n v="5"/>
    <n v="5"/>
    <n v="5"/>
    <n v="5"/>
    <n v="5"/>
    <n v="5"/>
    <n v="5"/>
    <n v="5"/>
    <n v="5"/>
    <n v="5"/>
  </r>
  <r>
    <x v="634"/>
    <x v="630"/>
    <x v="1"/>
    <x v="3"/>
    <s v="La Platina/La Platina"/>
    <x v="114"/>
    <x v="114"/>
    <s v="INIA"/>
    <n v="503346"/>
    <n v="10"/>
    <s v="La Platina/La Platina"/>
    <x v="1"/>
    <s v="Contratos privados nacionales"/>
    <x v="1"/>
    <n v="0"/>
    <n v="0"/>
    <n v="0"/>
    <n v="0"/>
    <n v="0"/>
    <n v="10"/>
    <n v="10"/>
    <n v="10"/>
    <n v="10"/>
    <n v="10"/>
    <n v="10"/>
    <n v="10"/>
  </r>
  <r>
    <x v="212"/>
    <x v="211"/>
    <x v="0"/>
    <x v="0"/>
    <s v="Quilamapu/Quilamapu"/>
    <x v="534"/>
    <x v="534"/>
    <s v="INIA"/>
    <n v="503654"/>
    <n v="23"/>
    <s v="Raihuén/Raihuén"/>
    <x v="1"/>
    <s v="Contratos privados nacionales"/>
    <x v="1"/>
    <n v="5"/>
    <n v="5"/>
    <n v="5"/>
    <n v="5"/>
    <n v="5"/>
    <n v="5"/>
    <n v="5"/>
    <n v="5"/>
    <n v="5"/>
    <n v="5"/>
    <n v="5"/>
    <n v="5"/>
  </r>
  <r>
    <x v="635"/>
    <x v="631"/>
    <x v="0"/>
    <x v="3"/>
    <s v="La Platina/La Platina"/>
    <x v="93"/>
    <x v="93"/>
    <s v="INIA"/>
    <n v="502611"/>
    <n v="20"/>
    <s v="Quilamapu/Quilamapu"/>
    <x v="0"/>
    <s v="Transferencias Subsecretaría"/>
    <x v="0"/>
    <n v="0"/>
    <n v="0"/>
    <n v="0"/>
    <n v="0"/>
    <n v="0"/>
    <n v="0"/>
    <n v="0"/>
    <n v="10"/>
    <n v="10"/>
    <n v="10"/>
    <n v="10"/>
    <n v="10"/>
  </r>
  <r>
    <x v="636"/>
    <x v="632"/>
    <x v="3"/>
    <x v="8"/>
    <s v="Intihuasi/Vicuña"/>
    <x v="47"/>
    <x v="47"/>
    <s v="INIA"/>
    <n v="503458"/>
    <n v="11"/>
    <s v="Intihuasi/Vicuña"/>
    <x v="1"/>
    <s v="Contratos privados nacionales"/>
    <x v="1"/>
    <n v="0"/>
    <n v="10"/>
    <n v="10"/>
    <n v="10"/>
    <n v="10"/>
    <n v="10"/>
    <n v="10"/>
    <n v="10"/>
    <n v="10"/>
    <n v="10"/>
    <n v="10"/>
    <n v="10"/>
  </r>
  <r>
    <x v="637"/>
    <x v="633"/>
    <x v="1"/>
    <x v="0"/>
    <s v="Quilamapu/Quilamapu"/>
    <x v="156"/>
    <x v="156"/>
    <s v="INIA"/>
    <n v="503360"/>
    <n v="21"/>
    <s v="Raihuén/Cauquenes"/>
    <x v="1"/>
    <s v="Contratos privados nacionales"/>
    <x v="1"/>
    <n v="0"/>
    <n v="0"/>
    <n v="0"/>
    <n v="0"/>
    <n v="0"/>
    <n v="0"/>
    <n v="5"/>
    <n v="5"/>
    <n v="5"/>
    <n v="5"/>
    <n v="5"/>
    <n v="5"/>
  </r>
  <r>
    <x v="637"/>
    <x v="633"/>
    <x v="3"/>
    <x v="0"/>
    <s v="Quilamapu/Quilamapu"/>
    <x v="156"/>
    <x v="156"/>
    <s v="INIA"/>
    <n v="503360"/>
    <n v="21"/>
    <s v="Raihuén/Cauquenes"/>
    <x v="1"/>
    <s v="Contratos privados nacionales"/>
    <x v="1"/>
    <n v="5"/>
    <n v="0"/>
    <n v="0"/>
    <n v="0"/>
    <n v="0"/>
    <n v="5"/>
    <n v="5"/>
    <n v="5"/>
    <n v="0"/>
    <n v="0"/>
    <n v="0"/>
    <n v="0"/>
  </r>
  <r>
    <x v="4"/>
    <x v="4"/>
    <x v="3"/>
    <x v="0"/>
    <s v="Quilamapu/Quilamapu"/>
    <x v="186"/>
    <x v="186"/>
    <s v="INIA"/>
    <n v="220007"/>
    <n v="20"/>
    <s v="Quilamapu/Quilamapu"/>
    <x v="0"/>
    <s v="Transferencias Subsecretaría"/>
    <x v="0"/>
    <n v="100"/>
    <n v="100"/>
    <n v="100"/>
    <n v="100"/>
    <n v="100"/>
    <n v="100"/>
    <n v="100"/>
    <n v="100"/>
    <n v="100"/>
    <n v="100"/>
    <n v="100"/>
    <n v="100"/>
  </r>
  <r>
    <x v="638"/>
    <x v="634"/>
    <x v="1"/>
    <x v="2"/>
    <s v="Remehue/Remehue"/>
    <x v="9"/>
    <x v="9"/>
    <s v="INIA"/>
    <n v="502456"/>
    <n v="40"/>
    <s v="Remehue/Remehue"/>
    <x v="8"/>
    <s v="Venta bienes y proyectos investigación INIA"/>
    <x v="2"/>
    <n v="5"/>
    <n v="5"/>
    <n v="5"/>
    <n v="5"/>
    <n v="5"/>
    <n v="5"/>
    <n v="0"/>
    <n v="0"/>
    <n v="0"/>
    <n v="0"/>
    <n v="0"/>
    <n v="0"/>
  </r>
  <r>
    <x v="576"/>
    <x v="572"/>
    <x v="0"/>
    <x v="10"/>
    <s v="La Cruz"/>
    <x v="317"/>
    <x v="317"/>
    <s v="INIA"/>
    <n v="503402"/>
    <n v="13"/>
    <s v="La Cruz"/>
    <x v="0"/>
    <s v="Transferencias Subsecretaría"/>
    <x v="1"/>
    <n v="0"/>
    <n v="0"/>
    <n v="5"/>
    <n v="5"/>
    <n v="5"/>
    <n v="5"/>
    <n v="5"/>
    <n v="0"/>
    <n v="0"/>
    <n v="0"/>
    <n v="0"/>
    <n v="0"/>
  </r>
  <r>
    <x v="422"/>
    <x v="421"/>
    <x v="3"/>
    <x v="0"/>
    <s v="Quilamapu/Quilamapu"/>
    <x v="233"/>
    <x v="233"/>
    <s v="INIA"/>
    <n v="503133"/>
    <n v="16"/>
    <s v="Rayentue/Rayentue"/>
    <x v="0"/>
    <s v="Transferencias Subsecretaría"/>
    <x v="1"/>
    <n v="15"/>
    <n v="15"/>
    <n v="15"/>
    <n v="15"/>
    <n v="15"/>
    <n v="15"/>
    <n v="15"/>
    <n v="15"/>
    <n v="15"/>
    <n v="15"/>
    <n v="15"/>
    <n v="15"/>
  </r>
  <r>
    <x v="11"/>
    <x v="11"/>
    <x v="1"/>
    <x v="2"/>
    <s v="Remehue/Remehue"/>
    <x v="572"/>
    <x v="572"/>
    <s v="INIA"/>
    <n v="502450"/>
    <n v="40"/>
    <s v="Remehue/Remehue"/>
    <x v="0"/>
    <s v="Transferencias Subsecretaría"/>
    <x v="0"/>
    <n v="100"/>
    <n v="100"/>
    <n v="100"/>
    <n v="100"/>
    <n v="100"/>
    <n v="0"/>
    <n v="0"/>
    <n v="0"/>
    <n v="0"/>
    <n v="0"/>
    <n v="0"/>
    <n v="0"/>
  </r>
  <r>
    <x v="11"/>
    <x v="11"/>
    <x v="1"/>
    <x v="2"/>
    <s v="Remehue/Remehue"/>
    <x v="212"/>
    <x v="212"/>
    <s v="INIA"/>
    <n v="502450"/>
    <n v="40"/>
    <s v="Remehue/Remehue"/>
    <x v="0"/>
    <s v="Transferencias Subsecretaría"/>
    <x v="0"/>
    <n v="10"/>
    <n v="10"/>
    <n v="10"/>
    <n v="10"/>
    <n v="10"/>
    <n v="10"/>
    <n v="10"/>
    <n v="10"/>
    <n v="10"/>
    <n v="10"/>
    <n v="10"/>
    <n v="10"/>
  </r>
  <r>
    <x v="6"/>
    <x v="6"/>
    <x v="1"/>
    <x v="4"/>
    <s v="Carillanca"/>
    <x v="573"/>
    <x v="573"/>
    <s v="Proyectos"/>
    <n v="502949"/>
    <n v="30"/>
    <s v="Carillanca"/>
    <x v="2"/>
    <s v="Convenios públicos"/>
    <x v="0"/>
    <n v="100"/>
    <n v="100"/>
    <n v="100"/>
    <n v="0"/>
    <n v="100"/>
    <n v="100"/>
    <n v="100"/>
    <n v="100"/>
    <n v="100"/>
    <n v="100"/>
    <n v="100"/>
    <n v="100"/>
  </r>
  <r>
    <x v="6"/>
    <x v="6"/>
    <x v="1"/>
    <x v="4"/>
    <s v="Carillanca"/>
    <x v="574"/>
    <x v="574"/>
    <s v="Proyectos"/>
    <n v="502949"/>
    <n v="30"/>
    <s v="Carillanca"/>
    <x v="2"/>
    <s v="Convenios públicos"/>
    <x v="0"/>
    <n v="100"/>
    <n v="100"/>
    <n v="100"/>
    <n v="0"/>
    <n v="0"/>
    <n v="100"/>
    <n v="100"/>
    <n v="100"/>
    <n v="100"/>
    <n v="0"/>
    <n v="0"/>
    <n v="0"/>
  </r>
  <r>
    <x v="4"/>
    <x v="4"/>
    <x v="3"/>
    <x v="4"/>
    <s v="Carillanca"/>
    <x v="456"/>
    <x v="456"/>
    <s v="INIA"/>
    <n v="220007"/>
    <n v="30"/>
    <s v="Carillanca"/>
    <x v="0"/>
    <s v="Transferencias Subsecretaría"/>
    <x v="0"/>
    <n v="100"/>
    <n v="100"/>
    <n v="100"/>
    <n v="100"/>
    <n v="100"/>
    <n v="100"/>
    <n v="100"/>
    <n v="100"/>
    <n v="100"/>
    <n v="100"/>
    <n v="100"/>
    <n v="100"/>
  </r>
  <r>
    <x v="32"/>
    <x v="32"/>
    <x v="1"/>
    <x v="3"/>
    <s v="La Platina/La Platina"/>
    <x v="184"/>
    <x v="184"/>
    <s v="INIA"/>
    <n v="503125"/>
    <n v="10"/>
    <s v="La Platina/La Platina"/>
    <x v="0"/>
    <s v="Transferencias Subsecretaría"/>
    <x v="1"/>
    <n v="30"/>
    <n v="30"/>
    <n v="30"/>
    <n v="30"/>
    <n v="30"/>
    <n v="30"/>
    <n v="30"/>
    <n v="30"/>
    <n v="30"/>
    <n v="30"/>
    <n v="30"/>
    <n v="30"/>
  </r>
  <r>
    <x v="32"/>
    <x v="32"/>
    <x v="3"/>
    <x v="3"/>
    <s v="La Platina/La Platina"/>
    <x v="184"/>
    <x v="184"/>
    <s v="INIA"/>
    <n v="503125"/>
    <n v="10"/>
    <s v="La Platina/La Platina"/>
    <x v="0"/>
    <s v="Transferencias Subsecretaría"/>
    <x v="1"/>
    <n v="30"/>
    <n v="30"/>
    <n v="30"/>
    <n v="30"/>
    <n v="30"/>
    <n v="30"/>
    <n v="30"/>
    <n v="30"/>
    <n v="30"/>
    <n v="30"/>
    <n v="0"/>
    <n v="0"/>
  </r>
  <r>
    <x v="32"/>
    <x v="32"/>
    <x v="1"/>
    <x v="0"/>
    <s v="Quilamapu/Quilamapu"/>
    <x v="49"/>
    <x v="49"/>
    <s v="INIA"/>
    <n v="503125"/>
    <n v="10"/>
    <s v="La Platina/La Platina"/>
    <x v="0"/>
    <s v="Transferencias Subsecretaría"/>
    <x v="1"/>
    <n v="0"/>
    <n v="0"/>
    <n v="0"/>
    <n v="0"/>
    <n v="0"/>
    <n v="15"/>
    <n v="15"/>
    <n v="15"/>
    <n v="15"/>
    <n v="15"/>
    <n v="15"/>
    <n v="15"/>
  </r>
  <r>
    <x v="32"/>
    <x v="32"/>
    <x v="3"/>
    <x v="0"/>
    <s v="Quilamapu/Quilamapu"/>
    <x v="49"/>
    <x v="49"/>
    <s v="INIA"/>
    <n v="503125"/>
    <n v="10"/>
    <s v="La Platina/La Platina"/>
    <x v="0"/>
    <s v="Transferencias Subsecretaría"/>
    <x v="1"/>
    <n v="15"/>
    <n v="15"/>
    <n v="15"/>
    <n v="15"/>
    <n v="15"/>
    <n v="15"/>
    <n v="15"/>
    <n v="15"/>
    <n v="15"/>
    <n v="15"/>
    <n v="0"/>
    <n v="0"/>
  </r>
  <r>
    <x v="228"/>
    <x v="227"/>
    <x v="3"/>
    <x v="2"/>
    <s v="Remehue/Remehue"/>
    <x v="130"/>
    <x v="130"/>
    <s v="INIA"/>
    <n v="503104"/>
    <n v="40"/>
    <s v="Remehue/Remehue"/>
    <x v="10"/>
    <s v="Cursos y seminarios"/>
    <x v="0"/>
    <n v="0"/>
    <n v="0"/>
    <n v="0"/>
    <n v="0"/>
    <n v="0"/>
    <n v="0"/>
    <n v="0"/>
    <n v="0"/>
    <n v="0"/>
    <n v="0"/>
    <n v="0"/>
    <n v="10"/>
  </r>
  <r>
    <x v="568"/>
    <x v="564"/>
    <x v="3"/>
    <x v="3"/>
    <s v="La Platina/La Platina"/>
    <x v="167"/>
    <x v="167"/>
    <s v="INIA"/>
    <n v="503343"/>
    <n v="10"/>
    <s v="La Platina/La Platina"/>
    <x v="1"/>
    <s v="Contratos privados nacionales"/>
    <x v="1"/>
    <n v="15"/>
    <n v="15"/>
    <n v="15"/>
    <n v="0"/>
    <n v="0"/>
    <n v="0"/>
    <n v="0"/>
    <n v="0"/>
    <n v="0"/>
    <n v="0"/>
    <n v="0"/>
    <n v="0"/>
  </r>
  <r>
    <x v="542"/>
    <x v="538"/>
    <x v="1"/>
    <x v="5"/>
    <s v="Dirección Nacional"/>
    <x v="27"/>
    <x v="27"/>
    <s v="INIA"/>
    <n v="200204"/>
    <n v="1"/>
    <s v="Dirección Nacional"/>
    <x v="0"/>
    <s v="Transferencias Subsecretaría"/>
    <x v="1"/>
    <n v="0"/>
    <n v="0"/>
    <n v="0"/>
    <n v="0"/>
    <n v="0"/>
    <n v="100"/>
    <n v="100"/>
    <n v="100"/>
    <n v="0"/>
    <n v="0"/>
    <n v="0"/>
    <n v="0"/>
  </r>
  <r>
    <x v="519"/>
    <x v="517"/>
    <x v="1"/>
    <x v="6"/>
    <s v="Rayentue/Rayentue"/>
    <x v="204"/>
    <x v="204"/>
    <s v="INIA"/>
    <n v="502809"/>
    <n v="11"/>
    <s v="Intihuasi/Vicuña"/>
    <x v="1"/>
    <s v="Contratos privados nacionales"/>
    <x v="0"/>
    <n v="0"/>
    <n v="0"/>
    <n v="0"/>
    <n v="0"/>
    <n v="10"/>
    <n v="10"/>
    <n v="10"/>
    <n v="10"/>
    <n v="10"/>
    <n v="10"/>
    <n v="10"/>
    <n v="10"/>
  </r>
  <r>
    <x v="519"/>
    <x v="517"/>
    <x v="0"/>
    <x v="6"/>
    <s v="Rayentue/Rayentue"/>
    <x v="204"/>
    <x v="204"/>
    <s v="INIA"/>
    <n v="502809"/>
    <n v="11"/>
    <s v="Intihuasi/Vicuña"/>
    <x v="1"/>
    <s v="Contratos privados nacionales"/>
    <x v="0"/>
    <n v="10"/>
    <n v="10"/>
    <n v="10"/>
    <n v="10"/>
    <n v="10"/>
    <n v="10"/>
    <n v="10"/>
    <n v="10"/>
    <n v="10"/>
    <n v="10"/>
    <n v="10"/>
    <n v="10"/>
  </r>
  <r>
    <x v="568"/>
    <x v="564"/>
    <x v="3"/>
    <x v="3"/>
    <s v="La Platina/La Platina"/>
    <x v="299"/>
    <x v="299"/>
    <s v="INIA"/>
    <n v="503343"/>
    <n v="10"/>
    <s v="La Platina/La Platina"/>
    <x v="1"/>
    <s v="Contratos privados nacionales"/>
    <x v="1"/>
    <n v="10"/>
    <n v="10"/>
    <n v="10"/>
    <n v="0"/>
    <n v="0"/>
    <n v="0"/>
    <n v="0"/>
    <n v="0"/>
    <n v="0"/>
    <n v="0"/>
    <n v="0"/>
    <n v="0"/>
  </r>
  <r>
    <x v="238"/>
    <x v="237"/>
    <x v="3"/>
    <x v="2"/>
    <s v="Remehue/Remehue"/>
    <x v="484"/>
    <x v="484"/>
    <s v="INIA"/>
    <n v="500193"/>
    <n v="40"/>
    <s v="Remehue/Remehue"/>
    <x v="0"/>
    <s v="Transferencias Subsecretaría"/>
    <x v="0"/>
    <n v="100"/>
    <n v="100"/>
    <n v="100"/>
    <n v="100"/>
    <n v="100"/>
    <n v="100"/>
    <n v="100"/>
    <n v="100"/>
    <n v="100"/>
    <n v="100"/>
    <n v="100"/>
    <n v="100"/>
  </r>
  <r>
    <x v="267"/>
    <x v="266"/>
    <x v="1"/>
    <x v="0"/>
    <s v="Quilamapu/Quilamapu"/>
    <x v="528"/>
    <x v="528"/>
    <s v="INIA"/>
    <n v="501455"/>
    <n v="20"/>
    <s v="Quilamapu/Quilamapu"/>
    <x v="0"/>
    <s v="Transferencias Subsecretaría"/>
    <x v="0"/>
    <n v="100"/>
    <n v="100"/>
    <n v="100"/>
    <n v="100"/>
    <n v="100"/>
    <n v="100"/>
    <n v="100"/>
    <n v="100"/>
    <n v="100"/>
    <n v="100"/>
    <n v="100"/>
    <n v="100"/>
  </r>
  <r>
    <x v="267"/>
    <x v="266"/>
    <x v="1"/>
    <x v="0"/>
    <s v="Quilamapu/Quilamapu"/>
    <x v="575"/>
    <x v="575"/>
    <s v="INIA"/>
    <n v="501455"/>
    <n v="20"/>
    <s v="Quilamapu/Quilamapu"/>
    <x v="0"/>
    <s v="Transferencias Subsecretaría"/>
    <x v="0"/>
    <n v="100"/>
    <n v="100"/>
    <n v="100"/>
    <n v="100"/>
    <n v="100"/>
    <n v="100"/>
    <n v="100"/>
    <n v="100"/>
    <n v="100"/>
    <n v="100"/>
    <n v="100"/>
    <n v="100"/>
  </r>
  <r>
    <x v="267"/>
    <x v="266"/>
    <x v="1"/>
    <x v="0"/>
    <s v="Quilamapu/Quilamapu"/>
    <x v="576"/>
    <x v="576"/>
    <s v="INIA"/>
    <n v="501455"/>
    <n v="20"/>
    <s v="Quilamapu/Quilamapu"/>
    <x v="0"/>
    <s v="Transferencias Subsecretaría"/>
    <x v="0"/>
    <n v="100"/>
    <n v="100"/>
    <n v="100"/>
    <n v="100"/>
    <n v="100"/>
    <n v="100"/>
    <n v="100"/>
    <n v="100"/>
    <n v="100"/>
    <n v="100"/>
    <n v="100"/>
    <n v="100"/>
  </r>
  <r>
    <x v="267"/>
    <x v="266"/>
    <x v="1"/>
    <x v="0"/>
    <s v="Quilamapu/Quilamapu"/>
    <x v="577"/>
    <x v="577"/>
    <s v="INIA"/>
    <n v="501455"/>
    <n v="20"/>
    <s v="Quilamapu/Quilamapu"/>
    <x v="0"/>
    <s v="Transferencias Subsecretaría"/>
    <x v="0"/>
    <n v="100"/>
    <n v="100"/>
    <n v="100"/>
    <n v="100"/>
    <n v="100"/>
    <n v="100"/>
    <n v="100"/>
    <n v="100"/>
    <n v="100"/>
    <n v="100"/>
    <n v="100"/>
    <n v="100"/>
  </r>
  <r>
    <x v="639"/>
    <x v="635"/>
    <x v="1"/>
    <x v="0"/>
    <s v="Quilamapu/Quilamapu"/>
    <x v="249"/>
    <x v="249"/>
    <s v="INIA"/>
    <n v="503352"/>
    <n v="20"/>
    <s v="Quilamapu/Quilamapu"/>
    <x v="1"/>
    <s v="Contratos privados nacionales"/>
    <x v="0"/>
    <n v="0"/>
    <n v="0"/>
    <n v="0"/>
    <n v="0"/>
    <n v="0"/>
    <n v="0"/>
    <n v="5"/>
    <n v="5"/>
    <n v="5"/>
    <n v="5"/>
    <n v="5"/>
    <n v="5"/>
  </r>
  <r>
    <x v="639"/>
    <x v="635"/>
    <x v="3"/>
    <x v="0"/>
    <s v="Quilamapu/Quilamapu"/>
    <x v="249"/>
    <x v="249"/>
    <s v="INIA"/>
    <n v="503352"/>
    <n v="20"/>
    <s v="Quilamapu/Quilamapu"/>
    <x v="1"/>
    <s v="Contratos privados nacionales"/>
    <x v="0"/>
    <n v="5"/>
    <n v="5"/>
    <n v="5"/>
    <n v="5"/>
    <n v="5"/>
    <n v="0"/>
    <n v="0"/>
    <n v="0"/>
    <n v="0"/>
    <n v="0"/>
    <n v="0"/>
    <n v="0"/>
  </r>
  <r>
    <x v="640"/>
    <x v="636"/>
    <x v="3"/>
    <x v="3"/>
    <s v="La Platina/La Platina"/>
    <x v="134"/>
    <x v="134"/>
    <s v="INIA"/>
    <n v="503472"/>
    <n v="10"/>
    <s v="La Platina/La Platina"/>
    <x v="0"/>
    <s v="Transferencias Subsecretaría"/>
    <x v="1"/>
    <n v="0"/>
    <n v="0"/>
    <n v="33"/>
    <n v="33"/>
    <n v="33"/>
    <n v="33"/>
    <n v="33"/>
    <n v="33"/>
    <n v="33"/>
    <n v="33"/>
    <n v="33"/>
    <n v="33"/>
  </r>
  <r>
    <x v="91"/>
    <x v="91"/>
    <x v="3"/>
    <x v="4"/>
    <s v="Carillanca"/>
    <x v="245"/>
    <x v="245"/>
    <s v="INIA"/>
    <n v="500295"/>
    <n v="30"/>
    <s v="Carillanca"/>
    <x v="0"/>
    <s v="Transferencias Subsecretaría"/>
    <x v="0"/>
    <n v="10"/>
    <n v="10"/>
    <n v="10"/>
    <n v="10"/>
    <n v="10"/>
    <n v="10"/>
    <n v="10"/>
    <n v="10"/>
    <n v="10"/>
    <n v="10"/>
    <n v="10"/>
    <n v="10"/>
  </r>
  <r>
    <x v="542"/>
    <x v="538"/>
    <x v="1"/>
    <x v="5"/>
    <s v="Dirección Nacional"/>
    <x v="578"/>
    <x v="578"/>
    <s v="INIA"/>
    <n v="200204"/>
    <n v="1"/>
    <s v="Dirección Nacional"/>
    <x v="0"/>
    <s v="Transferencias Subsecretaría"/>
    <x v="1"/>
    <n v="0"/>
    <n v="0"/>
    <n v="0"/>
    <n v="0"/>
    <n v="0"/>
    <n v="100"/>
    <n v="100"/>
    <n v="100"/>
    <n v="100"/>
    <n v="100"/>
    <n v="100"/>
    <n v="100"/>
  </r>
  <r>
    <x v="542"/>
    <x v="538"/>
    <x v="1"/>
    <x v="5"/>
    <s v="Dirección Nacional"/>
    <x v="579"/>
    <x v="579"/>
    <s v="INIA"/>
    <n v="200204"/>
    <n v="1"/>
    <s v="Dirección Nacional"/>
    <x v="0"/>
    <s v="Transferencias Subsecretaría"/>
    <x v="1"/>
    <n v="0"/>
    <n v="0"/>
    <n v="0"/>
    <n v="0"/>
    <n v="0"/>
    <n v="100"/>
    <n v="100"/>
    <n v="100"/>
    <n v="100"/>
    <n v="100"/>
    <n v="100"/>
    <n v="100"/>
  </r>
  <r>
    <x v="542"/>
    <x v="538"/>
    <x v="1"/>
    <x v="5"/>
    <s v="Dirección Nacional"/>
    <x v="580"/>
    <x v="580"/>
    <s v="INIA"/>
    <n v="200204"/>
    <n v="1"/>
    <s v="Dirección Nacional"/>
    <x v="0"/>
    <s v="Transferencias Subsecretaría"/>
    <x v="1"/>
    <n v="0"/>
    <n v="0"/>
    <n v="0"/>
    <n v="0"/>
    <n v="0"/>
    <n v="100"/>
    <n v="100"/>
    <n v="100"/>
    <n v="100"/>
    <n v="100"/>
    <n v="100"/>
    <n v="100"/>
  </r>
  <r>
    <x v="542"/>
    <x v="538"/>
    <x v="1"/>
    <x v="5"/>
    <s v="Dirección Nacional"/>
    <x v="529"/>
    <x v="529"/>
    <s v="INIA"/>
    <n v="200204"/>
    <n v="1"/>
    <s v="Dirección Nacional"/>
    <x v="0"/>
    <s v="Transferencias Subsecretaría"/>
    <x v="1"/>
    <n v="0"/>
    <n v="0"/>
    <n v="0"/>
    <n v="0"/>
    <n v="0"/>
    <n v="50"/>
    <n v="50"/>
    <n v="50"/>
    <n v="50"/>
    <n v="50"/>
    <n v="50"/>
    <n v="50"/>
  </r>
  <r>
    <x v="376"/>
    <x v="375"/>
    <x v="1"/>
    <x v="12"/>
    <s v="Raihuén/Raihuén"/>
    <x v="197"/>
    <x v="197"/>
    <s v="INIA"/>
    <n v="502702"/>
    <n v="23"/>
    <s v="Raihuén/Raihuén"/>
    <x v="0"/>
    <s v="Transferencias Subsecretaría"/>
    <x v="1"/>
    <n v="10"/>
    <n v="10"/>
    <n v="10"/>
    <n v="10"/>
    <n v="10"/>
    <n v="10"/>
    <n v="10"/>
    <n v="10"/>
    <n v="10"/>
    <n v="10"/>
    <n v="10"/>
    <n v="10"/>
  </r>
  <r>
    <x v="376"/>
    <x v="375"/>
    <x v="1"/>
    <x v="0"/>
    <s v="Quilamapu/Quilamapu"/>
    <x v="1"/>
    <x v="1"/>
    <s v="INIA"/>
    <n v="502702"/>
    <n v="23"/>
    <s v="Raihuén/Raihuén"/>
    <x v="0"/>
    <s v="Transferencias Subsecretaría"/>
    <x v="1"/>
    <n v="26"/>
    <n v="26"/>
    <n v="26"/>
    <n v="26"/>
    <n v="26"/>
    <n v="26"/>
    <n v="26"/>
    <n v="26"/>
    <n v="26"/>
    <n v="26"/>
    <n v="26"/>
    <n v="26"/>
  </r>
  <r>
    <x v="93"/>
    <x v="93"/>
    <x v="1"/>
    <x v="1"/>
    <s v="Intihuasi/Intihuasi"/>
    <x v="26"/>
    <x v="26"/>
    <s v="INIA"/>
    <n v="502619"/>
    <n v="5"/>
    <s v="Intihuasi/Intihuasi"/>
    <x v="0"/>
    <s v="Transferencias Subsecretaría"/>
    <x v="1"/>
    <n v="10"/>
    <n v="10"/>
    <n v="10"/>
    <n v="10"/>
    <n v="10"/>
    <n v="10"/>
    <n v="10"/>
    <n v="10"/>
    <n v="10"/>
    <n v="10"/>
    <n v="10"/>
    <n v="10"/>
  </r>
  <r>
    <x v="93"/>
    <x v="93"/>
    <x v="1"/>
    <x v="1"/>
    <s v="Intihuasi/Intihuasi"/>
    <x v="364"/>
    <x v="364"/>
    <s v="INIA"/>
    <n v="502619"/>
    <n v="5"/>
    <s v="Intihuasi/Intihuasi"/>
    <x v="0"/>
    <s v="Transferencias Subsecretaría"/>
    <x v="1"/>
    <n v="75"/>
    <n v="75"/>
    <n v="75"/>
    <n v="75"/>
    <n v="75"/>
    <n v="75"/>
    <n v="75"/>
    <n v="0"/>
    <n v="0"/>
    <n v="0"/>
    <n v="0"/>
    <n v="0"/>
  </r>
  <r>
    <x v="376"/>
    <x v="375"/>
    <x v="3"/>
    <x v="12"/>
    <s v="Raihuén/Raihuén"/>
    <x v="197"/>
    <x v="197"/>
    <s v="INIA"/>
    <n v="502702"/>
    <n v="23"/>
    <s v="Raihuén/Raihuén"/>
    <x v="0"/>
    <s v="Transferencias Subsecretaría"/>
    <x v="1"/>
    <n v="10"/>
    <n v="10"/>
    <n v="10"/>
    <n v="10"/>
    <n v="10"/>
    <n v="10"/>
    <n v="0"/>
    <n v="0"/>
    <n v="0"/>
    <n v="0"/>
    <n v="0"/>
    <n v="0"/>
  </r>
  <r>
    <x v="376"/>
    <x v="375"/>
    <x v="3"/>
    <x v="0"/>
    <s v="Quilamapu/Quilamapu"/>
    <x v="24"/>
    <x v="24"/>
    <s v="INIA"/>
    <n v="502702"/>
    <n v="23"/>
    <s v="Raihuén/Raihuén"/>
    <x v="0"/>
    <s v="Transferencias Subsecretaría"/>
    <x v="1"/>
    <n v="5"/>
    <n v="5"/>
    <n v="5"/>
    <n v="5"/>
    <n v="5"/>
    <n v="5"/>
    <n v="0"/>
    <n v="0"/>
    <n v="0"/>
    <n v="0"/>
    <n v="0"/>
    <n v="0"/>
  </r>
  <r>
    <x v="641"/>
    <x v="637"/>
    <x v="1"/>
    <x v="4"/>
    <s v="Carillanca"/>
    <x v="277"/>
    <x v="277"/>
    <s v="INIA"/>
    <n v="503396"/>
    <n v="30"/>
    <s v="Carillanca"/>
    <x v="1"/>
    <s v="Contratos privados nacionales"/>
    <x v="1"/>
    <n v="0"/>
    <n v="0"/>
    <n v="0"/>
    <n v="0"/>
    <n v="0"/>
    <n v="0"/>
    <n v="0"/>
    <n v="0"/>
    <n v="0"/>
    <n v="0"/>
    <n v="0"/>
    <n v="5"/>
  </r>
  <r>
    <x v="376"/>
    <x v="375"/>
    <x v="3"/>
    <x v="0"/>
    <s v="Quilamapu/Quilamapu"/>
    <x v="1"/>
    <x v="1"/>
    <s v="INIA"/>
    <n v="502702"/>
    <n v="23"/>
    <s v="Raihuén/Raihuén"/>
    <x v="0"/>
    <s v="Transferencias Subsecretaría"/>
    <x v="1"/>
    <n v="26"/>
    <n v="26"/>
    <n v="26"/>
    <n v="26"/>
    <n v="26"/>
    <n v="26"/>
    <n v="0"/>
    <n v="0"/>
    <n v="0"/>
    <n v="0"/>
    <n v="0"/>
    <n v="0"/>
  </r>
  <r>
    <x v="641"/>
    <x v="637"/>
    <x v="3"/>
    <x v="4"/>
    <s v="Carillanca"/>
    <x v="277"/>
    <x v="277"/>
    <s v="INIA"/>
    <n v="503396"/>
    <n v="30"/>
    <s v="Carillanca"/>
    <x v="1"/>
    <s v="Contratos privados nacionales"/>
    <x v="1"/>
    <n v="5"/>
    <n v="5"/>
    <n v="5"/>
    <n v="5"/>
    <n v="5"/>
    <n v="0"/>
    <n v="0"/>
    <n v="0"/>
    <n v="0"/>
    <n v="0"/>
    <n v="0"/>
    <n v="0"/>
  </r>
  <r>
    <x v="212"/>
    <x v="211"/>
    <x v="0"/>
    <x v="0"/>
    <s v="Quilamapu/Quilamapu"/>
    <x v="168"/>
    <x v="168"/>
    <s v="INIA"/>
    <n v="503654"/>
    <n v="23"/>
    <s v="Raihuén/Raihuén"/>
    <x v="1"/>
    <s v="Contratos privados nacionales"/>
    <x v="1"/>
    <n v="5"/>
    <n v="5"/>
    <n v="5"/>
    <n v="5"/>
    <n v="5"/>
    <n v="5"/>
    <n v="5"/>
    <n v="5"/>
    <n v="5"/>
    <n v="5"/>
    <n v="5"/>
    <n v="5"/>
  </r>
  <r>
    <x v="642"/>
    <x v="638"/>
    <x v="1"/>
    <x v="3"/>
    <s v="La Platina/La Platina"/>
    <x v="29"/>
    <x v="29"/>
    <s v="INIA"/>
    <n v="503290"/>
    <n v="10"/>
    <s v="La Platina/La Platina"/>
    <x v="0"/>
    <s v="Transferencias Subsecretaría"/>
    <x v="1"/>
    <n v="0"/>
    <n v="0"/>
    <n v="0"/>
    <n v="0"/>
    <n v="0"/>
    <n v="0"/>
    <n v="36"/>
    <n v="36"/>
    <n v="36"/>
    <n v="36"/>
    <n v="36"/>
    <n v="36"/>
  </r>
  <r>
    <x v="642"/>
    <x v="638"/>
    <x v="1"/>
    <x v="3"/>
    <s v="La Platina/La Platina"/>
    <x v="538"/>
    <x v="538"/>
    <s v="INIA"/>
    <n v="503290"/>
    <n v="10"/>
    <s v="La Platina/La Platina"/>
    <x v="0"/>
    <s v="Transferencias Subsecretaría"/>
    <x v="1"/>
    <n v="0"/>
    <n v="0"/>
    <n v="0"/>
    <n v="0"/>
    <n v="0"/>
    <n v="0"/>
    <n v="15"/>
    <n v="15"/>
    <n v="15"/>
    <n v="15"/>
    <n v="15"/>
    <n v="15"/>
  </r>
  <r>
    <x v="410"/>
    <x v="409"/>
    <x v="1"/>
    <x v="2"/>
    <s v="Remehue/Remehue"/>
    <x v="142"/>
    <x v="142"/>
    <s v="INIA"/>
    <n v="502687"/>
    <n v="40"/>
    <s v="Remehue/Remehue"/>
    <x v="0"/>
    <s v="Transferencias Subsecretaría"/>
    <x v="1"/>
    <n v="10"/>
    <n v="10"/>
    <n v="10"/>
    <n v="10"/>
    <n v="10"/>
    <n v="10"/>
    <n v="10"/>
    <n v="10"/>
    <n v="10"/>
    <n v="10"/>
    <n v="10"/>
    <n v="10"/>
  </r>
  <r>
    <x v="643"/>
    <x v="639"/>
    <x v="1"/>
    <x v="4"/>
    <s v="Carillanca"/>
    <x v="428"/>
    <x v="428"/>
    <s v="INIA"/>
    <n v="503252"/>
    <n v="30"/>
    <s v="Carillanca"/>
    <x v="0"/>
    <s v="Transferencias Subsecretaría"/>
    <x v="1"/>
    <n v="20"/>
    <n v="20"/>
    <n v="20"/>
    <n v="20"/>
    <n v="20"/>
    <n v="20"/>
    <n v="20"/>
    <n v="20"/>
    <n v="20"/>
    <n v="20"/>
    <n v="20"/>
    <n v="20"/>
  </r>
  <r>
    <x v="643"/>
    <x v="639"/>
    <x v="1"/>
    <x v="4"/>
    <s v="Carillanca"/>
    <x v="154"/>
    <x v="154"/>
    <s v="INIA"/>
    <n v="503252"/>
    <n v="30"/>
    <s v="Carillanca"/>
    <x v="0"/>
    <s v="Transferencias Subsecretaría"/>
    <x v="1"/>
    <n v="15"/>
    <n v="15"/>
    <n v="15"/>
    <n v="15"/>
    <n v="15"/>
    <n v="15"/>
    <n v="15"/>
    <n v="15"/>
    <n v="15"/>
    <n v="15"/>
    <n v="15"/>
    <n v="15"/>
  </r>
  <r>
    <x v="643"/>
    <x v="639"/>
    <x v="1"/>
    <x v="0"/>
    <s v="Quilamapu/Quilamapu"/>
    <x v="383"/>
    <x v="383"/>
    <s v="INIA"/>
    <n v="503252"/>
    <n v="30"/>
    <s v="Carillanca"/>
    <x v="0"/>
    <s v="Transferencias Subsecretaría"/>
    <x v="1"/>
    <n v="10"/>
    <n v="10"/>
    <n v="10"/>
    <n v="10"/>
    <n v="10"/>
    <n v="10"/>
    <n v="10"/>
    <n v="10"/>
    <n v="10"/>
    <n v="10"/>
    <n v="10"/>
    <n v="10"/>
  </r>
  <r>
    <x v="643"/>
    <x v="639"/>
    <x v="1"/>
    <x v="4"/>
    <s v="Carillanca"/>
    <x v="163"/>
    <x v="163"/>
    <s v="INIA"/>
    <n v="503252"/>
    <n v="30"/>
    <s v="Carillanca"/>
    <x v="0"/>
    <s v="Transferencias Subsecretaría"/>
    <x v="1"/>
    <n v="5"/>
    <n v="5"/>
    <n v="5"/>
    <n v="5"/>
    <n v="5"/>
    <n v="5"/>
    <n v="5"/>
    <n v="5"/>
    <n v="5"/>
    <n v="5"/>
    <n v="5"/>
    <n v="5"/>
  </r>
  <r>
    <x v="644"/>
    <x v="640"/>
    <x v="1"/>
    <x v="7"/>
    <s v="Tamel Aike"/>
    <x v="391"/>
    <x v="391"/>
    <s v="INIA"/>
    <n v="503349"/>
    <n v="42"/>
    <s v="Tamel Aike"/>
    <x v="8"/>
    <s v="Venta bienes y proyectos investigación INIA"/>
    <x v="0"/>
    <n v="0"/>
    <n v="0"/>
    <n v="0"/>
    <n v="0"/>
    <n v="0"/>
    <n v="60"/>
    <n v="60"/>
    <n v="60"/>
    <n v="60"/>
    <n v="60"/>
    <n v="60"/>
    <n v="60"/>
  </r>
  <r>
    <x v="644"/>
    <x v="640"/>
    <x v="1"/>
    <x v="7"/>
    <s v="Tamel Aike"/>
    <x v="165"/>
    <x v="165"/>
    <s v="INIA"/>
    <n v="503349"/>
    <n v="42"/>
    <s v="Tamel Aike"/>
    <x v="8"/>
    <s v="Venta bienes y proyectos investigación INIA"/>
    <x v="0"/>
    <n v="0"/>
    <n v="0"/>
    <n v="0"/>
    <n v="0"/>
    <n v="0"/>
    <n v="10"/>
    <n v="10"/>
    <n v="10"/>
    <n v="10"/>
    <n v="10"/>
    <n v="10"/>
    <n v="10"/>
  </r>
  <r>
    <x v="644"/>
    <x v="640"/>
    <x v="1"/>
    <x v="7"/>
    <s v="Tamel Aike"/>
    <x v="341"/>
    <x v="341"/>
    <s v="INIA"/>
    <n v="503349"/>
    <n v="42"/>
    <s v="Tamel Aike"/>
    <x v="8"/>
    <s v="Venta bienes y proyectos investigación INIA"/>
    <x v="0"/>
    <n v="0"/>
    <n v="0"/>
    <n v="0"/>
    <n v="0"/>
    <n v="0"/>
    <n v="100"/>
    <n v="100"/>
    <n v="100"/>
    <n v="100"/>
    <n v="100"/>
    <n v="100"/>
    <n v="100"/>
  </r>
  <r>
    <x v="644"/>
    <x v="640"/>
    <x v="1"/>
    <x v="7"/>
    <s v="Tamel Aike"/>
    <x v="526"/>
    <x v="526"/>
    <s v="INIA"/>
    <n v="503349"/>
    <n v="42"/>
    <s v="Tamel Aike"/>
    <x v="8"/>
    <s v="Venta bienes y proyectos investigación INIA"/>
    <x v="0"/>
    <n v="0"/>
    <n v="0"/>
    <n v="0"/>
    <n v="0"/>
    <n v="0"/>
    <n v="100"/>
    <n v="100"/>
    <n v="100"/>
    <n v="100"/>
    <n v="100"/>
    <n v="100"/>
    <n v="100"/>
  </r>
  <r>
    <x v="644"/>
    <x v="640"/>
    <x v="1"/>
    <x v="7"/>
    <s v="Tamel Aike"/>
    <x v="247"/>
    <x v="247"/>
    <s v="INIA"/>
    <n v="503349"/>
    <n v="42"/>
    <s v="Tamel Aike"/>
    <x v="8"/>
    <s v="Venta bienes y proyectos investigación INIA"/>
    <x v="0"/>
    <n v="0"/>
    <n v="0"/>
    <n v="0"/>
    <n v="0"/>
    <n v="0"/>
    <n v="50"/>
    <n v="50"/>
    <n v="50"/>
    <n v="50"/>
    <n v="50"/>
    <n v="50"/>
    <n v="50"/>
  </r>
  <r>
    <x v="410"/>
    <x v="409"/>
    <x v="1"/>
    <x v="2"/>
    <s v="Remehue/Remehue"/>
    <x v="131"/>
    <x v="131"/>
    <s v="INIA"/>
    <n v="502687"/>
    <n v="40"/>
    <s v="Remehue/Remehue"/>
    <x v="0"/>
    <s v="Transferencias Subsecretaría"/>
    <x v="1"/>
    <n v="10"/>
    <n v="10"/>
    <n v="10"/>
    <n v="10"/>
    <n v="10"/>
    <n v="10"/>
    <n v="10"/>
    <n v="10"/>
    <n v="10"/>
    <n v="10"/>
    <n v="10"/>
    <n v="10"/>
  </r>
  <r>
    <x v="410"/>
    <x v="409"/>
    <x v="1"/>
    <x v="2"/>
    <s v="Remehue/Remehue"/>
    <x v="23"/>
    <x v="23"/>
    <s v="INIA"/>
    <n v="502687"/>
    <n v="40"/>
    <s v="Remehue/Remehue"/>
    <x v="0"/>
    <s v="Transferencias Subsecretaría"/>
    <x v="1"/>
    <n v="5"/>
    <n v="5"/>
    <n v="5"/>
    <n v="5"/>
    <n v="5"/>
    <n v="5"/>
    <n v="5"/>
    <n v="5"/>
    <n v="5"/>
    <n v="5"/>
    <n v="5"/>
    <n v="5"/>
  </r>
  <r>
    <x v="205"/>
    <x v="204"/>
    <x v="0"/>
    <x v="2"/>
    <s v="Remehue/Remehue"/>
    <x v="32"/>
    <x v="32"/>
    <s v="INIA"/>
    <n v="502453"/>
    <n v="40"/>
    <s v="Remehue/Remehue"/>
    <x v="0"/>
    <s v="Transferencias Subsecretaría"/>
    <x v="0"/>
    <n v="0"/>
    <n v="5"/>
    <n v="5"/>
    <n v="5"/>
    <n v="5"/>
    <n v="5"/>
    <n v="5"/>
    <n v="5"/>
    <n v="5"/>
    <n v="5"/>
    <n v="5"/>
    <n v="5"/>
  </r>
  <r>
    <x v="410"/>
    <x v="409"/>
    <x v="1"/>
    <x v="2"/>
    <s v="Remehue/Remehue"/>
    <x v="208"/>
    <x v="208"/>
    <s v="INIA"/>
    <n v="502687"/>
    <n v="40"/>
    <s v="Remehue/Remehue"/>
    <x v="0"/>
    <s v="Transferencias Subsecretaría"/>
    <x v="1"/>
    <n v="5"/>
    <n v="5"/>
    <n v="5"/>
    <n v="5"/>
    <n v="5"/>
    <n v="5"/>
    <n v="5"/>
    <n v="5"/>
    <n v="5"/>
    <n v="5"/>
    <n v="5"/>
    <n v="5"/>
  </r>
  <r>
    <x v="645"/>
    <x v="641"/>
    <x v="1"/>
    <x v="3"/>
    <s v="La Platina/La Platina"/>
    <x v="115"/>
    <x v="115"/>
    <s v="INIA"/>
    <n v="503406"/>
    <n v="10"/>
    <s v="La Platina/La Platina"/>
    <x v="3"/>
    <s v="Contratos privados internacionales"/>
    <x v="1"/>
    <n v="0"/>
    <n v="0"/>
    <n v="0"/>
    <n v="0"/>
    <n v="0"/>
    <n v="0"/>
    <n v="0"/>
    <n v="0"/>
    <n v="0"/>
    <n v="0"/>
    <n v="10"/>
    <n v="10"/>
  </r>
  <r>
    <x v="134"/>
    <x v="133"/>
    <x v="1"/>
    <x v="0"/>
    <s v="Quilamapu/Quilamapu"/>
    <x v="74"/>
    <x v="74"/>
    <s v="INIA"/>
    <n v="502612"/>
    <n v="20"/>
    <s v="Quilamapu/Quilamapu"/>
    <x v="0"/>
    <s v="Transferencias Subsecretaría"/>
    <x v="0"/>
    <n v="50"/>
    <n v="50"/>
    <n v="50"/>
    <n v="50"/>
    <n v="50"/>
    <n v="50"/>
    <n v="50"/>
    <n v="50"/>
    <n v="50"/>
    <n v="50"/>
    <n v="50"/>
    <n v="50"/>
  </r>
  <r>
    <x v="134"/>
    <x v="133"/>
    <x v="1"/>
    <x v="0"/>
    <s v="Quilamapu/Quilamapu"/>
    <x v="59"/>
    <x v="59"/>
    <s v="INIA"/>
    <n v="502612"/>
    <n v="20"/>
    <s v="Quilamapu/Quilamapu"/>
    <x v="0"/>
    <s v="Transferencias Subsecretaría"/>
    <x v="0"/>
    <n v="100"/>
    <n v="100"/>
    <n v="100"/>
    <n v="100"/>
    <n v="100"/>
    <n v="100"/>
    <n v="100"/>
    <n v="100"/>
    <n v="100"/>
    <n v="100"/>
    <n v="100"/>
    <n v="100"/>
  </r>
  <r>
    <x v="134"/>
    <x v="133"/>
    <x v="1"/>
    <x v="0"/>
    <s v="Quilamapu/Quilamapu"/>
    <x v="205"/>
    <x v="205"/>
    <s v="INIA"/>
    <n v="502612"/>
    <n v="20"/>
    <s v="Quilamapu/Quilamapu"/>
    <x v="0"/>
    <s v="Transferencias Subsecretaría"/>
    <x v="0"/>
    <n v="90"/>
    <n v="90"/>
    <n v="90"/>
    <n v="90"/>
    <n v="90"/>
    <n v="90"/>
    <n v="90"/>
    <n v="90"/>
    <n v="90"/>
    <n v="90"/>
    <n v="90"/>
    <n v="90"/>
  </r>
  <r>
    <x v="134"/>
    <x v="133"/>
    <x v="1"/>
    <x v="0"/>
    <s v="Quilamapu/Quilamapu"/>
    <x v="62"/>
    <x v="62"/>
    <s v="INIA"/>
    <n v="502612"/>
    <n v="20"/>
    <s v="Quilamapu/Quilamapu"/>
    <x v="0"/>
    <s v="Transferencias Subsecretaría"/>
    <x v="0"/>
    <n v="90"/>
    <n v="90"/>
    <n v="90"/>
    <n v="90"/>
    <n v="90"/>
    <n v="90"/>
    <n v="90"/>
    <n v="90"/>
    <n v="90"/>
    <n v="90"/>
    <n v="90"/>
    <n v="90"/>
  </r>
  <r>
    <x v="134"/>
    <x v="133"/>
    <x v="1"/>
    <x v="0"/>
    <s v="Quilamapu/Quilamapu"/>
    <x v="581"/>
    <x v="581"/>
    <s v="INIA"/>
    <n v="502612"/>
    <n v="20"/>
    <s v="Quilamapu/Quilamapu"/>
    <x v="0"/>
    <s v="Transferencias Subsecretaría"/>
    <x v="0"/>
    <n v="100"/>
    <n v="100"/>
    <n v="100"/>
    <n v="100"/>
    <n v="100"/>
    <n v="100"/>
    <n v="100"/>
    <n v="100"/>
    <n v="100"/>
    <n v="100"/>
    <n v="100"/>
    <n v="100"/>
  </r>
  <r>
    <x v="134"/>
    <x v="133"/>
    <x v="1"/>
    <x v="0"/>
    <s v="Quilamapu/Quilamapu"/>
    <x v="582"/>
    <x v="582"/>
    <s v="INIA"/>
    <n v="502612"/>
    <n v="20"/>
    <s v="Quilamapu/Quilamapu"/>
    <x v="0"/>
    <s v="Transferencias Subsecretaría"/>
    <x v="0"/>
    <n v="100"/>
    <n v="100"/>
    <n v="100"/>
    <n v="100"/>
    <n v="100"/>
    <n v="100"/>
    <n v="100"/>
    <n v="100"/>
    <n v="100"/>
    <n v="100"/>
    <n v="100"/>
    <n v="100"/>
  </r>
  <r>
    <x v="134"/>
    <x v="133"/>
    <x v="1"/>
    <x v="0"/>
    <s v="Quilamapu/Quilamapu"/>
    <x v="70"/>
    <x v="70"/>
    <s v="INIA"/>
    <n v="502612"/>
    <n v="20"/>
    <s v="Quilamapu/Quilamapu"/>
    <x v="0"/>
    <s v="Transferencias Subsecretaría"/>
    <x v="0"/>
    <n v="20"/>
    <n v="20"/>
    <n v="20"/>
    <n v="20"/>
    <n v="20"/>
    <n v="20"/>
    <n v="20"/>
    <n v="20"/>
    <n v="20"/>
    <n v="20"/>
    <n v="20"/>
    <n v="20"/>
  </r>
  <r>
    <x v="134"/>
    <x v="133"/>
    <x v="1"/>
    <x v="0"/>
    <s v="Quilamapu/Quilamapu"/>
    <x v="233"/>
    <x v="233"/>
    <s v="INIA"/>
    <n v="502612"/>
    <n v="20"/>
    <s v="Quilamapu/Quilamapu"/>
    <x v="0"/>
    <s v="Transferencias Subsecretaría"/>
    <x v="0"/>
    <n v="20"/>
    <n v="20"/>
    <n v="20"/>
    <n v="20"/>
    <n v="20"/>
    <n v="20"/>
    <n v="20"/>
    <n v="20"/>
    <n v="20"/>
    <n v="20"/>
    <n v="20"/>
    <n v="20"/>
  </r>
  <r>
    <x v="410"/>
    <x v="409"/>
    <x v="1"/>
    <x v="2"/>
    <s v="Remehue/Remehue"/>
    <x v="19"/>
    <x v="19"/>
    <s v="INIA"/>
    <n v="502687"/>
    <n v="40"/>
    <s v="Remehue/Remehue"/>
    <x v="0"/>
    <s v="Transferencias Subsecretaría"/>
    <x v="1"/>
    <n v="5"/>
    <n v="5"/>
    <n v="5"/>
    <n v="5"/>
    <n v="5"/>
    <n v="5"/>
    <n v="5"/>
    <n v="5"/>
    <n v="5"/>
    <n v="5"/>
    <n v="5"/>
    <n v="5"/>
  </r>
  <r>
    <x v="646"/>
    <x v="642"/>
    <x v="3"/>
    <x v="0"/>
    <s v="Quilamapu/Quilamapu"/>
    <x v="171"/>
    <x v="171"/>
    <s v="INIA"/>
    <n v="503599"/>
    <n v="20"/>
    <s v="Quilamapu/Quilamapu"/>
    <x v="0"/>
    <s v="Transferencias Subsecretaría"/>
    <x v="1"/>
    <n v="0"/>
    <n v="0"/>
    <n v="0"/>
    <n v="0"/>
    <n v="0"/>
    <n v="0"/>
    <n v="0"/>
    <n v="0"/>
    <n v="0"/>
    <n v="10"/>
    <n v="10"/>
    <n v="10"/>
  </r>
  <r>
    <x v="647"/>
    <x v="643"/>
    <x v="4"/>
    <x v="0"/>
    <s v="Quilamapu/Quilamapu"/>
    <x v="186"/>
    <x v="186"/>
    <s v="INIA"/>
    <n v="503371"/>
    <n v="20"/>
    <s v="Quilamapu/Quilamapu"/>
    <x v="0"/>
    <s v="Transferencias Subsecretaría"/>
    <x v="0"/>
    <n v="4"/>
    <n v="4"/>
    <n v="4"/>
    <n v="4"/>
    <n v="4"/>
    <n v="4"/>
    <n v="4"/>
    <n v="4"/>
    <n v="4"/>
    <n v="4"/>
    <n v="4"/>
    <n v="4"/>
  </r>
  <r>
    <x v="648"/>
    <x v="644"/>
    <x v="1"/>
    <x v="3"/>
    <s v="La Platina/La Platina"/>
    <x v="89"/>
    <x v="89"/>
    <s v="INIA"/>
    <n v="503344"/>
    <n v="10"/>
    <s v="La Platina/La Platina"/>
    <x v="0"/>
    <s v="Transferencias Subsecretaría"/>
    <x v="1"/>
    <n v="0"/>
    <n v="0"/>
    <n v="0"/>
    <n v="0"/>
    <n v="0"/>
    <n v="5"/>
    <n v="5"/>
    <n v="5"/>
    <n v="5"/>
    <n v="5"/>
    <n v="5"/>
    <n v="5"/>
  </r>
  <r>
    <x v="649"/>
    <x v="645"/>
    <x v="1"/>
    <x v="10"/>
    <s v="La Cruz"/>
    <x v="48"/>
    <x v="48"/>
    <s v="Proyectos"/>
    <n v="503300"/>
    <n v="13"/>
    <s v="La Cruz"/>
    <x v="1"/>
    <s v="Contratos privados nacionales"/>
    <x v="1"/>
    <n v="0"/>
    <n v="0"/>
    <n v="0"/>
    <n v="0"/>
    <n v="0"/>
    <n v="10"/>
    <n v="10"/>
    <n v="10"/>
    <n v="10"/>
    <n v="10"/>
    <n v="10"/>
    <n v="10"/>
  </r>
  <r>
    <x v="119"/>
    <x v="119"/>
    <x v="1"/>
    <x v="4"/>
    <s v="Carillanca"/>
    <x v="583"/>
    <x v="583"/>
    <s v="INIA"/>
    <n v="501453"/>
    <n v="30"/>
    <s v="Carillanca"/>
    <x v="0"/>
    <s v="Transferencias Subsecretaría"/>
    <x v="0"/>
    <n v="100"/>
    <n v="100"/>
    <n v="100"/>
    <n v="100"/>
    <n v="100"/>
    <n v="100"/>
    <n v="100"/>
    <n v="100"/>
    <n v="100"/>
    <n v="100"/>
    <n v="100"/>
    <n v="100"/>
  </r>
  <r>
    <x v="119"/>
    <x v="119"/>
    <x v="1"/>
    <x v="4"/>
    <s v="Carillanca"/>
    <x v="338"/>
    <x v="338"/>
    <s v="INIA"/>
    <n v="501453"/>
    <n v="30"/>
    <s v="Carillanca"/>
    <x v="0"/>
    <s v="Transferencias Subsecretaría"/>
    <x v="0"/>
    <n v="57"/>
    <n v="75"/>
    <n v="75"/>
    <n v="75"/>
    <n v="75"/>
    <n v="75"/>
    <n v="70"/>
    <n v="70"/>
    <n v="70"/>
    <n v="70"/>
    <n v="70"/>
    <n v="70"/>
  </r>
  <r>
    <x v="237"/>
    <x v="236"/>
    <x v="3"/>
    <x v="0"/>
    <s v="Quilamapu/Quilamapu"/>
    <x v="129"/>
    <x v="129"/>
    <s v="INIA"/>
    <n v="503294"/>
    <n v="20"/>
    <s v="Quilamapu/Quilamapu"/>
    <x v="0"/>
    <s v="Transferencias Subsecretaría"/>
    <x v="1"/>
    <n v="9"/>
    <n v="9"/>
    <n v="9"/>
    <n v="9"/>
    <n v="9"/>
    <n v="9"/>
    <n v="9"/>
    <n v="9"/>
    <n v="9"/>
    <n v="9"/>
    <n v="9"/>
    <n v="9"/>
  </r>
  <r>
    <x v="119"/>
    <x v="119"/>
    <x v="1"/>
    <x v="4"/>
    <s v="Carillanca"/>
    <x v="141"/>
    <x v="141"/>
    <s v="INIA"/>
    <n v="501453"/>
    <n v="30"/>
    <s v="Carillanca"/>
    <x v="0"/>
    <s v="Transferencias Subsecretaría"/>
    <x v="0"/>
    <n v="10"/>
    <n v="10"/>
    <n v="10"/>
    <n v="10"/>
    <n v="10"/>
    <n v="10"/>
    <n v="10"/>
    <n v="10"/>
    <n v="10"/>
    <n v="10"/>
    <n v="10"/>
    <n v="10"/>
  </r>
  <r>
    <x v="545"/>
    <x v="541"/>
    <x v="1"/>
    <x v="0"/>
    <s v="Quilamapu/Quilamapu"/>
    <x v="59"/>
    <x v="59"/>
    <s v="INIA"/>
    <n v="503395"/>
    <n v="20"/>
    <s v="Quilamapu/Quilamapu"/>
    <x v="3"/>
    <s v="Contratos privados internacionales"/>
    <x v="0"/>
    <n v="0"/>
    <n v="0"/>
    <n v="0"/>
    <n v="0"/>
    <n v="0"/>
    <n v="0"/>
    <n v="0"/>
    <n v="0"/>
    <n v="0"/>
    <n v="0"/>
    <n v="0"/>
    <n v="5"/>
  </r>
  <r>
    <x v="66"/>
    <x v="66"/>
    <x v="1"/>
    <x v="11"/>
    <s v="Kampenaike"/>
    <x v="103"/>
    <x v="103"/>
    <s v="INIA"/>
    <n v="503199"/>
    <n v="50"/>
    <s v="Kampenaike"/>
    <x v="1"/>
    <s v="Contratos privados nacionales"/>
    <x v="1"/>
    <n v="45"/>
    <n v="45"/>
    <n v="45"/>
    <n v="45"/>
    <n v="45"/>
    <n v="45"/>
    <n v="45"/>
    <n v="45"/>
    <n v="45"/>
    <n v="45"/>
    <n v="45"/>
    <n v="0"/>
  </r>
  <r>
    <x v="650"/>
    <x v="646"/>
    <x v="3"/>
    <x v="0"/>
    <s v="Quilamapu/Quilamapu"/>
    <x v="437"/>
    <x v="437"/>
    <s v="INIA"/>
    <n v="503417"/>
    <n v="21"/>
    <s v="Raihuén/Cauquenes"/>
    <x v="0"/>
    <s v="Transferencias Subsecretaría"/>
    <x v="0"/>
    <n v="10"/>
    <n v="10"/>
    <n v="0"/>
    <n v="0"/>
    <n v="0"/>
    <n v="0"/>
    <n v="0"/>
    <n v="0"/>
    <n v="0"/>
    <n v="0"/>
    <n v="0"/>
    <n v="0"/>
  </r>
  <r>
    <x v="651"/>
    <x v="647"/>
    <x v="0"/>
    <x v="0"/>
    <s v="Quilamapu/Quilamapu"/>
    <x v="171"/>
    <x v="171"/>
    <s v="INIA"/>
    <n v="503532"/>
    <n v="20"/>
    <s v="Quilamapu/Quilamapu"/>
    <x v="0"/>
    <s v="Transferencias Subsecretaría"/>
    <x v="0"/>
    <n v="15"/>
    <n v="15"/>
    <n v="15"/>
    <n v="15"/>
    <n v="15"/>
    <n v="15"/>
    <n v="15"/>
    <n v="15"/>
    <n v="15"/>
    <n v="15"/>
    <n v="15"/>
    <n v="15"/>
  </r>
  <r>
    <x v="212"/>
    <x v="211"/>
    <x v="4"/>
    <x v="0"/>
    <s v="Quilamapu/Quilamapu"/>
    <x v="98"/>
    <x v="98"/>
    <s v="INIA"/>
    <n v="503654"/>
    <n v="23"/>
    <s v="Raihuén/Raihuén"/>
    <x v="1"/>
    <s v="Contratos privados nacionales"/>
    <x v="1"/>
    <n v="5"/>
    <n v="5"/>
    <n v="5"/>
    <n v="5"/>
    <n v="5"/>
    <n v="5"/>
    <n v="5"/>
    <n v="5"/>
    <n v="5"/>
    <n v="5"/>
    <n v="0"/>
    <n v="0"/>
  </r>
  <r>
    <x v="652"/>
    <x v="648"/>
    <x v="1"/>
    <x v="12"/>
    <s v="Raihuén/Raihuén"/>
    <x v="197"/>
    <x v="197"/>
    <s v="INIA"/>
    <n v="503337"/>
    <n v="5"/>
    <s v="Intihuasi/Intihuasi"/>
    <x v="0"/>
    <s v="Transferencias Subsecretaría"/>
    <x v="1"/>
    <n v="0"/>
    <n v="0"/>
    <n v="0"/>
    <n v="0"/>
    <n v="0"/>
    <n v="0"/>
    <n v="0"/>
    <n v="0"/>
    <n v="0"/>
    <n v="2"/>
    <n v="2"/>
    <n v="2"/>
  </r>
  <r>
    <x v="653"/>
    <x v="649"/>
    <x v="3"/>
    <x v="3"/>
    <s v="La Platina/La Platina"/>
    <x v="21"/>
    <x v="21"/>
    <s v="INIA"/>
    <n v="503455"/>
    <n v="10"/>
    <s v="La Platina/La Platina"/>
    <x v="1"/>
    <s v="Contratos privados nacionales"/>
    <x v="0"/>
    <n v="0"/>
    <n v="0"/>
    <n v="0"/>
    <n v="5"/>
    <n v="5"/>
    <n v="5"/>
    <n v="5"/>
    <n v="5"/>
    <n v="5"/>
    <n v="5"/>
    <n v="5"/>
    <n v="5"/>
  </r>
  <r>
    <x v="650"/>
    <x v="646"/>
    <x v="0"/>
    <x v="0"/>
    <s v="Quilamapu/Quilamapu"/>
    <x v="16"/>
    <x v="16"/>
    <s v="INIA"/>
    <n v="503417"/>
    <n v="21"/>
    <s v="Raihuén/Cauquenes"/>
    <x v="0"/>
    <s v="Transferencias Subsecretaría"/>
    <x v="0"/>
    <n v="10"/>
    <n v="10"/>
    <n v="10"/>
    <n v="10"/>
    <n v="10"/>
    <n v="10"/>
    <n v="10"/>
    <n v="10"/>
    <n v="10"/>
    <n v="10"/>
    <n v="10"/>
    <n v="10"/>
  </r>
  <r>
    <x v="393"/>
    <x v="392"/>
    <x v="4"/>
    <x v="0"/>
    <s v="Quilamapu/Quilamapu"/>
    <x v="233"/>
    <x v="233"/>
    <s v="INIA"/>
    <n v="503045"/>
    <n v="20"/>
    <s v="Quilamapu/Quilamapu"/>
    <x v="1"/>
    <s v="Contratos privados nacionales"/>
    <x v="0"/>
    <n v="0"/>
    <n v="0"/>
    <n v="5"/>
    <n v="5"/>
    <n v="5"/>
    <n v="5"/>
    <n v="0"/>
    <n v="0"/>
    <n v="0"/>
    <n v="0"/>
    <n v="0"/>
    <n v="0"/>
  </r>
  <r>
    <x v="606"/>
    <x v="602"/>
    <x v="1"/>
    <x v="12"/>
    <s v="Raihuén/Raihuén"/>
    <x v="197"/>
    <x v="197"/>
    <s v="INIA"/>
    <n v="503047"/>
    <n v="23"/>
    <s v="Raihuén/Raihuén"/>
    <x v="1"/>
    <s v="Contratos privados nacionales"/>
    <x v="1"/>
    <n v="5"/>
    <n v="5"/>
    <n v="5"/>
    <n v="5"/>
    <n v="5"/>
    <n v="5"/>
    <n v="5"/>
    <n v="10"/>
    <n v="10"/>
    <n v="10"/>
    <n v="10"/>
    <n v="10"/>
  </r>
  <r>
    <x v="606"/>
    <x v="602"/>
    <x v="1"/>
    <x v="12"/>
    <s v="Raihuén/Raihuén"/>
    <x v="337"/>
    <x v="337"/>
    <s v="INIA"/>
    <n v="503047"/>
    <n v="23"/>
    <s v="Raihuén/Raihuén"/>
    <x v="1"/>
    <s v="Contratos privados nacionales"/>
    <x v="1"/>
    <n v="0"/>
    <n v="0"/>
    <n v="0"/>
    <n v="0"/>
    <n v="0"/>
    <n v="0"/>
    <n v="0"/>
    <n v="10"/>
    <n v="10"/>
    <n v="10"/>
    <n v="10"/>
    <n v="10"/>
  </r>
  <r>
    <x v="652"/>
    <x v="648"/>
    <x v="3"/>
    <x v="12"/>
    <s v="Raihuén/Raihuén"/>
    <x v="197"/>
    <x v="197"/>
    <s v="INIA"/>
    <n v="503337"/>
    <n v="5"/>
    <s v="Intihuasi/Intihuasi"/>
    <x v="0"/>
    <s v="Transferencias Subsecretaría"/>
    <x v="1"/>
    <n v="2"/>
    <n v="2"/>
    <n v="2"/>
    <n v="2"/>
    <n v="2"/>
    <n v="2"/>
    <n v="2"/>
    <n v="2"/>
    <n v="2"/>
    <n v="2"/>
    <n v="2"/>
    <n v="2"/>
  </r>
  <r>
    <x v="487"/>
    <x v="485"/>
    <x v="1"/>
    <x v="4"/>
    <s v="Carillanca"/>
    <x v="145"/>
    <x v="145"/>
    <s v="INIA"/>
    <n v="502900"/>
    <n v="40"/>
    <s v="Remehue/Remehue"/>
    <x v="0"/>
    <s v="Transferencias Subsecretaría"/>
    <x v="1"/>
    <n v="5"/>
    <n v="5"/>
    <n v="5"/>
    <n v="5"/>
    <n v="5"/>
    <n v="5"/>
    <n v="5"/>
    <n v="5"/>
    <n v="5"/>
    <n v="5"/>
    <n v="5"/>
    <n v="5"/>
  </r>
  <r>
    <x v="487"/>
    <x v="485"/>
    <x v="1"/>
    <x v="2"/>
    <s v="Remehue/Remehue"/>
    <x v="23"/>
    <x v="23"/>
    <s v="INIA"/>
    <n v="502900"/>
    <n v="40"/>
    <s v="Remehue/Remehue"/>
    <x v="0"/>
    <s v="Transferencias Subsecretaría"/>
    <x v="1"/>
    <n v="5"/>
    <n v="5"/>
    <n v="5"/>
    <n v="5"/>
    <n v="5"/>
    <n v="5"/>
    <n v="5"/>
    <n v="5"/>
    <n v="5"/>
    <n v="5"/>
    <n v="5"/>
    <n v="5"/>
  </r>
  <r>
    <x v="487"/>
    <x v="485"/>
    <x v="1"/>
    <x v="2"/>
    <s v="Remehue/Remehue"/>
    <x v="212"/>
    <x v="212"/>
    <s v="INIA"/>
    <n v="502900"/>
    <n v="40"/>
    <s v="Remehue/Remehue"/>
    <x v="0"/>
    <s v="Transferencias Subsecretaría"/>
    <x v="1"/>
    <n v="10"/>
    <n v="10"/>
    <n v="10"/>
    <n v="10"/>
    <n v="10"/>
    <n v="10"/>
    <n v="10"/>
    <n v="10"/>
    <n v="10"/>
    <n v="10"/>
    <n v="10"/>
    <n v="10"/>
  </r>
  <r>
    <x v="487"/>
    <x v="485"/>
    <x v="1"/>
    <x v="2"/>
    <s v="Remehue/Remehue"/>
    <x v="17"/>
    <x v="17"/>
    <s v="INIA"/>
    <n v="502900"/>
    <n v="40"/>
    <s v="Remehue/Remehue"/>
    <x v="0"/>
    <s v="Transferencias Subsecretaría"/>
    <x v="1"/>
    <n v="5"/>
    <n v="5"/>
    <n v="5"/>
    <n v="5"/>
    <n v="5"/>
    <n v="5"/>
    <n v="5"/>
    <n v="5"/>
    <n v="5"/>
    <n v="5"/>
    <n v="5"/>
    <n v="5"/>
  </r>
  <r>
    <x v="487"/>
    <x v="485"/>
    <x v="1"/>
    <x v="2"/>
    <s v="Remehue/Remehue"/>
    <x v="500"/>
    <x v="500"/>
    <s v="INIA"/>
    <n v="502900"/>
    <n v="40"/>
    <s v="Remehue/Remehue"/>
    <x v="0"/>
    <s v="Transferencias Subsecretaría"/>
    <x v="1"/>
    <n v="3"/>
    <n v="3"/>
    <n v="3"/>
    <n v="3"/>
    <n v="3"/>
    <n v="3"/>
    <n v="3"/>
    <n v="3"/>
    <n v="3"/>
    <n v="3"/>
    <n v="3"/>
    <n v="3"/>
  </r>
  <r>
    <x v="487"/>
    <x v="485"/>
    <x v="1"/>
    <x v="2"/>
    <s v="Remehue/Remehue"/>
    <x v="467"/>
    <x v="467"/>
    <s v="INIA"/>
    <n v="502900"/>
    <n v="40"/>
    <s v="Remehue/Remehue"/>
    <x v="0"/>
    <s v="Transferencias Subsecretaría"/>
    <x v="1"/>
    <n v="2"/>
    <n v="2"/>
    <n v="2"/>
    <n v="2"/>
    <n v="2"/>
    <n v="2"/>
    <n v="2"/>
    <n v="2"/>
    <n v="2"/>
    <n v="2"/>
    <n v="2"/>
    <n v="2"/>
  </r>
  <r>
    <x v="487"/>
    <x v="485"/>
    <x v="1"/>
    <x v="0"/>
    <s v="Quilamapu/Quilamapu"/>
    <x v="343"/>
    <x v="343"/>
    <s v="INIA"/>
    <n v="502900"/>
    <n v="40"/>
    <s v="Remehue/Remehue"/>
    <x v="0"/>
    <s v="Transferencias Subsecretaría"/>
    <x v="1"/>
    <n v="5"/>
    <n v="5"/>
    <n v="5"/>
    <n v="5"/>
    <n v="5"/>
    <n v="5"/>
    <n v="5"/>
    <n v="5"/>
    <n v="5"/>
    <n v="5"/>
    <n v="5"/>
    <n v="5"/>
  </r>
  <r>
    <x v="202"/>
    <x v="201"/>
    <x v="1"/>
    <x v="3"/>
    <s v="La Platina/La Platina"/>
    <x v="280"/>
    <x v="280"/>
    <s v="INIA"/>
    <n v="503054"/>
    <n v="16"/>
    <s v="Rayentue/Rayentue"/>
    <x v="0"/>
    <s v="Transferencias Subsecretaría"/>
    <x v="1"/>
    <n v="0"/>
    <n v="0"/>
    <n v="0"/>
    <n v="0"/>
    <n v="0"/>
    <n v="0"/>
    <n v="0"/>
    <n v="5"/>
    <n v="0"/>
    <n v="0"/>
    <n v="0"/>
    <n v="0"/>
  </r>
  <r>
    <x v="141"/>
    <x v="140"/>
    <x v="1"/>
    <x v="7"/>
    <s v="Tamel Aike"/>
    <x v="226"/>
    <x v="226"/>
    <s v="INIA"/>
    <n v="503027"/>
    <n v="42"/>
    <s v="Tamel Aike"/>
    <x v="0"/>
    <s v="Transferencias Subsecretaría"/>
    <x v="1"/>
    <n v="5"/>
    <n v="5"/>
    <n v="5"/>
    <n v="5"/>
    <n v="5"/>
    <n v="5"/>
    <n v="5"/>
    <n v="5"/>
    <n v="5"/>
    <n v="5"/>
    <n v="5"/>
    <n v="5"/>
  </r>
  <r>
    <x v="48"/>
    <x v="48"/>
    <x v="3"/>
    <x v="2"/>
    <s v="Remehue/Remehue"/>
    <x v="76"/>
    <x v="76"/>
    <s v="INIA"/>
    <n v="500057"/>
    <n v="40"/>
    <s v="Remehue/Remehue"/>
    <x v="0"/>
    <s v="Transferencias Subsecretaría"/>
    <x v="0"/>
    <n v="50"/>
    <n v="50"/>
    <n v="50"/>
    <n v="50"/>
    <n v="50"/>
    <n v="50"/>
    <n v="50"/>
    <n v="50"/>
    <n v="50"/>
    <n v="50"/>
    <n v="50"/>
    <n v="50"/>
  </r>
  <r>
    <x v="654"/>
    <x v="650"/>
    <x v="1"/>
    <x v="0"/>
    <s v="Quilamapu/Quilamapu"/>
    <x v="250"/>
    <x v="250"/>
    <s v="INIA"/>
    <n v="503370"/>
    <n v="20"/>
    <s v="Quilamapu/Quilamapu"/>
    <x v="1"/>
    <s v="Contratos privados nacionales"/>
    <x v="0"/>
    <n v="0"/>
    <n v="0"/>
    <n v="0"/>
    <n v="0"/>
    <n v="0"/>
    <n v="0"/>
    <n v="0"/>
    <n v="0"/>
    <n v="10"/>
    <n v="10"/>
    <n v="10"/>
    <n v="10"/>
  </r>
  <r>
    <x v="212"/>
    <x v="211"/>
    <x v="4"/>
    <x v="0"/>
    <s v="Quilamapu/Quilamapu"/>
    <x v="534"/>
    <x v="534"/>
    <s v="INIA"/>
    <n v="503654"/>
    <n v="23"/>
    <s v="Raihuén/Raihuén"/>
    <x v="1"/>
    <s v="Contratos privados nacionales"/>
    <x v="1"/>
    <n v="5"/>
    <n v="5"/>
    <n v="5"/>
    <n v="5"/>
    <n v="5"/>
    <n v="5"/>
    <n v="5"/>
    <n v="5"/>
    <n v="5"/>
    <n v="5"/>
    <n v="0"/>
    <n v="0"/>
  </r>
  <r>
    <x v="654"/>
    <x v="650"/>
    <x v="3"/>
    <x v="0"/>
    <s v="Quilamapu/Quilamapu"/>
    <x v="250"/>
    <x v="250"/>
    <s v="INIA"/>
    <n v="503370"/>
    <n v="20"/>
    <s v="Quilamapu/Quilamapu"/>
    <x v="1"/>
    <s v="Contratos privados nacionales"/>
    <x v="0"/>
    <n v="10"/>
    <n v="10"/>
    <n v="10"/>
    <n v="10"/>
    <n v="10"/>
    <n v="10"/>
    <n v="10"/>
    <n v="10"/>
    <n v="10"/>
    <n v="10"/>
    <n v="10"/>
    <n v="10"/>
  </r>
  <r>
    <x v="654"/>
    <x v="650"/>
    <x v="0"/>
    <x v="0"/>
    <s v="Quilamapu/Quilamapu"/>
    <x v="250"/>
    <x v="250"/>
    <s v="INIA"/>
    <n v="503370"/>
    <n v="20"/>
    <s v="Quilamapu/Quilamapu"/>
    <x v="1"/>
    <s v="Contratos privados nacionales"/>
    <x v="0"/>
    <n v="10"/>
    <n v="10"/>
    <n v="10"/>
    <n v="10"/>
    <n v="10"/>
    <n v="10"/>
    <n v="10"/>
    <n v="10"/>
    <n v="10"/>
    <n v="10"/>
    <n v="10"/>
    <n v="10"/>
  </r>
  <r>
    <x v="654"/>
    <x v="650"/>
    <x v="4"/>
    <x v="0"/>
    <s v="Quilamapu/Quilamapu"/>
    <x v="250"/>
    <x v="250"/>
    <s v="INIA"/>
    <n v="503370"/>
    <n v="20"/>
    <s v="Quilamapu/Quilamapu"/>
    <x v="1"/>
    <s v="Contratos privados nacionales"/>
    <x v="0"/>
    <n v="10"/>
    <n v="10"/>
    <n v="10"/>
    <n v="10"/>
    <n v="10"/>
    <n v="10"/>
    <n v="10"/>
    <n v="10"/>
    <n v="10"/>
    <n v="10"/>
    <n v="10"/>
    <n v="10"/>
  </r>
  <r>
    <x v="654"/>
    <x v="650"/>
    <x v="5"/>
    <x v="0"/>
    <s v="Quilamapu/Quilamapu"/>
    <x v="250"/>
    <x v="250"/>
    <s v="INIA"/>
    <n v="503370"/>
    <n v="20"/>
    <s v="Quilamapu/Quilamapu"/>
    <x v="1"/>
    <s v="Contratos privados nacionales"/>
    <x v="0"/>
    <n v="10"/>
    <n v="10"/>
    <n v="10"/>
    <n v="10"/>
    <n v="10"/>
    <n v="10"/>
    <n v="10"/>
    <n v="10"/>
    <n v="10"/>
    <n v="10"/>
    <n v="10"/>
    <n v="10"/>
  </r>
  <r>
    <x v="492"/>
    <x v="490"/>
    <x v="1"/>
    <x v="2"/>
    <s v="Remehue/Remehue"/>
    <x v="23"/>
    <x v="23"/>
    <s v="INIA"/>
    <n v="503178"/>
    <n v="40"/>
    <s v="Remehue/Remehue"/>
    <x v="1"/>
    <s v="Contratos privados nacionales"/>
    <x v="1"/>
    <n v="5"/>
    <n v="5"/>
    <n v="5"/>
    <n v="5"/>
    <n v="5"/>
    <n v="5"/>
    <n v="5"/>
    <n v="5"/>
    <n v="5"/>
    <n v="5"/>
    <n v="5"/>
    <n v="5"/>
  </r>
  <r>
    <x v="492"/>
    <x v="490"/>
    <x v="1"/>
    <x v="2"/>
    <s v="Remehue/Remehue"/>
    <x v="212"/>
    <x v="212"/>
    <s v="INIA"/>
    <n v="503178"/>
    <n v="40"/>
    <s v="Remehue/Remehue"/>
    <x v="1"/>
    <s v="Contratos privados nacionales"/>
    <x v="1"/>
    <n v="5"/>
    <n v="5"/>
    <n v="5"/>
    <n v="5"/>
    <n v="5"/>
    <n v="5"/>
    <n v="5"/>
    <n v="5"/>
    <n v="5"/>
    <n v="5"/>
    <n v="5"/>
    <n v="5"/>
  </r>
  <r>
    <x v="492"/>
    <x v="490"/>
    <x v="1"/>
    <x v="2"/>
    <s v="Remehue/Remehue"/>
    <x v="507"/>
    <x v="507"/>
    <s v="INIA"/>
    <n v="503178"/>
    <n v="40"/>
    <s v="Remehue/Remehue"/>
    <x v="1"/>
    <s v="Contratos privados nacionales"/>
    <x v="1"/>
    <n v="5"/>
    <n v="5"/>
    <n v="5"/>
    <n v="5"/>
    <n v="5"/>
    <n v="5"/>
    <n v="5"/>
    <n v="5"/>
    <n v="5"/>
    <n v="5"/>
    <n v="5"/>
    <n v="5"/>
  </r>
  <r>
    <x v="655"/>
    <x v="651"/>
    <x v="1"/>
    <x v="4"/>
    <s v="Carillanca"/>
    <x v="426"/>
    <x v="426"/>
    <s v="INIA"/>
    <n v="503357"/>
    <n v="30"/>
    <s v="Carillanca"/>
    <x v="3"/>
    <s v="Contratos privados internacionales"/>
    <x v="1"/>
    <n v="0"/>
    <n v="0"/>
    <n v="0"/>
    <n v="0"/>
    <n v="0"/>
    <n v="0"/>
    <n v="5"/>
    <n v="5"/>
    <n v="5"/>
    <n v="5"/>
    <n v="5"/>
    <n v="5"/>
  </r>
  <r>
    <x v="655"/>
    <x v="651"/>
    <x v="3"/>
    <x v="4"/>
    <s v="Carillanca"/>
    <x v="426"/>
    <x v="426"/>
    <s v="INIA"/>
    <n v="503357"/>
    <n v="30"/>
    <s v="Carillanca"/>
    <x v="3"/>
    <s v="Contratos privados internacionales"/>
    <x v="1"/>
    <n v="5"/>
    <n v="5"/>
    <n v="5"/>
    <n v="5"/>
    <n v="5"/>
    <n v="0"/>
    <n v="0"/>
    <n v="0"/>
    <n v="0"/>
    <n v="0"/>
    <n v="0"/>
    <n v="0"/>
  </r>
  <r>
    <x v="656"/>
    <x v="652"/>
    <x v="3"/>
    <x v="5"/>
    <s v="Dirección Nacional"/>
    <x v="472"/>
    <x v="472"/>
    <s v="INIA"/>
    <n v="503521"/>
    <n v="1"/>
    <s v="Dirección Nacional"/>
    <x v="0"/>
    <s v="Transferencias Subsecretaría"/>
    <x v="0"/>
    <n v="0"/>
    <n v="0"/>
    <n v="0"/>
    <n v="0"/>
    <n v="0"/>
    <n v="0"/>
    <n v="10"/>
    <n v="10"/>
    <n v="10"/>
    <n v="10"/>
    <n v="10"/>
    <n v="10"/>
  </r>
  <r>
    <x v="657"/>
    <x v="653"/>
    <x v="1"/>
    <x v="10"/>
    <s v="La Cruz"/>
    <x v="39"/>
    <x v="39"/>
    <s v="INIA"/>
    <n v="503267"/>
    <n v="13"/>
    <s v="La Cruz"/>
    <x v="0"/>
    <s v="Transferencias Subsecretaría"/>
    <x v="1"/>
    <n v="25"/>
    <n v="25"/>
    <n v="25"/>
    <n v="25"/>
    <n v="25"/>
    <n v="25"/>
    <n v="25"/>
    <n v="25"/>
    <n v="25"/>
    <n v="25"/>
    <n v="25"/>
    <n v="25"/>
  </r>
  <r>
    <x v="657"/>
    <x v="653"/>
    <x v="1"/>
    <x v="1"/>
    <s v="Intihuasi/Intihuasi"/>
    <x v="28"/>
    <x v="28"/>
    <s v="INIA"/>
    <n v="503267"/>
    <n v="13"/>
    <s v="La Cruz"/>
    <x v="0"/>
    <s v="Transferencias Subsecretaría"/>
    <x v="1"/>
    <n v="20"/>
    <n v="20"/>
    <n v="20"/>
    <n v="20"/>
    <n v="20"/>
    <n v="20"/>
    <n v="20"/>
    <n v="20"/>
    <n v="20"/>
    <n v="20"/>
    <n v="20"/>
    <n v="20"/>
  </r>
  <r>
    <x v="657"/>
    <x v="653"/>
    <x v="1"/>
    <x v="10"/>
    <s v="La Cruz"/>
    <x v="317"/>
    <x v="317"/>
    <s v="INIA"/>
    <n v="503267"/>
    <n v="13"/>
    <s v="La Cruz"/>
    <x v="0"/>
    <s v="Transferencias Subsecretaría"/>
    <x v="1"/>
    <n v="15"/>
    <n v="15"/>
    <n v="15"/>
    <n v="15"/>
    <n v="15"/>
    <n v="15"/>
    <n v="15"/>
    <n v="15"/>
    <n v="15"/>
    <n v="15"/>
    <n v="15"/>
    <n v="15"/>
  </r>
  <r>
    <x v="657"/>
    <x v="653"/>
    <x v="3"/>
    <x v="10"/>
    <s v="La Cruz"/>
    <x v="39"/>
    <x v="39"/>
    <s v="INIA"/>
    <n v="503267"/>
    <n v="13"/>
    <s v="La Cruz"/>
    <x v="0"/>
    <s v="Transferencias Subsecretaría"/>
    <x v="1"/>
    <n v="25"/>
    <n v="25"/>
    <n v="25"/>
    <n v="25"/>
    <n v="25"/>
    <n v="0"/>
    <n v="0"/>
    <n v="0"/>
    <n v="0"/>
    <n v="0"/>
    <n v="0"/>
    <n v="0"/>
  </r>
  <r>
    <x v="477"/>
    <x v="475"/>
    <x v="0"/>
    <x v="3"/>
    <s v="La Platina/La Platina"/>
    <x v="89"/>
    <x v="89"/>
    <s v="INIA"/>
    <n v="503563"/>
    <n v="10"/>
    <s v="La Platina/La Platina"/>
    <x v="0"/>
    <s v="Transferencias Subsecretaría"/>
    <x v="0"/>
    <n v="9"/>
    <n v="9"/>
    <n v="9"/>
    <n v="9"/>
    <n v="9"/>
    <n v="9"/>
    <n v="9"/>
    <n v="9"/>
    <n v="9"/>
    <n v="9"/>
    <n v="9"/>
    <n v="9"/>
  </r>
  <r>
    <x v="596"/>
    <x v="592"/>
    <x v="3"/>
    <x v="0"/>
    <s v="Quilamapu/Quilamapu"/>
    <x v="189"/>
    <x v="189"/>
    <s v="INIA"/>
    <n v="503348"/>
    <n v="20"/>
    <s v="Quilamapu/Quilamapu"/>
    <x v="1"/>
    <s v="Contratos privados nacionales"/>
    <x v="1"/>
    <n v="5"/>
    <n v="0"/>
    <n v="5"/>
    <n v="5"/>
    <n v="5"/>
    <n v="5"/>
    <n v="5"/>
    <n v="0"/>
    <n v="0"/>
    <n v="0"/>
    <n v="0"/>
    <n v="0"/>
  </r>
  <r>
    <x v="518"/>
    <x v="516"/>
    <x v="3"/>
    <x v="3"/>
    <s v="La Platina/La Platina"/>
    <x v="477"/>
    <x v="477"/>
    <s v="INIA"/>
    <n v="500082"/>
    <n v="10"/>
    <s v="La Platina/La Platina"/>
    <x v="0"/>
    <s v="Transferencias Subsecretaría"/>
    <x v="0"/>
    <n v="100"/>
    <n v="100"/>
    <n v="100"/>
    <n v="100"/>
    <n v="100"/>
    <n v="100"/>
    <n v="100"/>
    <n v="100"/>
    <n v="100"/>
    <n v="100"/>
    <n v="100"/>
    <n v="100"/>
  </r>
  <r>
    <x v="658"/>
    <x v="654"/>
    <x v="3"/>
    <x v="8"/>
    <s v="Intihuasi/Vicuña"/>
    <x v="47"/>
    <x v="47"/>
    <s v="INIA"/>
    <n v="503483"/>
    <n v="11"/>
    <s v="Intihuasi/Vicuña"/>
    <x v="1"/>
    <s v="Contratos privados nacionales"/>
    <x v="1"/>
    <n v="0"/>
    <n v="0"/>
    <n v="5"/>
    <n v="5"/>
    <n v="5"/>
    <n v="5"/>
    <n v="5"/>
    <n v="5"/>
    <n v="5"/>
    <n v="5"/>
    <n v="0"/>
    <n v="0"/>
  </r>
  <r>
    <x v="659"/>
    <x v="655"/>
    <x v="0"/>
    <x v="1"/>
    <s v="Intihuasi/Intihuasi"/>
    <x v="177"/>
    <x v="177"/>
    <s v="INIA"/>
    <n v="503677"/>
    <n v="5"/>
    <s v="Intihuasi/Intihuasi"/>
    <x v="10"/>
    <s v="Cursos y seminarios"/>
    <x v="1"/>
    <n v="0"/>
    <n v="5"/>
    <n v="5"/>
    <n v="5"/>
    <n v="5"/>
    <n v="5"/>
    <n v="5"/>
    <n v="5"/>
    <n v="5"/>
    <n v="5"/>
    <n v="5"/>
    <n v="5"/>
  </r>
  <r>
    <x v="659"/>
    <x v="655"/>
    <x v="0"/>
    <x v="1"/>
    <s v="Intihuasi/Intihuasi"/>
    <x v="241"/>
    <x v="241"/>
    <s v="INIA"/>
    <n v="503677"/>
    <n v="5"/>
    <s v="Intihuasi/Intihuasi"/>
    <x v="10"/>
    <s v="Cursos y seminarios"/>
    <x v="1"/>
    <n v="0"/>
    <n v="5"/>
    <n v="5"/>
    <n v="5"/>
    <n v="5"/>
    <n v="5"/>
    <n v="5"/>
    <n v="5"/>
    <n v="5"/>
    <n v="5"/>
    <n v="5"/>
    <n v="5"/>
  </r>
  <r>
    <x v="660"/>
    <x v="656"/>
    <x v="3"/>
    <x v="0"/>
    <s v="Quilamapu/Quilamapu"/>
    <x v="233"/>
    <x v="233"/>
    <s v="INIA"/>
    <n v="503600"/>
    <n v="10"/>
    <s v="La Platina/La Platina"/>
    <x v="0"/>
    <s v="Transferencias Subsecretaría"/>
    <x v="1"/>
    <n v="0"/>
    <n v="0"/>
    <n v="0"/>
    <n v="0"/>
    <n v="0"/>
    <n v="0"/>
    <n v="0"/>
    <n v="0"/>
    <n v="5"/>
    <n v="5"/>
    <n v="5"/>
    <n v="5"/>
  </r>
  <r>
    <x v="659"/>
    <x v="655"/>
    <x v="0"/>
    <x v="8"/>
    <s v="Intihuasi/Vicuña"/>
    <x v="15"/>
    <x v="15"/>
    <s v="INIA"/>
    <n v="503677"/>
    <n v="5"/>
    <s v="Intihuasi/Intihuasi"/>
    <x v="10"/>
    <s v="Cursos y seminarios"/>
    <x v="1"/>
    <n v="0"/>
    <n v="5"/>
    <n v="5"/>
    <n v="5"/>
    <n v="5"/>
    <n v="5"/>
    <n v="5"/>
    <n v="5"/>
    <n v="5"/>
    <n v="5"/>
    <n v="5"/>
    <n v="5"/>
  </r>
  <r>
    <x v="660"/>
    <x v="656"/>
    <x v="3"/>
    <x v="3"/>
    <s v="La Platina/La Platina"/>
    <x v="91"/>
    <x v="91"/>
    <s v="INIA"/>
    <n v="503600"/>
    <n v="10"/>
    <s v="La Platina/La Platina"/>
    <x v="0"/>
    <s v="Transferencias Subsecretaría"/>
    <x v="1"/>
    <n v="0"/>
    <n v="0"/>
    <n v="0"/>
    <n v="0"/>
    <n v="0"/>
    <n v="0"/>
    <n v="0"/>
    <n v="0"/>
    <n v="5"/>
    <n v="5"/>
    <n v="5"/>
    <n v="5"/>
  </r>
  <r>
    <x v="659"/>
    <x v="655"/>
    <x v="0"/>
    <x v="10"/>
    <s v="La Cruz"/>
    <x v="39"/>
    <x v="39"/>
    <s v="INIA"/>
    <n v="503677"/>
    <n v="5"/>
    <s v="Intihuasi/Intihuasi"/>
    <x v="10"/>
    <s v="Cursos y seminarios"/>
    <x v="1"/>
    <n v="0"/>
    <n v="5"/>
    <n v="5"/>
    <n v="5"/>
    <n v="5"/>
    <n v="5"/>
    <n v="5"/>
    <n v="5"/>
    <n v="5"/>
    <n v="5"/>
    <n v="5"/>
    <n v="5"/>
  </r>
  <r>
    <x v="660"/>
    <x v="656"/>
    <x v="3"/>
    <x v="3"/>
    <s v="La Platina/La Platina"/>
    <x v="153"/>
    <x v="153"/>
    <s v="INIA"/>
    <n v="503600"/>
    <n v="10"/>
    <s v="La Platina/La Platina"/>
    <x v="0"/>
    <s v="Transferencias Subsecretaría"/>
    <x v="1"/>
    <n v="0"/>
    <n v="0"/>
    <n v="0"/>
    <n v="0"/>
    <n v="0"/>
    <n v="0"/>
    <n v="0"/>
    <n v="0"/>
    <n v="5"/>
    <n v="5"/>
    <n v="5"/>
    <n v="5"/>
  </r>
  <r>
    <x v="660"/>
    <x v="656"/>
    <x v="3"/>
    <x v="3"/>
    <s v="La Platina/La Platina"/>
    <x v="354"/>
    <x v="354"/>
    <s v="INIA"/>
    <n v="503600"/>
    <n v="10"/>
    <s v="La Platina/La Platina"/>
    <x v="0"/>
    <s v="Transferencias Subsecretaría"/>
    <x v="1"/>
    <n v="0"/>
    <n v="0"/>
    <n v="0"/>
    <n v="0"/>
    <n v="0"/>
    <n v="0"/>
    <n v="0"/>
    <n v="0"/>
    <n v="10"/>
    <n v="10"/>
    <n v="10"/>
    <n v="10"/>
  </r>
  <r>
    <x v="660"/>
    <x v="656"/>
    <x v="3"/>
    <x v="3"/>
    <s v="La Platina/La Platina"/>
    <x v="584"/>
    <x v="584"/>
    <s v="Proyectos"/>
    <n v="503600"/>
    <n v="10"/>
    <s v="La Platina/La Platina"/>
    <x v="0"/>
    <s v="Transferencias Subsecretaría"/>
    <x v="1"/>
    <n v="0"/>
    <n v="0"/>
    <n v="0"/>
    <n v="0"/>
    <n v="0"/>
    <n v="0"/>
    <n v="0"/>
    <n v="0"/>
    <n v="25"/>
    <n v="25"/>
    <n v="25"/>
    <n v="25"/>
  </r>
  <r>
    <x v="660"/>
    <x v="656"/>
    <x v="3"/>
    <x v="3"/>
    <s v="La Platina/La Platina"/>
    <x v="585"/>
    <x v="585"/>
    <s v="Proyectos"/>
    <n v="503600"/>
    <n v="10"/>
    <s v="La Platina/La Platina"/>
    <x v="0"/>
    <s v="Transferencias Subsecretaría"/>
    <x v="1"/>
    <n v="0"/>
    <n v="0"/>
    <n v="0"/>
    <n v="0"/>
    <n v="0"/>
    <n v="0"/>
    <n v="0"/>
    <n v="0"/>
    <n v="25"/>
    <n v="25"/>
    <n v="25"/>
    <n v="25"/>
  </r>
  <r>
    <x v="660"/>
    <x v="656"/>
    <x v="3"/>
    <x v="3"/>
    <s v="La Platina/La Platina"/>
    <x v="586"/>
    <x v="586"/>
    <s v="Proyectos"/>
    <n v="503600"/>
    <n v="10"/>
    <s v="La Platina/La Platina"/>
    <x v="0"/>
    <s v="Transferencias Subsecretaría"/>
    <x v="1"/>
    <n v="0"/>
    <n v="0"/>
    <n v="0"/>
    <n v="0"/>
    <n v="0"/>
    <n v="0"/>
    <n v="0"/>
    <n v="0"/>
    <n v="15"/>
    <n v="15"/>
    <n v="15"/>
    <n v="15"/>
  </r>
  <r>
    <x v="322"/>
    <x v="321"/>
    <x v="1"/>
    <x v="12"/>
    <s v="Raihuén/Raihuén"/>
    <x v="197"/>
    <x v="197"/>
    <s v="INIA"/>
    <n v="503345"/>
    <n v="23"/>
    <s v="Raihuén/Raihuén"/>
    <x v="0"/>
    <s v="Transferencias Subsecretaría"/>
    <x v="1"/>
    <n v="0"/>
    <n v="0"/>
    <n v="0"/>
    <n v="0"/>
    <n v="0"/>
    <n v="10"/>
    <n v="10"/>
    <n v="10"/>
    <n v="10"/>
    <n v="10"/>
    <n v="10"/>
    <n v="10"/>
  </r>
  <r>
    <x v="409"/>
    <x v="408"/>
    <x v="3"/>
    <x v="8"/>
    <s v="Intihuasi/Vicuña"/>
    <x v="41"/>
    <x v="41"/>
    <s v="INIA"/>
    <n v="503511"/>
    <n v="11"/>
    <s v="Intihuasi/Vicuña"/>
    <x v="1"/>
    <s v="Contratos privados nacionales"/>
    <x v="1"/>
    <n v="0"/>
    <n v="0"/>
    <n v="0"/>
    <n v="5"/>
    <n v="5"/>
    <n v="5"/>
    <n v="5"/>
    <n v="5"/>
    <n v="5"/>
    <n v="5"/>
    <n v="5"/>
    <n v="5"/>
  </r>
  <r>
    <x v="465"/>
    <x v="463"/>
    <x v="1"/>
    <x v="0"/>
    <s v="Quilamapu/Quilamapu"/>
    <x v="587"/>
    <x v="587"/>
    <s v="Proyectos"/>
    <n v="502897"/>
    <n v="20"/>
    <s v="Quilamapu/Quilamapu"/>
    <x v="18"/>
    <s v="FONDEF"/>
    <x v="1"/>
    <n v="100"/>
    <n v="100"/>
    <n v="100"/>
    <n v="100"/>
    <n v="100"/>
    <n v="0"/>
    <n v="100"/>
    <n v="100"/>
    <n v="0"/>
    <n v="0"/>
    <n v="0"/>
    <n v="0"/>
  </r>
  <r>
    <x v="409"/>
    <x v="408"/>
    <x v="0"/>
    <x v="8"/>
    <s v="Intihuasi/Vicuña"/>
    <x v="41"/>
    <x v="41"/>
    <s v="INIA"/>
    <n v="503511"/>
    <n v="11"/>
    <s v="Intihuasi/Vicuña"/>
    <x v="1"/>
    <s v="Contratos privados nacionales"/>
    <x v="1"/>
    <n v="5"/>
    <n v="5"/>
    <n v="5"/>
    <n v="5"/>
    <n v="5"/>
    <n v="5"/>
    <n v="5"/>
    <n v="5"/>
    <n v="5"/>
    <n v="5"/>
    <n v="5"/>
    <n v="5"/>
  </r>
  <r>
    <x v="366"/>
    <x v="365"/>
    <x v="1"/>
    <x v="4"/>
    <s v="Carillanca"/>
    <x v="263"/>
    <x v="263"/>
    <s v="INIA"/>
    <n v="502951"/>
    <n v="30"/>
    <s v="Carillanca"/>
    <x v="0"/>
    <s v="Transferencias Subsecretaría"/>
    <x v="0"/>
    <n v="5"/>
    <n v="5"/>
    <n v="5"/>
    <n v="5"/>
    <n v="5"/>
    <n v="5"/>
    <n v="5"/>
    <n v="5"/>
    <n v="5"/>
    <n v="5"/>
    <n v="5"/>
    <n v="5"/>
  </r>
  <r>
    <x v="366"/>
    <x v="365"/>
    <x v="1"/>
    <x v="4"/>
    <s v="Carillanca"/>
    <x v="588"/>
    <x v="588"/>
    <s v="Proyectos"/>
    <n v="502951"/>
    <n v="30"/>
    <s v="Carillanca"/>
    <x v="2"/>
    <s v="Convenios públicos"/>
    <x v="0"/>
    <n v="100"/>
    <n v="100"/>
    <n v="100"/>
    <n v="100"/>
    <n v="100"/>
    <n v="100"/>
    <n v="0"/>
    <n v="0"/>
    <n v="0"/>
    <n v="0"/>
    <n v="0"/>
    <n v="0"/>
  </r>
  <r>
    <x v="661"/>
    <x v="657"/>
    <x v="3"/>
    <x v="4"/>
    <s v="Carillanca"/>
    <x v="68"/>
    <x v="68"/>
    <s v="INIA"/>
    <n v="503597"/>
    <n v="30"/>
    <s v="Carillanca"/>
    <x v="0"/>
    <s v="Transferencias Subsecretaría"/>
    <x v="1"/>
    <n v="0"/>
    <n v="0"/>
    <n v="0"/>
    <n v="0"/>
    <n v="0"/>
    <n v="0"/>
    <n v="0"/>
    <n v="0"/>
    <n v="20"/>
    <n v="20"/>
    <n v="20"/>
    <n v="20"/>
  </r>
  <r>
    <x v="211"/>
    <x v="210"/>
    <x v="3"/>
    <x v="1"/>
    <s v="Intihuasi/Intihuasi"/>
    <x v="257"/>
    <x v="257"/>
    <s v="INIA"/>
    <n v="502966"/>
    <n v="5"/>
    <s v="Intihuasi/Intihuasi"/>
    <x v="0"/>
    <s v="Transferencias Subsecretaría"/>
    <x v="1"/>
    <n v="2"/>
    <n v="2"/>
    <n v="0"/>
    <n v="0"/>
    <n v="0"/>
    <n v="0"/>
    <n v="0"/>
    <n v="0"/>
    <n v="0"/>
    <n v="0"/>
    <n v="0"/>
    <n v="0"/>
  </r>
  <r>
    <x v="366"/>
    <x v="365"/>
    <x v="1"/>
    <x v="4"/>
    <s v="Carillanca"/>
    <x v="338"/>
    <x v="338"/>
    <s v="INIA"/>
    <n v="502951"/>
    <n v="30"/>
    <s v="Carillanca"/>
    <x v="0"/>
    <s v="Transferencias Subsecretaría"/>
    <x v="0"/>
    <n v="0"/>
    <n v="0"/>
    <n v="0"/>
    <n v="0"/>
    <n v="0"/>
    <n v="0"/>
    <n v="20"/>
    <n v="20"/>
    <n v="20"/>
    <n v="20"/>
    <n v="20"/>
    <n v="20"/>
  </r>
  <r>
    <x v="366"/>
    <x v="365"/>
    <x v="3"/>
    <x v="4"/>
    <s v="Carillanca"/>
    <x v="338"/>
    <x v="338"/>
    <s v="INIA"/>
    <n v="502951"/>
    <n v="30"/>
    <s v="Carillanca"/>
    <x v="0"/>
    <s v="Transferencias Subsecretaría"/>
    <x v="0"/>
    <n v="20"/>
    <n v="20"/>
    <n v="20"/>
    <n v="20"/>
    <n v="20"/>
    <n v="20"/>
    <n v="20"/>
    <n v="20"/>
    <n v="20"/>
    <n v="20"/>
    <n v="20"/>
    <n v="20"/>
  </r>
  <r>
    <x v="366"/>
    <x v="365"/>
    <x v="3"/>
    <x v="4"/>
    <s v="Carillanca"/>
    <x v="263"/>
    <x v="263"/>
    <s v="INIA"/>
    <n v="502951"/>
    <n v="30"/>
    <s v="Carillanca"/>
    <x v="0"/>
    <s v="Transferencias Subsecretaría"/>
    <x v="0"/>
    <n v="5"/>
    <n v="5"/>
    <n v="5"/>
    <n v="5"/>
    <n v="5"/>
    <n v="5"/>
    <n v="5"/>
    <n v="5"/>
    <n v="5"/>
    <n v="5"/>
    <n v="5"/>
    <n v="5"/>
  </r>
  <r>
    <x v="314"/>
    <x v="313"/>
    <x v="1"/>
    <x v="5"/>
    <s v="Dirección Nacional"/>
    <x v="276"/>
    <x v="276"/>
    <s v="INIA"/>
    <n v="220010"/>
    <n v="1"/>
    <s v="Dirección Nacional"/>
    <x v="0"/>
    <s v="Transferencias Subsecretaría"/>
    <x v="0"/>
    <n v="0"/>
    <n v="0"/>
    <n v="0"/>
    <n v="90"/>
    <n v="90"/>
    <n v="90"/>
    <n v="90"/>
    <n v="90"/>
    <n v="90"/>
    <n v="0"/>
    <n v="0"/>
    <n v="0"/>
  </r>
  <r>
    <x v="662"/>
    <x v="658"/>
    <x v="3"/>
    <x v="5"/>
    <s v="Dirección Nacional"/>
    <x v="87"/>
    <x v="87"/>
    <s v="INIA"/>
    <n v="220081"/>
    <n v="1"/>
    <s v="Dirección Nacional"/>
    <x v="0"/>
    <s v="Transferencias Subsecretaría"/>
    <x v="0"/>
    <n v="50"/>
    <n v="50"/>
    <n v="50"/>
    <n v="50"/>
    <n v="50"/>
    <n v="50"/>
    <n v="50"/>
    <n v="50"/>
    <n v="50"/>
    <n v="50"/>
    <n v="50"/>
    <n v="50"/>
  </r>
  <r>
    <x v="451"/>
    <x v="450"/>
    <x v="1"/>
    <x v="6"/>
    <s v="Rayentue/Rayentue"/>
    <x v="13"/>
    <x v="13"/>
    <s v="INIA"/>
    <n v="502351"/>
    <n v="16"/>
    <s v="Rayentue/Rayentue"/>
    <x v="1"/>
    <s v="Contratos privados nacionales"/>
    <x v="1"/>
    <n v="0"/>
    <n v="5"/>
    <n v="5"/>
    <n v="5"/>
    <n v="5"/>
    <n v="5"/>
    <n v="5"/>
    <n v="5"/>
    <n v="5"/>
    <n v="5"/>
    <n v="5"/>
    <n v="5"/>
  </r>
  <r>
    <x v="160"/>
    <x v="159"/>
    <x v="1"/>
    <x v="7"/>
    <s v="Tamel Aike"/>
    <x v="92"/>
    <x v="92"/>
    <s v="INIA"/>
    <n v="503041"/>
    <n v="42"/>
    <s v="Tamel Aike"/>
    <x v="0"/>
    <s v="Transferencias Subsecretaría"/>
    <x v="1"/>
    <n v="5"/>
    <n v="5"/>
    <n v="5"/>
    <n v="5"/>
    <n v="5"/>
    <n v="5"/>
    <n v="5"/>
    <n v="5"/>
    <n v="5"/>
    <n v="5"/>
    <n v="5"/>
    <n v="5"/>
  </r>
  <r>
    <x v="451"/>
    <x v="450"/>
    <x v="3"/>
    <x v="6"/>
    <s v="Rayentue/Rayentue"/>
    <x v="13"/>
    <x v="13"/>
    <s v="INIA"/>
    <n v="502351"/>
    <n v="16"/>
    <s v="Rayentue/Rayentue"/>
    <x v="1"/>
    <s v="Contratos privados nacionales"/>
    <x v="1"/>
    <n v="5"/>
    <n v="5"/>
    <n v="5"/>
    <n v="5"/>
    <n v="5"/>
    <n v="5"/>
    <n v="5"/>
    <n v="5"/>
    <n v="5"/>
    <n v="5"/>
    <n v="5"/>
    <n v="5"/>
  </r>
  <r>
    <x v="451"/>
    <x v="450"/>
    <x v="0"/>
    <x v="6"/>
    <s v="Rayentue/Rayentue"/>
    <x v="13"/>
    <x v="13"/>
    <s v="INIA"/>
    <n v="502351"/>
    <n v="16"/>
    <s v="Rayentue/Rayentue"/>
    <x v="1"/>
    <s v="Contratos privados nacionales"/>
    <x v="1"/>
    <n v="5"/>
    <n v="5"/>
    <n v="5"/>
    <n v="5"/>
    <n v="5"/>
    <n v="5"/>
    <n v="5"/>
    <n v="5"/>
    <n v="5"/>
    <n v="5"/>
    <n v="5"/>
    <n v="5"/>
  </r>
  <r>
    <x v="230"/>
    <x v="229"/>
    <x v="1"/>
    <x v="2"/>
    <s v="Remehue/Remehue"/>
    <x v="589"/>
    <x v="589"/>
    <s v="INIA"/>
    <n v="503103"/>
    <n v="40"/>
    <s v="Remehue/Remehue"/>
    <x v="0"/>
    <s v="Transferencias Subsecretaría"/>
    <x v="1"/>
    <n v="10"/>
    <n v="10"/>
    <n v="10"/>
    <n v="10"/>
    <n v="10"/>
    <n v="10"/>
    <n v="10"/>
    <n v="0"/>
    <n v="0"/>
    <n v="0"/>
    <n v="0"/>
    <n v="0"/>
  </r>
  <r>
    <x v="93"/>
    <x v="93"/>
    <x v="1"/>
    <x v="1"/>
    <s v="Intihuasi/Intihuasi"/>
    <x v="54"/>
    <x v="54"/>
    <s v="INIA"/>
    <n v="502619"/>
    <n v="5"/>
    <s v="Intihuasi/Intihuasi"/>
    <x v="0"/>
    <s v="Transferencias Subsecretaría"/>
    <x v="1"/>
    <n v="80"/>
    <n v="80"/>
    <n v="80"/>
    <n v="80"/>
    <n v="100"/>
    <n v="100"/>
    <n v="100"/>
    <n v="100"/>
    <n v="100"/>
    <n v="100"/>
    <n v="100"/>
    <n v="100"/>
  </r>
  <r>
    <x v="93"/>
    <x v="93"/>
    <x v="1"/>
    <x v="1"/>
    <s v="Intihuasi/Intihuasi"/>
    <x v="281"/>
    <x v="281"/>
    <s v="INIA"/>
    <n v="502619"/>
    <n v="5"/>
    <s v="Intihuasi/Intihuasi"/>
    <x v="0"/>
    <s v="Transferencias Subsecretaría"/>
    <x v="1"/>
    <n v="20"/>
    <n v="20"/>
    <n v="20"/>
    <n v="20"/>
    <n v="20"/>
    <n v="20"/>
    <n v="20"/>
    <n v="20"/>
    <n v="20"/>
    <n v="20"/>
    <n v="20"/>
    <n v="20"/>
  </r>
  <r>
    <x v="358"/>
    <x v="357"/>
    <x v="1"/>
    <x v="1"/>
    <s v="Intihuasi/Intihuasi"/>
    <x v="362"/>
    <x v="362"/>
    <s v="INIA"/>
    <n v="503176"/>
    <n v="5"/>
    <s v="Intihuasi/Intihuasi"/>
    <x v="0"/>
    <s v="Transferencias Subsecretaría"/>
    <x v="1"/>
    <n v="10"/>
    <n v="10"/>
    <n v="10"/>
    <n v="10"/>
    <n v="10"/>
    <n v="10"/>
    <n v="10"/>
    <n v="10"/>
    <n v="10"/>
    <n v="10"/>
    <n v="10"/>
    <n v="10"/>
  </r>
  <r>
    <x v="557"/>
    <x v="553"/>
    <x v="1"/>
    <x v="2"/>
    <s v="Remehue/Remehue"/>
    <x v="212"/>
    <x v="212"/>
    <s v="INIA"/>
    <n v="503329"/>
    <n v="30"/>
    <s v="Carillanca"/>
    <x v="0"/>
    <s v="Transferencias Subsecretaría"/>
    <x v="0"/>
    <n v="0"/>
    <n v="0"/>
    <n v="0"/>
    <n v="0"/>
    <n v="0"/>
    <n v="20"/>
    <n v="20"/>
    <n v="20"/>
    <n v="20"/>
    <n v="20"/>
    <n v="20"/>
    <n v="20"/>
  </r>
  <r>
    <x v="663"/>
    <x v="659"/>
    <x v="1"/>
    <x v="0"/>
    <s v="Quilamapu/Quilamapu"/>
    <x v="24"/>
    <x v="24"/>
    <s v="INIA"/>
    <n v="503163"/>
    <n v="20"/>
    <s v="Quilamapu/Quilamapu"/>
    <x v="3"/>
    <s v="Contratos privados internacionales"/>
    <x v="0"/>
    <n v="5"/>
    <n v="5"/>
    <n v="5"/>
    <n v="5"/>
    <n v="5"/>
    <n v="5"/>
    <n v="5"/>
    <n v="5"/>
    <n v="0"/>
    <n v="5"/>
    <n v="5"/>
    <n v="5"/>
  </r>
  <r>
    <x v="664"/>
    <x v="660"/>
    <x v="0"/>
    <x v="1"/>
    <s v="Intihuasi/Intihuasi"/>
    <x v="177"/>
    <x v="177"/>
    <s v="INIA"/>
    <n v="503674"/>
    <n v="5"/>
    <s v="Intihuasi/Intihuasi"/>
    <x v="0"/>
    <s v="Transferencias Subsecretaría"/>
    <x v="1"/>
    <n v="0"/>
    <n v="5"/>
    <n v="5"/>
    <n v="5"/>
    <n v="5"/>
    <n v="5"/>
    <n v="5"/>
    <n v="5"/>
    <n v="5"/>
    <n v="5"/>
    <n v="5"/>
    <n v="5"/>
  </r>
  <r>
    <x v="664"/>
    <x v="660"/>
    <x v="4"/>
    <x v="1"/>
    <s v="Intihuasi/Intihuasi"/>
    <x v="177"/>
    <x v="177"/>
    <s v="INIA"/>
    <n v="503674"/>
    <n v="5"/>
    <s v="Intihuasi/Intihuasi"/>
    <x v="0"/>
    <s v="Transferencias Subsecretaría"/>
    <x v="1"/>
    <n v="5"/>
    <n v="0"/>
    <n v="0"/>
    <n v="0"/>
    <n v="0"/>
    <n v="0"/>
    <n v="0"/>
    <n v="0"/>
    <n v="0"/>
    <n v="0"/>
    <n v="0"/>
    <n v="0"/>
  </r>
  <r>
    <x v="374"/>
    <x v="373"/>
    <x v="3"/>
    <x v="0"/>
    <s v="Quilamapu/Quilamapu"/>
    <x v="194"/>
    <x v="194"/>
    <s v="INIA"/>
    <n v="503180"/>
    <n v="20"/>
    <s v="Quilamapu/Quilamapu"/>
    <x v="1"/>
    <s v="Contratos privados nacionales"/>
    <x v="1"/>
    <n v="5"/>
    <n v="5"/>
    <n v="0"/>
    <n v="0"/>
    <n v="0"/>
    <n v="0"/>
    <n v="0"/>
    <n v="0"/>
    <n v="0"/>
    <n v="0"/>
    <n v="0"/>
    <n v="0"/>
  </r>
  <r>
    <x v="557"/>
    <x v="553"/>
    <x v="1"/>
    <x v="4"/>
    <s v="Carillanca"/>
    <x v="185"/>
    <x v="185"/>
    <s v="INIA"/>
    <n v="503329"/>
    <n v="30"/>
    <s v="Carillanca"/>
    <x v="0"/>
    <s v="Transferencias Subsecretaría"/>
    <x v="0"/>
    <n v="0"/>
    <n v="0"/>
    <n v="0"/>
    <n v="0"/>
    <n v="0"/>
    <n v="15"/>
    <n v="15"/>
    <n v="15"/>
    <n v="15"/>
    <n v="15"/>
    <n v="15"/>
    <n v="15"/>
  </r>
  <r>
    <x v="557"/>
    <x v="553"/>
    <x v="3"/>
    <x v="4"/>
    <s v="Carillanca"/>
    <x v="185"/>
    <x v="185"/>
    <s v="INIA"/>
    <n v="503329"/>
    <n v="30"/>
    <s v="Carillanca"/>
    <x v="0"/>
    <s v="Transferencias Subsecretaría"/>
    <x v="0"/>
    <n v="15"/>
    <n v="15"/>
    <n v="15"/>
    <n v="15"/>
    <n v="15"/>
    <n v="15"/>
    <n v="15"/>
    <n v="15"/>
    <n v="15"/>
    <n v="15"/>
    <n v="15"/>
    <n v="15"/>
  </r>
  <r>
    <x v="557"/>
    <x v="553"/>
    <x v="1"/>
    <x v="11"/>
    <s v="Kampenaike"/>
    <x v="64"/>
    <x v="64"/>
    <s v="INIA"/>
    <n v="503329"/>
    <n v="30"/>
    <s v="Carillanca"/>
    <x v="0"/>
    <s v="Transferencias Subsecretaría"/>
    <x v="0"/>
    <n v="0"/>
    <n v="0"/>
    <n v="0"/>
    <n v="0"/>
    <n v="0"/>
    <n v="10"/>
    <n v="10"/>
    <n v="10"/>
    <n v="10"/>
    <n v="10"/>
    <n v="10"/>
    <n v="10"/>
  </r>
  <r>
    <x v="113"/>
    <x v="113"/>
    <x v="3"/>
    <x v="3"/>
    <s v="La Platina/La Platina"/>
    <x v="349"/>
    <x v="349"/>
    <s v="INIA"/>
    <n v="220001"/>
    <n v="10"/>
    <s v="La Platina/La Platina"/>
    <x v="0"/>
    <s v="Transferencias Subsecretaría"/>
    <x v="0"/>
    <n v="50"/>
    <n v="50"/>
    <n v="50"/>
    <n v="50"/>
    <n v="50"/>
    <n v="50"/>
    <n v="50"/>
    <n v="50"/>
    <n v="50"/>
    <n v="50"/>
    <n v="50"/>
    <n v="50"/>
  </r>
  <r>
    <x v="664"/>
    <x v="660"/>
    <x v="0"/>
    <x v="3"/>
    <s v="La Platina/La Platina"/>
    <x v="102"/>
    <x v="102"/>
    <s v="INIA"/>
    <n v="503674"/>
    <n v="5"/>
    <s v="Intihuasi/Intihuasi"/>
    <x v="0"/>
    <s v="Transferencias Subsecretaría"/>
    <x v="1"/>
    <n v="0"/>
    <n v="0"/>
    <n v="5"/>
    <n v="5"/>
    <n v="5"/>
    <n v="5"/>
    <n v="0"/>
    <n v="0"/>
    <n v="0"/>
    <n v="0"/>
    <n v="0"/>
    <n v="0"/>
  </r>
  <r>
    <x v="557"/>
    <x v="553"/>
    <x v="1"/>
    <x v="11"/>
    <s v="Kampenaike"/>
    <x v="65"/>
    <x v="65"/>
    <s v="INIA"/>
    <n v="503329"/>
    <n v="30"/>
    <s v="Carillanca"/>
    <x v="0"/>
    <s v="Transferencias Subsecretaría"/>
    <x v="0"/>
    <n v="0"/>
    <n v="0"/>
    <n v="0"/>
    <n v="0"/>
    <n v="0"/>
    <n v="10"/>
    <n v="10"/>
    <n v="10"/>
    <n v="10"/>
    <n v="10"/>
    <n v="10"/>
    <n v="10"/>
  </r>
  <r>
    <x v="585"/>
    <x v="581"/>
    <x v="1"/>
    <x v="1"/>
    <s v="Intihuasi/Intihuasi"/>
    <x v="177"/>
    <x v="177"/>
    <s v="INIA"/>
    <n v="503372"/>
    <n v="5"/>
    <s v="Intihuasi/Intihuasi"/>
    <x v="0"/>
    <s v="Transferencias Subsecretaría"/>
    <x v="1"/>
    <n v="0"/>
    <n v="0"/>
    <n v="0"/>
    <n v="0"/>
    <n v="0"/>
    <n v="0"/>
    <n v="0"/>
    <n v="10"/>
    <n v="10"/>
    <n v="10"/>
    <n v="10"/>
    <n v="10"/>
  </r>
  <r>
    <x v="346"/>
    <x v="345"/>
    <x v="4"/>
    <x v="0"/>
    <s v="Quilamapu/Quilamapu"/>
    <x v="98"/>
    <x v="98"/>
    <s v="INIA"/>
    <n v="503061"/>
    <n v="20"/>
    <s v="Quilamapu/Quilamapu"/>
    <x v="0"/>
    <s v="Transferencias Subsecretaría"/>
    <x v="1"/>
    <n v="25"/>
    <n v="25"/>
    <n v="25"/>
    <n v="25"/>
    <n v="25"/>
    <n v="25"/>
    <n v="25"/>
    <n v="25"/>
    <n v="25"/>
    <n v="0"/>
    <n v="0"/>
    <n v="0"/>
  </r>
  <r>
    <x v="664"/>
    <x v="660"/>
    <x v="0"/>
    <x v="0"/>
    <s v="Quilamapu/Quilamapu"/>
    <x v="24"/>
    <x v="24"/>
    <s v="INIA"/>
    <n v="503674"/>
    <n v="5"/>
    <s v="Intihuasi/Intihuasi"/>
    <x v="0"/>
    <s v="Transferencias Subsecretaría"/>
    <x v="1"/>
    <n v="0"/>
    <n v="0"/>
    <n v="0"/>
    <n v="0"/>
    <n v="0"/>
    <n v="0"/>
    <n v="0"/>
    <n v="5"/>
    <n v="5"/>
    <n v="5"/>
    <n v="5"/>
    <n v="5"/>
  </r>
  <r>
    <x v="557"/>
    <x v="553"/>
    <x v="1"/>
    <x v="2"/>
    <s v="Remehue/Remehue"/>
    <x v="17"/>
    <x v="17"/>
    <s v="INIA"/>
    <n v="503329"/>
    <n v="30"/>
    <s v="Carillanca"/>
    <x v="0"/>
    <s v="Transferencias Subsecretaría"/>
    <x v="0"/>
    <n v="0"/>
    <n v="0"/>
    <n v="0"/>
    <n v="0"/>
    <n v="0"/>
    <n v="10"/>
    <n v="10"/>
    <n v="10"/>
    <n v="10"/>
    <n v="10"/>
    <n v="10"/>
    <n v="10"/>
  </r>
  <r>
    <x v="557"/>
    <x v="553"/>
    <x v="3"/>
    <x v="2"/>
    <s v="Remehue/Remehue"/>
    <x v="17"/>
    <x v="17"/>
    <s v="INIA"/>
    <n v="503329"/>
    <n v="30"/>
    <s v="Carillanca"/>
    <x v="0"/>
    <s v="Transferencias Subsecretaría"/>
    <x v="0"/>
    <n v="10"/>
    <n v="10"/>
    <n v="10"/>
    <n v="10"/>
    <n v="10"/>
    <n v="10"/>
    <n v="10"/>
    <n v="10"/>
    <n v="10"/>
    <n v="10"/>
    <n v="10"/>
    <n v="10"/>
  </r>
  <r>
    <x v="557"/>
    <x v="553"/>
    <x v="1"/>
    <x v="2"/>
    <s v="Remehue/Remehue"/>
    <x v="23"/>
    <x v="23"/>
    <s v="INIA"/>
    <n v="503329"/>
    <n v="30"/>
    <s v="Carillanca"/>
    <x v="0"/>
    <s v="Transferencias Subsecretaría"/>
    <x v="0"/>
    <n v="0"/>
    <n v="0"/>
    <n v="0"/>
    <n v="0"/>
    <n v="0"/>
    <n v="15"/>
    <n v="15"/>
    <n v="15"/>
    <n v="15"/>
    <n v="15"/>
    <n v="15"/>
    <n v="15"/>
  </r>
  <r>
    <x v="572"/>
    <x v="568"/>
    <x v="6"/>
    <x v="0"/>
    <s v="Quilamapu/Quilamapu"/>
    <x v="0"/>
    <x v="0"/>
    <s v="INIA"/>
    <n v="503418"/>
    <n v="23"/>
    <s v="Raihuén/Raihuén"/>
    <x v="0"/>
    <s v="Transferencias Subsecretaría"/>
    <x v="0"/>
    <n v="10"/>
    <n v="10"/>
    <n v="10"/>
    <n v="10"/>
    <n v="10"/>
    <n v="10"/>
    <n v="0"/>
    <n v="0"/>
    <n v="0"/>
    <n v="0"/>
    <n v="0"/>
    <n v="0"/>
  </r>
  <r>
    <x v="557"/>
    <x v="553"/>
    <x v="3"/>
    <x v="2"/>
    <s v="Remehue/Remehue"/>
    <x v="23"/>
    <x v="23"/>
    <s v="INIA"/>
    <n v="503329"/>
    <n v="30"/>
    <s v="Carillanca"/>
    <x v="0"/>
    <s v="Transferencias Subsecretaría"/>
    <x v="0"/>
    <n v="15"/>
    <n v="15"/>
    <n v="15"/>
    <n v="15"/>
    <n v="15"/>
    <n v="15"/>
    <n v="15"/>
    <n v="15"/>
    <n v="15"/>
    <n v="15"/>
    <n v="15"/>
    <n v="15"/>
  </r>
  <r>
    <x v="665"/>
    <x v="661"/>
    <x v="1"/>
    <x v="0"/>
    <s v="Quilamapu/Quilamapu"/>
    <x v="328"/>
    <x v="328"/>
    <s v="INIA"/>
    <n v="503093"/>
    <n v="20"/>
    <s v="Quilamapu/Quilamapu"/>
    <x v="0"/>
    <s v="Transferencias Subsecretaría"/>
    <x v="0"/>
    <n v="0"/>
    <n v="0"/>
    <n v="2"/>
    <n v="2"/>
    <n v="2"/>
    <n v="2"/>
    <n v="2"/>
    <n v="2"/>
    <n v="2"/>
    <n v="2"/>
    <n v="2"/>
    <n v="2"/>
  </r>
  <r>
    <x v="665"/>
    <x v="661"/>
    <x v="1"/>
    <x v="0"/>
    <s v="Quilamapu/Quilamapu"/>
    <x v="194"/>
    <x v="194"/>
    <s v="INIA"/>
    <n v="503093"/>
    <n v="20"/>
    <s v="Quilamapu/Quilamapu"/>
    <x v="0"/>
    <s v="Transferencias Subsecretaría"/>
    <x v="0"/>
    <n v="2"/>
    <n v="2"/>
    <n v="2"/>
    <n v="2"/>
    <n v="2"/>
    <n v="2"/>
    <n v="2"/>
    <n v="2"/>
    <n v="2"/>
    <n v="2"/>
    <n v="2"/>
    <n v="2"/>
  </r>
  <r>
    <x v="666"/>
    <x v="662"/>
    <x v="0"/>
    <x v="3"/>
    <s v="La Platina/La Platina"/>
    <x v="89"/>
    <x v="89"/>
    <s v="INIA"/>
    <n v="503741"/>
    <n v="10"/>
    <s v="La Platina/La Platina"/>
    <x v="0"/>
    <s v="Transferencias Subsecretaría"/>
    <x v="1"/>
    <n v="0"/>
    <n v="0"/>
    <n v="0"/>
    <n v="0"/>
    <n v="0"/>
    <n v="20"/>
    <n v="0"/>
    <n v="0"/>
    <n v="0"/>
    <n v="0"/>
    <n v="0"/>
    <n v="0"/>
  </r>
  <r>
    <x v="557"/>
    <x v="553"/>
    <x v="1"/>
    <x v="2"/>
    <s v="Remehue/Remehue"/>
    <x v="208"/>
    <x v="208"/>
    <s v="INIA"/>
    <n v="503329"/>
    <n v="30"/>
    <s v="Carillanca"/>
    <x v="0"/>
    <s v="Transferencias Subsecretaría"/>
    <x v="0"/>
    <n v="0"/>
    <n v="0"/>
    <n v="0"/>
    <n v="0"/>
    <n v="0"/>
    <n v="5"/>
    <n v="5"/>
    <n v="5"/>
    <n v="5"/>
    <n v="5"/>
    <n v="5"/>
    <n v="5"/>
  </r>
  <r>
    <x v="664"/>
    <x v="660"/>
    <x v="0"/>
    <x v="3"/>
    <s v="La Platina/La Platina"/>
    <x v="115"/>
    <x v="115"/>
    <s v="INIA"/>
    <n v="503674"/>
    <n v="5"/>
    <s v="Intihuasi/Intihuasi"/>
    <x v="0"/>
    <s v="Transferencias Subsecretaría"/>
    <x v="1"/>
    <n v="0"/>
    <n v="0"/>
    <n v="0"/>
    <n v="0"/>
    <n v="0"/>
    <n v="0"/>
    <n v="0"/>
    <n v="0"/>
    <n v="5"/>
    <n v="5"/>
    <n v="5"/>
    <n v="5"/>
  </r>
  <r>
    <x v="664"/>
    <x v="660"/>
    <x v="4"/>
    <x v="3"/>
    <s v="La Platina/La Platina"/>
    <x v="115"/>
    <x v="115"/>
    <s v="INIA"/>
    <n v="503674"/>
    <n v="5"/>
    <s v="Intihuasi/Intihuasi"/>
    <x v="0"/>
    <s v="Transferencias Subsecretaría"/>
    <x v="1"/>
    <n v="5"/>
    <n v="0"/>
    <n v="0"/>
    <n v="0"/>
    <n v="0"/>
    <n v="0"/>
    <n v="0"/>
    <n v="0"/>
    <n v="0"/>
    <n v="0"/>
    <n v="0"/>
    <n v="0"/>
  </r>
  <r>
    <x v="592"/>
    <x v="588"/>
    <x v="3"/>
    <x v="1"/>
    <s v="Intihuasi/Intihuasi"/>
    <x v="590"/>
    <x v="590"/>
    <s v="INIA"/>
    <n v="503566"/>
    <n v="5"/>
    <s v="Intihuasi/Intihuasi"/>
    <x v="5"/>
    <s v="FIA"/>
    <x v="1"/>
    <n v="0"/>
    <n v="0"/>
    <n v="0"/>
    <n v="0"/>
    <n v="0"/>
    <n v="0"/>
    <n v="0"/>
    <n v="0"/>
    <n v="10"/>
    <n v="10"/>
    <n v="0"/>
    <n v="0"/>
  </r>
  <r>
    <x v="184"/>
    <x v="183"/>
    <x v="1"/>
    <x v="2"/>
    <s v="Remehue/Remehue"/>
    <x v="35"/>
    <x v="35"/>
    <s v="INIA"/>
    <n v="220024"/>
    <n v="1"/>
    <s v="Dirección Nacional"/>
    <x v="0"/>
    <s v="Transferencias Subsecretaría"/>
    <x v="0"/>
    <n v="0"/>
    <n v="0"/>
    <n v="0"/>
    <n v="100"/>
    <n v="100"/>
    <n v="100"/>
    <n v="100"/>
    <n v="100"/>
    <n v="100"/>
    <n v="100"/>
    <n v="0"/>
    <n v="0"/>
  </r>
  <r>
    <x v="664"/>
    <x v="660"/>
    <x v="4"/>
    <x v="1"/>
    <s v="Intihuasi/Intihuasi"/>
    <x v="26"/>
    <x v="26"/>
    <s v="INIA"/>
    <n v="503674"/>
    <n v="5"/>
    <s v="Intihuasi/Intihuasi"/>
    <x v="0"/>
    <s v="Transferencias Subsecretaría"/>
    <x v="1"/>
    <n v="5"/>
    <n v="0"/>
    <n v="0"/>
    <n v="0"/>
    <n v="0"/>
    <n v="0"/>
    <n v="0"/>
    <n v="0"/>
    <n v="0"/>
    <n v="0"/>
    <n v="0"/>
    <n v="0"/>
  </r>
  <r>
    <x v="585"/>
    <x v="581"/>
    <x v="0"/>
    <x v="1"/>
    <s v="Intihuasi/Intihuasi"/>
    <x v="177"/>
    <x v="177"/>
    <s v="INIA"/>
    <n v="503372"/>
    <n v="5"/>
    <s v="Intihuasi/Intihuasi"/>
    <x v="0"/>
    <s v="Transferencias Subsecretaría"/>
    <x v="1"/>
    <n v="10"/>
    <n v="10"/>
    <n v="10"/>
    <n v="10"/>
    <n v="10"/>
    <n v="10"/>
    <n v="10"/>
    <n v="10"/>
    <n v="10"/>
    <n v="10"/>
    <n v="10"/>
    <n v="10"/>
  </r>
  <r>
    <x v="399"/>
    <x v="398"/>
    <x v="3"/>
    <x v="1"/>
    <s v="Intihuasi/Intihuasi"/>
    <x v="54"/>
    <x v="54"/>
    <s v="INIA"/>
    <n v="503184"/>
    <n v="5"/>
    <s v="Intihuasi/Intihuasi"/>
    <x v="0"/>
    <s v="Transferencias Subsecretaría"/>
    <x v="1"/>
    <n v="20"/>
    <n v="20"/>
    <n v="20"/>
    <n v="20"/>
    <n v="20"/>
    <n v="20"/>
    <n v="20"/>
    <n v="20"/>
    <n v="20"/>
    <n v="20"/>
    <n v="20"/>
    <n v="20"/>
  </r>
  <r>
    <x v="399"/>
    <x v="398"/>
    <x v="3"/>
    <x v="1"/>
    <s v="Intihuasi/Intihuasi"/>
    <x v="3"/>
    <x v="3"/>
    <s v="INIA"/>
    <n v="503184"/>
    <n v="5"/>
    <s v="Intihuasi/Intihuasi"/>
    <x v="0"/>
    <s v="Transferencias Subsecretaría"/>
    <x v="1"/>
    <n v="15"/>
    <n v="15"/>
    <n v="15"/>
    <n v="15"/>
    <n v="15"/>
    <n v="15"/>
    <n v="10"/>
    <n v="10"/>
    <n v="10"/>
    <n v="10"/>
    <n v="10"/>
    <n v="10"/>
  </r>
  <r>
    <x v="399"/>
    <x v="398"/>
    <x v="3"/>
    <x v="1"/>
    <s v="Intihuasi/Intihuasi"/>
    <x v="133"/>
    <x v="133"/>
    <s v="INIA"/>
    <n v="503184"/>
    <n v="5"/>
    <s v="Intihuasi/Intihuasi"/>
    <x v="0"/>
    <s v="Transferencias Subsecretaría"/>
    <x v="1"/>
    <n v="10"/>
    <n v="10"/>
    <n v="10"/>
    <n v="10"/>
    <n v="10"/>
    <n v="10"/>
    <n v="10"/>
    <n v="10"/>
    <n v="10"/>
    <n v="10"/>
    <n v="10"/>
    <n v="10"/>
  </r>
  <r>
    <x v="399"/>
    <x v="398"/>
    <x v="3"/>
    <x v="1"/>
    <s v="Intihuasi/Intihuasi"/>
    <x v="238"/>
    <x v="238"/>
    <s v="INIA"/>
    <n v="503184"/>
    <n v="5"/>
    <s v="Intihuasi/Intihuasi"/>
    <x v="0"/>
    <s v="Transferencias Subsecretaría"/>
    <x v="1"/>
    <n v="10"/>
    <n v="10"/>
    <n v="10"/>
    <n v="10"/>
    <n v="10"/>
    <n v="10"/>
    <n v="10"/>
    <n v="10"/>
    <n v="10"/>
    <n v="10"/>
    <n v="0"/>
    <n v="0"/>
  </r>
  <r>
    <x v="399"/>
    <x v="398"/>
    <x v="3"/>
    <x v="1"/>
    <s v="Intihuasi/Intihuasi"/>
    <x v="398"/>
    <x v="398"/>
    <s v="INIA"/>
    <n v="503184"/>
    <n v="5"/>
    <s v="Intihuasi/Intihuasi"/>
    <x v="0"/>
    <s v="Transferencias Subsecretaría"/>
    <x v="1"/>
    <n v="20"/>
    <n v="20"/>
    <n v="20"/>
    <n v="20"/>
    <n v="20"/>
    <n v="20"/>
    <n v="20"/>
    <n v="20"/>
    <n v="20"/>
    <n v="20"/>
    <n v="20"/>
    <n v="20"/>
  </r>
  <r>
    <x v="664"/>
    <x v="660"/>
    <x v="0"/>
    <x v="6"/>
    <s v="Rayentue/Rayentue"/>
    <x v="192"/>
    <x v="192"/>
    <s v="INIA"/>
    <n v="503674"/>
    <n v="5"/>
    <s v="Intihuasi/Intihuasi"/>
    <x v="0"/>
    <s v="Transferencias Subsecretaría"/>
    <x v="1"/>
    <n v="0"/>
    <n v="5"/>
    <n v="5"/>
    <n v="0"/>
    <n v="0"/>
    <n v="0"/>
    <n v="0"/>
    <n v="0"/>
    <n v="0"/>
    <n v="0"/>
    <n v="0"/>
    <n v="0"/>
  </r>
  <r>
    <x v="664"/>
    <x v="660"/>
    <x v="0"/>
    <x v="6"/>
    <s v="Rayentue/Rayentue"/>
    <x v="13"/>
    <x v="13"/>
    <s v="INIA"/>
    <n v="503674"/>
    <n v="5"/>
    <s v="Intihuasi/Intihuasi"/>
    <x v="0"/>
    <s v="Transferencias Subsecretaría"/>
    <x v="1"/>
    <n v="0"/>
    <n v="5"/>
    <n v="5"/>
    <n v="0"/>
    <n v="0"/>
    <n v="0"/>
    <n v="0"/>
    <n v="0"/>
    <n v="0"/>
    <n v="0"/>
    <n v="0"/>
    <n v="0"/>
  </r>
  <r>
    <x v="667"/>
    <x v="663"/>
    <x v="3"/>
    <x v="0"/>
    <s v="Quilamapu/Quilamapu"/>
    <x v="128"/>
    <x v="128"/>
    <s v="INIA"/>
    <n v="503407"/>
    <n v="5"/>
    <s v="Intihuasi/Intihuasi"/>
    <x v="0"/>
    <s v="Transferencias Subsecretaría"/>
    <x v="1"/>
    <n v="5"/>
    <n v="5"/>
    <n v="5"/>
    <n v="5"/>
    <n v="5"/>
    <n v="5"/>
    <n v="5"/>
    <n v="5"/>
    <n v="5"/>
    <n v="5"/>
    <n v="5"/>
    <n v="5"/>
  </r>
  <r>
    <x v="255"/>
    <x v="254"/>
    <x v="3"/>
    <x v="0"/>
    <s v="Quilamapu/Quilamapu"/>
    <x v="591"/>
    <x v="591"/>
    <s v="INIA"/>
    <n v="500037"/>
    <n v="20"/>
    <s v="Quilamapu/Quilamapu"/>
    <x v="8"/>
    <s v="Venta bienes y proyectos investigación INIA"/>
    <x v="0"/>
    <n v="100"/>
    <n v="100"/>
    <n v="100"/>
    <n v="0"/>
    <n v="0"/>
    <n v="0"/>
    <n v="0"/>
    <n v="0"/>
    <n v="0"/>
    <n v="0"/>
    <n v="0"/>
    <n v="0"/>
  </r>
  <r>
    <x v="399"/>
    <x v="398"/>
    <x v="3"/>
    <x v="1"/>
    <s v="Intihuasi/Intihuasi"/>
    <x v="126"/>
    <x v="126"/>
    <s v="INIA"/>
    <n v="503184"/>
    <n v="5"/>
    <s v="Intihuasi/Intihuasi"/>
    <x v="0"/>
    <s v="Transferencias Subsecretaría"/>
    <x v="1"/>
    <n v="10"/>
    <n v="10"/>
    <n v="10"/>
    <n v="10"/>
    <n v="10"/>
    <n v="10"/>
    <n v="10"/>
    <n v="10"/>
    <n v="10"/>
    <n v="10"/>
    <n v="10"/>
    <n v="10"/>
  </r>
  <r>
    <x v="250"/>
    <x v="249"/>
    <x v="1"/>
    <x v="3"/>
    <s v="La Platina/La Platina"/>
    <x v="259"/>
    <x v="259"/>
    <s v="INIA"/>
    <n v="502658"/>
    <n v="10"/>
    <s v="La Platina/La Platina"/>
    <x v="0"/>
    <s v="Transferencias Subsecretaría"/>
    <x v="0"/>
    <n v="95"/>
    <n v="95"/>
    <n v="95"/>
    <n v="95"/>
    <n v="95"/>
    <n v="95"/>
    <n v="95"/>
    <n v="95"/>
    <n v="95"/>
    <n v="95"/>
    <n v="95"/>
    <n v="95"/>
  </r>
  <r>
    <x v="250"/>
    <x v="249"/>
    <x v="1"/>
    <x v="3"/>
    <s v="La Platina/La Platina"/>
    <x v="592"/>
    <x v="592"/>
    <s v="INIA"/>
    <n v="502658"/>
    <n v="10"/>
    <s v="La Platina/La Platina"/>
    <x v="0"/>
    <s v="Transferencias Subsecretaría"/>
    <x v="0"/>
    <n v="100"/>
    <n v="100"/>
    <n v="0"/>
    <n v="0"/>
    <n v="0"/>
    <n v="0"/>
    <n v="0"/>
    <n v="0"/>
    <n v="0"/>
    <n v="0"/>
    <n v="0"/>
    <n v="0"/>
  </r>
  <r>
    <x v="399"/>
    <x v="398"/>
    <x v="3"/>
    <x v="1"/>
    <s v="Intihuasi/Intihuasi"/>
    <x v="241"/>
    <x v="241"/>
    <s v="INIA"/>
    <n v="503184"/>
    <n v="5"/>
    <s v="Intihuasi/Intihuasi"/>
    <x v="0"/>
    <s v="Transferencias Subsecretaría"/>
    <x v="1"/>
    <n v="15"/>
    <n v="15"/>
    <n v="15"/>
    <n v="15"/>
    <n v="15"/>
    <n v="15"/>
    <n v="15"/>
    <n v="15"/>
    <n v="15"/>
    <n v="15"/>
    <n v="15"/>
    <n v="15"/>
  </r>
  <r>
    <x v="399"/>
    <x v="398"/>
    <x v="3"/>
    <x v="1"/>
    <s v="Intihuasi/Intihuasi"/>
    <x v="593"/>
    <x v="593"/>
    <s v="Proyectos"/>
    <n v="503184"/>
    <n v="5"/>
    <s v="Intihuasi/Intihuasi"/>
    <x v="9"/>
    <s v="FNDR"/>
    <x v="1"/>
    <n v="0"/>
    <n v="0"/>
    <n v="0"/>
    <n v="0"/>
    <n v="0"/>
    <n v="0"/>
    <n v="100"/>
    <n v="100"/>
    <n v="100"/>
    <n v="100"/>
    <n v="100"/>
    <n v="100"/>
  </r>
  <r>
    <x v="667"/>
    <x v="663"/>
    <x v="0"/>
    <x v="1"/>
    <s v="Intihuasi/Intihuasi"/>
    <x v="452"/>
    <x v="452"/>
    <s v="INIA"/>
    <n v="503407"/>
    <n v="5"/>
    <s v="Intihuasi/Intihuasi"/>
    <x v="0"/>
    <s v="Transferencias Subsecretaría"/>
    <x v="1"/>
    <n v="5"/>
    <n v="5"/>
    <n v="5"/>
    <n v="5"/>
    <n v="5"/>
    <n v="5"/>
    <n v="5"/>
    <n v="5"/>
    <n v="5"/>
    <n v="5"/>
    <n v="5"/>
    <n v="5"/>
  </r>
  <r>
    <x v="668"/>
    <x v="664"/>
    <x v="1"/>
    <x v="0"/>
    <s v="Quilamapu/Quilamapu"/>
    <x v="123"/>
    <x v="123"/>
    <s v="INIA"/>
    <n v="503424"/>
    <n v="20"/>
    <s v="Quilamapu/Quilamapu"/>
    <x v="0"/>
    <s v="Transferencias Subsecretaría"/>
    <x v="1"/>
    <n v="0"/>
    <n v="0"/>
    <n v="0"/>
    <n v="0"/>
    <n v="0"/>
    <n v="0"/>
    <n v="0"/>
    <n v="0"/>
    <n v="0"/>
    <n v="0"/>
    <n v="0"/>
    <n v="15"/>
  </r>
  <r>
    <x v="666"/>
    <x v="662"/>
    <x v="0"/>
    <x v="3"/>
    <s v="La Platina/La Platina"/>
    <x v="102"/>
    <x v="102"/>
    <s v="INIA"/>
    <n v="503741"/>
    <n v="10"/>
    <s v="La Platina/La Platina"/>
    <x v="0"/>
    <s v="Transferencias Subsecretaría"/>
    <x v="1"/>
    <n v="0"/>
    <n v="0"/>
    <n v="0"/>
    <n v="0"/>
    <n v="0"/>
    <n v="10"/>
    <n v="0"/>
    <n v="0"/>
    <n v="0"/>
    <n v="0"/>
    <n v="0"/>
    <n v="0"/>
  </r>
  <r>
    <x v="35"/>
    <x v="35"/>
    <x v="1"/>
    <x v="4"/>
    <s v="Carillanca"/>
    <x v="185"/>
    <x v="185"/>
    <s v="INIA"/>
    <n v="502953"/>
    <n v="30"/>
    <s v="Carillanca"/>
    <x v="0"/>
    <s v="Transferencias Subsecretaría"/>
    <x v="1"/>
    <n v="0"/>
    <n v="0"/>
    <n v="0"/>
    <n v="0"/>
    <n v="0"/>
    <n v="0"/>
    <n v="0"/>
    <n v="20"/>
    <n v="20"/>
    <n v="20"/>
    <n v="20"/>
    <n v="20"/>
  </r>
  <r>
    <x v="35"/>
    <x v="35"/>
    <x v="1"/>
    <x v="0"/>
    <s v="Quilamapu/Quilamapu"/>
    <x v="24"/>
    <x v="24"/>
    <s v="INIA"/>
    <n v="502953"/>
    <n v="30"/>
    <s v="Carillanca"/>
    <x v="0"/>
    <s v="Transferencias Subsecretaría"/>
    <x v="1"/>
    <n v="0"/>
    <n v="0"/>
    <n v="0"/>
    <n v="0"/>
    <n v="0"/>
    <n v="0"/>
    <n v="0"/>
    <n v="20"/>
    <n v="20"/>
    <n v="20"/>
    <n v="20"/>
    <n v="20"/>
  </r>
  <r>
    <x v="35"/>
    <x v="35"/>
    <x v="1"/>
    <x v="0"/>
    <s v="Quilamapu/Quilamapu"/>
    <x v="249"/>
    <x v="249"/>
    <s v="INIA"/>
    <n v="502953"/>
    <n v="30"/>
    <s v="Carillanca"/>
    <x v="0"/>
    <s v="Transferencias Subsecretaría"/>
    <x v="1"/>
    <n v="0"/>
    <n v="0"/>
    <n v="0"/>
    <n v="0"/>
    <n v="0"/>
    <n v="0"/>
    <n v="0"/>
    <n v="10"/>
    <n v="10"/>
    <n v="10"/>
    <n v="10"/>
    <n v="10"/>
  </r>
  <r>
    <x v="35"/>
    <x v="35"/>
    <x v="1"/>
    <x v="0"/>
    <s v="Quilamapu/Quilamapu"/>
    <x v="96"/>
    <x v="96"/>
    <s v="INIA"/>
    <n v="502953"/>
    <n v="30"/>
    <s v="Carillanca"/>
    <x v="0"/>
    <s v="Transferencias Subsecretaría"/>
    <x v="1"/>
    <n v="0"/>
    <n v="0"/>
    <n v="0"/>
    <n v="0"/>
    <n v="0"/>
    <n v="0"/>
    <n v="0"/>
    <n v="10"/>
    <n v="10"/>
    <n v="10"/>
    <n v="10"/>
    <n v="10"/>
  </r>
  <r>
    <x v="35"/>
    <x v="35"/>
    <x v="1"/>
    <x v="0"/>
    <s v="Quilamapu/Quilamapu"/>
    <x v="205"/>
    <x v="205"/>
    <s v="INIA"/>
    <n v="502953"/>
    <n v="30"/>
    <s v="Carillanca"/>
    <x v="0"/>
    <s v="Transferencias Subsecretaría"/>
    <x v="1"/>
    <n v="0"/>
    <n v="0"/>
    <n v="0"/>
    <n v="0"/>
    <n v="0"/>
    <n v="0"/>
    <n v="0"/>
    <n v="10"/>
    <n v="10"/>
    <n v="10"/>
    <n v="10"/>
    <n v="10"/>
  </r>
  <r>
    <x v="35"/>
    <x v="35"/>
    <x v="1"/>
    <x v="0"/>
    <s v="Quilamapu/Quilamapu"/>
    <x v="62"/>
    <x v="62"/>
    <s v="INIA"/>
    <n v="502953"/>
    <n v="30"/>
    <s v="Carillanca"/>
    <x v="0"/>
    <s v="Transferencias Subsecretaría"/>
    <x v="1"/>
    <n v="0"/>
    <n v="0"/>
    <n v="0"/>
    <n v="0"/>
    <n v="0"/>
    <n v="0"/>
    <n v="0"/>
    <n v="10"/>
    <n v="10"/>
    <n v="10"/>
    <n v="10"/>
    <n v="10"/>
  </r>
  <r>
    <x v="35"/>
    <x v="35"/>
    <x v="1"/>
    <x v="0"/>
    <s v="Quilamapu/Quilamapu"/>
    <x v="59"/>
    <x v="59"/>
    <s v="INIA"/>
    <n v="502953"/>
    <n v="30"/>
    <s v="Carillanca"/>
    <x v="0"/>
    <s v="Transferencias Subsecretaría"/>
    <x v="1"/>
    <n v="0"/>
    <n v="0"/>
    <n v="0"/>
    <n v="0"/>
    <n v="0"/>
    <n v="0"/>
    <n v="0"/>
    <n v="10"/>
    <n v="10"/>
    <n v="10"/>
    <n v="10"/>
    <n v="10"/>
  </r>
  <r>
    <x v="35"/>
    <x v="35"/>
    <x v="1"/>
    <x v="0"/>
    <s v="Quilamapu/Quilamapu"/>
    <x v="594"/>
    <x v="594"/>
    <s v="Proyectos"/>
    <n v="502953"/>
    <n v="30"/>
    <s v="Carillanca"/>
    <x v="0"/>
    <s v="Transferencias Subsecretaría"/>
    <x v="1"/>
    <n v="0"/>
    <n v="0"/>
    <n v="0"/>
    <n v="0"/>
    <n v="0"/>
    <n v="0"/>
    <n v="0"/>
    <n v="10"/>
    <n v="10"/>
    <n v="10"/>
    <n v="10"/>
    <n v="10"/>
  </r>
  <r>
    <x v="255"/>
    <x v="254"/>
    <x v="3"/>
    <x v="0"/>
    <s v="Quilamapu/Quilamapu"/>
    <x v="595"/>
    <x v="595"/>
    <s v="INIA"/>
    <n v="500037"/>
    <n v="20"/>
    <s v="Quilamapu/Quilamapu"/>
    <x v="8"/>
    <s v="Venta bienes y proyectos investigación INIA"/>
    <x v="0"/>
    <n v="100"/>
    <n v="100"/>
    <n v="100"/>
    <n v="0"/>
    <n v="0"/>
    <n v="0"/>
    <n v="0"/>
    <n v="0"/>
    <n v="0"/>
    <n v="0"/>
    <n v="0"/>
    <n v="0"/>
  </r>
  <r>
    <x v="35"/>
    <x v="35"/>
    <x v="1"/>
    <x v="4"/>
    <s v="Carillanca"/>
    <x v="163"/>
    <x v="163"/>
    <s v="INIA"/>
    <n v="502953"/>
    <n v="30"/>
    <s v="Carillanca"/>
    <x v="0"/>
    <s v="Transferencias Subsecretaría"/>
    <x v="1"/>
    <n v="0"/>
    <n v="0"/>
    <n v="0"/>
    <n v="0"/>
    <n v="0"/>
    <n v="0"/>
    <n v="0"/>
    <n v="10"/>
    <n v="10"/>
    <n v="10"/>
    <n v="10"/>
    <n v="10"/>
  </r>
  <r>
    <x v="35"/>
    <x v="35"/>
    <x v="1"/>
    <x v="4"/>
    <s v="Carillanca"/>
    <x v="199"/>
    <x v="199"/>
    <s v="INIA"/>
    <n v="502953"/>
    <n v="30"/>
    <s v="Carillanca"/>
    <x v="0"/>
    <s v="Transferencias Subsecretaría"/>
    <x v="1"/>
    <n v="0"/>
    <n v="0"/>
    <n v="0"/>
    <n v="0"/>
    <n v="0"/>
    <n v="0"/>
    <n v="0"/>
    <n v="10"/>
    <n v="10"/>
    <n v="10"/>
    <n v="10"/>
    <n v="10"/>
  </r>
  <r>
    <x v="35"/>
    <x v="35"/>
    <x v="1"/>
    <x v="4"/>
    <s v="Carillanca"/>
    <x v="203"/>
    <x v="203"/>
    <s v="INIA"/>
    <n v="502953"/>
    <n v="30"/>
    <s v="Carillanca"/>
    <x v="0"/>
    <s v="Transferencias Subsecretaría"/>
    <x v="1"/>
    <n v="0"/>
    <n v="0"/>
    <n v="0"/>
    <n v="0"/>
    <n v="0"/>
    <n v="0"/>
    <n v="0"/>
    <n v="10"/>
    <n v="10"/>
    <n v="10"/>
    <n v="10"/>
    <n v="10"/>
  </r>
  <r>
    <x v="399"/>
    <x v="398"/>
    <x v="3"/>
    <x v="1"/>
    <s v="Intihuasi/Intihuasi"/>
    <x v="596"/>
    <x v="596"/>
    <s v="INIA"/>
    <n v="503184"/>
    <n v="5"/>
    <s v="Intihuasi/Intihuasi"/>
    <x v="0"/>
    <s v="Transferencias Subsecretaría"/>
    <x v="1"/>
    <n v="0"/>
    <n v="0"/>
    <n v="0"/>
    <n v="0"/>
    <n v="0"/>
    <n v="0"/>
    <n v="36"/>
    <n v="36"/>
    <n v="36"/>
    <n v="36"/>
    <n v="36"/>
    <n v="36"/>
  </r>
  <r>
    <x v="668"/>
    <x v="664"/>
    <x v="1"/>
    <x v="0"/>
    <s v="Quilamapu/Quilamapu"/>
    <x v="188"/>
    <x v="188"/>
    <s v="INIA"/>
    <n v="503424"/>
    <n v="20"/>
    <s v="Quilamapu/Quilamapu"/>
    <x v="0"/>
    <s v="Transferencias Subsecretaría"/>
    <x v="1"/>
    <n v="0"/>
    <n v="0"/>
    <n v="0"/>
    <n v="0"/>
    <n v="0"/>
    <n v="0"/>
    <n v="0"/>
    <n v="0"/>
    <n v="0"/>
    <n v="0"/>
    <n v="0"/>
    <n v="5"/>
  </r>
  <r>
    <x v="399"/>
    <x v="398"/>
    <x v="3"/>
    <x v="1"/>
    <s v="Intihuasi/Intihuasi"/>
    <x v="286"/>
    <x v="286"/>
    <s v="Proyectos"/>
    <n v="503184"/>
    <n v="5"/>
    <s v="Intihuasi/Intihuasi"/>
    <x v="9"/>
    <s v="FNDR"/>
    <x v="1"/>
    <n v="0"/>
    <n v="0"/>
    <n v="0"/>
    <n v="0"/>
    <n v="0"/>
    <n v="0"/>
    <n v="34"/>
    <n v="34"/>
    <n v="34"/>
    <n v="34"/>
    <n v="34"/>
    <n v="34"/>
  </r>
  <r>
    <x v="668"/>
    <x v="664"/>
    <x v="1"/>
    <x v="0"/>
    <s v="Quilamapu/Quilamapu"/>
    <x v="16"/>
    <x v="16"/>
    <s v="INIA"/>
    <n v="503424"/>
    <n v="20"/>
    <s v="Quilamapu/Quilamapu"/>
    <x v="0"/>
    <s v="Transferencias Subsecretaría"/>
    <x v="1"/>
    <n v="0"/>
    <n v="0"/>
    <n v="0"/>
    <n v="0"/>
    <n v="0"/>
    <n v="0"/>
    <n v="0"/>
    <n v="0"/>
    <n v="0"/>
    <n v="0"/>
    <n v="0"/>
    <n v="5"/>
  </r>
  <r>
    <x v="36"/>
    <x v="36"/>
    <x v="1"/>
    <x v="2"/>
    <s v="Remehue/Remehue"/>
    <x v="597"/>
    <x v="597"/>
    <s v="INIA"/>
    <n v="220074"/>
    <n v="1"/>
    <s v="Dirección Nacional"/>
    <x v="0"/>
    <s v="Transferencias Subsecretaría"/>
    <x v="0"/>
    <n v="100"/>
    <n v="100"/>
    <n v="100"/>
    <n v="100"/>
    <n v="100"/>
    <n v="100"/>
    <n v="100"/>
    <n v="100"/>
    <n v="100"/>
    <n v="100"/>
    <n v="100"/>
    <n v="0"/>
  </r>
  <r>
    <x v="669"/>
    <x v="665"/>
    <x v="1"/>
    <x v="4"/>
    <s v="Carillanca"/>
    <x v="428"/>
    <x v="428"/>
    <s v="INIA"/>
    <n v="502685"/>
    <n v="30"/>
    <s v="Carillanca"/>
    <x v="0"/>
    <s v="Transferencias Subsecretaría"/>
    <x v="1"/>
    <n v="32"/>
    <n v="32"/>
    <n v="32"/>
    <n v="31"/>
    <n v="32"/>
    <n v="32"/>
    <n v="32"/>
    <n v="2"/>
    <n v="32"/>
    <n v="32"/>
    <n v="32"/>
    <n v="32"/>
  </r>
  <r>
    <x v="517"/>
    <x v="515"/>
    <x v="3"/>
    <x v="0"/>
    <s v="Quilamapu/Quilamapu"/>
    <x v="249"/>
    <x v="249"/>
    <s v="INIA"/>
    <n v="503361"/>
    <n v="20"/>
    <s v="Quilamapu/Quilamapu"/>
    <x v="1"/>
    <s v="Contratos privados nacionales"/>
    <x v="1"/>
    <n v="5"/>
    <n v="5"/>
    <n v="5"/>
    <n v="5"/>
    <n v="5"/>
    <n v="5"/>
    <n v="5"/>
    <n v="5"/>
    <n v="5"/>
    <n v="5"/>
    <n v="5"/>
    <n v="5"/>
  </r>
  <r>
    <x v="669"/>
    <x v="665"/>
    <x v="1"/>
    <x v="4"/>
    <s v="Carillanca"/>
    <x v="163"/>
    <x v="163"/>
    <s v="INIA"/>
    <n v="502685"/>
    <n v="30"/>
    <s v="Carillanca"/>
    <x v="0"/>
    <s v="Transferencias Subsecretaría"/>
    <x v="1"/>
    <n v="23"/>
    <n v="23"/>
    <n v="23"/>
    <n v="23"/>
    <n v="23"/>
    <n v="23"/>
    <n v="23"/>
    <n v="23"/>
    <n v="23"/>
    <n v="23"/>
    <n v="23"/>
    <n v="23"/>
  </r>
  <r>
    <x v="670"/>
    <x v="666"/>
    <x v="1"/>
    <x v="1"/>
    <s v="Intihuasi/Intihuasi"/>
    <x v="111"/>
    <x v="111"/>
    <s v="INIA"/>
    <n v="503412"/>
    <n v="5"/>
    <s v="Intihuasi/Intihuasi"/>
    <x v="1"/>
    <s v="Contratos privados nacionales"/>
    <x v="1"/>
    <n v="0"/>
    <n v="0"/>
    <n v="0"/>
    <n v="0"/>
    <n v="0"/>
    <n v="0"/>
    <n v="0"/>
    <n v="0"/>
    <n v="0"/>
    <n v="0"/>
    <n v="0"/>
    <n v="5"/>
  </r>
  <r>
    <x v="669"/>
    <x v="665"/>
    <x v="1"/>
    <x v="4"/>
    <s v="Carillanca"/>
    <x v="154"/>
    <x v="154"/>
    <s v="INIA"/>
    <n v="502685"/>
    <n v="30"/>
    <s v="Carillanca"/>
    <x v="0"/>
    <s v="Transferencias Subsecretaría"/>
    <x v="1"/>
    <n v="25"/>
    <n v="25"/>
    <n v="25"/>
    <n v="25"/>
    <n v="25"/>
    <n v="25"/>
    <n v="25"/>
    <n v="25"/>
    <n v="25"/>
    <n v="25"/>
    <n v="25"/>
    <n v="25"/>
  </r>
  <r>
    <x v="255"/>
    <x v="254"/>
    <x v="3"/>
    <x v="0"/>
    <s v="Quilamapu/Quilamapu"/>
    <x v="598"/>
    <x v="598"/>
    <s v="INIA"/>
    <n v="500037"/>
    <n v="20"/>
    <s v="Quilamapu/Quilamapu"/>
    <x v="8"/>
    <s v="Venta bienes y proyectos investigación INIA"/>
    <x v="0"/>
    <n v="100"/>
    <n v="100"/>
    <n v="100"/>
    <n v="0"/>
    <n v="0"/>
    <n v="0"/>
    <n v="0"/>
    <n v="0"/>
    <n v="0"/>
    <n v="0"/>
    <n v="0"/>
    <n v="0"/>
  </r>
  <r>
    <x v="670"/>
    <x v="666"/>
    <x v="3"/>
    <x v="1"/>
    <s v="Intihuasi/Intihuasi"/>
    <x v="111"/>
    <x v="111"/>
    <s v="INIA"/>
    <n v="503412"/>
    <n v="5"/>
    <s v="Intihuasi/Intihuasi"/>
    <x v="1"/>
    <s v="Contratos privados nacionales"/>
    <x v="1"/>
    <n v="5"/>
    <n v="5"/>
    <n v="5"/>
    <n v="5"/>
    <n v="5"/>
    <n v="5"/>
    <n v="5"/>
    <n v="5"/>
    <n v="5"/>
    <n v="5"/>
    <n v="5"/>
    <n v="0"/>
  </r>
  <r>
    <x v="669"/>
    <x v="665"/>
    <x v="1"/>
    <x v="4"/>
    <s v="Carillanca"/>
    <x v="145"/>
    <x v="145"/>
    <s v="INIA"/>
    <n v="502685"/>
    <n v="30"/>
    <s v="Carillanca"/>
    <x v="0"/>
    <s v="Transferencias Subsecretaría"/>
    <x v="1"/>
    <n v="5"/>
    <n v="5"/>
    <n v="5"/>
    <n v="5"/>
    <n v="5"/>
    <n v="5"/>
    <n v="5"/>
    <n v="5"/>
    <n v="5"/>
    <n v="5"/>
    <n v="5"/>
    <n v="5"/>
  </r>
  <r>
    <x v="669"/>
    <x v="665"/>
    <x v="1"/>
    <x v="4"/>
    <s v="Carillanca"/>
    <x v="599"/>
    <x v="599"/>
    <s v="INIA"/>
    <n v="502685"/>
    <n v="30"/>
    <s v="Carillanca"/>
    <x v="0"/>
    <s v="Transferencias Subsecretaría"/>
    <x v="1"/>
    <n v="2"/>
    <n v="2"/>
    <n v="2"/>
    <n v="2"/>
    <n v="2"/>
    <n v="2"/>
    <n v="2"/>
    <n v="2"/>
    <n v="2"/>
    <n v="2"/>
    <n v="2"/>
    <n v="2"/>
  </r>
  <r>
    <x v="669"/>
    <x v="665"/>
    <x v="3"/>
    <x v="4"/>
    <s v="Carillanca"/>
    <x v="599"/>
    <x v="599"/>
    <s v="INIA"/>
    <n v="502685"/>
    <n v="30"/>
    <s v="Carillanca"/>
    <x v="0"/>
    <s v="Transferencias Subsecretaría"/>
    <x v="1"/>
    <n v="2"/>
    <n v="2"/>
    <n v="2"/>
    <n v="0"/>
    <n v="0"/>
    <n v="0"/>
    <n v="0"/>
    <n v="0"/>
    <n v="0"/>
    <n v="0"/>
    <n v="0"/>
    <n v="0"/>
  </r>
  <r>
    <x v="625"/>
    <x v="621"/>
    <x v="3"/>
    <x v="6"/>
    <s v="Rayentue/Rayentue"/>
    <x v="109"/>
    <x v="109"/>
    <s v="INIA"/>
    <n v="503614"/>
    <n v="16"/>
    <s v="Rayentue/Rayentue"/>
    <x v="0"/>
    <s v="Transferencias Subsecretaría"/>
    <x v="1"/>
    <n v="0"/>
    <n v="0"/>
    <n v="0"/>
    <n v="0"/>
    <n v="0"/>
    <n v="0"/>
    <n v="0"/>
    <n v="0"/>
    <n v="15"/>
    <n v="15"/>
    <n v="15"/>
    <n v="15"/>
  </r>
  <r>
    <x v="572"/>
    <x v="568"/>
    <x v="6"/>
    <x v="0"/>
    <s v="Quilamapu/Quilamapu"/>
    <x v="122"/>
    <x v="122"/>
    <s v="INIA"/>
    <n v="503418"/>
    <n v="23"/>
    <s v="Raihuén/Raihuén"/>
    <x v="0"/>
    <s v="Transferencias Subsecretaría"/>
    <x v="0"/>
    <n v="10"/>
    <n v="10"/>
    <n v="10"/>
    <n v="10"/>
    <n v="10"/>
    <n v="10"/>
    <n v="0"/>
    <n v="0"/>
    <n v="0"/>
    <n v="0"/>
    <n v="0"/>
    <n v="0"/>
  </r>
  <r>
    <x v="625"/>
    <x v="621"/>
    <x v="3"/>
    <x v="6"/>
    <s v="Rayentue/Rayentue"/>
    <x v="13"/>
    <x v="13"/>
    <s v="INIA"/>
    <n v="503614"/>
    <n v="16"/>
    <s v="Rayentue/Rayentue"/>
    <x v="0"/>
    <s v="Transferencias Subsecretaría"/>
    <x v="1"/>
    <n v="0"/>
    <n v="0"/>
    <n v="0"/>
    <n v="0"/>
    <n v="0"/>
    <n v="0"/>
    <n v="0"/>
    <n v="0"/>
    <n v="5"/>
    <n v="5"/>
    <n v="5"/>
    <n v="5"/>
  </r>
  <r>
    <x v="477"/>
    <x v="475"/>
    <x v="3"/>
    <x v="0"/>
    <s v="Quilamapu/Quilamapu"/>
    <x v="70"/>
    <x v="70"/>
    <s v="INIA"/>
    <n v="503563"/>
    <n v="10"/>
    <s v="La Platina/La Platina"/>
    <x v="0"/>
    <s v="Transferencias Subsecretaría"/>
    <x v="0"/>
    <n v="0"/>
    <n v="0"/>
    <n v="0"/>
    <n v="0"/>
    <n v="0"/>
    <n v="0"/>
    <n v="0"/>
    <n v="8"/>
    <n v="8"/>
    <n v="8"/>
    <n v="8"/>
    <n v="8"/>
  </r>
  <r>
    <x v="96"/>
    <x v="96"/>
    <x v="1"/>
    <x v="3"/>
    <s v="La Platina/La Platina"/>
    <x v="147"/>
    <x v="147"/>
    <s v="INIA"/>
    <n v="500495"/>
    <n v="10"/>
    <s v="La Platina/La Platina"/>
    <x v="0"/>
    <s v="Transferencias Subsecretaría"/>
    <x v="0"/>
    <n v="50"/>
    <n v="50"/>
    <n v="50"/>
    <n v="50"/>
    <n v="50"/>
    <n v="50"/>
    <n v="50"/>
    <n v="50"/>
    <n v="50"/>
    <n v="50"/>
    <n v="50"/>
    <n v="50"/>
  </r>
  <r>
    <x v="96"/>
    <x v="96"/>
    <x v="1"/>
    <x v="3"/>
    <s v="La Platina/La Platina"/>
    <x v="420"/>
    <x v="420"/>
    <s v="INIA"/>
    <n v="500495"/>
    <n v="10"/>
    <s v="La Platina/La Platina"/>
    <x v="0"/>
    <s v="Transferencias Subsecretaría"/>
    <x v="0"/>
    <n v="30"/>
    <n v="30"/>
    <n v="30"/>
    <n v="30"/>
    <n v="30"/>
    <n v="30"/>
    <n v="30"/>
    <n v="30"/>
    <n v="30"/>
    <n v="30"/>
    <n v="30"/>
    <n v="0"/>
  </r>
  <r>
    <x v="399"/>
    <x v="398"/>
    <x v="3"/>
    <x v="1"/>
    <s v="Intihuasi/Intihuasi"/>
    <x v="600"/>
    <x v="600"/>
    <s v="Proyectos"/>
    <n v="503184"/>
    <n v="5"/>
    <s v="Intihuasi/Intihuasi"/>
    <x v="9"/>
    <s v="FNDR"/>
    <x v="1"/>
    <n v="0"/>
    <n v="0"/>
    <n v="0"/>
    <n v="0"/>
    <n v="0"/>
    <n v="0"/>
    <n v="100"/>
    <n v="100"/>
    <n v="100"/>
    <n v="100"/>
    <n v="100"/>
    <n v="100"/>
  </r>
  <r>
    <x v="96"/>
    <x v="96"/>
    <x v="1"/>
    <x v="3"/>
    <s v="La Platina/La Platina"/>
    <x v="148"/>
    <x v="148"/>
    <s v="INIA"/>
    <n v="500495"/>
    <n v="10"/>
    <s v="La Platina/La Platina"/>
    <x v="0"/>
    <s v="Transferencias Subsecretaría"/>
    <x v="0"/>
    <n v="50"/>
    <n v="50"/>
    <n v="50"/>
    <n v="50"/>
    <n v="50"/>
    <n v="50"/>
    <n v="50"/>
    <n v="50"/>
    <n v="50"/>
    <n v="50"/>
    <n v="50"/>
    <n v="50"/>
  </r>
  <r>
    <x v="96"/>
    <x v="96"/>
    <x v="1"/>
    <x v="3"/>
    <s v="La Platina/La Platina"/>
    <x v="146"/>
    <x v="146"/>
    <s v="INIA"/>
    <n v="500495"/>
    <n v="10"/>
    <s v="La Platina/La Platina"/>
    <x v="0"/>
    <s v="Transferencias Subsecretaría"/>
    <x v="0"/>
    <n v="50"/>
    <n v="50"/>
    <n v="50"/>
    <n v="50"/>
    <n v="50"/>
    <n v="50"/>
    <n v="50"/>
    <n v="50"/>
    <n v="50"/>
    <n v="50"/>
    <n v="50"/>
    <n v="50"/>
  </r>
  <r>
    <x v="207"/>
    <x v="206"/>
    <x v="3"/>
    <x v="5"/>
    <s v="Dirección Nacional"/>
    <x v="601"/>
    <x v="601"/>
    <s v="INIA"/>
    <n v="220025"/>
    <n v="1"/>
    <s v="Dirección Nacional"/>
    <x v="0"/>
    <s v="Transferencias Subsecretaría"/>
    <x v="0"/>
    <n v="100"/>
    <n v="100"/>
    <n v="100"/>
    <n v="100"/>
    <n v="100"/>
    <n v="100"/>
    <n v="100"/>
    <n v="100"/>
    <n v="100"/>
    <n v="100"/>
    <n v="100"/>
    <n v="100"/>
  </r>
  <r>
    <x v="330"/>
    <x v="329"/>
    <x v="1"/>
    <x v="2"/>
    <s v="Remehue/Remehue"/>
    <x v="131"/>
    <x v="131"/>
    <s v="INIA"/>
    <n v="502717"/>
    <n v="40"/>
    <s v="Remehue/Remehue"/>
    <x v="0"/>
    <s v="Transferencias Subsecretaría"/>
    <x v="1"/>
    <n v="30"/>
    <n v="30"/>
    <n v="30"/>
    <n v="30"/>
    <n v="30"/>
    <n v="30"/>
    <n v="30"/>
    <n v="30"/>
    <n v="30"/>
    <n v="30"/>
    <n v="30"/>
    <n v="30"/>
  </r>
  <r>
    <x v="255"/>
    <x v="254"/>
    <x v="3"/>
    <x v="0"/>
    <s v="Quilamapu/Quilamapu"/>
    <x v="602"/>
    <x v="602"/>
    <s v="Proyectos"/>
    <n v="500037"/>
    <n v="20"/>
    <s v="Quilamapu/Quilamapu"/>
    <x v="8"/>
    <s v="Venta bienes y proyectos investigación INIA"/>
    <x v="0"/>
    <n v="100"/>
    <n v="100"/>
    <n v="100"/>
    <n v="0"/>
    <n v="0"/>
    <n v="0"/>
    <n v="0"/>
    <n v="0"/>
    <n v="0"/>
    <n v="0"/>
    <n v="0"/>
    <n v="0"/>
  </r>
  <r>
    <x v="666"/>
    <x v="662"/>
    <x v="0"/>
    <x v="3"/>
    <s v="La Platina/La Platina"/>
    <x v="91"/>
    <x v="91"/>
    <s v="INIA"/>
    <n v="503741"/>
    <n v="10"/>
    <s v="La Platina/La Platina"/>
    <x v="0"/>
    <s v="Transferencias Subsecretaría"/>
    <x v="1"/>
    <n v="0"/>
    <n v="0"/>
    <n v="0"/>
    <n v="0"/>
    <n v="0"/>
    <n v="10"/>
    <n v="0"/>
    <n v="0"/>
    <n v="0"/>
    <n v="0"/>
    <n v="0"/>
    <n v="0"/>
  </r>
  <r>
    <x v="632"/>
    <x v="628"/>
    <x v="1"/>
    <x v="3"/>
    <s v="La Platina/La Platina"/>
    <x v="153"/>
    <x v="153"/>
    <s v="INIA"/>
    <n v="503151"/>
    <n v="10"/>
    <s v="La Platina/La Platina"/>
    <x v="0"/>
    <s v="Transferencias Subsecretaría"/>
    <x v="0"/>
    <n v="10"/>
    <n v="10"/>
    <n v="10"/>
    <n v="10"/>
    <n v="10"/>
    <n v="10"/>
    <n v="10"/>
    <n v="0"/>
    <n v="0"/>
    <n v="0"/>
    <n v="0"/>
    <n v="0"/>
  </r>
  <r>
    <x v="262"/>
    <x v="261"/>
    <x v="1"/>
    <x v="3"/>
    <s v="La Platina/La Platina"/>
    <x v="280"/>
    <x v="280"/>
    <s v="INIA"/>
    <n v="503232"/>
    <n v="10"/>
    <s v="La Platina/La Platina"/>
    <x v="1"/>
    <s v="Contratos privados nacionales"/>
    <x v="1"/>
    <n v="0"/>
    <n v="10"/>
    <n v="10"/>
    <n v="10"/>
    <n v="10"/>
    <n v="10"/>
    <n v="10"/>
    <n v="10"/>
    <n v="0"/>
    <n v="0"/>
    <n v="0"/>
    <n v="0"/>
  </r>
  <r>
    <x v="330"/>
    <x v="329"/>
    <x v="3"/>
    <x v="2"/>
    <s v="Remehue/Remehue"/>
    <x v="23"/>
    <x v="23"/>
    <s v="INIA"/>
    <n v="502717"/>
    <n v="40"/>
    <s v="Remehue/Remehue"/>
    <x v="0"/>
    <s v="Transferencias Subsecretaría"/>
    <x v="1"/>
    <n v="10"/>
    <n v="10"/>
    <n v="10"/>
    <n v="0"/>
    <n v="0"/>
    <n v="0"/>
    <n v="0"/>
    <n v="0"/>
    <n v="0"/>
    <n v="0"/>
    <n v="0"/>
    <n v="0"/>
  </r>
  <r>
    <x v="330"/>
    <x v="329"/>
    <x v="3"/>
    <x v="4"/>
    <s v="Carillanca"/>
    <x v="261"/>
    <x v="261"/>
    <s v="INIA"/>
    <n v="502717"/>
    <n v="40"/>
    <s v="Remehue/Remehue"/>
    <x v="0"/>
    <s v="Transferencias Subsecretaría"/>
    <x v="1"/>
    <n v="10"/>
    <n v="10"/>
    <n v="10"/>
    <n v="0"/>
    <n v="0"/>
    <n v="0"/>
    <n v="0"/>
    <n v="0"/>
    <n v="0"/>
    <n v="0"/>
    <n v="0"/>
    <n v="0"/>
  </r>
  <r>
    <x v="205"/>
    <x v="204"/>
    <x v="1"/>
    <x v="3"/>
    <s v="La Platina/La Platina"/>
    <x v="280"/>
    <x v="280"/>
    <s v="INIA"/>
    <n v="502453"/>
    <n v="5"/>
    <s v="Intihuasi/Intihuasi"/>
    <x v="0"/>
    <s v="Transferencias Subsecretaría"/>
    <x v="1"/>
    <n v="10"/>
    <n v="10"/>
    <n v="10"/>
    <n v="10"/>
    <n v="10"/>
    <n v="10"/>
    <n v="10"/>
    <n v="10"/>
    <n v="0"/>
    <n v="0"/>
    <n v="0"/>
    <n v="0"/>
  </r>
  <r>
    <x v="671"/>
    <x v="667"/>
    <x v="3"/>
    <x v="3"/>
    <s v="La Platina/La Platina"/>
    <x v="21"/>
    <x v="21"/>
    <s v="INIA"/>
    <n v="503439"/>
    <n v="10"/>
    <s v="La Platina/La Platina"/>
    <x v="1"/>
    <s v="Contratos privados nacionales"/>
    <x v="1"/>
    <n v="5"/>
    <n v="5"/>
    <n v="5"/>
    <n v="5"/>
    <n v="5"/>
    <n v="5"/>
    <n v="5"/>
    <n v="5"/>
    <n v="5"/>
    <n v="5"/>
    <n v="5"/>
    <n v="5"/>
  </r>
  <r>
    <x v="494"/>
    <x v="492"/>
    <x v="1"/>
    <x v="3"/>
    <s v="La Platina/La Platina"/>
    <x v="20"/>
    <x v="20"/>
    <s v="INIA"/>
    <n v="502507"/>
    <n v="10"/>
    <s v="La Platina/La Platina"/>
    <x v="0"/>
    <s v="Transferencias Subsecretaría"/>
    <x v="1"/>
    <n v="5"/>
    <n v="5"/>
    <n v="5"/>
    <n v="5"/>
    <n v="5"/>
    <n v="5"/>
    <n v="5"/>
    <n v="5"/>
    <n v="5"/>
    <n v="5"/>
    <n v="5"/>
    <n v="5"/>
  </r>
  <r>
    <x v="672"/>
    <x v="668"/>
    <x v="3"/>
    <x v="0"/>
    <s v="Quilamapu/Quilamapu"/>
    <x v="24"/>
    <x v="24"/>
    <s v="INIA"/>
    <n v="503397"/>
    <n v="20"/>
    <s v="Quilamapu/Quilamapu"/>
    <x v="1"/>
    <s v="Contratos privados nacionales"/>
    <x v="1"/>
    <n v="5"/>
    <n v="5"/>
    <n v="5"/>
    <n v="0"/>
    <n v="0"/>
    <n v="0"/>
    <n v="0"/>
    <n v="0"/>
    <n v="0"/>
    <n v="0"/>
    <n v="0"/>
    <n v="0"/>
  </r>
  <r>
    <x v="494"/>
    <x v="492"/>
    <x v="1"/>
    <x v="3"/>
    <s v="La Platina/La Platina"/>
    <x v="420"/>
    <x v="420"/>
    <s v="INIA"/>
    <n v="502507"/>
    <n v="10"/>
    <s v="La Platina/La Platina"/>
    <x v="0"/>
    <s v="Transferencias Subsecretaría"/>
    <x v="1"/>
    <n v="25"/>
    <n v="25"/>
    <n v="25"/>
    <n v="25"/>
    <n v="25"/>
    <n v="25"/>
    <n v="25"/>
    <n v="25"/>
    <n v="25"/>
    <n v="25"/>
    <n v="25"/>
    <n v="0"/>
  </r>
  <r>
    <x v="673"/>
    <x v="669"/>
    <x v="4"/>
    <x v="6"/>
    <s v="Rayentue/Rayentue"/>
    <x v="73"/>
    <x v="73"/>
    <s v="INIA"/>
    <n v="503766"/>
    <n v="21"/>
    <s v="Raihuén/Cauquenes"/>
    <x v="0"/>
    <s v="Transferencias Subsecretaría"/>
    <x v="0"/>
    <n v="6"/>
    <n v="6"/>
    <n v="6"/>
    <n v="6"/>
    <n v="6"/>
    <n v="6"/>
    <n v="6"/>
    <n v="6"/>
    <n v="6"/>
    <n v="6"/>
    <n v="6"/>
    <n v="6"/>
  </r>
  <r>
    <x v="671"/>
    <x v="667"/>
    <x v="3"/>
    <x v="3"/>
    <s v="La Platina/La Platina"/>
    <x v="195"/>
    <x v="195"/>
    <s v="INIA"/>
    <n v="503439"/>
    <n v="10"/>
    <s v="La Platina/La Platina"/>
    <x v="1"/>
    <s v="Contratos privados nacionales"/>
    <x v="1"/>
    <n v="5"/>
    <n v="5"/>
    <n v="5"/>
    <n v="5"/>
    <n v="5"/>
    <n v="5"/>
    <n v="5"/>
    <n v="5"/>
    <n v="5"/>
    <n v="5"/>
    <n v="5"/>
    <n v="5"/>
  </r>
  <r>
    <x v="674"/>
    <x v="670"/>
    <x v="4"/>
    <x v="0"/>
    <s v="Quilamapu/Quilamapu"/>
    <x v="205"/>
    <x v="205"/>
    <s v="INIA"/>
    <n v="503663"/>
    <n v="20"/>
    <s v="Quilamapu/Quilamapu"/>
    <x v="0"/>
    <s v="Transferencias Subsecretaría"/>
    <x v="0"/>
    <n v="15"/>
    <n v="15"/>
    <n v="15"/>
    <n v="15"/>
    <n v="15"/>
    <n v="15"/>
    <n v="15"/>
    <n v="15"/>
    <n v="15"/>
    <n v="15"/>
    <n v="15"/>
    <n v="15"/>
  </r>
  <r>
    <x v="494"/>
    <x v="492"/>
    <x v="3"/>
    <x v="3"/>
    <s v="La Platina/La Platina"/>
    <x v="149"/>
    <x v="149"/>
    <s v="INIA"/>
    <n v="502507"/>
    <n v="10"/>
    <s v="La Platina/La Platina"/>
    <x v="0"/>
    <s v="Transferencias Subsecretaría"/>
    <x v="1"/>
    <n v="50"/>
    <n v="50"/>
    <n v="50"/>
    <n v="50"/>
    <n v="50"/>
    <n v="50"/>
    <n v="50"/>
    <n v="50"/>
    <n v="50"/>
    <n v="50"/>
    <n v="50"/>
    <n v="50"/>
  </r>
  <r>
    <x v="671"/>
    <x v="667"/>
    <x v="3"/>
    <x v="3"/>
    <s v="La Platina/La Platina"/>
    <x v="477"/>
    <x v="477"/>
    <s v="INIA"/>
    <n v="503439"/>
    <n v="10"/>
    <s v="La Platina/La Platina"/>
    <x v="1"/>
    <s v="Contratos privados nacionales"/>
    <x v="1"/>
    <n v="3"/>
    <n v="3"/>
    <n v="3"/>
    <n v="3"/>
    <n v="3"/>
    <n v="3"/>
    <n v="3"/>
    <n v="3"/>
    <n v="3"/>
    <n v="3"/>
    <n v="3"/>
    <n v="3"/>
  </r>
  <r>
    <x v="494"/>
    <x v="492"/>
    <x v="3"/>
    <x v="3"/>
    <s v="La Platina/La Platina"/>
    <x v="461"/>
    <x v="461"/>
    <s v="Proyectos"/>
    <n v="502507"/>
    <n v="10"/>
    <s v="La Platina/La Platina"/>
    <x v="14"/>
    <s v="Consorcio biofrutales"/>
    <x v="1"/>
    <n v="100"/>
    <n v="100"/>
    <n v="0"/>
    <n v="0"/>
    <n v="0"/>
    <n v="0"/>
    <n v="0"/>
    <n v="0"/>
    <n v="0"/>
    <n v="0"/>
    <n v="0"/>
    <n v="0"/>
  </r>
  <r>
    <x v="674"/>
    <x v="670"/>
    <x v="4"/>
    <x v="0"/>
    <s v="Quilamapu/Quilamapu"/>
    <x v="62"/>
    <x v="62"/>
    <s v="INIA"/>
    <n v="503663"/>
    <n v="20"/>
    <s v="Quilamapu/Quilamapu"/>
    <x v="0"/>
    <s v="Transferencias Subsecretaría"/>
    <x v="0"/>
    <n v="13"/>
    <n v="13"/>
    <n v="13"/>
    <n v="13"/>
    <n v="13"/>
    <n v="13"/>
    <n v="13"/>
    <n v="13"/>
    <n v="13"/>
    <n v="13"/>
    <n v="13"/>
    <n v="13"/>
  </r>
  <r>
    <x v="675"/>
    <x v="671"/>
    <x v="4"/>
    <x v="4"/>
    <s v="Carillanca"/>
    <x v="68"/>
    <x v="68"/>
    <s v="INIA"/>
    <n v="503837"/>
    <n v="30"/>
    <s v="Carillanca"/>
    <x v="1"/>
    <s v="Contratos privados nacionales"/>
    <x v="0"/>
    <n v="0"/>
    <n v="0"/>
    <n v="0"/>
    <n v="5"/>
    <n v="5"/>
    <n v="5"/>
    <n v="5"/>
    <n v="5"/>
    <n v="5"/>
    <n v="5"/>
    <n v="5"/>
    <n v="5"/>
  </r>
  <r>
    <x v="66"/>
    <x v="66"/>
    <x v="1"/>
    <x v="3"/>
    <s v="La Platina/La Platina"/>
    <x v="224"/>
    <x v="224"/>
    <s v="INIA"/>
    <n v="503199"/>
    <n v="50"/>
    <s v="Kampenaike"/>
    <x v="1"/>
    <s v="Contratos privados nacionales"/>
    <x v="1"/>
    <n v="25"/>
    <n v="25"/>
    <n v="25"/>
    <n v="25"/>
    <n v="25"/>
    <n v="25"/>
    <n v="25"/>
    <n v="25"/>
    <n v="25"/>
    <n v="25"/>
    <n v="25"/>
    <n v="0"/>
  </r>
  <r>
    <x v="66"/>
    <x v="66"/>
    <x v="1"/>
    <x v="11"/>
    <s v="Kampenaike"/>
    <x v="65"/>
    <x v="65"/>
    <s v="INIA"/>
    <n v="503199"/>
    <n v="50"/>
    <s v="Kampenaike"/>
    <x v="1"/>
    <s v="Contratos privados nacionales"/>
    <x v="1"/>
    <n v="5"/>
    <n v="5"/>
    <n v="5"/>
    <n v="5"/>
    <n v="5"/>
    <n v="5"/>
    <n v="5"/>
    <n v="5"/>
    <n v="5"/>
    <n v="5"/>
    <n v="5"/>
    <n v="0"/>
  </r>
  <r>
    <x v="66"/>
    <x v="66"/>
    <x v="1"/>
    <x v="11"/>
    <s v="Kampenaike"/>
    <x v="64"/>
    <x v="64"/>
    <s v="INIA"/>
    <n v="503199"/>
    <n v="50"/>
    <s v="Kampenaike"/>
    <x v="1"/>
    <s v="Contratos privados nacionales"/>
    <x v="1"/>
    <n v="5"/>
    <n v="5"/>
    <n v="5"/>
    <n v="5"/>
    <n v="5"/>
    <n v="5"/>
    <n v="5"/>
    <n v="5"/>
    <n v="5"/>
    <n v="5"/>
    <n v="5"/>
    <n v="0"/>
  </r>
  <r>
    <x v="66"/>
    <x v="66"/>
    <x v="1"/>
    <x v="4"/>
    <s v="Carillanca"/>
    <x v="141"/>
    <x v="141"/>
    <s v="INIA"/>
    <n v="503199"/>
    <n v="50"/>
    <s v="Kampenaike"/>
    <x v="1"/>
    <s v="Contratos privados nacionales"/>
    <x v="1"/>
    <n v="0"/>
    <n v="0"/>
    <n v="5"/>
    <n v="5"/>
    <n v="5"/>
    <n v="5"/>
    <n v="5"/>
    <n v="5"/>
    <n v="5"/>
    <n v="5"/>
    <n v="5"/>
    <n v="0"/>
  </r>
  <r>
    <x v="66"/>
    <x v="66"/>
    <x v="1"/>
    <x v="11"/>
    <s v="Kampenaike"/>
    <x v="352"/>
    <x v="352"/>
    <s v="INIA"/>
    <n v="503199"/>
    <n v="50"/>
    <s v="Kampenaike"/>
    <x v="1"/>
    <s v="Contratos privados nacionales"/>
    <x v="1"/>
    <n v="0"/>
    <n v="0"/>
    <n v="0"/>
    <n v="0"/>
    <n v="35"/>
    <n v="35"/>
    <n v="35"/>
    <n v="35"/>
    <n v="35"/>
    <n v="35"/>
    <n v="35"/>
    <n v="0"/>
  </r>
  <r>
    <x v="119"/>
    <x v="119"/>
    <x v="3"/>
    <x v="2"/>
    <s v="Remehue/Remehue"/>
    <x v="258"/>
    <x v="258"/>
    <s v="INIA"/>
    <n v="501453"/>
    <n v="40"/>
    <s v="Remehue/Remehue"/>
    <x v="0"/>
    <s v="Transferencias Subsecretaría"/>
    <x v="0"/>
    <n v="20"/>
    <n v="20"/>
    <n v="20"/>
    <n v="20"/>
    <n v="20"/>
    <n v="20"/>
    <n v="20"/>
    <n v="20"/>
    <n v="20"/>
    <n v="20"/>
    <n v="20"/>
    <n v="20"/>
  </r>
  <r>
    <x v="255"/>
    <x v="254"/>
    <x v="3"/>
    <x v="2"/>
    <s v="Remehue/Remehue"/>
    <x v="603"/>
    <x v="603"/>
    <s v="INIA"/>
    <n v="500037"/>
    <n v="40"/>
    <s v="Remehue/Remehue"/>
    <x v="8"/>
    <s v="Venta bienes y proyectos investigación INIA"/>
    <x v="1"/>
    <n v="100"/>
    <n v="100"/>
    <n v="100"/>
    <n v="0"/>
    <n v="0"/>
    <n v="0"/>
    <n v="0"/>
    <n v="0"/>
    <n v="0"/>
    <n v="0"/>
    <n v="0"/>
    <n v="0"/>
  </r>
  <r>
    <x v="668"/>
    <x v="664"/>
    <x v="3"/>
    <x v="0"/>
    <s v="Quilamapu/Quilamapu"/>
    <x v="123"/>
    <x v="123"/>
    <s v="INIA"/>
    <n v="503424"/>
    <n v="20"/>
    <s v="Quilamapu/Quilamapu"/>
    <x v="0"/>
    <s v="Transferencias Subsecretaría"/>
    <x v="1"/>
    <n v="15"/>
    <n v="15"/>
    <n v="15"/>
    <n v="15"/>
    <n v="15"/>
    <n v="0"/>
    <n v="0"/>
    <n v="0"/>
    <n v="0"/>
    <n v="0"/>
    <n v="0"/>
    <n v="0"/>
  </r>
  <r>
    <x v="675"/>
    <x v="671"/>
    <x v="5"/>
    <x v="4"/>
    <s v="Carillanca"/>
    <x v="68"/>
    <x v="68"/>
    <s v="INIA"/>
    <n v="503837"/>
    <n v="30"/>
    <s v="Carillanca"/>
    <x v="1"/>
    <s v="Contratos privados nacionales"/>
    <x v="0"/>
    <n v="5"/>
    <n v="5"/>
    <n v="5"/>
    <n v="5"/>
    <n v="5"/>
    <n v="5"/>
    <n v="5"/>
    <n v="5"/>
    <n v="5"/>
    <n v="5"/>
    <n v="5"/>
    <n v="5"/>
  </r>
  <r>
    <x v="676"/>
    <x v="672"/>
    <x v="3"/>
    <x v="10"/>
    <s v="La Cruz"/>
    <x v="279"/>
    <x v="279"/>
    <s v="INIA"/>
    <n v="503616"/>
    <n v="13"/>
    <s v="La Cruz"/>
    <x v="0"/>
    <s v="Transferencias Subsecretaría"/>
    <x v="0"/>
    <n v="0"/>
    <n v="0"/>
    <n v="0"/>
    <n v="0"/>
    <n v="0"/>
    <n v="0"/>
    <n v="0"/>
    <n v="0"/>
    <n v="30"/>
    <n v="30"/>
    <n v="30"/>
    <n v="30"/>
  </r>
  <r>
    <x v="98"/>
    <x v="98"/>
    <x v="1"/>
    <x v="3"/>
    <s v="La Platina/La Platina"/>
    <x v="420"/>
    <x v="420"/>
    <s v="INIA"/>
    <n v="503277"/>
    <n v="10"/>
    <s v="La Platina/La Platina"/>
    <x v="0"/>
    <s v="Transferencias Subsecretaría"/>
    <x v="1"/>
    <n v="0"/>
    <n v="50"/>
    <n v="50"/>
    <n v="50"/>
    <n v="50"/>
    <n v="50"/>
    <n v="50"/>
    <n v="50"/>
    <n v="50"/>
    <n v="50"/>
    <n v="50"/>
    <n v="0"/>
  </r>
  <r>
    <x v="98"/>
    <x v="98"/>
    <x v="1"/>
    <x v="3"/>
    <s v="La Platina/La Platina"/>
    <x v="149"/>
    <x v="149"/>
    <s v="INIA"/>
    <n v="503277"/>
    <n v="10"/>
    <s v="La Platina/La Platina"/>
    <x v="0"/>
    <s v="Transferencias Subsecretaría"/>
    <x v="1"/>
    <n v="0"/>
    <n v="20"/>
    <n v="20"/>
    <n v="20"/>
    <n v="20"/>
    <n v="20"/>
    <n v="20"/>
    <n v="20"/>
    <n v="20"/>
    <n v="20"/>
    <n v="20"/>
    <n v="20"/>
  </r>
  <r>
    <x v="98"/>
    <x v="98"/>
    <x v="1"/>
    <x v="3"/>
    <s v="La Platina/La Platina"/>
    <x v="102"/>
    <x v="102"/>
    <s v="INIA"/>
    <n v="503277"/>
    <n v="10"/>
    <s v="La Platina/La Platina"/>
    <x v="0"/>
    <s v="Transferencias Subsecretaría"/>
    <x v="1"/>
    <n v="0"/>
    <n v="20"/>
    <n v="20"/>
    <n v="20"/>
    <n v="20"/>
    <n v="20"/>
    <n v="20"/>
    <n v="20"/>
    <n v="20"/>
    <n v="20"/>
    <n v="20"/>
    <n v="20"/>
  </r>
  <r>
    <x v="399"/>
    <x v="398"/>
    <x v="0"/>
    <x v="1"/>
    <s v="Intihuasi/Intihuasi"/>
    <x v="398"/>
    <x v="398"/>
    <s v="INIA"/>
    <n v="503184"/>
    <n v="5"/>
    <s v="Intihuasi/Intihuasi"/>
    <x v="0"/>
    <s v="Transferencias Subsecretaría"/>
    <x v="1"/>
    <n v="20"/>
    <n v="20"/>
    <n v="20"/>
    <n v="20"/>
    <n v="20"/>
    <n v="20"/>
    <n v="20"/>
    <n v="20"/>
    <n v="20"/>
    <n v="20"/>
    <n v="0"/>
    <n v="0"/>
  </r>
  <r>
    <x v="98"/>
    <x v="98"/>
    <x v="1"/>
    <x v="3"/>
    <s v="La Platina/La Platina"/>
    <x v="147"/>
    <x v="147"/>
    <s v="INIA"/>
    <n v="503277"/>
    <n v="10"/>
    <s v="La Platina/La Platina"/>
    <x v="0"/>
    <s v="Transferencias Subsecretaría"/>
    <x v="1"/>
    <n v="0"/>
    <n v="100"/>
    <n v="100"/>
    <n v="100"/>
    <n v="100"/>
    <n v="100"/>
    <n v="100"/>
    <n v="100"/>
    <n v="100"/>
    <n v="100"/>
    <n v="100"/>
    <n v="100"/>
  </r>
  <r>
    <x v="60"/>
    <x v="60"/>
    <x v="1"/>
    <x v="0"/>
    <s v="Quilamapu/Quilamapu"/>
    <x v="24"/>
    <x v="24"/>
    <s v="INIA"/>
    <n v="503213"/>
    <n v="20"/>
    <s v="Quilamapu/Quilamapu"/>
    <x v="1"/>
    <s v="Contratos privados nacionales"/>
    <x v="1"/>
    <n v="5"/>
    <n v="5"/>
    <n v="5"/>
    <n v="5"/>
    <n v="5"/>
    <n v="5"/>
    <n v="5"/>
    <n v="5"/>
    <n v="5"/>
    <n v="5"/>
    <n v="5"/>
    <n v="5"/>
  </r>
  <r>
    <x v="385"/>
    <x v="384"/>
    <x v="3"/>
    <x v="11"/>
    <s v="Kampenaike"/>
    <x v="45"/>
    <x v="45"/>
    <s v="INIA"/>
    <n v="503495"/>
    <n v="50"/>
    <s v="Kampenaike"/>
    <x v="0"/>
    <s v="Transferencias Subsecretaría"/>
    <x v="0"/>
    <n v="0"/>
    <n v="0"/>
    <n v="0"/>
    <n v="0"/>
    <n v="0"/>
    <n v="0"/>
    <n v="0"/>
    <n v="0"/>
    <n v="10"/>
    <n v="10"/>
    <n v="10"/>
    <n v="10"/>
  </r>
  <r>
    <x v="98"/>
    <x v="98"/>
    <x v="3"/>
    <x v="3"/>
    <s v="La Platina/La Platina"/>
    <x v="147"/>
    <x v="147"/>
    <s v="INIA"/>
    <n v="503277"/>
    <n v="10"/>
    <s v="La Platina/La Platina"/>
    <x v="0"/>
    <s v="Transferencias Subsecretaría"/>
    <x v="1"/>
    <n v="100"/>
    <n v="100"/>
    <n v="100"/>
    <n v="100"/>
    <n v="100"/>
    <n v="100"/>
    <n v="100"/>
    <n v="100"/>
    <n v="100"/>
    <n v="100"/>
    <n v="100"/>
    <n v="100"/>
  </r>
  <r>
    <x v="677"/>
    <x v="673"/>
    <x v="1"/>
    <x v="0"/>
    <s v="Quilamapu/Quilamapu"/>
    <x v="249"/>
    <x v="249"/>
    <s v="INIA"/>
    <n v="503390"/>
    <n v="20"/>
    <s v="Quilamapu/Quilamapu"/>
    <x v="1"/>
    <s v="Contratos privados nacionales"/>
    <x v="1"/>
    <n v="0"/>
    <n v="0"/>
    <n v="0"/>
    <n v="0"/>
    <n v="0"/>
    <n v="0"/>
    <n v="0"/>
    <n v="0"/>
    <n v="0"/>
    <n v="0"/>
    <n v="5"/>
    <n v="5"/>
  </r>
  <r>
    <x v="677"/>
    <x v="673"/>
    <x v="3"/>
    <x v="0"/>
    <s v="Quilamapu/Quilamapu"/>
    <x v="249"/>
    <x v="249"/>
    <s v="INIA"/>
    <n v="503390"/>
    <n v="20"/>
    <s v="Quilamapu/Quilamapu"/>
    <x v="1"/>
    <s v="Contratos privados nacionales"/>
    <x v="1"/>
    <n v="5"/>
    <n v="5"/>
    <n v="5"/>
    <n v="5"/>
    <n v="5"/>
    <n v="0"/>
    <n v="0"/>
    <n v="0"/>
    <n v="0"/>
    <n v="0"/>
    <n v="0"/>
    <n v="0"/>
  </r>
  <r>
    <x v="674"/>
    <x v="670"/>
    <x v="4"/>
    <x v="0"/>
    <s v="Quilamapu/Quilamapu"/>
    <x v="233"/>
    <x v="233"/>
    <s v="INIA"/>
    <n v="503663"/>
    <n v="20"/>
    <s v="Quilamapu/Quilamapu"/>
    <x v="0"/>
    <s v="Transferencias Subsecretaría"/>
    <x v="0"/>
    <n v="3"/>
    <n v="3"/>
    <n v="3"/>
    <n v="3"/>
    <n v="3"/>
    <n v="3"/>
    <n v="3"/>
    <n v="3"/>
    <n v="3"/>
    <n v="3"/>
    <n v="3"/>
    <n v="3"/>
  </r>
  <r>
    <x v="678"/>
    <x v="674"/>
    <x v="3"/>
    <x v="10"/>
    <s v="La Cruz"/>
    <x v="279"/>
    <x v="279"/>
    <s v="INIA"/>
    <n v="503617"/>
    <n v="13"/>
    <s v="La Cruz"/>
    <x v="0"/>
    <s v="Transferencias Subsecretaría"/>
    <x v="1"/>
    <n v="0"/>
    <n v="0"/>
    <n v="0"/>
    <n v="0"/>
    <n v="0"/>
    <n v="0"/>
    <n v="0"/>
    <n v="0"/>
    <n v="15"/>
    <n v="15"/>
    <n v="15"/>
    <n v="15"/>
  </r>
  <r>
    <x v="678"/>
    <x v="674"/>
    <x v="3"/>
    <x v="10"/>
    <s v="La Cruz"/>
    <x v="172"/>
    <x v="172"/>
    <s v="INIA"/>
    <n v="503617"/>
    <n v="13"/>
    <s v="La Cruz"/>
    <x v="0"/>
    <s v="Transferencias Subsecretaría"/>
    <x v="1"/>
    <n v="0"/>
    <n v="0"/>
    <n v="0"/>
    <n v="0"/>
    <n v="0"/>
    <n v="0"/>
    <n v="0"/>
    <n v="0"/>
    <n v="25"/>
    <n v="25"/>
    <n v="25"/>
    <n v="25"/>
  </r>
  <r>
    <x v="674"/>
    <x v="670"/>
    <x v="4"/>
    <x v="0"/>
    <s v="Quilamapu/Quilamapu"/>
    <x v="74"/>
    <x v="74"/>
    <s v="INIA"/>
    <n v="503663"/>
    <n v="20"/>
    <s v="Quilamapu/Quilamapu"/>
    <x v="0"/>
    <s v="Transferencias Subsecretaría"/>
    <x v="0"/>
    <n v="3"/>
    <n v="3"/>
    <n v="3"/>
    <n v="3"/>
    <n v="3"/>
    <n v="3"/>
    <n v="3"/>
    <n v="3"/>
    <n v="3"/>
    <n v="3"/>
    <n v="3"/>
    <n v="3"/>
  </r>
  <r>
    <x v="507"/>
    <x v="505"/>
    <x v="1"/>
    <x v="2"/>
    <s v="Remehue/Remehue"/>
    <x v="449"/>
    <x v="449"/>
    <s v="INIA"/>
    <n v="502934"/>
    <n v="40"/>
    <s v="Remehue/Remehue"/>
    <x v="0"/>
    <s v="Transferencias Subsecretaría"/>
    <x v="1"/>
    <n v="0"/>
    <n v="0"/>
    <n v="20"/>
    <n v="20"/>
    <n v="20"/>
    <n v="20"/>
    <n v="20"/>
    <n v="20"/>
    <n v="20"/>
    <n v="0"/>
    <n v="0"/>
    <n v="0"/>
  </r>
  <r>
    <x v="507"/>
    <x v="505"/>
    <x v="1"/>
    <x v="2"/>
    <s v="Remehue/Remehue"/>
    <x v="4"/>
    <x v="4"/>
    <s v="INIA"/>
    <n v="502934"/>
    <n v="40"/>
    <s v="Remehue/Remehue"/>
    <x v="0"/>
    <s v="Transferencias Subsecretaría"/>
    <x v="1"/>
    <n v="0"/>
    <n v="0"/>
    <n v="5"/>
    <n v="5"/>
    <n v="5"/>
    <n v="5"/>
    <n v="5"/>
    <n v="5"/>
    <n v="5"/>
    <n v="0"/>
    <n v="0"/>
    <n v="0"/>
  </r>
  <r>
    <x v="678"/>
    <x v="674"/>
    <x v="3"/>
    <x v="10"/>
    <s v="La Cruz"/>
    <x v="173"/>
    <x v="173"/>
    <s v="INIA"/>
    <n v="503617"/>
    <n v="13"/>
    <s v="La Cruz"/>
    <x v="0"/>
    <s v="Transferencias Subsecretaría"/>
    <x v="1"/>
    <n v="0"/>
    <n v="0"/>
    <n v="0"/>
    <n v="0"/>
    <n v="0"/>
    <n v="0"/>
    <n v="0"/>
    <n v="0"/>
    <n v="10"/>
    <n v="10"/>
    <n v="10"/>
    <n v="10"/>
  </r>
  <r>
    <x v="678"/>
    <x v="674"/>
    <x v="3"/>
    <x v="0"/>
    <s v="Quilamapu/Quilamapu"/>
    <x v="70"/>
    <x v="70"/>
    <s v="INIA"/>
    <n v="503617"/>
    <n v="13"/>
    <s v="La Cruz"/>
    <x v="0"/>
    <s v="Transferencias Subsecretaría"/>
    <x v="1"/>
    <n v="0"/>
    <n v="0"/>
    <n v="0"/>
    <n v="0"/>
    <n v="0"/>
    <n v="0"/>
    <n v="0"/>
    <n v="0"/>
    <n v="5"/>
    <n v="5"/>
    <n v="5"/>
    <n v="5"/>
  </r>
  <r>
    <x v="561"/>
    <x v="557"/>
    <x v="3"/>
    <x v="0"/>
    <s v="Quilamapu/Quilamapu"/>
    <x v="98"/>
    <x v="98"/>
    <s v="INIA"/>
    <n v="503427"/>
    <n v="23"/>
    <s v="Raihuén/Raihuén"/>
    <x v="0"/>
    <s v="Transferencias Subsecretaría"/>
    <x v="1"/>
    <n v="22"/>
    <n v="22"/>
    <n v="22"/>
    <n v="22"/>
    <n v="0"/>
    <n v="0"/>
    <n v="0"/>
    <n v="0"/>
    <n v="0"/>
    <n v="0"/>
    <n v="0"/>
    <n v="0"/>
  </r>
  <r>
    <x v="678"/>
    <x v="674"/>
    <x v="3"/>
    <x v="4"/>
    <s v="Carillanca"/>
    <x v="68"/>
    <x v="68"/>
    <s v="INIA"/>
    <n v="503617"/>
    <n v="13"/>
    <s v="La Cruz"/>
    <x v="0"/>
    <s v="Transferencias Subsecretaría"/>
    <x v="1"/>
    <n v="0"/>
    <n v="0"/>
    <n v="0"/>
    <n v="0"/>
    <n v="0"/>
    <n v="0"/>
    <n v="0"/>
    <n v="0"/>
    <n v="5"/>
    <n v="5"/>
    <n v="5"/>
    <n v="5"/>
  </r>
  <r>
    <x v="678"/>
    <x v="674"/>
    <x v="3"/>
    <x v="1"/>
    <s v="Intihuasi/Intihuasi"/>
    <x v="111"/>
    <x v="111"/>
    <s v="INIA"/>
    <n v="503617"/>
    <n v="13"/>
    <s v="La Cruz"/>
    <x v="0"/>
    <s v="Transferencias Subsecretaría"/>
    <x v="1"/>
    <n v="0"/>
    <n v="0"/>
    <n v="0"/>
    <n v="0"/>
    <n v="0"/>
    <n v="0"/>
    <n v="0"/>
    <n v="0"/>
    <n v="5"/>
    <n v="5"/>
    <n v="5"/>
    <n v="5"/>
  </r>
  <r>
    <x v="508"/>
    <x v="506"/>
    <x v="1"/>
    <x v="2"/>
    <s v="Remehue/Remehue"/>
    <x v="449"/>
    <x v="449"/>
    <s v="INIA"/>
    <n v="502946"/>
    <n v="40"/>
    <s v="Remehue/Remehue"/>
    <x v="0"/>
    <s v="Transferencias Subsecretaría"/>
    <x v="1"/>
    <n v="0"/>
    <n v="0"/>
    <n v="20"/>
    <n v="20"/>
    <n v="20"/>
    <n v="20"/>
    <n v="20"/>
    <n v="20"/>
    <n v="20"/>
    <n v="0"/>
    <n v="0"/>
    <n v="0"/>
  </r>
  <r>
    <x v="508"/>
    <x v="506"/>
    <x v="1"/>
    <x v="5"/>
    <s v="Dirección Nacional"/>
    <x v="12"/>
    <x v="12"/>
    <s v="INIA"/>
    <n v="502946"/>
    <n v="40"/>
    <s v="Remehue/Remehue"/>
    <x v="0"/>
    <s v="Transferencias Subsecretaría"/>
    <x v="1"/>
    <n v="0"/>
    <n v="0"/>
    <n v="5"/>
    <n v="5"/>
    <n v="5"/>
    <n v="5"/>
    <n v="5"/>
    <n v="5"/>
    <n v="5"/>
    <n v="0"/>
    <n v="0"/>
    <n v="0"/>
  </r>
  <r>
    <x v="508"/>
    <x v="506"/>
    <x v="1"/>
    <x v="2"/>
    <s v="Remehue/Remehue"/>
    <x v="231"/>
    <x v="231"/>
    <s v="INIA"/>
    <n v="502946"/>
    <n v="40"/>
    <s v="Remehue/Remehue"/>
    <x v="0"/>
    <s v="Transferencias Subsecretaría"/>
    <x v="1"/>
    <n v="0"/>
    <n v="0"/>
    <n v="5"/>
    <n v="5"/>
    <n v="5"/>
    <n v="5"/>
    <n v="5"/>
    <n v="5"/>
    <n v="5"/>
    <n v="0"/>
    <n v="0"/>
    <n v="0"/>
  </r>
  <r>
    <x v="399"/>
    <x v="398"/>
    <x v="0"/>
    <x v="1"/>
    <s v="Intihuasi/Intihuasi"/>
    <x v="286"/>
    <x v="286"/>
    <s v="Proyectos"/>
    <n v="503184"/>
    <n v="5"/>
    <s v="Intihuasi/Intihuasi"/>
    <x v="9"/>
    <s v="FNDR"/>
    <x v="1"/>
    <n v="34"/>
    <n v="34"/>
    <n v="34"/>
    <n v="34"/>
    <n v="34"/>
    <n v="34"/>
    <n v="34"/>
    <n v="34"/>
    <n v="34"/>
    <n v="0"/>
    <n v="0"/>
    <n v="0"/>
  </r>
  <r>
    <x v="477"/>
    <x v="475"/>
    <x v="3"/>
    <x v="3"/>
    <s v="La Platina/La Platina"/>
    <x v="299"/>
    <x v="299"/>
    <s v="INIA"/>
    <n v="503563"/>
    <n v="10"/>
    <s v="La Platina/La Platina"/>
    <x v="0"/>
    <s v="Transferencias Subsecretaría"/>
    <x v="0"/>
    <n v="0"/>
    <n v="0"/>
    <n v="0"/>
    <n v="0"/>
    <n v="0"/>
    <n v="0"/>
    <n v="0"/>
    <n v="26"/>
    <n v="26"/>
    <n v="26"/>
    <n v="26"/>
    <n v="26"/>
  </r>
  <r>
    <x v="477"/>
    <x v="475"/>
    <x v="0"/>
    <x v="3"/>
    <s v="La Platina/La Platina"/>
    <x v="299"/>
    <x v="299"/>
    <s v="INIA"/>
    <n v="503563"/>
    <n v="10"/>
    <s v="La Platina/La Platina"/>
    <x v="0"/>
    <s v="Transferencias Subsecretaría"/>
    <x v="0"/>
    <n v="26"/>
    <n v="26"/>
    <n v="26"/>
    <n v="26"/>
    <n v="26"/>
    <n v="26"/>
    <n v="26"/>
    <n v="26"/>
    <n v="26"/>
    <n v="26"/>
    <n v="26"/>
    <n v="26"/>
  </r>
  <r>
    <x v="270"/>
    <x v="269"/>
    <x v="1"/>
    <x v="12"/>
    <s v="Raihuén/Raihuén"/>
    <x v="204"/>
    <x v="204"/>
    <s v="INIA"/>
    <n v="502954"/>
    <n v="10"/>
    <s v="La Platina/La Platina"/>
    <x v="0"/>
    <s v="Transferencias Subsecretaría"/>
    <x v="1"/>
    <n v="15"/>
    <n v="15"/>
    <n v="15"/>
    <n v="15"/>
    <n v="15"/>
    <n v="15"/>
    <n v="15"/>
    <n v="15"/>
    <n v="15"/>
    <n v="15"/>
    <n v="15"/>
    <n v="15"/>
  </r>
  <r>
    <x v="270"/>
    <x v="269"/>
    <x v="1"/>
    <x v="3"/>
    <s v="La Platina/La Platina"/>
    <x v="89"/>
    <x v="89"/>
    <s v="INIA"/>
    <n v="502954"/>
    <n v="10"/>
    <s v="La Platina/La Platina"/>
    <x v="0"/>
    <s v="Transferencias Subsecretaría"/>
    <x v="1"/>
    <n v="15"/>
    <n v="15"/>
    <n v="15"/>
    <n v="15"/>
    <n v="15"/>
    <n v="15"/>
    <n v="15"/>
    <n v="15"/>
    <n v="15"/>
    <n v="15"/>
    <n v="15"/>
    <n v="15"/>
  </r>
  <r>
    <x v="270"/>
    <x v="269"/>
    <x v="1"/>
    <x v="3"/>
    <s v="La Platina/La Platina"/>
    <x v="167"/>
    <x v="167"/>
    <s v="INIA"/>
    <n v="502954"/>
    <n v="10"/>
    <s v="La Platina/La Platina"/>
    <x v="0"/>
    <s v="Transferencias Subsecretaría"/>
    <x v="1"/>
    <n v="10"/>
    <n v="10"/>
    <n v="10"/>
    <n v="10"/>
    <n v="10"/>
    <n v="10"/>
    <n v="10"/>
    <n v="10"/>
    <n v="10"/>
    <n v="10"/>
    <n v="10"/>
    <n v="10"/>
  </r>
  <r>
    <x v="270"/>
    <x v="269"/>
    <x v="1"/>
    <x v="12"/>
    <s v="Raihuén/Raihuén"/>
    <x v="197"/>
    <x v="197"/>
    <s v="INIA"/>
    <n v="502954"/>
    <n v="10"/>
    <s v="La Platina/La Platina"/>
    <x v="0"/>
    <s v="Transferencias Subsecretaría"/>
    <x v="1"/>
    <n v="20"/>
    <n v="20"/>
    <n v="20"/>
    <n v="20"/>
    <n v="20"/>
    <n v="20"/>
    <n v="20"/>
    <n v="20"/>
    <n v="20"/>
    <n v="20"/>
    <n v="20"/>
    <n v="20"/>
  </r>
  <r>
    <x v="270"/>
    <x v="269"/>
    <x v="1"/>
    <x v="3"/>
    <s v="La Platina/La Platina"/>
    <x v="6"/>
    <x v="6"/>
    <s v="INIA"/>
    <n v="502954"/>
    <n v="10"/>
    <s v="La Platina/La Platina"/>
    <x v="0"/>
    <s v="Transferencias Subsecretaría"/>
    <x v="1"/>
    <n v="30"/>
    <n v="30"/>
    <n v="30"/>
    <n v="30"/>
    <n v="30"/>
    <n v="30"/>
    <n v="30"/>
    <n v="30"/>
    <n v="30"/>
    <n v="30"/>
    <n v="30"/>
    <n v="30"/>
  </r>
  <r>
    <x v="270"/>
    <x v="269"/>
    <x v="1"/>
    <x v="3"/>
    <s v="La Platina/La Platina"/>
    <x v="280"/>
    <x v="280"/>
    <s v="INIA"/>
    <n v="502954"/>
    <n v="10"/>
    <s v="La Platina/La Platina"/>
    <x v="0"/>
    <s v="Transferencias Subsecretaría"/>
    <x v="1"/>
    <n v="10"/>
    <n v="10"/>
    <n v="10"/>
    <n v="10"/>
    <n v="10"/>
    <n v="10"/>
    <n v="10"/>
    <n v="10"/>
    <n v="0"/>
    <n v="0"/>
    <n v="0"/>
    <n v="0"/>
  </r>
  <r>
    <x v="270"/>
    <x v="269"/>
    <x v="1"/>
    <x v="3"/>
    <s v="La Platina/La Platina"/>
    <x v="149"/>
    <x v="149"/>
    <s v="INIA"/>
    <n v="502954"/>
    <n v="10"/>
    <s v="La Platina/La Platina"/>
    <x v="0"/>
    <s v="Transferencias Subsecretaría"/>
    <x v="1"/>
    <n v="10"/>
    <n v="10"/>
    <n v="10"/>
    <n v="10"/>
    <n v="10"/>
    <n v="10"/>
    <n v="10"/>
    <n v="10"/>
    <n v="10"/>
    <n v="10"/>
    <n v="10"/>
    <n v="10"/>
  </r>
  <r>
    <x v="674"/>
    <x v="670"/>
    <x v="4"/>
    <x v="0"/>
    <s v="Quilamapu/Quilamapu"/>
    <x v="581"/>
    <x v="581"/>
    <s v="INIA"/>
    <n v="503663"/>
    <n v="20"/>
    <s v="Quilamapu/Quilamapu"/>
    <x v="0"/>
    <s v="Transferencias Subsecretaría"/>
    <x v="0"/>
    <n v="5"/>
    <n v="5"/>
    <n v="5"/>
    <n v="5"/>
    <n v="5"/>
    <n v="5"/>
    <n v="5"/>
    <n v="5"/>
    <n v="5"/>
    <n v="5"/>
    <n v="5"/>
    <n v="5"/>
  </r>
  <r>
    <x v="205"/>
    <x v="204"/>
    <x v="1"/>
    <x v="6"/>
    <s v="Rayentue/Rayentue"/>
    <x v="109"/>
    <x v="109"/>
    <s v="INIA"/>
    <n v="502453"/>
    <n v="5"/>
    <s v="Intihuasi/Intihuasi"/>
    <x v="0"/>
    <s v="Transferencias Subsecretaría"/>
    <x v="1"/>
    <n v="10"/>
    <n v="10"/>
    <n v="10"/>
    <n v="10"/>
    <n v="10"/>
    <n v="10"/>
    <n v="10"/>
    <n v="10"/>
    <n v="10"/>
    <n v="10"/>
    <n v="10"/>
    <n v="10"/>
  </r>
  <r>
    <x v="205"/>
    <x v="204"/>
    <x v="1"/>
    <x v="3"/>
    <s v="La Platina/La Platina"/>
    <x v="153"/>
    <x v="153"/>
    <s v="INIA"/>
    <n v="502453"/>
    <n v="5"/>
    <s v="Intihuasi/Intihuasi"/>
    <x v="0"/>
    <s v="Transferencias Subsecretaría"/>
    <x v="1"/>
    <n v="10"/>
    <n v="10"/>
    <n v="10"/>
    <n v="10"/>
    <n v="10"/>
    <n v="10"/>
    <n v="10"/>
    <n v="10"/>
    <n v="10"/>
    <n v="10"/>
    <n v="10"/>
    <n v="10"/>
  </r>
  <r>
    <x v="205"/>
    <x v="204"/>
    <x v="1"/>
    <x v="3"/>
    <s v="La Platina/La Platina"/>
    <x v="91"/>
    <x v="91"/>
    <s v="INIA"/>
    <n v="502453"/>
    <n v="5"/>
    <s v="Intihuasi/Intihuasi"/>
    <x v="0"/>
    <s v="Transferencias Subsecretaría"/>
    <x v="1"/>
    <n v="10"/>
    <n v="10"/>
    <n v="10"/>
    <n v="10"/>
    <n v="10"/>
    <n v="10"/>
    <n v="10"/>
    <n v="10"/>
    <n v="10"/>
    <n v="10"/>
    <n v="10"/>
    <n v="10"/>
  </r>
  <r>
    <x v="208"/>
    <x v="207"/>
    <x v="1"/>
    <x v="3"/>
    <s v="La Platina/La Platina"/>
    <x v="21"/>
    <x v="21"/>
    <s v="INIA"/>
    <n v="502958"/>
    <n v="10"/>
    <s v="La Platina/La Platina"/>
    <x v="0"/>
    <s v="Transferencias Subsecretaría"/>
    <x v="1"/>
    <n v="15"/>
    <n v="15"/>
    <n v="15"/>
    <n v="15"/>
    <n v="15"/>
    <n v="15"/>
    <n v="15"/>
    <n v="15"/>
    <n v="15"/>
    <n v="15"/>
    <n v="15"/>
    <n v="15"/>
  </r>
  <r>
    <x v="208"/>
    <x v="207"/>
    <x v="1"/>
    <x v="3"/>
    <s v="La Platina/La Platina"/>
    <x v="280"/>
    <x v="280"/>
    <s v="INIA"/>
    <n v="502958"/>
    <n v="10"/>
    <s v="La Platina/La Platina"/>
    <x v="0"/>
    <s v="Transferencias Subsecretaría"/>
    <x v="1"/>
    <n v="15"/>
    <n v="15"/>
    <n v="15"/>
    <n v="15"/>
    <n v="15"/>
    <n v="15"/>
    <n v="15"/>
    <n v="15"/>
    <n v="0"/>
    <n v="0"/>
    <n v="0"/>
    <n v="0"/>
  </r>
  <r>
    <x v="208"/>
    <x v="207"/>
    <x v="1"/>
    <x v="4"/>
    <s v="Carillanca"/>
    <x v="216"/>
    <x v="216"/>
    <s v="INIA"/>
    <n v="502958"/>
    <n v="10"/>
    <s v="La Platina/La Platina"/>
    <x v="0"/>
    <s v="Transferencias Subsecretaría"/>
    <x v="1"/>
    <n v="10"/>
    <n v="10"/>
    <n v="10"/>
    <n v="10"/>
    <n v="10"/>
    <n v="10"/>
    <n v="10"/>
    <n v="10"/>
    <n v="10"/>
    <n v="10"/>
    <n v="10"/>
    <n v="10"/>
  </r>
  <r>
    <x v="208"/>
    <x v="207"/>
    <x v="1"/>
    <x v="3"/>
    <s v="La Platina/La Platina"/>
    <x v="114"/>
    <x v="114"/>
    <s v="INIA"/>
    <n v="502958"/>
    <n v="10"/>
    <s v="La Platina/La Platina"/>
    <x v="0"/>
    <s v="Transferencias Subsecretaría"/>
    <x v="1"/>
    <n v="25"/>
    <n v="25"/>
    <n v="25"/>
    <n v="25"/>
    <n v="25"/>
    <n v="25"/>
    <n v="25"/>
    <n v="25"/>
    <n v="25"/>
    <n v="25"/>
    <n v="25"/>
    <n v="25"/>
  </r>
  <r>
    <x v="333"/>
    <x v="332"/>
    <x v="1"/>
    <x v="11"/>
    <s v="Kampenaike"/>
    <x v="604"/>
    <x v="604"/>
    <s v="INIA"/>
    <n v="502835"/>
    <n v="50"/>
    <s v="Kampenaike"/>
    <x v="0"/>
    <s v="Transferencias Subsecretaría"/>
    <x v="1"/>
    <n v="0"/>
    <n v="0"/>
    <n v="0"/>
    <n v="0"/>
    <n v="0"/>
    <n v="0"/>
    <n v="55"/>
    <n v="55"/>
    <n v="55"/>
    <n v="55"/>
    <n v="55"/>
    <n v="55"/>
  </r>
  <r>
    <x v="333"/>
    <x v="332"/>
    <x v="1"/>
    <x v="2"/>
    <s v="Remehue/Remehue"/>
    <x v="130"/>
    <x v="130"/>
    <s v="INIA"/>
    <n v="502835"/>
    <n v="50"/>
    <s v="Kampenaike"/>
    <x v="0"/>
    <s v="Transferencias Subsecretaría"/>
    <x v="1"/>
    <n v="5"/>
    <n v="5"/>
    <n v="5"/>
    <n v="5"/>
    <n v="5"/>
    <n v="5"/>
    <n v="5"/>
    <n v="5"/>
    <n v="5"/>
    <n v="5"/>
    <n v="5"/>
    <n v="5"/>
  </r>
  <r>
    <x v="80"/>
    <x v="80"/>
    <x v="2"/>
    <x v="0"/>
    <s v="Quilamapu/Quilamapu"/>
    <x v="171"/>
    <x v="171"/>
    <s v="INIA"/>
    <n v="503215"/>
    <n v="20"/>
    <s v="Quilamapu/Quilamapu"/>
    <x v="0"/>
    <s v="Transferencias Subsecretaría"/>
    <x v="1"/>
    <n v="0"/>
    <n v="0"/>
    <n v="0"/>
    <n v="0"/>
    <n v="0"/>
    <n v="0"/>
    <n v="0"/>
    <n v="0"/>
    <n v="0"/>
    <n v="0"/>
    <n v="10"/>
    <n v="10"/>
  </r>
  <r>
    <x v="80"/>
    <x v="80"/>
    <x v="2"/>
    <x v="0"/>
    <s v="Quilamapu/Quilamapu"/>
    <x v="70"/>
    <x v="70"/>
    <s v="INIA"/>
    <n v="503215"/>
    <n v="20"/>
    <s v="Quilamapu/Quilamapu"/>
    <x v="0"/>
    <s v="Transferencias Subsecretaría"/>
    <x v="1"/>
    <n v="0"/>
    <n v="0"/>
    <n v="0"/>
    <n v="0"/>
    <n v="0"/>
    <n v="0"/>
    <n v="0"/>
    <n v="0"/>
    <n v="0"/>
    <n v="0"/>
    <n v="8"/>
    <n v="8"/>
  </r>
  <r>
    <x v="80"/>
    <x v="80"/>
    <x v="2"/>
    <x v="0"/>
    <s v="Quilamapu/Quilamapu"/>
    <x v="1"/>
    <x v="1"/>
    <s v="INIA"/>
    <n v="503215"/>
    <n v="20"/>
    <s v="Quilamapu/Quilamapu"/>
    <x v="0"/>
    <s v="Transferencias Subsecretaría"/>
    <x v="1"/>
    <n v="0"/>
    <n v="0"/>
    <n v="0"/>
    <n v="0"/>
    <n v="0"/>
    <n v="0"/>
    <n v="0"/>
    <n v="0"/>
    <n v="0"/>
    <n v="0"/>
    <n v="9"/>
    <n v="9"/>
  </r>
  <r>
    <x v="80"/>
    <x v="80"/>
    <x v="1"/>
    <x v="0"/>
    <s v="Quilamapu/Quilamapu"/>
    <x v="128"/>
    <x v="128"/>
    <s v="INIA"/>
    <n v="503215"/>
    <n v="20"/>
    <s v="Quilamapu/Quilamapu"/>
    <x v="0"/>
    <s v="Transferencias Subsecretaría"/>
    <x v="1"/>
    <n v="20"/>
    <n v="20"/>
    <n v="20"/>
    <n v="20"/>
    <n v="20"/>
    <n v="20"/>
    <n v="20"/>
    <n v="20"/>
    <n v="20"/>
    <n v="20"/>
    <n v="20"/>
    <n v="20"/>
  </r>
  <r>
    <x v="80"/>
    <x v="80"/>
    <x v="1"/>
    <x v="0"/>
    <s v="Quilamapu/Quilamapu"/>
    <x v="171"/>
    <x v="171"/>
    <s v="INIA"/>
    <n v="503215"/>
    <n v="20"/>
    <s v="Quilamapu/Quilamapu"/>
    <x v="0"/>
    <s v="Transferencias Subsecretaría"/>
    <x v="1"/>
    <n v="10"/>
    <n v="10"/>
    <n v="10"/>
    <n v="10"/>
    <n v="10"/>
    <n v="10"/>
    <n v="10"/>
    <n v="10"/>
    <n v="10"/>
    <n v="10"/>
    <n v="10"/>
    <n v="10"/>
  </r>
  <r>
    <x v="80"/>
    <x v="80"/>
    <x v="1"/>
    <x v="0"/>
    <s v="Quilamapu/Quilamapu"/>
    <x v="70"/>
    <x v="70"/>
    <s v="INIA"/>
    <n v="503215"/>
    <n v="20"/>
    <s v="Quilamapu/Quilamapu"/>
    <x v="0"/>
    <s v="Transferencias Subsecretaría"/>
    <x v="1"/>
    <n v="8"/>
    <n v="8"/>
    <n v="8"/>
    <n v="0"/>
    <n v="0"/>
    <n v="0"/>
    <n v="0"/>
    <n v="0"/>
    <n v="0"/>
    <n v="8"/>
    <n v="8"/>
    <n v="8"/>
  </r>
  <r>
    <x v="80"/>
    <x v="80"/>
    <x v="1"/>
    <x v="0"/>
    <s v="Quilamapu/Quilamapu"/>
    <x v="1"/>
    <x v="1"/>
    <s v="INIA"/>
    <n v="503215"/>
    <n v="20"/>
    <s v="Quilamapu/Quilamapu"/>
    <x v="0"/>
    <s v="Transferencias Subsecretaría"/>
    <x v="1"/>
    <n v="9"/>
    <n v="9"/>
    <n v="9"/>
    <n v="0"/>
    <n v="0"/>
    <n v="0"/>
    <n v="0"/>
    <n v="0"/>
    <n v="0"/>
    <n v="9"/>
    <n v="9"/>
    <n v="9"/>
  </r>
  <r>
    <x v="80"/>
    <x v="80"/>
    <x v="1"/>
    <x v="0"/>
    <s v="Quilamapu/Quilamapu"/>
    <x v="24"/>
    <x v="24"/>
    <s v="INIA"/>
    <n v="503215"/>
    <n v="20"/>
    <s v="Quilamapu/Quilamapu"/>
    <x v="0"/>
    <s v="Transferencias Subsecretaría"/>
    <x v="1"/>
    <n v="5"/>
    <n v="5"/>
    <n v="5"/>
    <n v="5"/>
    <n v="5"/>
    <n v="5"/>
    <n v="5"/>
    <n v="5"/>
    <n v="5"/>
    <n v="5"/>
    <n v="5"/>
    <n v="5"/>
  </r>
  <r>
    <x v="80"/>
    <x v="80"/>
    <x v="1"/>
    <x v="12"/>
    <s v="Raihuén/Raihuén"/>
    <x v="197"/>
    <x v="197"/>
    <s v="INIA"/>
    <n v="503215"/>
    <n v="20"/>
    <s v="Quilamapu/Quilamapu"/>
    <x v="0"/>
    <s v="Transferencias Subsecretaría"/>
    <x v="1"/>
    <n v="10"/>
    <n v="10"/>
    <n v="10"/>
    <n v="10"/>
    <n v="0"/>
    <n v="0"/>
    <n v="0"/>
    <n v="10"/>
    <n v="10"/>
    <n v="10"/>
    <n v="10"/>
    <n v="10"/>
  </r>
  <r>
    <x v="309"/>
    <x v="308"/>
    <x v="1"/>
    <x v="1"/>
    <s v="Intihuasi/Intihuasi"/>
    <x v="54"/>
    <x v="54"/>
    <s v="INIA"/>
    <n v="503403"/>
    <n v="13"/>
    <s v="La Cruz"/>
    <x v="0"/>
    <s v="Transferencias Subsecretaría"/>
    <x v="1"/>
    <n v="0"/>
    <n v="0"/>
    <n v="0"/>
    <n v="0"/>
    <n v="0"/>
    <n v="0"/>
    <n v="0"/>
    <n v="0"/>
    <n v="0"/>
    <n v="0"/>
    <n v="0"/>
    <n v="10"/>
  </r>
  <r>
    <x v="309"/>
    <x v="308"/>
    <x v="1"/>
    <x v="10"/>
    <s v="La Cruz"/>
    <x v="317"/>
    <x v="317"/>
    <s v="INIA"/>
    <n v="503403"/>
    <n v="13"/>
    <s v="La Cruz"/>
    <x v="0"/>
    <s v="Transferencias Subsecretaría"/>
    <x v="1"/>
    <n v="0"/>
    <n v="0"/>
    <n v="0"/>
    <n v="0"/>
    <n v="0"/>
    <n v="0"/>
    <n v="0"/>
    <n v="0"/>
    <n v="0"/>
    <n v="0"/>
    <n v="0"/>
    <n v="10"/>
  </r>
  <r>
    <x v="80"/>
    <x v="80"/>
    <x v="1"/>
    <x v="10"/>
    <s v="La Cruz"/>
    <x v="124"/>
    <x v="124"/>
    <s v="INIA"/>
    <n v="503215"/>
    <n v="20"/>
    <s v="Quilamapu/Quilamapu"/>
    <x v="0"/>
    <s v="Transferencias Subsecretaría"/>
    <x v="1"/>
    <n v="9"/>
    <n v="9"/>
    <n v="9"/>
    <n v="9"/>
    <n v="9"/>
    <n v="9"/>
    <n v="9"/>
    <n v="9"/>
    <n v="9"/>
    <n v="9"/>
    <n v="9"/>
    <n v="9"/>
  </r>
  <r>
    <x v="309"/>
    <x v="308"/>
    <x v="1"/>
    <x v="10"/>
    <s v="La Cruz"/>
    <x v="78"/>
    <x v="78"/>
    <s v="INIA"/>
    <n v="503403"/>
    <n v="13"/>
    <s v="La Cruz"/>
    <x v="0"/>
    <s v="Transferencias Subsecretaría"/>
    <x v="1"/>
    <n v="0"/>
    <n v="0"/>
    <n v="0"/>
    <n v="0"/>
    <n v="0"/>
    <n v="0"/>
    <n v="0"/>
    <n v="0"/>
    <n v="0"/>
    <n v="0"/>
    <n v="0"/>
    <n v="9"/>
  </r>
  <r>
    <x v="674"/>
    <x v="670"/>
    <x v="4"/>
    <x v="0"/>
    <s v="Quilamapu/Quilamapu"/>
    <x v="59"/>
    <x v="59"/>
    <s v="INIA"/>
    <n v="503663"/>
    <n v="20"/>
    <s v="Quilamapu/Quilamapu"/>
    <x v="0"/>
    <s v="Transferencias Subsecretaría"/>
    <x v="0"/>
    <n v="9"/>
    <n v="9"/>
    <n v="9"/>
    <n v="9"/>
    <n v="9"/>
    <n v="9"/>
    <n v="9"/>
    <n v="9"/>
    <n v="9"/>
    <n v="9"/>
    <n v="9"/>
    <n v="9"/>
  </r>
  <r>
    <x v="80"/>
    <x v="80"/>
    <x v="1"/>
    <x v="4"/>
    <s v="Carillanca"/>
    <x v="68"/>
    <x v="68"/>
    <s v="INIA"/>
    <n v="503215"/>
    <n v="20"/>
    <s v="Quilamapu/Quilamapu"/>
    <x v="0"/>
    <s v="Transferencias Subsecretaría"/>
    <x v="1"/>
    <n v="5"/>
    <n v="5"/>
    <n v="5"/>
    <n v="5"/>
    <n v="5"/>
    <n v="5"/>
    <n v="5"/>
    <n v="5"/>
    <n v="5"/>
    <n v="5"/>
    <n v="5"/>
    <n v="5"/>
  </r>
  <r>
    <x v="309"/>
    <x v="308"/>
    <x v="1"/>
    <x v="0"/>
    <s v="Quilamapu/Quilamapu"/>
    <x v="58"/>
    <x v="58"/>
    <s v="INIA"/>
    <n v="503403"/>
    <n v="13"/>
    <s v="La Cruz"/>
    <x v="0"/>
    <s v="Transferencias Subsecretaría"/>
    <x v="1"/>
    <n v="0"/>
    <n v="0"/>
    <n v="0"/>
    <n v="0"/>
    <n v="0"/>
    <n v="0"/>
    <n v="0"/>
    <n v="0"/>
    <n v="0"/>
    <n v="0"/>
    <n v="0"/>
    <n v="10"/>
  </r>
  <r>
    <x v="80"/>
    <x v="80"/>
    <x v="3"/>
    <x v="0"/>
    <s v="Quilamapu/Quilamapu"/>
    <x v="128"/>
    <x v="128"/>
    <s v="INIA"/>
    <n v="503215"/>
    <n v="20"/>
    <s v="Quilamapu/Quilamapu"/>
    <x v="0"/>
    <s v="Transferencias Subsecretaría"/>
    <x v="1"/>
    <n v="20"/>
    <n v="20"/>
    <n v="20"/>
    <n v="20"/>
    <n v="20"/>
    <n v="20"/>
    <n v="20"/>
    <n v="20"/>
    <n v="20"/>
    <n v="20"/>
    <n v="20"/>
    <n v="20"/>
  </r>
  <r>
    <x v="440"/>
    <x v="439"/>
    <x v="1"/>
    <x v="1"/>
    <s v="Intihuasi/Intihuasi"/>
    <x v="362"/>
    <x v="362"/>
    <s v="INIA"/>
    <n v="503077"/>
    <n v="5"/>
    <s v="Intihuasi/Intihuasi"/>
    <x v="0"/>
    <s v="Transferencias Subsecretaría"/>
    <x v="0"/>
    <n v="5"/>
    <n v="30"/>
    <n v="30"/>
    <n v="30"/>
    <n v="30"/>
    <n v="30"/>
    <n v="30"/>
    <n v="30"/>
    <n v="30"/>
    <n v="30"/>
    <n v="30"/>
    <n v="0"/>
  </r>
  <r>
    <x v="80"/>
    <x v="80"/>
    <x v="3"/>
    <x v="0"/>
    <s v="Quilamapu/Quilamapu"/>
    <x v="171"/>
    <x v="171"/>
    <s v="INIA"/>
    <n v="503215"/>
    <n v="20"/>
    <s v="Quilamapu/Quilamapu"/>
    <x v="0"/>
    <s v="Transferencias Subsecretaría"/>
    <x v="1"/>
    <n v="10"/>
    <n v="10"/>
    <n v="10"/>
    <n v="10"/>
    <n v="10"/>
    <n v="10"/>
    <n v="10"/>
    <n v="10"/>
    <n v="10"/>
    <n v="10"/>
    <n v="10"/>
    <n v="10"/>
  </r>
  <r>
    <x v="80"/>
    <x v="80"/>
    <x v="3"/>
    <x v="0"/>
    <s v="Quilamapu/Quilamapu"/>
    <x v="70"/>
    <x v="70"/>
    <s v="INIA"/>
    <n v="503215"/>
    <n v="20"/>
    <s v="Quilamapu/Quilamapu"/>
    <x v="0"/>
    <s v="Transferencias Subsecretaría"/>
    <x v="1"/>
    <n v="8"/>
    <n v="8"/>
    <n v="8"/>
    <n v="8"/>
    <n v="8"/>
    <n v="8"/>
    <n v="8"/>
    <n v="8"/>
    <n v="8"/>
    <n v="8"/>
    <n v="8"/>
    <n v="8"/>
  </r>
  <r>
    <x v="309"/>
    <x v="308"/>
    <x v="3"/>
    <x v="10"/>
    <s v="La Cruz"/>
    <x v="124"/>
    <x v="124"/>
    <s v="INIA"/>
    <n v="503403"/>
    <n v="13"/>
    <s v="La Cruz"/>
    <x v="0"/>
    <s v="Transferencias Subsecretaría"/>
    <x v="1"/>
    <n v="15"/>
    <n v="15"/>
    <n v="15"/>
    <n v="15"/>
    <n v="15"/>
    <n v="15"/>
    <n v="15"/>
    <n v="15"/>
    <n v="15"/>
    <n v="15"/>
    <n v="15"/>
    <n v="15"/>
  </r>
  <r>
    <x v="309"/>
    <x v="308"/>
    <x v="3"/>
    <x v="10"/>
    <s v="La Cruz"/>
    <x v="39"/>
    <x v="39"/>
    <s v="INIA"/>
    <n v="503403"/>
    <n v="13"/>
    <s v="La Cruz"/>
    <x v="0"/>
    <s v="Transferencias Subsecretaría"/>
    <x v="1"/>
    <n v="10"/>
    <n v="10"/>
    <n v="10"/>
    <n v="10"/>
    <n v="10"/>
    <n v="10"/>
    <n v="10"/>
    <n v="10"/>
    <n v="10"/>
    <n v="10"/>
    <n v="10"/>
    <n v="10"/>
  </r>
  <r>
    <x v="309"/>
    <x v="308"/>
    <x v="3"/>
    <x v="3"/>
    <s v="La Platina/La Platina"/>
    <x v="29"/>
    <x v="29"/>
    <s v="INIA"/>
    <n v="503403"/>
    <n v="13"/>
    <s v="La Cruz"/>
    <x v="0"/>
    <s v="Transferencias Subsecretaría"/>
    <x v="1"/>
    <n v="10"/>
    <n v="10"/>
    <n v="10"/>
    <n v="10"/>
    <n v="10"/>
    <n v="10"/>
    <n v="10"/>
    <n v="10"/>
    <n v="10"/>
    <n v="10"/>
    <n v="10"/>
    <n v="10"/>
  </r>
  <r>
    <x v="80"/>
    <x v="80"/>
    <x v="3"/>
    <x v="0"/>
    <s v="Quilamapu/Quilamapu"/>
    <x v="1"/>
    <x v="1"/>
    <s v="INIA"/>
    <n v="503215"/>
    <n v="20"/>
    <s v="Quilamapu/Quilamapu"/>
    <x v="0"/>
    <s v="Transferencias Subsecretaría"/>
    <x v="1"/>
    <n v="9"/>
    <n v="9"/>
    <n v="9"/>
    <n v="9"/>
    <n v="9"/>
    <n v="9"/>
    <n v="9"/>
    <n v="9"/>
    <n v="9"/>
    <n v="9"/>
    <n v="9"/>
    <n v="9"/>
  </r>
  <r>
    <x v="80"/>
    <x v="80"/>
    <x v="3"/>
    <x v="0"/>
    <s v="Quilamapu/Quilamapu"/>
    <x v="24"/>
    <x v="24"/>
    <s v="INIA"/>
    <n v="503215"/>
    <n v="20"/>
    <s v="Quilamapu/Quilamapu"/>
    <x v="0"/>
    <s v="Transferencias Subsecretaría"/>
    <x v="1"/>
    <n v="5"/>
    <n v="5"/>
    <n v="0"/>
    <n v="0"/>
    <n v="0"/>
    <n v="0"/>
    <n v="5"/>
    <n v="5"/>
    <n v="5"/>
    <n v="5"/>
    <n v="5"/>
    <n v="5"/>
  </r>
  <r>
    <x v="80"/>
    <x v="80"/>
    <x v="3"/>
    <x v="12"/>
    <s v="Raihuén/Raihuén"/>
    <x v="197"/>
    <x v="197"/>
    <s v="INIA"/>
    <n v="503215"/>
    <n v="20"/>
    <s v="Quilamapu/Quilamapu"/>
    <x v="0"/>
    <s v="Transferencias Subsecretaría"/>
    <x v="1"/>
    <n v="10"/>
    <n v="10"/>
    <n v="10"/>
    <n v="10"/>
    <n v="10"/>
    <n v="10"/>
    <n v="10"/>
    <n v="10"/>
    <n v="10"/>
    <n v="10"/>
    <n v="10"/>
    <n v="10"/>
  </r>
  <r>
    <x v="231"/>
    <x v="230"/>
    <x v="3"/>
    <x v="0"/>
    <s v="Quilamapu/Quilamapu"/>
    <x v="128"/>
    <x v="128"/>
    <s v="INIA"/>
    <n v="502906"/>
    <n v="20"/>
    <s v="Quilamapu/Quilamapu"/>
    <x v="0"/>
    <s v="Transferencias Subsecretaría"/>
    <x v="1"/>
    <n v="10"/>
    <n v="10"/>
    <n v="10"/>
    <n v="10"/>
    <n v="10"/>
    <n v="10"/>
    <n v="10"/>
    <n v="10"/>
    <n v="10"/>
    <n v="10"/>
    <n v="10"/>
    <n v="10"/>
  </r>
  <r>
    <x v="80"/>
    <x v="80"/>
    <x v="3"/>
    <x v="0"/>
    <s v="Quilamapu/Quilamapu"/>
    <x v="186"/>
    <x v="186"/>
    <s v="INIA"/>
    <n v="503215"/>
    <n v="20"/>
    <s v="Quilamapu/Quilamapu"/>
    <x v="0"/>
    <s v="Transferencias Subsecretaría"/>
    <x v="1"/>
    <n v="5"/>
    <n v="5"/>
    <n v="5"/>
    <n v="5"/>
    <n v="5"/>
    <n v="5"/>
    <n v="0"/>
    <n v="0"/>
    <n v="0"/>
    <n v="0"/>
    <n v="0"/>
    <n v="0"/>
  </r>
  <r>
    <x v="80"/>
    <x v="80"/>
    <x v="3"/>
    <x v="10"/>
    <s v="La Cruz"/>
    <x v="124"/>
    <x v="124"/>
    <s v="INIA"/>
    <n v="503215"/>
    <n v="20"/>
    <s v="Quilamapu/Quilamapu"/>
    <x v="0"/>
    <s v="Transferencias Subsecretaría"/>
    <x v="1"/>
    <n v="9"/>
    <n v="9"/>
    <n v="9"/>
    <n v="9"/>
    <n v="9"/>
    <n v="9"/>
    <n v="0"/>
    <n v="0"/>
    <n v="0"/>
    <n v="0"/>
    <n v="0"/>
    <n v="0"/>
  </r>
  <r>
    <x v="80"/>
    <x v="80"/>
    <x v="3"/>
    <x v="4"/>
    <s v="Carillanca"/>
    <x v="68"/>
    <x v="68"/>
    <s v="INIA"/>
    <n v="503215"/>
    <n v="20"/>
    <s v="Quilamapu/Quilamapu"/>
    <x v="0"/>
    <s v="Transferencias Subsecretaría"/>
    <x v="1"/>
    <n v="5"/>
    <n v="5"/>
    <n v="5"/>
    <n v="5"/>
    <n v="5"/>
    <n v="5"/>
    <n v="0"/>
    <n v="0"/>
    <n v="0"/>
    <n v="0"/>
    <n v="0"/>
    <n v="0"/>
  </r>
  <r>
    <x v="674"/>
    <x v="670"/>
    <x v="5"/>
    <x v="0"/>
    <s v="Quilamapu/Quilamapu"/>
    <x v="205"/>
    <x v="205"/>
    <s v="INIA"/>
    <n v="503663"/>
    <n v="20"/>
    <s v="Quilamapu/Quilamapu"/>
    <x v="0"/>
    <s v="Transferencias Subsecretaría"/>
    <x v="0"/>
    <n v="15"/>
    <n v="15"/>
    <n v="15"/>
    <n v="15"/>
    <n v="15"/>
    <n v="15"/>
    <n v="15"/>
    <n v="15"/>
    <n v="15"/>
    <n v="15"/>
    <n v="15"/>
    <n v="0"/>
  </r>
  <r>
    <x v="80"/>
    <x v="80"/>
    <x v="0"/>
    <x v="0"/>
    <s v="Quilamapu/Quilamapu"/>
    <x v="128"/>
    <x v="128"/>
    <s v="INIA"/>
    <n v="503215"/>
    <n v="20"/>
    <s v="Quilamapu/Quilamapu"/>
    <x v="0"/>
    <s v="Transferencias Subsecretaría"/>
    <x v="1"/>
    <n v="20"/>
    <n v="20"/>
    <n v="20"/>
    <n v="0"/>
    <n v="0"/>
    <n v="0"/>
    <n v="0"/>
    <n v="0"/>
    <n v="0"/>
    <n v="0"/>
    <n v="0"/>
    <n v="0"/>
  </r>
  <r>
    <x v="80"/>
    <x v="80"/>
    <x v="0"/>
    <x v="0"/>
    <s v="Quilamapu/Quilamapu"/>
    <x v="171"/>
    <x v="171"/>
    <s v="INIA"/>
    <n v="503215"/>
    <n v="20"/>
    <s v="Quilamapu/Quilamapu"/>
    <x v="0"/>
    <s v="Transferencias Subsecretaría"/>
    <x v="1"/>
    <n v="10"/>
    <n v="10"/>
    <n v="10"/>
    <n v="0"/>
    <n v="0"/>
    <n v="0"/>
    <n v="0"/>
    <n v="0"/>
    <n v="0"/>
    <n v="0"/>
    <n v="0"/>
    <n v="0"/>
  </r>
  <r>
    <x v="80"/>
    <x v="80"/>
    <x v="0"/>
    <x v="0"/>
    <s v="Quilamapu/Quilamapu"/>
    <x v="70"/>
    <x v="70"/>
    <s v="INIA"/>
    <n v="503215"/>
    <n v="20"/>
    <s v="Quilamapu/Quilamapu"/>
    <x v="0"/>
    <s v="Transferencias Subsecretaría"/>
    <x v="1"/>
    <n v="8"/>
    <n v="8"/>
    <n v="8"/>
    <n v="0"/>
    <n v="0"/>
    <n v="0"/>
    <n v="0"/>
    <n v="0"/>
    <n v="0"/>
    <n v="0"/>
    <n v="0"/>
    <n v="0"/>
  </r>
  <r>
    <x v="80"/>
    <x v="80"/>
    <x v="0"/>
    <x v="0"/>
    <s v="Quilamapu/Quilamapu"/>
    <x v="1"/>
    <x v="1"/>
    <s v="INIA"/>
    <n v="503215"/>
    <n v="20"/>
    <s v="Quilamapu/Quilamapu"/>
    <x v="0"/>
    <s v="Transferencias Subsecretaría"/>
    <x v="1"/>
    <n v="9"/>
    <n v="9"/>
    <n v="9"/>
    <n v="0"/>
    <n v="0"/>
    <n v="0"/>
    <n v="0"/>
    <n v="0"/>
    <n v="0"/>
    <n v="0"/>
    <n v="0"/>
    <n v="0"/>
  </r>
  <r>
    <x v="80"/>
    <x v="80"/>
    <x v="0"/>
    <x v="0"/>
    <s v="Quilamapu/Quilamapu"/>
    <x v="24"/>
    <x v="24"/>
    <s v="INIA"/>
    <n v="503215"/>
    <n v="20"/>
    <s v="Quilamapu/Quilamapu"/>
    <x v="0"/>
    <s v="Transferencias Subsecretaría"/>
    <x v="1"/>
    <n v="5"/>
    <n v="5"/>
    <n v="5"/>
    <n v="0"/>
    <n v="0"/>
    <n v="0"/>
    <n v="0"/>
    <n v="0"/>
    <n v="0"/>
    <n v="0"/>
    <n v="0"/>
    <n v="0"/>
  </r>
  <r>
    <x v="80"/>
    <x v="80"/>
    <x v="0"/>
    <x v="12"/>
    <s v="Raihuén/Raihuén"/>
    <x v="197"/>
    <x v="197"/>
    <s v="INIA"/>
    <n v="503215"/>
    <n v="20"/>
    <s v="Quilamapu/Quilamapu"/>
    <x v="0"/>
    <s v="Transferencias Subsecretaría"/>
    <x v="1"/>
    <n v="10"/>
    <n v="10"/>
    <n v="10"/>
    <n v="0"/>
    <n v="0"/>
    <n v="0"/>
    <n v="0"/>
    <n v="0"/>
    <n v="0"/>
    <n v="0"/>
    <n v="0"/>
    <n v="0"/>
  </r>
  <r>
    <x v="181"/>
    <x v="180"/>
    <x v="3"/>
    <x v="1"/>
    <s v="Intihuasi/Intihuasi"/>
    <x v="241"/>
    <x v="241"/>
    <s v="INIA"/>
    <n v="503089"/>
    <n v="5"/>
    <s v="Intihuasi/Intihuasi"/>
    <x v="0"/>
    <s v="Transferencias Subsecretaría"/>
    <x v="1"/>
    <n v="5"/>
    <n v="5"/>
    <n v="5"/>
    <n v="5"/>
    <n v="5"/>
    <n v="5"/>
    <n v="5"/>
    <n v="5"/>
    <n v="5"/>
    <n v="5"/>
    <n v="5"/>
    <n v="5"/>
  </r>
  <r>
    <x v="679"/>
    <x v="675"/>
    <x v="4"/>
    <x v="0"/>
    <s v="Quilamapu/Quilamapu"/>
    <x v="156"/>
    <x v="156"/>
    <s v="INIA"/>
    <n v="503818"/>
    <n v="10"/>
    <s v="La Platina/La Platina"/>
    <x v="0"/>
    <s v="Transferencias Subsecretaría"/>
    <x v="0"/>
    <n v="5"/>
    <n v="5"/>
    <n v="5"/>
    <n v="5"/>
    <n v="5"/>
    <n v="5"/>
    <n v="5"/>
    <n v="5"/>
    <n v="5"/>
    <n v="5"/>
    <n v="5"/>
    <n v="5"/>
  </r>
  <r>
    <x v="674"/>
    <x v="670"/>
    <x v="5"/>
    <x v="0"/>
    <s v="Quilamapu/Quilamapu"/>
    <x v="62"/>
    <x v="62"/>
    <s v="INIA"/>
    <n v="503663"/>
    <n v="20"/>
    <s v="Quilamapu/Quilamapu"/>
    <x v="0"/>
    <s v="Transferencias Subsecretaría"/>
    <x v="0"/>
    <n v="13"/>
    <n v="13"/>
    <n v="13"/>
    <n v="13"/>
    <n v="13"/>
    <n v="13"/>
    <n v="13"/>
    <n v="13"/>
    <n v="13"/>
    <n v="13"/>
    <n v="13"/>
    <n v="0"/>
  </r>
  <r>
    <x v="679"/>
    <x v="675"/>
    <x v="4"/>
    <x v="3"/>
    <s v="La Platina/La Platina"/>
    <x v="93"/>
    <x v="93"/>
    <s v="INIA"/>
    <n v="503818"/>
    <n v="10"/>
    <s v="La Platina/La Platina"/>
    <x v="0"/>
    <s v="Transferencias Subsecretaría"/>
    <x v="0"/>
    <n v="0"/>
    <n v="0"/>
    <n v="0"/>
    <n v="10"/>
    <n v="10"/>
    <n v="10"/>
    <n v="10"/>
    <n v="10"/>
    <n v="10"/>
    <n v="10"/>
    <n v="10"/>
    <n v="10"/>
  </r>
  <r>
    <x v="354"/>
    <x v="353"/>
    <x v="1"/>
    <x v="0"/>
    <s v="Quilamapu/Quilamapu"/>
    <x v="190"/>
    <x v="190"/>
    <s v="INIA"/>
    <n v="502994"/>
    <n v="20"/>
    <s v="Quilamapu/Quilamapu"/>
    <x v="0"/>
    <s v="Transferencias Subsecretaría"/>
    <x v="1"/>
    <n v="0"/>
    <n v="0"/>
    <n v="0"/>
    <n v="0"/>
    <n v="0"/>
    <n v="0"/>
    <n v="0"/>
    <n v="0"/>
    <n v="0"/>
    <n v="10"/>
    <n v="10"/>
    <n v="10"/>
  </r>
  <r>
    <x v="181"/>
    <x v="180"/>
    <x v="3"/>
    <x v="1"/>
    <s v="Intihuasi/Intihuasi"/>
    <x v="177"/>
    <x v="177"/>
    <s v="INIA"/>
    <n v="503089"/>
    <n v="5"/>
    <s v="Intihuasi/Intihuasi"/>
    <x v="0"/>
    <s v="Transferencias Subsecretaría"/>
    <x v="1"/>
    <n v="5"/>
    <n v="5"/>
    <n v="5"/>
    <n v="5"/>
    <n v="5"/>
    <n v="5"/>
    <n v="5"/>
    <n v="5"/>
    <n v="5"/>
    <n v="5"/>
    <n v="5"/>
    <n v="5"/>
  </r>
  <r>
    <x v="154"/>
    <x v="153"/>
    <x v="2"/>
    <x v="11"/>
    <s v="Kampenaike"/>
    <x v="64"/>
    <x v="64"/>
    <s v="INIA"/>
    <n v="503243"/>
    <n v="50"/>
    <s v="Kampenaike"/>
    <x v="0"/>
    <s v="Transferencias Subsecretaría"/>
    <x v="1"/>
    <n v="0"/>
    <n v="0"/>
    <n v="0"/>
    <n v="0"/>
    <n v="0"/>
    <n v="0"/>
    <n v="0"/>
    <n v="0"/>
    <n v="0"/>
    <n v="0"/>
    <n v="0"/>
    <n v="5"/>
  </r>
  <r>
    <x v="154"/>
    <x v="153"/>
    <x v="2"/>
    <x v="11"/>
    <s v="Kampenaike"/>
    <x v="63"/>
    <x v="63"/>
    <s v="INIA"/>
    <n v="503243"/>
    <n v="50"/>
    <s v="Kampenaike"/>
    <x v="0"/>
    <s v="Transferencias Subsecretaría"/>
    <x v="1"/>
    <n v="0"/>
    <n v="0"/>
    <n v="0"/>
    <n v="0"/>
    <n v="0"/>
    <n v="0"/>
    <n v="0"/>
    <n v="0"/>
    <n v="0"/>
    <n v="0"/>
    <n v="0"/>
    <n v="3"/>
  </r>
  <r>
    <x v="154"/>
    <x v="153"/>
    <x v="1"/>
    <x v="11"/>
    <s v="Kampenaike"/>
    <x v="64"/>
    <x v="64"/>
    <s v="INIA"/>
    <n v="503243"/>
    <n v="50"/>
    <s v="Kampenaike"/>
    <x v="0"/>
    <s v="Transferencias Subsecretaría"/>
    <x v="1"/>
    <n v="5"/>
    <n v="5"/>
    <n v="5"/>
    <n v="5"/>
    <n v="0"/>
    <n v="0"/>
    <n v="0"/>
    <n v="0"/>
    <n v="0"/>
    <n v="0"/>
    <n v="0"/>
    <n v="0"/>
  </r>
  <r>
    <x v="154"/>
    <x v="153"/>
    <x v="1"/>
    <x v="11"/>
    <s v="Kampenaike"/>
    <x v="516"/>
    <x v="516"/>
    <s v="INIA"/>
    <n v="503243"/>
    <n v="50"/>
    <s v="Kampenaike"/>
    <x v="0"/>
    <s v="Transferencias Subsecretaría"/>
    <x v="1"/>
    <n v="0"/>
    <n v="0"/>
    <n v="0"/>
    <n v="0"/>
    <n v="15"/>
    <n v="15"/>
    <n v="0"/>
    <n v="0"/>
    <n v="0"/>
    <n v="0"/>
    <n v="0"/>
    <n v="0"/>
  </r>
  <r>
    <x v="647"/>
    <x v="643"/>
    <x v="1"/>
    <x v="0"/>
    <s v="Quilamapu/Quilamapu"/>
    <x v="33"/>
    <x v="33"/>
    <s v="INIA"/>
    <n v="503371"/>
    <n v="20"/>
    <s v="Quilamapu/Quilamapu"/>
    <x v="0"/>
    <s v="Transferencias Subsecretaría"/>
    <x v="0"/>
    <n v="0"/>
    <n v="0"/>
    <n v="0"/>
    <n v="0"/>
    <n v="0"/>
    <n v="0"/>
    <n v="0"/>
    <n v="0"/>
    <n v="23"/>
    <n v="23"/>
    <n v="23"/>
    <n v="23"/>
  </r>
  <r>
    <x v="237"/>
    <x v="236"/>
    <x v="3"/>
    <x v="0"/>
    <s v="Quilamapu/Quilamapu"/>
    <x v="328"/>
    <x v="328"/>
    <s v="INIA"/>
    <n v="503294"/>
    <n v="20"/>
    <s v="Quilamapu/Quilamapu"/>
    <x v="0"/>
    <s v="Transferencias Subsecretaría"/>
    <x v="1"/>
    <n v="5"/>
    <n v="5"/>
    <n v="5"/>
    <n v="5"/>
    <n v="5"/>
    <n v="5"/>
    <n v="5"/>
    <n v="5"/>
    <n v="5"/>
    <n v="5"/>
    <n v="5"/>
    <n v="5"/>
  </r>
  <r>
    <x v="278"/>
    <x v="277"/>
    <x v="1"/>
    <x v="3"/>
    <s v="La Platina/La Platina"/>
    <x v="36"/>
    <x v="36"/>
    <s v="INIA"/>
    <n v="503401"/>
    <n v="13"/>
    <s v="La Cruz"/>
    <x v="0"/>
    <s v="Transferencias Subsecretaría"/>
    <x v="1"/>
    <n v="0"/>
    <n v="0"/>
    <n v="0"/>
    <n v="0"/>
    <n v="0"/>
    <n v="0"/>
    <n v="0"/>
    <n v="0"/>
    <n v="0"/>
    <n v="0"/>
    <n v="0"/>
    <n v="10"/>
  </r>
  <r>
    <x v="278"/>
    <x v="277"/>
    <x v="1"/>
    <x v="1"/>
    <s v="Intihuasi/Intihuasi"/>
    <x v="241"/>
    <x v="241"/>
    <s v="INIA"/>
    <n v="503401"/>
    <n v="13"/>
    <s v="La Cruz"/>
    <x v="0"/>
    <s v="Transferencias Subsecretaría"/>
    <x v="1"/>
    <n v="0"/>
    <n v="0"/>
    <n v="0"/>
    <n v="0"/>
    <n v="0"/>
    <n v="0"/>
    <n v="0"/>
    <n v="0"/>
    <n v="0"/>
    <n v="0"/>
    <n v="0"/>
    <n v="15"/>
  </r>
  <r>
    <x v="292"/>
    <x v="291"/>
    <x v="1"/>
    <x v="3"/>
    <s v="La Platina/La Platina"/>
    <x v="280"/>
    <x v="280"/>
    <s v="INIA"/>
    <n v="502921"/>
    <n v="16"/>
    <s v="Rayentue/Rayentue"/>
    <x v="0"/>
    <s v="Transferencias Subsecretaría"/>
    <x v="1"/>
    <n v="5"/>
    <n v="5"/>
    <n v="5"/>
    <n v="5"/>
    <n v="5"/>
    <n v="5"/>
    <n v="5"/>
    <n v="5"/>
    <n v="0"/>
    <n v="0"/>
    <n v="0"/>
    <n v="0"/>
  </r>
  <r>
    <x v="674"/>
    <x v="670"/>
    <x v="5"/>
    <x v="0"/>
    <s v="Quilamapu/Quilamapu"/>
    <x v="233"/>
    <x v="233"/>
    <s v="INIA"/>
    <n v="503663"/>
    <n v="20"/>
    <s v="Quilamapu/Quilamapu"/>
    <x v="0"/>
    <s v="Transferencias Subsecretaría"/>
    <x v="0"/>
    <n v="3"/>
    <n v="3"/>
    <n v="3"/>
    <n v="3"/>
    <n v="3"/>
    <n v="3"/>
    <n v="3"/>
    <n v="3"/>
    <n v="3"/>
    <n v="3"/>
    <n v="3"/>
    <n v="0"/>
  </r>
  <r>
    <x v="255"/>
    <x v="254"/>
    <x v="3"/>
    <x v="0"/>
    <s v="Quilamapu/Quilamapu"/>
    <x v="605"/>
    <x v="605"/>
    <s v="INIA"/>
    <n v="500037"/>
    <n v="20"/>
    <s v="Quilamapu/Quilamapu"/>
    <x v="8"/>
    <s v="Venta bienes y proyectos investigación INIA"/>
    <x v="0"/>
    <n v="100"/>
    <n v="100"/>
    <n v="100"/>
    <n v="0"/>
    <n v="0"/>
    <n v="0"/>
    <n v="0"/>
    <n v="0"/>
    <n v="0"/>
    <n v="0"/>
    <n v="0"/>
    <n v="0"/>
  </r>
  <r>
    <x v="255"/>
    <x v="254"/>
    <x v="3"/>
    <x v="0"/>
    <s v="Quilamapu/Quilamapu"/>
    <x v="606"/>
    <x v="606"/>
    <s v="INIA"/>
    <n v="500037"/>
    <n v="20"/>
    <s v="Quilamapu/Quilamapu"/>
    <x v="8"/>
    <s v="Venta bienes y proyectos investigación INIA"/>
    <x v="0"/>
    <n v="100"/>
    <n v="100"/>
    <n v="100"/>
    <n v="0"/>
    <n v="0"/>
    <n v="0"/>
    <n v="0"/>
    <n v="0"/>
    <n v="0"/>
    <n v="0"/>
    <n v="0"/>
    <n v="0"/>
  </r>
  <r>
    <x v="292"/>
    <x v="291"/>
    <x v="1"/>
    <x v="0"/>
    <s v="Quilamapu/Quilamapu"/>
    <x v="58"/>
    <x v="58"/>
    <s v="INIA"/>
    <n v="502921"/>
    <n v="16"/>
    <s v="Rayentue/Rayentue"/>
    <x v="0"/>
    <s v="Transferencias Subsecretaría"/>
    <x v="1"/>
    <n v="5"/>
    <n v="5"/>
    <n v="5"/>
    <n v="5"/>
    <n v="5"/>
    <n v="5"/>
    <n v="5"/>
    <n v="5"/>
    <n v="5"/>
    <n v="5"/>
    <n v="5"/>
    <n v="5"/>
  </r>
  <r>
    <x v="292"/>
    <x v="291"/>
    <x v="1"/>
    <x v="3"/>
    <s v="La Platina/La Platina"/>
    <x v="184"/>
    <x v="184"/>
    <s v="INIA"/>
    <n v="502921"/>
    <n v="16"/>
    <s v="Rayentue/Rayentue"/>
    <x v="0"/>
    <s v="Transferencias Subsecretaría"/>
    <x v="1"/>
    <n v="5"/>
    <n v="5"/>
    <n v="5"/>
    <n v="5"/>
    <n v="5"/>
    <n v="5"/>
    <n v="5"/>
    <n v="5"/>
    <n v="5"/>
    <n v="5"/>
    <n v="5"/>
    <n v="5"/>
  </r>
  <r>
    <x v="292"/>
    <x v="291"/>
    <x v="1"/>
    <x v="0"/>
    <s v="Quilamapu/Quilamapu"/>
    <x v="70"/>
    <x v="70"/>
    <s v="INIA"/>
    <n v="502921"/>
    <n v="16"/>
    <s v="Rayentue/Rayentue"/>
    <x v="0"/>
    <s v="Transferencias Subsecretaría"/>
    <x v="1"/>
    <n v="5"/>
    <n v="5"/>
    <n v="5"/>
    <n v="5"/>
    <n v="5"/>
    <n v="5"/>
    <n v="5"/>
    <n v="5"/>
    <n v="5"/>
    <n v="5"/>
    <n v="5"/>
    <n v="5"/>
  </r>
  <r>
    <x v="292"/>
    <x v="291"/>
    <x v="1"/>
    <x v="3"/>
    <s v="La Platina/La Platina"/>
    <x v="71"/>
    <x v="71"/>
    <s v="INIA"/>
    <n v="502921"/>
    <n v="16"/>
    <s v="Rayentue/Rayentue"/>
    <x v="0"/>
    <s v="Transferencias Subsecretaría"/>
    <x v="1"/>
    <n v="5"/>
    <n v="5"/>
    <n v="5"/>
    <n v="5"/>
    <n v="5"/>
    <n v="5"/>
    <n v="5"/>
    <n v="5"/>
    <n v="5"/>
    <n v="5"/>
    <n v="5"/>
    <n v="5"/>
  </r>
  <r>
    <x v="674"/>
    <x v="670"/>
    <x v="5"/>
    <x v="0"/>
    <s v="Quilamapu/Quilamapu"/>
    <x v="74"/>
    <x v="74"/>
    <s v="INIA"/>
    <n v="503663"/>
    <n v="20"/>
    <s v="Quilamapu/Quilamapu"/>
    <x v="0"/>
    <s v="Transferencias Subsecretaría"/>
    <x v="0"/>
    <n v="3"/>
    <n v="3"/>
    <n v="3"/>
    <n v="3"/>
    <n v="3"/>
    <n v="3"/>
    <n v="3"/>
    <n v="3"/>
    <n v="3"/>
    <n v="3"/>
    <n v="3"/>
    <n v="0"/>
  </r>
  <r>
    <x v="369"/>
    <x v="368"/>
    <x v="1"/>
    <x v="7"/>
    <s v="Tamel Aike"/>
    <x v="136"/>
    <x v="136"/>
    <s v="INIA"/>
    <n v="502839"/>
    <n v="42"/>
    <s v="Tamel Aike"/>
    <x v="8"/>
    <s v="Venta bienes y proyectos investigación INIA"/>
    <x v="1"/>
    <n v="0"/>
    <n v="20"/>
    <n v="20"/>
    <n v="20"/>
    <n v="20"/>
    <n v="20"/>
    <n v="20"/>
    <n v="20"/>
    <n v="20"/>
    <n v="20"/>
    <n v="20"/>
    <n v="20"/>
  </r>
  <r>
    <x v="369"/>
    <x v="368"/>
    <x v="1"/>
    <x v="7"/>
    <s v="Tamel Aike"/>
    <x v="244"/>
    <x v="244"/>
    <s v="INIA"/>
    <n v="502839"/>
    <n v="42"/>
    <s v="Tamel Aike"/>
    <x v="8"/>
    <s v="Venta bienes y proyectos investigación INIA"/>
    <x v="1"/>
    <n v="0"/>
    <n v="100"/>
    <n v="100"/>
    <n v="100"/>
    <n v="100"/>
    <n v="100"/>
    <n v="100"/>
    <n v="100"/>
    <n v="0"/>
    <n v="0"/>
    <n v="0"/>
    <n v="0"/>
  </r>
  <r>
    <x v="141"/>
    <x v="140"/>
    <x v="1"/>
    <x v="7"/>
    <s v="Tamel Aike"/>
    <x v="244"/>
    <x v="244"/>
    <s v="INIA"/>
    <n v="503027"/>
    <n v="42"/>
    <s v="Tamel Aike"/>
    <x v="0"/>
    <s v="Transferencias Subsecretaría"/>
    <x v="1"/>
    <n v="5"/>
    <n v="5"/>
    <n v="5"/>
    <n v="5"/>
    <n v="5"/>
    <n v="5"/>
    <n v="5"/>
    <n v="5"/>
    <n v="0"/>
    <n v="0"/>
    <n v="0"/>
    <n v="0"/>
  </r>
  <r>
    <x v="370"/>
    <x v="369"/>
    <x v="1"/>
    <x v="2"/>
    <s v="Remehue/Remehue"/>
    <x v="131"/>
    <x v="131"/>
    <s v="INIA"/>
    <n v="502798"/>
    <n v="40"/>
    <s v="Remehue/Remehue"/>
    <x v="0"/>
    <s v="Transferencias Subsecretaría"/>
    <x v="1"/>
    <n v="10"/>
    <n v="10"/>
    <n v="10"/>
    <n v="10"/>
    <n v="10"/>
    <n v="10"/>
    <n v="10"/>
    <n v="10"/>
    <n v="10"/>
    <n v="10"/>
    <n v="10"/>
    <n v="10"/>
  </r>
  <r>
    <x v="370"/>
    <x v="369"/>
    <x v="1"/>
    <x v="2"/>
    <s v="Remehue/Remehue"/>
    <x v="208"/>
    <x v="208"/>
    <s v="INIA"/>
    <n v="502798"/>
    <n v="40"/>
    <s v="Remehue/Remehue"/>
    <x v="0"/>
    <s v="Transferencias Subsecretaría"/>
    <x v="1"/>
    <n v="5"/>
    <n v="5"/>
    <n v="5"/>
    <n v="5"/>
    <n v="5"/>
    <n v="5"/>
    <n v="5"/>
    <n v="5"/>
    <n v="5"/>
    <n v="5"/>
    <n v="5"/>
    <n v="5"/>
  </r>
  <r>
    <x v="370"/>
    <x v="369"/>
    <x v="1"/>
    <x v="2"/>
    <s v="Remehue/Remehue"/>
    <x v="212"/>
    <x v="212"/>
    <s v="INIA"/>
    <n v="502798"/>
    <n v="40"/>
    <s v="Remehue/Remehue"/>
    <x v="0"/>
    <s v="Transferencias Subsecretaría"/>
    <x v="1"/>
    <n v="5"/>
    <n v="5"/>
    <n v="5"/>
    <n v="5"/>
    <n v="5"/>
    <n v="5"/>
    <n v="5"/>
    <n v="5"/>
    <n v="5"/>
    <n v="5"/>
    <n v="5"/>
    <n v="5"/>
  </r>
  <r>
    <x v="482"/>
    <x v="480"/>
    <x v="1"/>
    <x v="2"/>
    <s v="Remehue/Remehue"/>
    <x v="198"/>
    <x v="198"/>
    <s v="INIA"/>
    <n v="502845"/>
    <n v="40"/>
    <s v="Remehue/Remehue"/>
    <x v="0"/>
    <s v="Transferencias Subsecretaría"/>
    <x v="1"/>
    <n v="15"/>
    <n v="15"/>
    <n v="15"/>
    <n v="15"/>
    <n v="15"/>
    <n v="15"/>
    <n v="15"/>
    <n v="15"/>
    <n v="15"/>
    <n v="15"/>
    <n v="15"/>
    <n v="15"/>
  </r>
  <r>
    <x v="674"/>
    <x v="670"/>
    <x v="5"/>
    <x v="0"/>
    <s v="Quilamapu/Quilamapu"/>
    <x v="581"/>
    <x v="581"/>
    <s v="INIA"/>
    <n v="503663"/>
    <n v="20"/>
    <s v="Quilamapu/Quilamapu"/>
    <x v="0"/>
    <s v="Transferencias Subsecretaría"/>
    <x v="0"/>
    <n v="5"/>
    <n v="5"/>
    <n v="5"/>
    <n v="5"/>
    <n v="5"/>
    <n v="5"/>
    <n v="5"/>
    <n v="5"/>
    <n v="5"/>
    <n v="5"/>
    <n v="5"/>
    <n v="0"/>
  </r>
  <r>
    <x v="647"/>
    <x v="643"/>
    <x v="3"/>
    <x v="0"/>
    <s v="Quilamapu/Quilamapu"/>
    <x v="33"/>
    <x v="33"/>
    <s v="INIA"/>
    <n v="503371"/>
    <n v="20"/>
    <s v="Quilamapu/Quilamapu"/>
    <x v="0"/>
    <s v="Transferencias Subsecretaría"/>
    <x v="0"/>
    <n v="23"/>
    <n v="23"/>
    <n v="23"/>
    <n v="23"/>
    <n v="23"/>
    <n v="23"/>
    <n v="23"/>
    <n v="23"/>
    <n v="23"/>
    <n v="23"/>
    <n v="23"/>
    <n v="23"/>
  </r>
  <r>
    <x v="512"/>
    <x v="510"/>
    <x v="4"/>
    <x v="8"/>
    <s v="Intihuasi/Vicuña"/>
    <x v="41"/>
    <x v="41"/>
    <s v="INIA"/>
    <n v="503130"/>
    <n v="11"/>
    <s v="Intihuasi/Vicuña"/>
    <x v="1"/>
    <s v="Contratos privados nacionales"/>
    <x v="0"/>
    <n v="5"/>
    <n v="5"/>
    <n v="5"/>
    <n v="5"/>
    <n v="5"/>
    <n v="5"/>
    <n v="5"/>
    <n v="5"/>
    <n v="5"/>
    <n v="5"/>
    <n v="5"/>
    <n v="5"/>
  </r>
  <r>
    <x v="171"/>
    <x v="170"/>
    <x v="1"/>
    <x v="8"/>
    <s v="Intihuasi/Vicuña"/>
    <x v="47"/>
    <x v="47"/>
    <s v="INIA"/>
    <n v="503280"/>
    <n v="5"/>
    <s v="Intihuasi/Intihuasi"/>
    <x v="1"/>
    <s v="Contratos privados nacionales"/>
    <x v="1"/>
    <n v="0"/>
    <n v="0"/>
    <n v="0"/>
    <n v="0"/>
    <n v="0"/>
    <n v="0"/>
    <n v="0"/>
    <n v="0"/>
    <n v="0"/>
    <n v="0"/>
    <n v="0"/>
    <n v="5"/>
  </r>
  <r>
    <x v="459"/>
    <x v="458"/>
    <x v="3"/>
    <x v="1"/>
    <s v="Intihuasi/Intihuasi"/>
    <x v="241"/>
    <x v="241"/>
    <s v="INIA"/>
    <n v="503090"/>
    <n v="5"/>
    <s v="Intihuasi/Intihuasi"/>
    <x v="0"/>
    <s v="Transferencias Subsecretaría"/>
    <x v="1"/>
    <n v="5"/>
    <n v="5"/>
    <n v="5"/>
    <n v="5"/>
    <n v="5"/>
    <n v="5"/>
    <n v="5"/>
    <n v="5"/>
    <n v="5"/>
    <n v="5"/>
    <n v="5"/>
    <n v="5"/>
  </r>
  <r>
    <x v="680"/>
    <x v="676"/>
    <x v="3"/>
    <x v="4"/>
    <s v="Carillanca"/>
    <x v="68"/>
    <x v="68"/>
    <s v="INIA"/>
    <n v="503497"/>
    <n v="30"/>
    <s v="Carillanca"/>
    <x v="1"/>
    <s v="Contratos privados nacionales"/>
    <x v="1"/>
    <n v="0"/>
    <n v="0"/>
    <n v="5"/>
    <n v="5"/>
    <n v="5"/>
    <n v="5"/>
    <n v="5"/>
    <n v="5"/>
    <n v="5"/>
    <n v="5"/>
    <n v="5"/>
    <n v="5"/>
  </r>
  <r>
    <x v="157"/>
    <x v="156"/>
    <x v="1"/>
    <x v="5"/>
    <s v="Dirección Nacional"/>
    <x v="543"/>
    <x v="543"/>
    <s v="INIA"/>
    <n v="500006"/>
    <n v="1"/>
    <s v="Dirección Nacional"/>
    <x v="0"/>
    <s v="Transferencias Subsecretaría"/>
    <x v="0"/>
    <n v="100"/>
    <n v="100"/>
    <n v="100"/>
    <n v="100"/>
    <n v="100"/>
    <n v="100"/>
    <n v="100"/>
    <n v="100"/>
    <n v="100"/>
    <n v="100"/>
    <n v="100"/>
    <n v="100"/>
  </r>
  <r>
    <x v="157"/>
    <x v="156"/>
    <x v="1"/>
    <x v="6"/>
    <s v="Rayentue/Rayentue"/>
    <x v="434"/>
    <x v="434"/>
    <s v="INIA"/>
    <n v="500006"/>
    <n v="1"/>
    <s v="Dirección Nacional"/>
    <x v="0"/>
    <s v="Transferencias Subsecretaría"/>
    <x v="0"/>
    <n v="0"/>
    <n v="0"/>
    <n v="0"/>
    <n v="100"/>
    <n v="100"/>
    <n v="100"/>
    <n v="100"/>
    <n v="0"/>
    <n v="100"/>
    <n v="100"/>
    <n v="0"/>
    <n v="0"/>
  </r>
  <r>
    <x v="680"/>
    <x v="676"/>
    <x v="0"/>
    <x v="4"/>
    <s v="Carillanca"/>
    <x v="68"/>
    <x v="68"/>
    <s v="INIA"/>
    <n v="503497"/>
    <n v="30"/>
    <s v="Carillanca"/>
    <x v="1"/>
    <s v="Contratos privados nacionales"/>
    <x v="1"/>
    <n v="5"/>
    <n v="5"/>
    <n v="5"/>
    <n v="5"/>
    <n v="5"/>
    <n v="5"/>
    <n v="5"/>
    <n v="5"/>
    <n v="5"/>
    <n v="5"/>
    <n v="5"/>
    <n v="5"/>
  </r>
  <r>
    <x v="254"/>
    <x v="253"/>
    <x v="3"/>
    <x v="4"/>
    <s v="Carillanca"/>
    <x v="163"/>
    <x v="163"/>
    <s v="INIA"/>
    <n v="502997"/>
    <n v="30"/>
    <s v="Carillanca"/>
    <x v="0"/>
    <s v="Transferencias Subsecretaría"/>
    <x v="1"/>
    <n v="20"/>
    <n v="20"/>
    <n v="0"/>
    <n v="0"/>
    <n v="0"/>
    <n v="0"/>
    <n v="0"/>
    <n v="0"/>
    <n v="0"/>
    <n v="0"/>
    <n v="0"/>
    <n v="0"/>
  </r>
  <r>
    <x v="267"/>
    <x v="266"/>
    <x v="3"/>
    <x v="0"/>
    <s v="Quilamapu/Quilamapu"/>
    <x v="423"/>
    <x v="423"/>
    <s v="INIA"/>
    <n v="501455"/>
    <n v="20"/>
    <s v="Quilamapu/Quilamapu"/>
    <x v="0"/>
    <s v="Transferencias Subsecretaría"/>
    <x v="0"/>
    <n v="30"/>
    <n v="30"/>
    <n v="30"/>
    <n v="30"/>
    <n v="30"/>
    <n v="30"/>
    <n v="30"/>
    <n v="30"/>
    <n v="30"/>
    <n v="30"/>
    <n v="30"/>
    <n v="30"/>
  </r>
  <r>
    <x v="681"/>
    <x v="677"/>
    <x v="1"/>
    <x v="3"/>
    <s v="La Platina/La Platina"/>
    <x v="6"/>
    <x v="6"/>
    <s v="INIA"/>
    <n v="503126"/>
    <n v="10"/>
    <s v="La Platina/La Platina"/>
    <x v="0"/>
    <s v="Transferencias Subsecretaría"/>
    <x v="1"/>
    <n v="40"/>
    <n v="40"/>
    <n v="40"/>
    <n v="40"/>
    <n v="40"/>
    <n v="40"/>
    <n v="40"/>
    <n v="40"/>
    <n v="40"/>
    <n v="40"/>
    <n v="40"/>
    <n v="40"/>
  </r>
  <r>
    <x v="681"/>
    <x v="677"/>
    <x v="3"/>
    <x v="3"/>
    <s v="La Platina/La Platina"/>
    <x v="6"/>
    <x v="6"/>
    <s v="INIA"/>
    <n v="503126"/>
    <n v="10"/>
    <s v="La Platina/La Platina"/>
    <x v="0"/>
    <s v="Transferencias Subsecretaría"/>
    <x v="1"/>
    <n v="40"/>
    <n v="40"/>
    <n v="40"/>
    <n v="40"/>
    <n v="40"/>
    <n v="40"/>
    <n v="40"/>
    <n v="40"/>
    <n v="40"/>
    <n v="40"/>
    <n v="40"/>
    <n v="40"/>
  </r>
  <r>
    <x v="682"/>
    <x v="678"/>
    <x v="0"/>
    <x v="3"/>
    <s v="La Platina/La Platina"/>
    <x v="184"/>
    <x v="184"/>
    <s v="INIA"/>
    <n v="503742"/>
    <n v="10"/>
    <s v="La Platina/La Platina"/>
    <x v="0"/>
    <s v="Transferencias Subsecretaría"/>
    <x v="0"/>
    <n v="0"/>
    <n v="0"/>
    <n v="0"/>
    <n v="0"/>
    <n v="0"/>
    <n v="10"/>
    <n v="10"/>
    <n v="10"/>
    <n v="10"/>
    <n v="10"/>
    <n v="10"/>
    <n v="10"/>
  </r>
  <r>
    <x v="683"/>
    <x v="679"/>
    <x v="1"/>
    <x v="2"/>
    <s v="Remehue/Remehue"/>
    <x v="221"/>
    <x v="221"/>
    <s v="INIA"/>
    <n v="503447"/>
    <n v="40"/>
    <s v="Remehue/Remehue"/>
    <x v="0"/>
    <s v="Transferencias Subsecretaría"/>
    <x v="1"/>
    <n v="0"/>
    <n v="0"/>
    <n v="0"/>
    <n v="0"/>
    <n v="0"/>
    <n v="0"/>
    <n v="0"/>
    <n v="0"/>
    <n v="0"/>
    <n v="0"/>
    <n v="0"/>
    <n v="15"/>
  </r>
  <r>
    <x v="674"/>
    <x v="670"/>
    <x v="5"/>
    <x v="0"/>
    <s v="Quilamapu/Quilamapu"/>
    <x v="59"/>
    <x v="59"/>
    <s v="INIA"/>
    <n v="503663"/>
    <n v="20"/>
    <s v="Quilamapu/Quilamapu"/>
    <x v="0"/>
    <s v="Transferencias Subsecretaría"/>
    <x v="0"/>
    <n v="9"/>
    <n v="9"/>
    <n v="9"/>
    <n v="9"/>
    <n v="9"/>
    <n v="9"/>
    <n v="9"/>
    <n v="9"/>
    <n v="9"/>
    <n v="9"/>
    <n v="9"/>
    <n v="0"/>
  </r>
  <r>
    <x v="420"/>
    <x v="419"/>
    <x v="3"/>
    <x v="0"/>
    <s v="Quilamapu/Quilamapu"/>
    <x v="239"/>
    <x v="239"/>
    <s v="INIA"/>
    <n v="503264"/>
    <n v="20"/>
    <s v="Quilamapu/Quilamapu"/>
    <x v="0"/>
    <s v="Transferencias Subsecretaría"/>
    <x v="1"/>
    <n v="7"/>
    <n v="7"/>
    <n v="7"/>
    <n v="7"/>
    <n v="7"/>
    <n v="7"/>
    <n v="7"/>
    <n v="7"/>
    <n v="7"/>
    <n v="7"/>
    <n v="7"/>
    <n v="7"/>
  </r>
  <r>
    <x v="420"/>
    <x v="419"/>
    <x v="3"/>
    <x v="0"/>
    <s v="Quilamapu/Quilamapu"/>
    <x v="33"/>
    <x v="33"/>
    <s v="INIA"/>
    <n v="503264"/>
    <n v="20"/>
    <s v="Quilamapu/Quilamapu"/>
    <x v="0"/>
    <s v="Transferencias Subsecretaría"/>
    <x v="1"/>
    <n v="8"/>
    <n v="8"/>
    <n v="8"/>
    <n v="8"/>
    <n v="8"/>
    <n v="8"/>
    <n v="8"/>
    <n v="8"/>
    <n v="8"/>
    <n v="8"/>
    <n v="8"/>
    <n v="8"/>
  </r>
  <r>
    <x v="267"/>
    <x v="266"/>
    <x v="3"/>
    <x v="4"/>
    <s v="Carillanca"/>
    <x v="110"/>
    <x v="110"/>
    <s v="INIA"/>
    <n v="501455"/>
    <n v="30"/>
    <s v="Carillanca"/>
    <x v="0"/>
    <s v="Transferencias Subsecretaría"/>
    <x v="0"/>
    <n v="5"/>
    <n v="5"/>
    <n v="5"/>
    <n v="5"/>
    <n v="5"/>
    <n v="5"/>
    <n v="5"/>
    <n v="5"/>
    <n v="5"/>
    <n v="5"/>
    <n v="5"/>
    <n v="5"/>
  </r>
  <r>
    <x v="684"/>
    <x v="680"/>
    <x v="1"/>
    <x v="6"/>
    <s v="Rayentue/Rayentue"/>
    <x v="169"/>
    <x v="169"/>
    <s v="INIA"/>
    <n v="503031"/>
    <n v="15"/>
    <s v="Rayentue/Hidango"/>
    <x v="0"/>
    <s v="Transferencias Subsecretaría"/>
    <x v="1"/>
    <n v="30"/>
    <n v="30"/>
    <n v="30"/>
    <n v="30"/>
    <n v="30"/>
    <n v="30"/>
    <n v="30"/>
    <n v="30"/>
    <n v="30"/>
    <n v="30"/>
    <n v="30"/>
    <n v="30"/>
  </r>
  <r>
    <x v="237"/>
    <x v="236"/>
    <x v="3"/>
    <x v="0"/>
    <s v="Quilamapu/Quilamapu"/>
    <x v="470"/>
    <x v="470"/>
    <s v="INIA"/>
    <n v="503294"/>
    <n v="20"/>
    <s v="Quilamapu/Quilamapu"/>
    <x v="0"/>
    <s v="Transferencias Subsecretaría"/>
    <x v="1"/>
    <n v="4"/>
    <n v="4"/>
    <n v="4"/>
    <n v="4"/>
    <n v="4"/>
    <n v="4"/>
    <n v="4"/>
    <n v="4"/>
    <n v="4"/>
    <n v="4"/>
    <n v="4"/>
    <n v="4"/>
  </r>
  <r>
    <x v="557"/>
    <x v="553"/>
    <x v="3"/>
    <x v="2"/>
    <s v="Remehue/Remehue"/>
    <x v="208"/>
    <x v="208"/>
    <s v="INIA"/>
    <n v="503329"/>
    <n v="30"/>
    <s v="Carillanca"/>
    <x v="0"/>
    <s v="Transferencias Subsecretaría"/>
    <x v="0"/>
    <n v="5"/>
    <n v="5"/>
    <n v="5"/>
    <n v="5"/>
    <n v="5"/>
    <n v="5"/>
    <n v="5"/>
    <n v="5"/>
    <n v="0"/>
    <n v="0"/>
    <n v="0"/>
    <n v="0"/>
  </r>
  <r>
    <x v="685"/>
    <x v="681"/>
    <x v="1"/>
    <x v="2"/>
    <s v="Remehue/Remehue"/>
    <x v="221"/>
    <x v="221"/>
    <s v="INIA"/>
    <n v="503449"/>
    <n v="40"/>
    <s v="Remehue/Remehue"/>
    <x v="0"/>
    <s v="Transferencias Subsecretaría"/>
    <x v="1"/>
    <n v="0"/>
    <n v="0"/>
    <n v="0"/>
    <n v="0"/>
    <n v="0"/>
    <n v="0"/>
    <n v="0"/>
    <n v="0"/>
    <n v="0"/>
    <n v="0"/>
    <n v="0"/>
    <n v="20"/>
  </r>
  <r>
    <x v="237"/>
    <x v="236"/>
    <x v="0"/>
    <x v="0"/>
    <s v="Quilamapu/Quilamapu"/>
    <x v="239"/>
    <x v="239"/>
    <s v="INIA"/>
    <n v="503294"/>
    <n v="20"/>
    <s v="Quilamapu/Quilamapu"/>
    <x v="0"/>
    <s v="Transferencias Subsecretaría"/>
    <x v="1"/>
    <n v="32"/>
    <n v="0"/>
    <n v="0"/>
    <n v="0"/>
    <n v="0"/>
    <n v="0"/>
    <n v="0"/>
    <n v="0"/>
    <n v="0"/>
    <n v="0"/>
    <n v="0"/>
    <n v="0"/>
  </r>
  <r>
    <x v="685"/>
    <x v="681"/>
    <x v="1"/>
    <x v="2"/>
    <s v="Remehue/Remehue"/>
    <x v="84"/>
    <x v="84"/>
    <s v="INIA"/>
    <n v="503449"/>
    <n v="40"/>
    <s v="Remehue/Remehue"/>
    <x v="0"/>
    <s v="Transferencias Subsecretaría"/>
    <x v="1"/>
    <n v="0"/>
    <n v="0"/>
    <n v="0"/>
    <n v="0"/>
    <n v="0"/>
    <n v="0"/>
    <n v="0"/>
    <n v="0"/>
    <n v="0"/>
    <n v="0"/>
    <n v="0"/>
    <n v="15"/>
  </r>
  <r>
    <x v="685"/>
    <x v="681"/>
    <x v="3"/>
    <x v="2"/>
    <s v="Remehue/Remehue"/>
    <x v="84"/>
    <x v="84"/>
    <s v="INIA"/>
    <n v="503449"/>
    <n v="40"/>
    <s v="Remehue/Remehue"/>
    <x v="0"/>
    <s v="Transferencias Subsecretaría"/>
    <x v="1"/>
    <n v="15"/>
    <n v="15"/>
    <n v="15"/>
    <n v="15"/>
    <n v="15"/>
    <n v="15"/>
    <n v="15"/>
    <n v="15"/>
    <n v="15"/>
    <n v="15"/>
    <n v="15"/>
    <n v="15"/>
  </r>
  <r>
    <x v="685"/>
    <x v="681"/>
    <x v="1"/>
    <x v="2"/>
    <s v="Remehue/Remehue"/>
    <x v="231"/>
    <x v="231"/>
    <s v="INIA"/>
    <n v="503449"/>
    <n v="40"/>
    <s v="Remehue/Remehue"/>
    <x v="0"/>
    <s v="Transferencias Subsecretaría"/>
    <x v="1"/>
    <n v="0"/>
    <n v="0"/>
    <n v="0"/>
    <n v="0"/>
    <n v="0"/>
    <n v="0"/>
    <n v="0"/>
    <n v="0"/>
    <n v="0"/>
    <n v="0"/>
    <n v="0"/>
    <n v="5"/>
  </r>
  <r>
    <x v="685"/>
    <x v="681"/>
    <x v="1"/>
    <x v="2"/>
    <s v="Remehue/Remehue"/>
    <x v="208"/>
    <x v="208"/>
    <s v="INIA"/>
    <n v="503449"/>
    <n v="40"/>
    <s v="Remehue/Remehue"/>
    <x v="0"/>
    <s v="Transferencias Subsecretaría"/>
    <x v="1"/>
    <n v="0"/>
    <n v="0"/>
    <n v="0"/>
    <n v="0"/>
    <n v="0"/>
    <n v="0"/>
    <n v="0"/>
    <n v="0"/>
    <n v="0"/>
    <n v="0"/>
    <n v="0"/>
    <n v="5"/>
  </r>
  <r>
    <x v="194"/>
    <x v="193"/>
    <x v="3"/>
    <x v="3"/>
    <s v="La Platina/La Platina"/>
    <x v="102"/>
    <x v="102"/>
    <s v="INIA"/>
    <n v="503150"/>
    <n v="16"/>
    <s v="Rayentue/Rayentue"/>
    <x v="0"/>
    <s v="Transferencias Subsecretaría"/>
    <x v="1"/>
    <n v="10"/>
    <n v="10"/>
    <n v="0"/>
    <n v="0"/>
    <n v="0"/>
    <n v="0"/>
    <n v="0"/>
    <n v="0"/>
    <n v="0"/>
    <n v="0"/>
    <n v="0"/>
    <n v="0"/>
  </r>
  <r>
    <x v="420"/>
    <x v="419"/>
    <x v="4"/>
    <x v="0"/>
    <s v="Quilamapu/Quilamapu"/>
    <x v="239"/>
    <x v="239"/>
    <s v="INIA"/>
    <n v="503264"/>
    <n v="20"/>
    <s v="Quilamapu/Quilamapu"/>
    <x v="0"/>
    <s v="Transferencias Subsecretaría"/>
    <x v="1"/>
    <n v="7"/>
    <n v="0"/>
    <n v="0"/>
    <n v="0"/>
    <n v="0"/>
    <n v="0"/>
    <n v="0"/>
    <n v="0"/>
    <n v="0"/>
    <n v="0"/>
    <n v="0"/>
    <n v="0"/>
  </r>
  <r>
    <x v="404"/>
    <x v="403"/>
    <x v="3"/>
    <x v="3"/>
    <s v="La Platina/La Platina"/>
    <x v="20"/>
    <x v="20"/>
    <s v="INIA"/>
    <n v="503067"/>
    <n v="10"/>
    <s v="La Platina/La Platina"/>
    <x v="0"/>
    <s v="Transferencias Subsecretaría"/>
    <x v="1"/>
    <n v="30"/>
    <n v="30"/>
    <n v="30"/>
    <n v="30"/>
    <n v="0"/>
    <n v="0"/>
    <n v="0"/>
    <n v="0"/>
    <n v="0"/>
    <n v="0"/>
    <n v="0"/>
    <n v="0"/>
  </r>
  <r>
    <x v="557"/>
    <x v="553"/>
    <x v="3"/>
    <x v="2"/>
    <s v="Remehue/Remehue"/>
    <x v="467"/>
    <x v="467"/>
    <s v="INIA"/>
    <n v="503329"/>
    <n v="30"/>
    <s v="Carillanca"/>
    <x v="0"/>
    <s v="Transferencias Subsecretaría"/>
    <x v="0"/>
    <n v="0"/>
    <n v="0"/>
    <n v="0"/>
    <n v="0"/>
    <n v="5"/>
    <n v="0"/>
    <n v="0"/>
    <n v="0"/>
    <n v="0"/>
    <n v="0"/>
    <n v="0"/>
    <n v="0"/>
  </r>
  <r>
    <x v="572"/>
    <x v="568"/>
    <x v="6"/>
    <x v="6"/>
    <s v="Rayentue/Rayentue"/>
    <x v="109"/>
    <x v="109"/>
    <s v="INIA"/>
    <n v="503418"/>
    <n v="23"/>
    <s v="Raihuén/Raihuén"/>
    <x v="0"/>
    <s v="Transferencias Subsecretaría"/>
    <x v="0"/>
    <n v="10"/>
    <n v="10"/>
    <n v="10"/>
    <n v="10"/>
    <n v="10"/>
    <n v="10"/>
    <n v="0"/>
    <n v="0"/>
    <n v="0"/>
    <n v="0"/>
    <n v="0"/>
    <n v="0"/>
  </r>
  <r>
    <x v="686"/>
    <x v="682"/>
    <x v="1"/>
    <x v="6"/>
    <s v="Rayentue/Rayentue"/>
    <x v="169"/>
    <x v="169"/>
    <s v="INIA"/>
    <n v="503032"/>
    <n v="15"/>
    <s v="Rayentue/Hidango"/>
    <x v="0"/>
    <s v="Transferencias Subsecretaría"/>
    <x v="1"/>
    <n v="30"/>
    <n v="30"/>
    <n v="30"/>
    <n v="30"/>
    <n v="30"/>
    <n v="30"/>
    <n v="30"/>
    <n v="30"/>
    <n v="30"/>
    <n v="30"/>
    <n v="30"/>
    <n v="30"/>
  </r>
  <r>
    <x v="687"/>
    <x v="683"/>
    <x v="1"/>
    <x v="2"/>
    <s v="Remehue/Remehue"/>
    <x v="221"/>
    <x v="221"/>
    <s v="INIA"/>
    <n v="503450"/>
    <n v="40"/>
    <s v="Remehue/Remehue"/>
    <x v="0"/>
    <s v="Transferencias Subsecretaría"/>
    <x v="1"/>
    <n v="0"/>
    <n v="0"/>
    <n v="0"/>
    <n v="0"/>
    <n v="0"/>
    <n v="0"/>
    <n v="0"/>
    <n v="0"/>
    <n v="0"/>
    <n v="0"/>
    <n v="0"/>
    <n v="20"/>
  </r>
  <r>
    <x v="687"/>
    <x v="683"/>
    <x v="1"/>
    <x v="2"/>
    <s v="Remehue/Remehue"/>
    <x v="231"/>
    <x v="231"/>
    <s v="INIA"/>
    <n v="503450"/>
    <n v="40"/>
    <s v="Remehue/Remehue"/>
    <x v="0"/>
    <s v="Transferencias Subsecretaría"/>
    <x v="1"/>
    <n v="0"/>
    <n v="0"/>
    <n v="0"/>
    <n v="0"/>
    <n v="0"/>
    <n v="0"/>
    <n v="0"/>
    <n v="0"/>
    <n v="0"/>
    <n v="0"/>
    <n v="0"/>
    <n v="15"/>
  </r>
  <r>
    <x v="687"/>
    <x v="683"/>
    <x v="3"/>
    <x v="2"/>
    <s v="Remehue/Remehue"/>
    <x v="231"/>
    <x v="231"/>
    <s v="INIA"/>
    <n v="503450"/>
    <n v="40"/>
    <s v="Remehue/Remehue"/>
    <x v="0"/>
    <s v="Transferencias Subsecretaría"/>
    <x v="1"/>
    <n v="15"/>
    <n v="15"/>
    <n v="15"/>
    <n v="15"/>
    <n v="15"/>
    <n v="15"/>
    <n v="15"/>
    <n v="15"/>
    <n v="15"/>
    <n v="15"/>
    <n v="15"/>
    <n v="15"/>
  </r>
  <r>
    <x v="687"/>
    <x v="683"/>
    <x v="1"/>
    <x v="7"/>
    <s v="Tamel Aike"/>
    <x v="165"/>
    <x v="165"/>
    <s v="INIA"/>
    <n v="503450"/>
    <n v="40"/>
    <s v="Remehue/Remehue"/>
    <x v="0"/>
    <s v="Transferencias Subsecretaría"/>
    <x v="1"/>
    <n v="0"/>
    <n v="0"/>
    <n v="0"/>
    <n v="0"/>
    <n v="0"/>
    <n v="0"/>
    <n v="0"/>
    <n v="0"/>
    <n v="0"/>
    <n v="0"/>
    <n v="0"/>
    <n v="5"/>
  </r>
  <r>
    <x v="687"/>
    <x v="683"/>
    <x v="3"/>
    <x v="7"/>
    <s v="Tamel Aike"/>
    <x v="165"/>
    <x v="165"/>
    <s v="INIA"/>
    <n v="503450"/>
    <n v="40"/>
    <s v="Remehue/Remehue"/>
    <x v="0"/>
    <s v="Transferencias Subsecretaría"/>
    <x v="1"/>
    <n v="5"/>
    <n v="5"/>
    <n v="5"/>
    <n v="5"/>
    <n v="5"/>
    <n v="5"/>
    <n v="5"/>
    <n v="5"/>
    <n v="5"/>
    <n v="5"/>
    <n v="5"/>
    <n v="5"/>
  </r>
  <r>
    <x v="687"/>
    <x v="683"/>
    <x v="1"/>
    <x v="2"/>
    <s v="Remehue/Remehue"/>
    <x v="208"/>
    <x v="208"/>
    <s v="INIA"/>
    <n v="503450"/>
    <n v="40"/>
    <s v="Remehue/Remehue"/>
    <x v="0"/>
    <s v="Transferencias Subsecretaría"/>
    <x v="1"/>
    <n v="0"/>
    <n v="0"/>
    <n v="0"/>
    <n v="0"/>
    <n v="0"/>
    <n v="0"/>
    <n v="0"/>
    <n v="0"/>
    <n v="0"/>
    <n v="0"/>
    <n v="0"/>
    <n v="5"/>
  </r>
  <r>
    <x v="617"/>
    <x v="613"/>
    <x v="3"/>
    <x v="4"/>
    <s v="Carillanca"/>
    <x v="261"/>
    <x v="261"/>
    <s v="INIA"/>
    <n v="503604"/>
    <n v="30"/>
    <s v="Carillanca"/>
    <x v="0"/>
    <s v="Transferencias Subsecretaría"/>
    <x v="1"/>
    <n v="0"/>
    <n v="0"/>
    <n v="0"/>
    <n v="0"/>
    <n v="0"/>
    <n v="0"/>
    <n v="0"/>
    <n v="0"/>
    <n v="50"/>
    <n v="50"/>
    <n v="50"/>
    <n v="50"/>
  </r>
  <r>
    <x v="617"/>
    <x v="613"/>
    <x v="3"/>
    <x v="4"/>
    <s v="Carillanca"/>
    <x v="199"/>
    <x v="199"/>
    <s v="INIA"/>
    <n v="503604"/>
    <n v="30"/>
    <s v="Carillanca"/>
    <x v="0"/>
    <s v="Transferencias Subsecretaría"/>
    <x v="1"/>
    <n v="0"/>
    <n v="0"/>
    <n v="0"/>
    <n v="0"/>
    <n v="0"/>
    <n v="0"/>
    <n v="0"/>
    <n v="0"/>
    <n v="5"/>
    <n v="5"/>
    <n v="5"/>
    <n v="5"/>
  </r>
  <r>
    <x v="682"/>
    <x v="678"/>
    <x v="0"/>
    <x v="3"/>
    <s v="La Platina/La Platina"/>
    <x v="71"/>
    <x v="71"/>
    <s v="INIA"/>
    <n v="503742"/>
    <n v="10"/>
    <s v="La Platina/La Platina"/>
    <x v="0"/>
    <s v="Transferencias Subsecretaría"/>
    <x v="0"/>
    <n v="0"/>
    <n v="0"/>
    <n v="0"/>
    <n v="0"/>
    <n v="0"/>
    <n v="10"/>
    <n v="10"/>
    <n v="10"/>
    <n v="10"/>
    <n v="10"/>
    <n v="10"/>
    <n v="10"/>
  </r>
  <r>
    <x v="617"/>
    <x v="613"/>
    <x v="3"/>
    <x v="4"/>
    <s v="Carillanca"/>
    <x v="607"/>
    <x v="607"/>
    <s v="Remplazo Maternal"/>
    <n v="503604"/>
    <n v="30"/>
    <s v="Carillanca"/>
    <x v="0"/>
    <s v="Transferencias Subsecretaría"/>
    <x v="1"/>
    <n v="0"/>
    <n v="0"/>
    <n v="0"/>
    <n v="0"/>
    <n v="0"/>
    <n v="0"/>
    <n v="0"/>
    <n v="0"/>
    <n v="50"/>
    <n v="50"/>
    <n v="50"/>
    <n v="50"/>
  </r>
  <r>
    <x v="488"/>
    <x v="486"/>
    <x v="1"/>
    <x v="2"/>
    <s v="Remehue/Remehue"/>
    <x v="212"/>
    <x v="212"/>
    <s v="INIA"/>
    <n v="503098"/>
    <n v="40"/>
    <s v="Remehue/Remehue"/>
    <x v="0"/>
    <s v="Transferencias Subsecretaría"/>
    <x v="1"/>
    <n v="5"/>
    <n v="5"/>
    <n v="5"/>
    <n v="5"/>
    <n v="5"/>
    <n v="5"/>
    <n v="5"/>
    <n v="5"/>
    <n v="5"/>
    <n v="5"/>
    <n v="5"/>
    <n v="5"/>
  </r>
  <r>
    <x v="488"/>
    <x v="486"/>
    <x v="1"/>
    <x v="2"/>
    <s v="Remehue/Remehue"/>
    <x v="131"/>
    <x v="131"/>
    <s v="INIA"/>
    <n v="503098"/>
    <n v="40"/>
    <s v="Remehue/Remehue"/>
    <x v="0"/>
    <s v="Transferencias Subsecretaría"/>
    <x v="1"/>
    <n v="0"/>
    <n v="0"/>
    <n v="5"/>
    <n v="5"/>
    <n v="5"/>
    <n v="5"/>
    <n v="5"/>
    <n v="5"/>
    <n v="5"/>
    <n v="5"/>
    <n v="5"/>
    <n v="5"/>
  </r>
  <r>
    <x v="688"/>
    <x v="684"/>
    <x v="1"/>
    <x v="6"/>
    <s v="Rayentue/Rayentue"/>
    <x v="75"/>
    <x v="75"/>
    <s v="INIA"/>
    <n v="503386"/>
    <n v="16"/>
    <s v="Rayentue/Rayentue"/>
    <x v="0"/>
    <s v="Transferencias Subsecretaría"/>
    <x v="1"/>
    <n v="0"/>
    <n v="0"/>
    <n v="0"/>
    <n v="0"/>
    <n v="0"/>
    <n v="0"/>
    <n v="0"/>
    <n v="0"/>
    <n v="0"/>
    <n v="26"/>
    <n v="26"/>
    <n v="26"/>
  </r>
  <r>
    <x v="688"/>
    <x v="684"/>
    <x v="3"/>
    <x v="6"/>
    <s v="Rayentue/Rayentue"/>
    <x v="75"/>
    <x v="75"/>
    <s v="INIA"/>
    <n v="503386"/>
    <n v="16"/>
    <s v="Rayentue/Rayentue"/>
    <x v="0"/>
    <s v="Transferencias Subsecretaría"/>
    <x v="1"/>
    <n v="26"/>
    <n v="26"/>
    <n v="26"/>
    <n v="26"/>
    <n v="26"/>
    <n v="26"/>
    <n v="26"/>
    <n v="26"/>
    <n v="26"/>
    <n v="26"/>
    <n v="26"/>
    <n v="26"/>
  </r>
  <r>
    <x v="688"/>
    <x v="684"/>
    <x v="0"/>
    <x v="6"/>
    <s v="Rayentue/Rayentue"/>
    <x v="75"/>
    <x v="75"/>
    <s v="INIA"/>
    <n v="503386"/>
    <n v="16"/>
    <s v="Rayentue/Rayentue"/>
    <x v="0"/>
    <s v="Transferencias Subsecretaría"/>
    <x v="1"/>
    <n v="26"/>
    <n v="26"/>
    <n v="26"/>
    <n v="26"/>
    <n v="26"/>
    <n v="26"/>
    <n v="26"/>
    <n v="26"/>
    <n v="26"/>
    <n v="26"/>
    <n v="0"/>
    <n v="0"/>
  </r>
  <r>
    <x v="688"/>
    <x v="684"/>
    <x v="1"/>
    <x v="0"/>
    <s v="Quilamapu/Quilamapu"/>
    <x v="233"/>
    <x v="233"/>
    <s v="INIA"/>
    <n v="503386"/>
    <n v="16"/>
    <s v="Rayentue/Rayentue"/>
    <x v="0"/>
    <s v="Transferencias Subsecretaría"/>
    <x v="1"/>
    <n v="0"/>
    <n v="0"/>
    <n v="0"/>
    <n v="0"/>
    <n v="0"/>
    <n v="0"/>
    <n v="0"/>
    <n v="0"/>
    <n v="0"/>
    <n v="25"/>
    <n v="25"/>
    <n v="25"/>
  </r>
  <r>
    <x v="688"/>
    <x v="684"/>
    <x v="3"/>
    <x v="0"/>
    <s v="Quilamapu/Quilamapu"/>
    <x v="233"/>
    <x v="233"/>
    <s v="INIA"/>
    <n v="503386"/>
    <n v="16"/>
    <s v="Rayentue/Rayentue"/>
    <x v="0"/>
    <s v="Transferencias Subsecretaría"/>
    <x v="1"/>
    <n v="25"/>
    <n v="25"/>
    <n v="25"/>
    <n v="25"/>
    <n v="25"/>
    <n v="25"/>
    <n v="25"/>
    <n v="25"/>
    <n v="25"/>
    <n v="25"/>
    <n v="25"/>
    <n v="25"/>
  </r>
  <r>
    <x v="688"/>
    <x v="684"/>
    <x v="0"/>
    <x v="0"/>
    <s v="Quilamapu/Quilamapu"/>
    <x v="233"/>
    <x v="233"/>
    <s v="INIA"/>
    <n v="503386"/>
    <n v="16"/>
    <s v="Rayentue/Rayentue"/>
    <x v="0"/>
    <s v="Transferencias Subsecretaría"/>
    <x v="1"/>
    <n v="25"/>
    <n v="25"/>
    <n v="25"/>
    <n v="25"/>
    <n v="25"/>
    <n v="25"/>
    <n v="25"/>
    <n v="25"/>
    <n v="25"/>
    <n v="25"/>
    <n v="0"/>
    <n v="0"/>
  </r>
  <r>
    <x v="429"/>
    <x v="428"/>
    <x v="3"/>
    <x v="5"/>
    <s v="Dirección Nacional"/>
    <x v="132"/>
    <x v="132"/>
    <s v="INIA"/>
    <n v="503042"/>
    <n v="15"/>
    <s v="Rayentue/Hidango"/>
    <x v="0"/>
    <s v="Transferencias Subsecretaría"/>
    <x v="1"/>
    <n v="10"/>
    <n v="10"/>
    <n v="10"/>
    <n v="10"/>
    <n v="0"/>
    <n v="0"/>
    <n v="0"/>
    <n v="0"/>
    <n v="0"/>
    <n v="0"/>
    <n v="0"/>
    <n v="0"/>
  </r>
  <r>
    <x v="688"/>
    <x v="684"/>
    <x v="1"/>
    <x v="6"/>
    <s v="Rayentue/Rayentue"/>
    <x v="13"/>
    <x v="13"/>
    <s v="INIA"/>
    <n v="503386"/>
    <n v="16"/>
    <s v="Rayentue/Rayentue"/>
    <x v="0"/>
    <s v="Transferencias Subsecretaría"/>
    <x v="1"/>
    <n v="0"/>
    <n v="0"/>
    <n v="0"/>
    <n v="0"/>
    <n v="0"/>
    <n v="0"/>
    <n v="0"/>
    <n v="0"/>
    <n v="0"/>
    <n v="20"/>
    <n v="20"/>
    <n v="20"/>
  </r>
  <r>
    <x v="688"/>
    <x v="684"/>
    <x v="3"/>
    <x v="6"/>
    <s v="Rayentue/Rayentue"/>
    <x v="13"/>
    <x v="13"/>
    <s v="INIA"/>
    <n v="503386"/>
    <n v="16"/>
    <s v="Rayentue/Rayentue"/>
    <x v="0"/>
    <s v="Transferencias Subsecretaría"/>
    <x v="1"/>
    <n v="20"/>
    <n v="20"/>
    <n v="20"/>
    <n v="20"/>
    <n v="20"/>
    <n v="20"/>
    <n v="20"/>
    <n v="20"/>
    <n v="20"/>
    <n v="20"/>
    <n v="20"/>
    <n v="20"/>
  </r>
  <r>
    <x v="688"/>
    <x v="684"/>
    <x v="0"/>
    <x v="6"/>
    <s v="Rayentue/Rayentue"/>
    <x v="13"/>
    <x v="13"/>
    <s v="INIA"/>
    <n v="503386"/>
    <n v="16"/>
    <s v="Rayentue/Rayentue"/>
    <x v="0"/>
    <s v="Transferencias Subsecretaría"/>
    <x v="1"/>
    <n v="20"/>
    <n v="20"/>
    <n v="20"/>
    <n v="20"/>
    <n v="20"/>
    <n v="20"/>
    <n v="20"/>
    <n v="20"/>
    <n v="20"/>
    <n v="20"/>
    <n v="0"/>
    <n v="0"/>
  </r>
  <r>
    <x v="689"/>
    <x v="685"/>
    <x v="1"/>
    <x v="3"/>
    <s v="La Platina/La Platina"/>
    <x v="134"/>
    <x v="134"/>
    <s v="INIA"/>
    <n v="503409"/>
    <n v="10"/>
    <s v="La Platina/La Platina"/>
    <x v="0"/>
    <s v="Transferencias Subsecretaría"/>
    <x v="1"/>
    <n v="0"/>
    <n v="0"/>
    <n v="0"/>
    <n v="0"/>
    <n v="0"/>
    <n v="0"/>
    <n v="0"/>
    <n v="0"/>
    <n v="0"/>
    <n v="0"/>
    <n v="30"/>
    <n v="30"/>
  </r>
  <r>
    <x v="690"/>
    <x v="686"/>
    <x v="1"/>
    <x v="2"/>
    <s v="Remehue/Remehue"/>
    <x v="131"/>
    <x v="131"/>
    <s v="INIA"/>
    <n v="503381"/>
    <n v="40"/>
    <s v="Remehue/Remehue"/>
    <x v="1"/>
    <s v="Contratos privados nacionales"/>
    <x v="1"/>
    <n v="0"/>
    <n v="0"/>
    <n v="0"/>
    <n v="0"/>
    <n v="0"/>
    <n v="0"/>
    <n v="0"/>
    <n v="0"/>
    <n v="5"/>
    <n v="5"/>
    <n v="5"/>
    <n v="5"/>
  </r>
  <r>
    <x v="152"/>
    <x v="151"/>
    <x v="2"/>
    <x v="4"/>
    <s v="Carillanca"/>
    <x v="209"/>
    <x v="209"/>
    <s v="INIA"/>
    <n v="503242"/>
    <n v="50"/>
    <s v="Kampenaike"/>
    <x v="0"/>
    <s v="Transferencias Subsecretaría"/>
    <x v="1"/>
    <n v="0"/>
    <n v="0"/>
    <n v="0"/>
    <n v="0"/>
    <n v="0"/>
    <n v="0"/>
    <n v="0"/>
    <n v="0"/>
    <n v="0"/>
    <n v="0"/>
    <n v="0"/>
    <n v="10"/>
  </r>
  <r>
    <x v="152"/>
    <x v="151"/>
    <x v="2"/>
    <x v="11"/>
    <s v="Kampenaike"/>
    <x v="45"/>
    <x v="45"/>
    <s v="INIA"/>
    <n v="503242"/>
    <n v="50"/>
    <s v="Kampenaike"/>
    <x v="0"/>
    <s v="Transferencias Subsecretaría"/>
    <x v="1"/>
    <n v="0"/>
    <n v="0"/>
    <n v="0"/>
    <n v="0"/>
    <n v="0"/>
    <n v="0"/>
    <n v="0"/>
    <n v="0"/>
    <n v="0"/>
    <n v="0"/>
    <n v="0"/>
    <n v="20"/>
  </r>
  <r>
    <x v="152"/>
    <x v="151"/>
    <x v="1"/>
    <x v="11"/>
    <s v="Kampenaike"/>
    <x v="42"/>
    <x v="42"/>
    <s v="INIA"/>
    <n v="503242"/>
    <n v="50"/>
    <s v="Kampenaike"/>
    <x v="0"/>
    <s v="Transferencias Subsecretaría"/>
    <x v="1"/>
    <n v="15"/>
    <n v="15"/>
    <n v="15"/>
    <n v="15"/>
    <n v="15"/>
    <n v="15"/>
    <n v="15"/>
    <n v="15"/>
    <n v="15"/>
    <n v="15"/>
    <n v="15"/>
    <n v="15"/>
  </r>
  <r>
    <x v="152"/>
    <x v="151"/>
    <x v="1"/>
    <x v="4"/>
    <s v="Carillanca"/>
    <x v="209"/>
    <x v="209"/>
    <s v="INIA"/>
    <n v="503242"/>
    <n v="50"/>
    <s v="Kampenaike"/>
    <x v="0"/>
    <s v="Transferencias Subsecretaría"/>
    <x v="1"/>
    <n v="10"/>
    <n v="10"/>
    <n v="10"/>
    <n v="10"/>
    <n v="10"/>
    <n v="10"/>
    <n v="10"/>
    <n v="10"/>
    <n v="10"/>
    <n v="10"/>
    <n v="10"/>
    <n v="10"/>
  </r>
  <r>
    <x v="152"/>
    <x v="151"/>
    <x v="1"/>
    <x v="11"/>
    <s v="Kampenaike"/>
    <x v="45"/>
    <x v="45"/>
    <s v="INIA"/>
    <n v="503242"/>
    <n v="50"/>
    <s v="Kampenaike"/>
    <x v="0"/>
    <s v="Transferencias Subsecretaría"/>
    <x v="1"/>
    <n v="20"/>
    <n v="20"/>
    <n v="20"/>
    <n v="20"/>
    <n v="20"/>
    <n v="20"/>
    <n v="20"/>
    <n v="20"/>
    <n v="20"/>
    <n v="20"/>
    <n v="20"/>
    <n v="20"/>
  </r>
  <r>
    <x v="152"/>
    <x v="151"/>
    <x v="3"/>
    <x v="11"/>
    <s v="Kampenaike"/>
    <x v="42"/>
    <x v="42"/>
    <s v="INIA"/>
    <n v="503242"/>
    <n v="50"/>
    <s v="Kampenaike"/>
    <x v="0"/>
    <s v="Transferencias Subsecretaría"/>
    <x v="1"/>
    <n v="15"/>
    <n v="15"/>
    <n v="15"/>
    <n v="15"/>
    <n v="0"/>
    <n v="0"/>
    <n v="0"/>
    <n v="0"/>
    <n v="0"/>
    <n v="0"/>
    <n v="0"/>
    <n v="0"/>
  </r>
  <r>
    <x v="211"/>
    <x v="210"/>
    <x v="3"/>
    <x v="1"/>
    <s v="Intihuasi/Intihuasi"/>
    <x v="26"/>
    <x v="26"/>
    <s v="INIA"/>
    <n v="502966"/>
    <n v="5"/>
    <s v="Intihuasi/Intihuasi"/>
    <x v="0"/>
    <s v="Transferencias Subsecretaría"/>
    <x v="1"/>
    <n v="2"/>
    <n v="2"/>
    <n v="0"/>
    <n v="0"/>
    <n v="0"/>
    <n v="0"/>
    <n v="0"/>
    <n v="0"/>
    <n v="0"/>
    <n v="0"/>
    <n v="0"/>
    <n v="0"/>
  </r>
  <r>
    <x v="152"/>
    <x v="151"/>
    <x v="3"/>
    <x v="4"/>
    <s v="Carillanca"/>
    <x v="209"/>
    <x v="209"/>
    <s v="INIA"/>
    <n v="503242"/>
    <n v="50"/>
    <s v="Kampenaike"/>
    <x v="0"/>
    <s v="Transferencias Subsecretaría"/>
    <x v="1"/>
    <n v="10"/>
    <n v="10"/>
    <n v="10"/>
    <n v="10"/>
    <n v="0"/>
    <n v="0"/>
    <n v="0"/>
    <n v="0"/>
    <n v="0"/>
    <n v="0"/>
    <n v="0"/>
    <n v="0"/>
  </r>
  <r>
    <x v="691"/>
    <x v="687"/>
    <x v="1"/>
    <x v="8"/>
    <s v="Intihuasi/Vicuña"/>
    <x v="41"/>
    <x v="41"/>
    <s v="INIA"/>
    <n v="503378"/>
    <n v="11"/>
    <s v="Intihuasi/Vicuña"/>
    <x v="0"/>
    <s v="Transferencias Subsecretaría"/>
    <x v="1"/>
    <n v="0"/>
    <n v="0"/>
    <n v="0"/>
    <n v="0"/>
    <n v="0"/>
    <n v="0"/>
    <n v="0"/>
    <n v="0"/>
    <n v="0"/>
    <n v="10"/>
    <n v="10"/>
    <n v="10"/>
  </r>
  <r>
    <x v="152"/>
    <x v="151"/>
    <x v="3"/>
    <x v="11"/>
    <s v="Kampenaike"/>
    <x v="45"/>
    <x v="45"/>
    <s v="INIA"/>
    <n v="503242"/>
    <n v="50"/>
    <s v="Kampenaike"/>
    <x v="0"/>
    <s v="Transferencias Subsecretaría"/>
    <x v="1"/>
    <n v="20"/>
    <n v="20"/>
    <n v="20"/>
    <n v="20"/>
    <n v="0"/>
    <n v="0"/>
    <n v="0"/>
    <n v="0"/>
    <n v="0"/>
    <n v="0"/>
    <n v="0"/>
    <n v="0"/>
  </r>
  <r>
    <x v="691"/>
    <x v="687"/>
    <x v="0"/>
    <x v="8"/>
    <s v="Intihuasi/Vicuña"/>
    <x v="41"/>
    <x v="41"/>
    <s v="INIA"/>
    <n v="503378"/>
    <n v="11"/>
    <s v="Intihuasi/Vicuña"/>
    <x v="0"/>
    <s v="Transferencias Subsecretaría"/>
    <x v="1"/>
    <n v="10"/>
    <n v="10"/>
    <n v="10"/>
    <n v="10"/>
    <n v="10"/>
    <n v="10"/>
    <n v="10"/>
    <n v="10"/>
    <n v="10"/>
    <n v="10"/>
    <n v="10"/>
    <n v="10"/>
  </r>
  <r>
    <x v="692"/>
    <x v="688"/>
    <x v="1"/>
    <x v="4"/>
    <s v="Carillanca"/>
    <x v="200"/>
    <x v="200"/>
    <s v="INIA"/>
    <n v="503404"/>
    <n v="30"/>
    <s v="Carillanca"/>
    <x v="0"/>
    <s v="Transferencias Subsecretaría"/>
    <x v="1"/>
    <n v="0"/>
    <n v="0"/>
    <n v="0"/>
    <n v="0"/>
    <n v="0"/>
    <n v="0"/>
    <n v="0"/>
    <n v="0"/>
    <n v="0"/>
    <n v="0"/>
    <n v="20"/>
    <n v="20"/>
  </r>
  <r>
    <x v="693"/>
    <x v="689"/>
    <x v="1"/>
    <x v="4"/>
    <s v="Carillanca"/>
    <x v="68"/>
    <x v="68"/>
    <s v="INIA"/>
    <n v="503334"/>
    <n v="30"/>
    <s v="Carillanca"/>
    <x v="1"/>
    <s v="Contratos privados nacionales"/>
    <x v="1"/>
    <n v="0"/>
    <n v="0"/>
    <n v="0"/>
    <n v="0"/>
    <n v="0"/>
    <n v="0"/>
    <n v="0"/>
    <n v="0"/>
    <n v="5"/>
    <n v="5"/>
    <n v="5"/>
    <n v="5"/>
  </r>
  <r>
    <x v="693"/>
    <x v="689"/>
    <x v="3"/>
    <x v="4"/>
    <s v="Carillanca"/>
    <x v="68"/>
    <x v="68"/>
    <s v="INIA"/>
    <n v="503334"/>
    <n v="30"/>
    <s v="Carillanca"/>
    <x v="1"/>
    <s v="Contratos privados nacionales"/>
    <x v="1"/>
    <n v="5"/>
    <n v="5"/>
    <n v="5"/>
    <n v="5"/>
    <n v="5"/>
    <n v="5"/>
    <n v="5"/>
    <n v="5"/>
    <n v="5"/>
    <n v="5"/>
    <n v="5"/>
    <n v="5"/>
  </r>
  <r>
    <x v="694"/>
    <x v="690"/>
    <x v="3"/>
    <x v="4"/>
    <s v="Carillanca"/>
    <x v="199"/>
    <x v="199"/>
    <s v="INIA"/>
    <n v="503605"/>
    <n v="30"/>
    <s v="Carillanca"/>
    <x v="0"/>
    <s v="Transferencias Subsecretaría"/>
    <x v="1"/>
    <n v="0"/>
    <n v="0"/>
    <n v="0"/>
    <n v="0"/>
    <n v="0"/>
    <n v="0"/>
    <n v="0"/>
    <n v="0"/>
    <n v="20"/>
    <n v="20"/>
    <n v="20"/>
    <n v="20"/>
  </r>
  <r>
    <x v="217"/>
    <x v="216"/>
    <x v="3"/>
    <x v="7"/>
    <s v="Tamel Aike"/>
    <x v="225"/>
    <x v="225"/>
    <s v="INIA"/>
    <n v="502972"/>
    <n v="42"/>
    <s v="Tamel Aike"/>
    <x v="0"/>
    <s v="Transferencias Subsecretaría"/>
    <x v="1"/>
    <n v="5"/>
    <n v="0"/>
    <n v="0"/>
    <n v="0"/>
    <n v="0"/>
    <n v="0"/>
    <n v="0"/>
    <n v="0"/>
    <n v="0"/>
    <n v="0"/>
    <n v="0"/>
    <n v="0"/>
  </r>
  <r>
    <x v="695"/>
    <x v="691"/>
    <x v="1"/>
    <x v="3"/>
    <s v="La Platina/La Platina"/>
    <x v="153"/>
    <x v="153"/>
    <s v="INIA"/>
    <n v="503385"/>
    <n v="10"/>
    <s v="La Platina/La Platina"/>
    <x v="0"/>
    <s v="Transferencias Subsecretaría"/>
    <x v="1"/>
    <n v="0"/>
    <n v="0"/>
    <n v="0"/>
    <n v="0"/>
    <n v="0"/>
    <n v="0"/>
    <n v="0"/>
    <n v="0"/>
    <n v="0"/>
    <n v="30"/>
    <n v="30"/>
    <n v="30"/>
  </r>
  <r>
    <x v="694"/>
    <x v="690"/>
    <x v="3"/>
    <x v="4"/>
    <s v="Carillanca"/>
    <x v="201"/>
    <x v="201"/>
    <s v="INIA"/>
    <n v="503605"/>
    <n v="30"/>
    <s v="Carillanca"/>
    <x v="0"/>
    <s v="Transferencias Subsecretaría"/>
    <x v="1"/>
    <n v="0"/>
    <n v="0"/>
    <n v="0"/>
    <n v="0"/>
    <n v="0"/>
    <n v="0"/>
    <n v="0"/>
    <n v="0"/>
    <n v="10"/>
    <n v="10"/>
    <n v="10"/>
    <n v="10"/>
  </r>
  <r>
    <x v="694"/>
    <x v="690"/>
    <x v="3"/>
    <x v="4"/>
    <s v="Carillanca"/>
    <x v="261"/>
    <x v="261"/>
    <s v="INIA"/>
    <n v="503605"/>
    <n v="30"/>
    <s v="Carillanca"/>
    <x v="0"/>
    <s v="Transferencias Subsecretaría"/>
    <x v="1"/>
    <n v="0"/>
    <n v="0"/>
    <n v="0"/>
    <n v="0"/>
    <n v="0"/>
    <n v="0"/>
    <n v="0"/>
    <n v="0"/>
    <n v="5"/>
    <n v="5"/>
    <n v="5"/>
    <n v="5"/>
  </r>
  <r>
    <x v="645"/>
    <x v="641"/>
    <x v="1"/>
    <x v="3"/>
    <s v="La Platina/La Platina"/>
    <x v="20"/>
    <x v="20"/>
    <s v="INIA"/>
    <n v="503406"/>
    <n v="10"/>
    <s v="La Platina/La Platina"/>
    <x v="3"/>
    <s v="Contratos privados internacionales"/>
    <x v="1"/>
    <n v="0"/>
    <n v="0"/>
    <n v="0"/>
    <n v="0"/>
    <n v="0"/>
    <n v="0"/>
    <n v="0"/>
    <n v="0"/>
    <n v="0"/>
    <n v="0"/>
    <n v="5"/>
    <n v="5"/>
  </r>
  <r>
    <x v="695"/>
    <x v="691"/>
    <x v="3"/>
    <x v="3"/>
    <s v="La Platina/La Platina"/>
    <x v="91"/>
    <x v="91"/>
    <s v="INIA"/>
    <n v="503385"/>
    <n v="10"/>
    <s v="La Platina/La Platina"/>
    <x v="0"/>
    <s v="Transferencias Subsecretaría"/>
    <x v="1"/>
    <n v="11"/>
    <n v="11"/>
    <n v="11"/>
    <n v="11"/>
    <n v="11"/>
    <n v="11"/>
    <n v="11"/>
    <n v="11"/>
    <n v="11"/>
    <n v="11"/>
    <n v="11"/>
    <n v="11"/>
  </r>
  <r>
    <x v="694"/>
    <x v="690"/>
    <x v="3"/>
    <x v="4"/>
    <s v="Carillanca"/>
    <x v="607"/>
    <x v="607"/>
    <s v="Remplazo Maternal"/>
    <n v="503605"/>
    <n v="30"/>
    <s v="Carillanca"/>
    <x v="0"/>
    <s v="Transferencias Subsecretaría"/>
    <x v="1"/>
    <n v="0"/>
    <n v="0"/>
    <n v="0"/>
    <n v="0"/>
    <n v="0"/>
    <n v="0"/>
    <n v="0"/>
    <n v="0"/>
    <n v="50"/>
    <n v="50"/>
    <n v="50"/>
    <n v="50"/>
  </r>
  <r>
    <x v="166"/>
    <x v="165"/>
    <x v="0"/>
    <x v="11"/>
    <s v="Kampenaike"/>
    <x v="608"/>
    <x v="608"/>
    <s v="INIA"/>
    <n v="503687"/>
    <n v="50"/>
    <s v="Kampenaike"/>
    <x v="1"/>
    <s v="Contratos privados nacionales"/>
    <x v="1"/>
    <n v="0"/>
    <n v="0"/>
    <n v="0"/>
    <n v="10"/>
    <n v="10"/>
    <n v="0"/>
    <n v="0"/>
    <n v="0"/>
    <n v="0"/>
    <n v="0"/>
    <n v="0"/>
    <n v="0"/>
  </r>
  <r>
    <x v="695"/>
    <x v="691"/>
    <x v="3"/>
    <x v="3"/>
    <s v="La Platina/La Platina"/>
    <x v="262"/>
    <x v="262"/>
    <s v="INIA"/>
    <n v="503385"/>
    <n v="10"/>
    <s v="La Platina/La Platina"/>
    <x v="0"/>
    <s v="Transferencias Subsecretaría"/>
    <x v="1"/>
    <n v="11"/>
    <n v="11"/>
    <n v="11"/>
    <n v="11"/>
    <n v="11"/>
    <n v="11"/>
    <n v="11"/>
    <n v="11"/>
    <n v="11"/>
    <n v="11"/>
    <n v="11"/>
    <n v="11"/>
  </r>
  <r>
    <x v="459"/>
    <x v="458"/>
    <x v="3"/>
    <x v="1"/>
    <s v="Intihuasi/Intihuasi"/>
    <x v="177"/>
    <x v="177"/>
    <s v="INIA"/>
    <n v="503090"/>
    <n v="5"/>
    <s v="Intihuasi/Intihuasi"/>
    <x v="0"/>
    <s v="Transferencias Subsecretaría"/>
    <x v="1"/>
    <n v="5"/>
    <n v="5"/>
    <n v="5"/>
    <n v="5"/>
    <n v="5"/>
    <n v="5"/>
    <n v="5"/>
    <n v="5"/>
    <n v="5"/>
    <n v="5"/>
    <n v="5"/>
    <n v="5"/>
  </r>
  <r>
    <x v="252"/>
    <x v="251"/>
    <x v="3"/>
    <x v="8"/>
    <s v="Intihuasi/Vicuña"/>
    <x v="15"/>
    <x v="15"/>
    <s v="INIA"/>
    <n v="503091"/>
    <n v="5"/>
    <s v="Intihuasi/Intihuasi"/>
    <x v="0"/>
    <s v="Transferencias Subsecretaría"/>
    <x v="1"/>
    <n v="10"/>
    <n v="10"/>
    <n v="10"/>
    <n v="10"/>
    <n v="10"/>
    <n v="10"/>
    <n v="10"/>
    <n v="10"/>
    <n v="10"/>
    <n v="10"/>
    <n v="10"/>
    <n v="10"/>
  </r>
  <r>
    <x v="674"/>
    <x v="670"/>
    <x v="3"/>
    <x v="0"/>
    <s v="Quilamapu/Quilamapu"/>
    <x v="233"/>
    <x v="233"/>
    <s v="INIA"/>
    <n v="503663"/>
    <n v="20"/>
    <s v="Quilamapu/Quilamapu"/>
    <x v="0"/>
    <s v="Transferencias Subsecretaría"/>
    <x v="0"/>
    <n v="0"/>
    <n v="0"/>
    <n v="0"/>
    <n v="0"/>
    <n v="0"/>
    <n v="0"/>
    <n v="0"/>
    <n v="0"/>
    <n v="0"/>
    <n v="0"/>
    <n v="0"/>
    <n v="3"/>
  </r>
  <r>
    <x v="696"/>
    <x v="692"/>
    <x v="3"/>
    <x v="2"/>
    <s v="Remehue/Remehue"/>
    <x v="175"/>
    <x v="175"/>
    <s v="INIA"/>
    <n v="503436"/>
    <n v="40"/>
    <s v="Remehue/Remehue"/>
    <x v="0"/>
    <s v="Transferencias Subsecretaría"/>
    <x v="1"/>
    <n v="5"/>
    <n v="5"/>
    <n v="5"/>
    <n v="5"/>
    <n v="5"/>
    <n v="5"/>
    <n v="5"/>
    <n v="5"/>
    <n v="5"/>
    <n v="5"/>
    <n v="5"/>
    <n v="5"/>
  </r>
  <r>
    <x v="442"/>
    <x v="441"/>
    <x v="1"/>
    <x v="3"/>
    <s v="La Platina/La Platina"/>
    <x v="153"/>
    <x v="153"/>
    <s v="INIA"/>
    <n v="503353"/>
    <n v="10"/>
    <s v="La Platina/La Platina"/>
    <x v="1"/>
    <s v="Contratos privados nacionales"/>
    <x v="1"/>
    <n v="0"/>
    <n v="0"/>
    <n v="0"/>
    <n v="0"/>
    <n v="0"/>
    <n v="0"/>
    <n v="0"/>
    <n v="0"/>
    <n v="5"/>
    <n v="5"/>
    <n v="5"/>
    <n v="5"/>
  </r>
  <r>
    <x v="696"/>
    <x v="692"/>
    <x v="3"/>
    <x v="0"/>
    <s v="Quilamapu/Quilamapu"/>
    <x v="33"/>
    <x v="33"/>
    <s v="INIA"/>
    <n v="503436"/>
    <n v="40"/>
    <s v="Remehue/Remehue"/>
    <x v="0"/>
    <s v="Transferencias Subsecretaría"/>
    <x v="1"/>
    <n v="5"/>
    <n v="5"/>
    <n v="5"/>
    <n v="5"/>
    <n v="5"/>
    <n v="5"/>
    <n v="5"/>
    <n v="5"/>
    <n v="5"/>
    <n v="5"/>
    <n v="5"/>
    <n v="5"/>
  </r>
  <r>
    <x v="697"/>
    <x v="693"/>
    <x v="3"/>
    <x v="0"/>
    <s v="Quilamapu/Quilamapu"/>
    <x v="189"/>
    <x v="189"/>
    <s v="INIA"/>
    <n v="503613"/>
    <n v="20"/>
    <s v="Quilamapu/Quilamapu"/>
    <x v="0"/>
    <s v="Transferencias Subsecretaría"/>
    <x v="1"/>
    <n v="0"/>
    <n v="0"/>
    <n v="0"/>
    <n v="0"/>
    <n v="0"/>
    <n v="0"/>
    <n v="0"/>
    <n v="0"/>
    <n v="0"/>
    <n v="0"/>
    <n v="5"/>
    <n v="5"/>
  </r>
  <r>
    <x v="245"/>
    <x v="244"/>
    <x v="1"/>
    <x v="6"/>
    <s v="Rayentue/Rayentue"/>
    <x v="320"/>
    <x v="320"/>
    <s v="INIA"/>
    <n v="503263"/>
    <n v="16"/>
    <s v="Rayentue/Rayentue"/>
    <x v="0"/>
    <s v="Transferencias Subsecretaría"/>
    <x v="1"/>
    <n v="25"/>
    <n v="25"/>
    <n v="25"/>
    <n v="25"/>
    <n v="25"/>
    <n v="25"/>
    <n v="25"/>
    <n v="25"/>
    <n v="25"/>
    <n v="0"/>
    <n v="0"/>
    <n v="0"/>
  </r>
  <r>
    <x v="245"/>
    <x v="244"/>
    <x v="1"/>
    <x v="6"/>
    <s v="Rayentue/Rayentue"/>
    <x v="13"/>
    <x v="13"/>
    <s v="INIA"/>
    <n v="503263"/>
    <n v="16"/>
    <s v="Rayentue/Rayentue"/>
    <x v="0"/>
    <s v="Transferencias Subsecretaría"/>
    <x v="1"/>
    <n v="20"/>
    <n v="20"/>
    <n v="20"/>
    <n v="20"/>
    <n v="20"/>
    <n v="20"/>
    <n v="20"/>
    <n v="20"/>
    <n v="20"/>
    <n v="20"/>
    <n v="20"/>
    <n v="20"/>
  </r>
  <r>
    <x v="245"/>
    <x v="244"/>
    <x v="1"/>
    <x v="3"/>
    <s v="La Platina/La Platina"/>
    <x v="181"/>
    <x v="181"/>
    <s v="INIA"/>
    <n v="503263"/>
    <n v="16"/>
    <s v="Rayentue/Rayentue"/>
    <x v="0"/>
    <s v="Transferencias Subsecretaría"/>
    <x v="1"/>
    <n v="10"/>
    <n v="10"/>
    <n v="10"/>
    <n v="10"/>
    <n v="10"/>
    <n v="10"/>
    <n v="10"/>
    <n v="10"/>
    <n v="10"/>
    <n v="10"/>
    <n v="10"/>
    <n v="10"/>
  </r>
  <r>
    <x v="698"/>
    <x v="694"/>
    <x v="1"/>
    <x v="4"/>
    <s v="Carillanca"/>
    <x v="200"/>
    <x v="200"/>
    <s v="INIA"/>
    <n v="503387"/>
    <n v="30"/>
    <s v="Carillanca"/>
    <x v="0"/>
    <s v="Transferencias Subsecretaría"/>
    <x v="1"/>
    <n v="0"/>
    <n v="0"/>
    <n v="0"/>
    <n v="0"/>
    <n v="0"/>
    <n v="0"/>
    <n v="0"/>
    <n v="0"/>
    <n v="0"/>
    <n v="15"/>
    <n v="15"/>
    <n v="15"/>
  </r>
  <r>
    <x v="207"/>
    <x v="206"/>
    <x v="1"/>
    <x v="5"/>
    <s v="Dirección Nacional"/>
    <x v="609"/>
    <x v="609"/>
    <s v="INIA"/>
    <n v="220025"/>
    <n v="1"/>
    <s v="Dirección Nacional"/>
    <x v="0"/>
    <s v="Transferencias Subsecretaría"/>
    <x v="0"/>
    <n v="100"/>
    <n v="100"/>
    <n v="100"/>
    <n v="100"/>
    <n v="100"/>
    <n v="100"/>
    <n v="100"/>
    <n v="100"/>
    <n v="100"/>
    <n v="100"/>
    <n v="100"/>
    <n v="100"/>
  </r>
  <r>
    <x v="207"/>
    <x v="206"/>
    <x v="1"/>
    <x v="5"/>
    <s v="Dirección Nacional"/>
    <x v="601"/>
    <x v="601"/>
    <s v="INIA"/>
    <n v="220025"/>
    <n v="1"/>
    <s v="Dirección Nacional"/>
    <x v="0"/>
    <s v="Transferencias Subsecretaría"/>
    <x v="0"/>
    <n v="100"/>
    <n v="100"/>
    <n v="100"/>
    <n v="100"/>
    <n v="100"/>
    <n v="100"/>
    <n v="100"/>
    <n v="100"/>
    <n v="100"/>
    <n v="100"/>
    <n v="100"/>
    <n v="100"/>
  </r>
  <r>
    <x v="245"/>
    <x v="244"/>
    <x v="1"/>
    <x v="6"/>
    <s v="Rayentue/Rayentue"/>
    <x v="113"/>
    <x v="113"/>
    <s v="INIA"/>
    <n v="503263"/>
    <n v="16"/>
    <s v="Rayentue/Rayentue"/>
    <x v="0"/>
    <s v="Transferencias Subsecretaría"/>
    <x v="1"/>
    <n v="10"/>
    <n v="10"/>
    <n v="10"/>
    <n v="10"/>
    <n v="10"/>
    <n v="10"/>
    <n v="10"/>
    <n v="10"/>
    <n v="10"/>
    <n v="10"/>
    <n v="10"/>
    <n v="10"/>
  </r>
  <r>
    <x v="207"/>
    <x v="206"/>
    <x v="1"/>
    <x v="5"/>
    <s v="Dirección Nacional"/>
    <x v="388"/>
    <x v="388"/>
    <s v="INIA"/>
    <n v="220025"/>
    <n v="1"/>
    <s v="Dirección Nacional"/>
    <x v="0"/>
    <s v="Transferencias Subsecretaría"/>
    <x v="0"/>
    <n v="100"/>
    <n v="100"/>
    <n v="100"/>
    <n v="100"/>
    <n v="100"/>
    <n v="100"/>
    <n v="100"/>
    <n v="100"/>
    <n v="100"/>
    <n v="100"/>
    <n v="100"/>
    <n v="0"/>
  </r>
  <r>
    <x v="207"/>
    <x v="206"/>
    <x v="1"/>
    <x v="5"/>
    <s v="Dirección Nacional"/>
    <x v="610"/>
    <x v="610"/>
    <s v="INIA"/>
    <n v="220025"/>
    <n v="1"/>
    <s v="Dirección Nacional"/>
    <x v="0"/>
    <s v="Transferencias Subsecretaría"/>
    <x v="0"/>
    <n v="100"/>
    <n v="100"/>
    <n v="100"/>
    <n v="100"/>
    <n v="100"/>
    <n v="100"/>
    <n v="100"/>
    <n v="100"/>
    <n v="100"/>
    <n v="100"/>
    <n v="100"/>
    <n v="100"/>
  </r>
  <r>
    <x v="469"/>
    <x v="467"/>
    <x v="1"/>
    <x v="2"/>
    <s v="Remehue/Remehue"/>
    <x v="223"/>
    <x v="223"/>
    <s v="INIA"/>
    <n v="503444"/>
    <n v="40"/>
    <s v="Remehue/Remehue"/>
    <x v="0"/>
    <s v="Transferencias Subsecretaría"/>
    <x v="1"/>
    <n v="0"/>
    <n v="0"/>
    <n v="0"/>
    <n v="0"/>
    <n v="0"/>
    <n v="0"/>
    <n v="0"/>
    <n v="0"/>
    <n v="0"/>
    <n v="0"/>
    <n v="0"/>
    <n v="28"/>
  </r>
  <r>
    <x v="245"/>
    <x v="244"/>
    <x v="1"/>
    <x v="0"/>
    <s v="Quilamapu/Quilamapu"/>
    <x v="49"/>
    <x v="49"/>
    <s v="INIA"/>
    <n v="503263"/>
    <n v="16"/>
    <s v="Rayentue/Rayentue"/>
    <x v="0"/>
    <s v="Transferencias Subsecretaría"/>
    <x v="1"/>
    <n v="10"/>
    <n v="10"/>
    <n v="10"/>
    <n v="10"/>
    <n v="10"/>
    <n v="10"/>
    <n v="10"/>
    <n v="10"/>
    <n v="10"/>
    <n v="10"/>
    <n v="10"/>
    <n v="10"/>
  </r>
  <r>
    <x v="245"/>
    <x v="244"/>
    <x v="1"/>
    <x v="0"/>
    <s v="Quilamapu/Quilamapu"/>
    <x v="129"/>
    <x v="129"/>
    <s v="INIA"/>
    <n v="503263"/>
    <n v="16"/>
    <s v="Rayentue/Rayentue"/>
    <x v="0"/>
    <s v="Transferencias Subsecretaría"/>
    <x v="1"/>
    <n v="10"/>
    <n v="10"/>
    <n v="10"/>
    <n v="10"/>
    <n v="10"/>
    <n v="10"/>
    <n v="10"/>
    <n v="10"/>
    <n v="10"/>
    <n v="10"/>
    <n v="10"/>
    <n v="10"/>
  </r>
  <r>
    <x v="245"/>
    <x v="244"/>
    <x v="1"/>
    <x v="6"/>
    <s v="Rayentue/Rayentue"/>
    <x v="552"/>
    <x v="552"/>
    <s v="INIA"/>
    <n v="503263"/>
    <n v="16"/>
    <s v="Rayentue/Rayentue"/>
    <x v="0"/>
    <s v="Transferencias Subsecretaría"/>
    <x v="1"/>
    <n v="10"/>
    <n v="10"/>
    <n v="10"/>
    <n v="10"/>
    <n v="10"/>
    <n v="0"/>
    <n v="0"/>
    <n v="0"/>
    <n v="0"/>
    <n v="0"/>
    <n v="0"/>
    <n v="0"/>
  </r>
  <r>
    <x v="237"/>
    <x v="236"/>
    <x v="0"/>
    <x v="0"/>
    <s v="Quilamapu/Quilamapu"/>
    <x v="129"/>
    <x v="129"/>
    <s v="INIA"/>
    <n v="503294"/>
    <n v="20"/>
    <s v="Quilamapu/Quilamapu"/>
    <x v="0"/>
    <s v="Transferencias Subsecretaría"/>
    <x v="1"/>
    <n v="9"/>
    <n v="9"/>
    <n v="9"/>
    <n v="9"/>
    <n v="0"/>
    <n v="0"/>
    <n v="0"/>
    <n v="0"/>
    <n v="0"/>
    <n v="0"/>
    <n v="0"/>
    <n v="0"/>
  </r>
  <r>
    <x v="237"/>
    <x v="236"/>
    <x v="0"/>
    <x v="0"/>
    <s v="Quilamapu/Quilamapu"/>
    <x v="328"/>
    <x v="328"/>
    <s v="INIA"/>
    <n v="503294"/>
    <n v="20"/>
    <s v="Quilamapu/Quilamapu"/>
    <x v="0"/>
    <s v="Transferencias Subsecretaría"/>
    <x v="1"/>
    <n v="5"/>
    <n v="5"/>
    <n v="5"/>
    <n v="5"/>
    <n v="0"/>
    <n v="0"/>
    <n v="0"/>
    <n v="0"/>
    <n v="0"/>
    <n v="0"/>
    <n v="0"/>
    <n v="0"/>
  </r>
  <r>
    <x v="237"/>
    <x v="236"/>
    <x v="0"/>
    <x v="0"/>
    <s v="Quilamapu/Quilamapu"/>
    <x v="470"/>
    <x v="470"/>
    <s v="INIA"/>
    <n v="503294"/>
    <n v="20"/>
    <s v="Quilamapu/Quilamapu"/>
    <x v="0"/>
    <s v="Transferencias Subsecretaría"/>
    <x v="1"/>
    <n v="4"/>
    <n v="0"/>
    <n v="0"/>
    <n v="0"/>
    <n v="0"/>
    <n v="0"/>
    <n v="0"/>
    <n v="0"/>
    <n v="0"/>
    <n v="0"/>
    <n v="0"/>
    <n v="0"/>
  </r>
  <r>
    <x v="241"/>
    <x v="240"/>
    <x v="3"/>
    <x v="3"/>
    <s v="La Platina/La Platina"/>
    <x v="181"/>
    <x v="181"/>
    <s v="INIA"/>
    <n v="503260"/>
    <n v="23"/>
    <s v="Raihuén/Raihuén"/>
    <x v="0"/>
    <s v="Transferencias Subsecretaría"/>
    <x v="1"/>
    <n v="10"/>
    <n v="10"/>
    <n v="10"/>
    <n v="10"/>
    <n v="10"/>
    <n v="10"/>
    <n v="10"/>
    <n v="10"/>
    <n v="0"/>
    <n v="0"/>
    <n v="0"/>
    <n v="0"/>
  </r>
  <r>
    <x v="699"/>
    <x v="695"/>
    <x v="1"/>
    <x v="6"/>
    <s v="Rayentue/Rayentue"/>
    <x v="320"/>
    <x v="320"/>
    <s v="INIA"/>
    <n v="503292"/>
    <n v="16"/>
    <s v="Rayentue/Rayentue"/>
    <x v="0"/>
    <s v="Transferencias Subsecretaría"/>
    <x v="1"/>
    <n v="0"/>
    <n v="20"/>
    <n v="20"/>
    <n v="20"/>
    <n v="20"/>
    <n v="20"/>
    <n v="20"/>
    <n v="20"/>
    <n v="20"/>
    <n v="0"/>
    <n v="0"/>
    <n v="0"/>
  </r>
  <r>
    <x v="700"/>
    <x v="696"/>
    <x v="3"/>
    <x v="3"/>
    <s v="La Platina/La Platina"/>
    <x v="20"/>
    <x v="20"/>
    <s v="INIA"/>
    <n v="503595"/>
    <n v="10"/>
    <s v="La Platina/La Platina"/>
    <x v="18"/>
    <s v="FONDEF"/>
    <x v="0"/>
    <n v="0"/>
    <n v="0"/>
    <n v="0"/>
    <n v="0"/>
    <n v="0"/>
    <n v="0"/>
    <n v="0"/>
    <n v="0"/>
    <n v="0"/>
    <n v="20"/>
    <n v="20"/>
    <n v="20"/>
  </r>
  <r>
    <x v="509"/>
    <x v="507"/>
    <x v="1"/>
    <x v="2"/>
    <s v="Remehue/Remehue"/>
    <x v="560"/>
    <x v="560"/>
    <s v="INIA"/>
    <n v="502936"/>
    <n v="40"/>
    <s v="Remehue/Remehue"/>
    <x v="0"/>
    <s v="Transferencias Subsecretaría"/>
    <x v="1"/>
    <n v="0"/>
    <n v="0"/>
    <n v="0"/>
    <n v="0"/>
    <n v="0"/>
    <n v="0"/>
    <n v="0"/>
    <n v="0"/>
    <n v="0"/>
    <n v="30"/>
    <n v="30"/>
    <n v="30"/>
  </r>
  <r>
    <x v="690"/>
    <x v="686"/>
    <x v="3"/>
    <x v="2"/>
    <s v="Remehue/Remehue"/>
    <x v="131"/>
    <x v="131"/>
    <s v="INIA"/>
    <n v="503381"/>
    <n v="40"/>
    <s v="Remehue/Remehue"/>
    <x v="1"/>
    <s v="Contratos privados nacionales"/>
    <x v="1"/>
    <n v="5"/>
    <n v="0"/>
    <n v="0"/>
    <n v="0"/>
    <n v="0"/>
    <n v="0"/>
    <n v="0"/>
    <n v="0"/>
    <n v="0"/>
    <n v="0"/>
    <n v="0"/>
    <n v="0"/>
  </r>
  <r>
    <x v="447"/>
    <x v="446"/>
    <x v="0"/>
    <x v="3"/>
    <s v="La Platina/La Platina"/>
    <x v="134"/>
    <x v="134"/>
    <s v="INIA"/>
    <n v="503598"/>
    <n v="11"/>
    <s v="Intihuasi/Vicuña"/>
    <x v="0"/>
    <s v="Transferencias Subsecretaría"/>
    <x v="1"/>
    <n v="5"/>
    <n v="5"/>
    <n v="5"/>
    <n v="5"/>
    <n v="5"/>
    <n v="5"/>
    <n v="5"/>
    <n v="5"/>
    <n v="5"/>
    <n v="5"/>
    <n v="5"/>
    <n v="5"/>
  </r>
  <r>
    <x v="390"/>
    <x v="389"/>
    <x v="3"/>
    <x v="4"/>
    <s v="Carillanca"/>
    <x v="18"/>
    <x v="18"/>
    <s v="INIA"/>
    <n v="503109"/>
    <n v="30"/>
    <s v="Carillanca"/>
    <x v="1"/>
    <s v="Contratos privados nacionales"/>
    <x v="1"/>
    <n v="0"/>
    <n v="0"/>
    <n v="5"/>
    <n v="5"/>
    <n v="5"/>
    <n v="5"/>
    <n v="5"/>
    <n v="5"/>
    <n v="5"/>
    <n v="5"/>
    <n v="5"/>
    <n v="5"/>
  </r>
  <r>
    <x v="175"/>
    <x v="174"/>
    <x v="1"/>
    <x v="0"/>
    <s v="Quilamapu/Quilamapu"/>
    <x v="611"/>
    <x v="611"/>
    <s v="INIA"/>
    <n v="502181"/>
    <n v="16"/>
    <s v="Rayentue/Rayentue"/>
    <x v="0"/>
    <s v="Transferencias Subsecretaría"/>
    <x v="0"/>
    <n v="80"/>
    <n v="80"/>
    <n v="80"/>
    <n v="80"/>
    <n v="80"/>
    <n v="80"/>
    <n v="80"/>
    <n v="80"/>
    <n v="80"/>
    <n v="80"/>
    <n v="80"/>
    <n v="80"/>
  </r>
  <r>
    <x v="390"/>
    <x v="389"/>
    <x v="0"/>
    <x v="4"/>
    <s v="Carillanca"/>
    <x v="18"/>
    <x v="18"/>
    <s v="INIA"/>
    <n v="503109"/>
    <n v="30"/>
    <s v="Carillanca"/>
    <x v="1"/>
    <s v="Contratos privados nacionales"/>
    <x v="1"/>
    <n v="5"/>
    <n v="5"/>
    <n v="5"/>
    <n v="5"/>
    <n v="5"/>
    <n v="5"/>
    <n v="0"/>
    <n v="0"/>
    <n v="0"/>
    <n v="0"/>
    <n v="0"/>
    <n v="0"/>
  </r>
  <r>
    <x v="447"/>
    <x v="446"/>
    <x v="0"/>
    <x v="1"/>
    <s v="Intihuasi/Intihuasi"/>
    <x v="54"/>
    <x v="54"/>
    <s v="INIA"/>
    <n v="503598"/>
    <n v="11"/>
    <s v="Intihuasi/Vicuña"/>
    <x v="0"/>
    <s v="Transferencias Subsecretaría"/>
    <x v="1"/>
    <n v="10"/>
    <n v="10"/>
    <n v="10"/>
    <n v="10"/>
    <n v="10"/>
    <n v="10"/>
    <n v="10"/>
    <n v="10"/>
    <n v="10"/>
    <n v="10"/>
    <n v="10"/>
    <n v="10"/>
  </r>
  <r>
    <x v="212"/>
    <x v="211"/>
    <x v="3"/>
    <x v="0"/>
    <s v="Quilamapu/Quilamapu"/>
    <x v="98"/>
    <x v="98"/>
    <s v="INIA"/>
    <n v="503654"/>
    <n v="23"/>
    <s v="Raihuén/Raihuén"/>
    <x v="1"/>
    <s v="Contratos privados nacionales"/>
    <x v="1"/>
    <n v="0"/>
    <n v="0"/>
    <n v="0"/>
    <n v="0"/>
    <n v="0"/>
    <n v="0"/>
    <n v="0"/>
    <n v="0"/>
    <n v="0"/>
    <n v="0"/>
    <n v="0"/>
    <n v="5"/>
  </r>
  <r>
    <x v="701"/>
    <x v="697"/>
    <x v="3"/>
    <x v="4"/>
    <s v="Carillanca"/>
    <x v="185"/>
    <x v="185"/>
    <s v="INIA"/>
    <n v="503640"/>
    <n v="30"/>
    <s v="Carillanca"/>
    <x v="0"/>
    <s v="Transferencias Subsecretaría"/>
    <x v="0"/>
    <n v="0"/>
    <n v="0"/>
    <n v="0"/>
    <n v="0"/>
    <n v="0"/>
    <n v="0"/>
    <n v="0"/>
    <n v="0"/>
    <n v="0"/>
    <n v="0"/>
    <n v="0"/>
    <n v="30"/>
  </r>
  <r>
    <x v="702"/>
    <x v="698"/>
    <x v="1"/>
    <x v="1"/>
    <s v="Intihuasi/Intihuasi"/>
    <x v="3"/>
    <x v="3"/>
    <s v="INIA"/>
    <n v="503430"/>
    <n v="5"/>
    <s v="Intihuasi/Intihuasi"/>
    <x v="0"/>
    <s v="Transferencias Subsecretaría"/>
    <x v="1"/>
    <n v="0"/>
    <n v="0"/>
    <n v="0"/>
    <n v="0"/>
    <n v="0"/>
    <n v="0"/>
    <n v="0"/>
    <n v="0"/>
    <n v="0"/>
    <n v="0"/>
    <n v="0"/>
    <n v="20"/>
  </r>
  <r>
    <x v="703"/>
    <x v="699"/>
    <x v="1"/>
    <x v="5"/>
    <s v="Dirección Nacional"/>
    <x v="132"/>
    <x v="132"/>
    <s v="INIA"/>
    <n v="503266"/>
    <n v="16"/>
    <s v="Rayentue/Rayentue"/>
    <x v="0"/>
    <s v="Transferencias Subsecretaría"/>
    <x v="1"/>
    <n v="0"/>
    <n v="0"/>
    <n v="0"/>
    <n v="20"/>
    <n v="20"/>
    <n v="20"/>
    <n v="20"/>
    <n v="20"/>
    <n v="0"/>
    <n v="0"/>
    <n v="0"/>
    <n v="0"/>
  </r>
  <r>
    <x v="703"/>
    <x v="699"/>
    <x v="1"/>
    <x v="0"/>
    <s v="Quilamapu/Quilamapu"/>
    <x v="0"/>
    <x v="0"/>
    <s v="INIA"/>
    <n v="503266"/>
    <n v="16"/>
    <s v="Rayentue/Rayentue"/>
    <x v="0"/>
    <s v="Transferencias Subsecretaría"/>
    <x v="1"/>
    <n v="0"/>
    <n v="0"/>
    <n v="0"/>
    <n v="10"/>
    <n v="10"/>
    <n v="10"/>
    <n v="10"/>
    <n v="10"/>
    <n v="0"/>
    <n v="0"/>
    <n v="0"/>
    <n v="0"/>
  </r>
  <r>
    <x v="703"/>
    <x v="699"/>
    <x v="1"/>
    <x v="6"/>
    <s v="Rayentue/Rayentue"/>
    <x v="57"/>
    <x v="57"/>
    <s v="INIA"/>
    <n v="503266"/>
    <n v="16"/>
    <s v="Rayentue/Rayentue"/>
    <x v="0"/>
    <s v="Transferencias Subsecretaría"/>
    <x v="1"/>
    <n v="0"/>
    <n v="0"/>
    <n v="0"/>
    <n v="10"/>
    <n v="10"/>
    <n v="10"/>
    <n v="10"/>
    <n v="10"/>
    <n v="0"/>
    <n v="0"/>
    <n v="0"/>
    <n v="0"/>
  </r>
  <r>
    <x v="703"/>
    <x v="699"/>
    <x v="1"/>
    <x v="6"/>
    <s v="Rayentue/Rayentue"/>
    <x v="118"/>
    <x v="118"/>
    <s v="INIA"/>
    <n v="503266"/>
    <n v="16"/>
    <s v="Rayentue/Rayentue"/>
    <x v="0"/>
    <s v="Transferencias Subsecretaría"/>
    <x v="1"/>
    <n v="0"/>
    <n v="0"/>
    <n v="0"/>
    <n v="20"/>
    <n v="20"/>
    <n v="20"/>
    <n v="20"/>
    <n v="20"/>
    <n v="0"/>
    <n v="0"/>
    <n v="0"/>
    <n v="0"/>
  </r>
  <r>
    <x v="703"/>
    <x v="699"/>
    <x v="1"/>
    <x v="0"/>
    <s v="Quilamapu/Quilamapu"/>
    <x v="432"/>
    <x v="432"/>
    <s v="INIA"/>
    <n v="503266"/>
    <n v="16"/>
    <s v="Rayentue/Rayentue"/>
    <x v="0"/>
    <s v="Transferencias Subsecretaría"/>
    <x v="1"/>
    <n v="0"/>
    <n v="0"/>
    <n v="0"/>
    <n v="10"/>
    <n v="10"/>
    <n v="10"/>
    <n v="10"/>
    <n v="10"/>
    <n v="0"/>
    <n v="0"/>
    <n v="0"/>
    <n v="0"/>
  </r>
  <r>
    <x v="703"/>
    <x v="699"/>
    <x v="1"/>
    <x v="6"/>
    <s v="Rayentue/Rayentue"/>
    <x v="169"/>
    <x v="169"/>
    <s v="INIA"/>
    <n v="503266"/>
    <n v="16"/>
    <s v="Rayentue/Rayentue"/>
    <x v="0"/>
    <s v="Transferencias Subsecretaría"/>
    <x v="1"/>
    <n v="0"/>
    <n v="0"/>
    <n v="0"/>
    <n v="0"/>
    <n v="10"/>
    <n v="10"/>
    <n v="10"/>
    <n v="10"/>
    <n v="0"/>
    <n v="0"/>
    <n v="0"/>
    <n v="0"/>
  </r>
  <r>
    <x v="704"/>
    <x v="700"/>
    <x v="1"/>
    <x v="12"/>
    <s v="Raihuén/Raihuén"/>
    <x v="61"/>
    <x v="61"/>
    <s v="INIA"/>
    <n v="503379"/>
    <n v="23"/>
    <s v="Raihuén/Raihuén"/>
    <x v="0"/>
    <s v="Transferencias Subsecretaría"/>
    <x v="1"/>
    <n v="0"/>
    <n v="0"/>
    <n v="0"/>
    <n v="0"/>
    <n v="0"/>
    <n v="0"/>
    <n v="0"/>
    <n v="0"/>
    <n v="0"/>
    <n v="5"/>
    <n v="5"/>
    <n v="5"/>
  </r>
  <r>
    <x v="705"/>
    <x v="701"/>
    <x v="1"/>
    <x v="5"/>
    <s v="Dirección Nacional"/>
    <x v="132"/>
    <x v="132"/>
    <s v="INIA"/>
    <n v="503272"/>
    <n v="16"/>
    <s v="Rayentue/Rayentue"/>
    <x v="0"/>
    <s v="Transferencias Subsecretaría"/>
    <x v="0"/>
    <n v="0"/>
    <n v="0"/>
    <n v="0"/>
    <n v="0"/>
    <n v="0"/>
    <n v="10"/>
    <n v="10"/>
    <n v="10"/>
    <n v="10"/>
    <n v="10"/>
    <n v="10"/>
    <n v="10"/>
  </r>
  <r>
    <x v="447"/>
    <x v="446"/>
    <x v="0"/>
    <x v="1"/>
    <s v="Intihuasi/Intihuasi"/>
    <x v="95"/>
    <x v="95"/>
    <s v="INIA"/>
    <n v="503598"/>
    <n v="11"/>
    <s v="Intihuasi/Vicuña"/>
    <x v="0"/>
    <s v="Transferencias Subsecretaría"/>
    <x v="1"/>
    <n v="5"/>
    <n v="5"/>
    <n v="5"/>
    <n v="5"/>
    <n v="5"/>
    <n v="5"/>
    <n v="5"/>
    <n v="5"/>
    <n v="5"/>
    <n v="5"/>
    <n v="5"/>
    <n v="5"/>
  </r>
  <r>
    <x v="701"/>
    <x v="697"/>
    <x v="4"/>
    <x v="4"/>
    <s v="Carillanca"/>
    <x v="185"/>
    <x v="185"/>
    <s v="INIA"/>
    <n v="503640"/>
    <n v="30"/>
    <s v="Carillanca"/>
    <x v="0"/>
    <s v="Transferencias Subsecretaría"/>
    <x v="0"/>
    <n v="30"/>
    <n v="30"/>
    <n v="30"/>
    <n v="30"/>
    <n v="30"/>
    <n v="30"/>
    <n v="30"/>
    <n v="30"/>
    <n v="30"/>
    <n v="30"/>
    <n v="30"/>
    <n v="30"/>
  </r>
  <r>
    <x v="706"/>
    <x v="702"/>
    <x v="1"/>
    <x v="0"/>
    <s v="Quilamapu/Quilamapu"/>
    <x v="194"/>
    <x v="194"/>
    <s v="INIA"/>
    <n v="503435"/>
    <n v="20"/>
    <s v="Quilamapu/Quilamapu"/>
    <x v="0"/>
    <s v="Transferencias Subsecretaría"/>
    <x v="1"/>
    <n v="0"/>
    <n v="0"/>
    <n v="0"/>
    <n v="0"/>
    <n v="0"/>
    <n v="0"/>
    <n v="0"/>
    <n v="0"/>
    <n v="0"/>
    <n v="0"/>
    <n v="0"/>
    <n v="20"/>
  </r>
  <r>
    <x v="707"/>
    <x v="703"/>
    <x v="1"/>
    <x v="6"/>
    <s v="Rayentue/Rayentue"/>
    <x v="169"/>
    <x v="169"/>
    <s v="INIA"/>
    <n v="502956"/>
    <n v="20"/>
    <s v="Quilamapu/Quilamapu"/>
    <x v="0"/>
    <s v="Transferencias Subsecretaría"/>
    <x v="1"/>
    <n v="15"/>
    <n v="15"/>
    <n v="15"/>
    <n v="15"/>
    <n v="15"/>
    <n v="15"/>
    <n v="15"/>
    <n v="15"/>
    <n v="15"/>
    <n v="15"/>
    <n v="15"/>
    <n v="15"/>
  </r>
  <r>
    <x v="707"/>
    <x v="703"/>
    <x v="1"/>
    <x v="9"/>
    <s v="Raihuén/Cauquenes"/>
    <x v="37"/>
    <x v="37"/>
    <s v="INIA"/>
    <n v="502956"/>
    <n v="20"/>
    <s v="Quilamapu/Quilamapu"/>
    <x v="0"/>
    <s v="Transferencias Subsecretaría"/>
    <x v="1"/>
    <n v="10"/>
    <n v="10"/>
    <n v="10"/>
    <n v="10"/>
    <n v="10"/>
    <n v="10"/>
    <n v="10"/>
    <n v="10"/>
    <n v="10"/>
    <n v="10"/>
    <n v="10"/>
    <n v="10"/>
  </r>
  <r>
    <x v="707"/>
    <x v="703"/>
    <x v="1"/>
    <x v="9"/>
    <s v="Raihuén/Cauquenes"/>
    <x v="156"/>
    <x v="156"/>
    <s v="INIA"/>
    <n v="502956"/>
    <n v="20"/>
    <s v="Quilamapu/Quilamapu"/>
    <x v="0"/>
    <s v="Transferencias Subsecretaría"/>
    <x v="1"/>
    <n v="15"/>
    <n v="15"/>
    <n v="15"/>
    <n v="15"/>
    <n v="15"/>
    <n v="15"/>
    <n v="15"/>
    <n v="15"/>
    <n v="15"/>
    <n v="15"/>
    <n v="15"/>
    <n v="15"/>
  </r>
  <r>
    <x v="707"/>
    <x v="703"/>
    <x v="1"/>
    <x v="0"/>
    <s v="Quilamapu/Quilamapu"/>
    <x v="49"/>
    <x v="49"/>
    <s v="INIA"/>
    <n v="502956"/>
    <n v="20"/>
    <s v="Quilamapu/Quilamapu"/>
    <x v="0"/>
    <s v="Transferencias Subsecretaría"/>
    <x v="1"/>
    <n v="20"/>
    <n v="20"/>
    <n v="20"/>
    <n v="20"/>
    <n v="20"/>
    <n v="20"/>
    <n v="20"/>
    <n v="20"/>
    <n v="20"/>
    <n v="20"/>
    <n v="20"/>
    <n v="20"/>
  </r>
  <r>
    <x v="707"/>
    <x v="703"/>
    <x v="1"/>
    <x v="0"/>
    <s v="Quilamapu/Quilamapu"/>
    <x v="24"/>
    <x v="24"/>
    <s v="INIA"/>
    <n v="502956"/>
    <n v="20"/>
    <s v="Quilamapu/Quilamapu"/>
    <x v="0"/>
    <s v="Transferencias Subsecretaría"/>
    <x v="1"/>
    <n v="20"/>
    <n v="20"/>
    <n v="20"/>
    <n v="20"/>
    <n v="20"/>
    <n v="20"/>
    <n v="20"/>
    <n v="20"/>
    <n v="20"/>
    <n v="20"/>
    <n v="20"/>
    <n v="20"/>
  </r>
  <r>
    <x v="267"/>
    <x v="266"/>
    <x v="3"/>
    <x v="4"/>
    <s v="Carillanca"/>
    <x v="10"/>
    <x v="10"/>
    <s v="INIA"/>
    <n v="501455"/>
    <n v="30"/>
    <s v="Carillanca"/>
    <x v="0"/>
    <s v="Transferencias Subsecretaría"/>
    <x v="0"/>
    <n v="85"/>
    <n v="85"/>
    <n v="85"/>
    <n v="85"/>
    <n v="85"/>
    <n v="85"/>
    <n v="85"/>
    <n v="85"/>
    <n v="85"/>
    <n v="85"/>
    <n v="85"/>
    <n v="85"/>
  </r>
  <r>
    <x v="166"/>
    <x v="165"/>
    <x v="0"/>
    <x v="11"/>
    <s v="Kampenaike"/>
    <x v="51"/>
    <x v="51"/>
    <s v="INIA"/>
    <n v="503687"/>
    <n v="50"/>
    <s v="Kampenaike"/>
    <x v="1"/>
    <s v="Contratos privados nacionales"/>
    <x v="1"/>
    <n v="0"/>
    <n v="0"/>
    <n v="0"/>
    <n v="10"/>
    <n v="10"/>
    <n v="0"/>
    <n v="0"/>
    <n v="0"/>
    <n v="0"/>
    <n v="0"/>
    <n v="0"/>
    <n v="0"/>
  </r>
  <r>
    <x v="241"/>
    <x v="240"/>
    <x v="3"/>
    <x v="0"/>
    <s v="Quilamapu/Quilamapu"/>
    <x v="33"/>
    <x v="33"/>
    <s v="INIA"/>
    <n v="503260"/>
    <n v="23"/>
    <s v="Raihuén/Raihuén"/>
    <x v="0"/>
    <s v="Transferencias Subsecretaría"/>
    <x v="1"/>
    <n v="10"/>
    <n v="10"/>
    <n v="10"/>
    <n v="10"/>
    <n v="10"/>
    <n v="10"/>
    <n v="10"/>
    <n v="10"/>
    <n v="0"/>
    <n v="0"/>
    <n v="0"/>
    <n v="0"/>
  </r>
  <r>
    <x v="707"/>
    <x v="703"/>
    <x v="1"/>
    <x v="0"/>
    <s v="Quilamapu/Quilamapu"/>
    <x v="383"/>
    <x v="383"/>
    <s v="INIA"/>
    <n v="502956"/>
    <n v="20"/>
    <s v="Quilamapu/Quilamapu"/>
    <x v="0"/>
    <s v="Transferencias Subsecretaría"/>
    <x v="1"/>
    <n v="15"/>
    <n v="15"/>
    <n v="15"/>
    <n v="15"/>
    <n v="15"/>
    <n v="15"/>
    <n v="15"/>
    <n v="15"/>
    <n v="15"/>
    <n v="15"/>
    <n v="15"/>
    <n v="15"/>
  </r>
  <r>
    <x v="707"/>
    <x v="703"/>
    <x v="1"/>
    <x v="4"/>
    <s v="Carillanca"/>
    <x v="154"/>
    <x v="154"/>
    <s v="INIA"/>
    <n v="502956"/>
    <n v="20"/>
    <s v="Quilamapu/Quilamapu"/>
    <x v="0"/>
    <s v="Transferencias Subsecretaría"/>
    <x v="1"/>
    <n v="15"/>
    <n v="15"/>
    <n v="15"/>
    <n v="15"/>
    <n v="15"/>
    <n v="15"/>
    <n v="15"/>
    <n v="15"/>
    <n v="15"/>
    <n v="15"/>
    <n v="15"/>
    <n v="15"/>
  </r>
  <r>
    <x v="707"/>
    <x v="703"/>
    <x v="1"/>
    <x v="0"/>
    <s v="Quilamapu/Quilamapu"/>
    <x v="188"/>
    <x v="188"/>
    <s v="INIA"/>
    <n v="502956"/>
    <n v="20"/>
    <s v="Quilamapu/Quilamapu"/>
    <x v="0"/>
    <s v="Transferencias Subsecretaría"/>
    <x v="1"/>
    <n v="20"/>
    <n v="20"/>
    <n v="20"/>
    <n v="20"/>
    <n v="20"/>
    <n v="20"/>
    <n v="20"/>
    <n v="20"/>
    <n v="20"/>
    <n v="20"/>
    <n v="20"/>
    <n v="20"/>
  </r>
  <r>
    <x v="190"/>
    <x v="189"/>
    <x v="3"/>
    <x v="0"/>
    <s v="Quilamapu/Quilamapu"/>
    <x v="24"/>
    <x v="24"/>
    <s v="INIA"/>
    <n v="500171"/>
    <n v="20"/>
    <s v="Quilamapu/Quilamapu"/>
    <x v="0"/>
    <s v="Transferencias Subsecretaría"/>
    <x v="0"/>
    <n v="0"/>
    <n v="0"/>
    <n v="10"/>
    <n v="10"/>
    <n v="10"/>
    <n v="10"/>
    <n v="10"/>
    <n v="10"/>
    <n v="10"/>
    <n v="10"/>
    <n v="10"/>
    <n v="10"/>
  </r>
  <r>
    <x v="267"/>
    <x v="266"/>
    <x v="3"/>
    <x v="4"/>
    <s v="Carillanca"/>
    <x v="121"/>
    <x v="121"/>
    <s v="INIA"/>
    <n v="501455"/>
    <n v="30"/>
    <s v="Carillanca"/>
    <x v="0"/>
    <s v="Transferencias Subsecretaría"/>
    <x v="0"/>
    <n v="5"/>
    <n v="5"/>
    <n v="5"/>
    <n v="5"/>
    <n v="5"/>
    <n v="5"/>
    <n v="5"/>
    <n v="5"/>
    <n v="5"/>
    <n v="5"/>
    <n v="5"/>
    <n v="5"/>
  </r>
  <r>
    <x v="267"/>
    <x v="266"/>
    <x v="3"/>
    <x v="4"/>
    <s v="Carillanca"/>
    <x v="199"/>
    <x v="199"/>
    <s v="INIA"/>
    <n v="501455"/>
    <n v="30"/>
    <s v="Carillanca"/>
    <x v="0"/>
    <s v="Transferencias Subsecretaría"/>
    <x v="0"/>
    <n v="5"/>
    <n v="5"/>
    <n v="5"/>
    <n v="5"/>
    <n v="5"/>
    <n v="5"/>
    <n v="5"/>
    <n v="5"/>
    <n v="5"/>
    <n v="5"/>
    <n v="5"/>
    <n v="5"/>
  </r>
  <r>
    <x v="241"/>
    <x v="240"/>
    <x v="3"/>
    <x v="0"/>
    <s v="Quilamapu/Quilamapu"/>
    <x v="49"/>
    <x v="49"/>
    <s v="INIA"/>
    <n v="503260"/>
    <n v="23"/>
    <s v="Raihuén/Raihuén"/>
    <x v="0"/>
    <s v="Transferencias Subsecretaría"/>
    <x v="1"/>
    <n v="10"/>
    <n v="10"/>
    <n v="10"/>
    <n v="10"/>
    <n v="10"/>
    <n v="10"/>
    <n v="10"/>
    <n v="10"/>
    <n v="0"/>
    <n v="0"/>
    <n v="0"/>
    <n v="0"/>
  </r>
  <r>
    <x v="701"/>
    <x v="697"/>
    <x v="5"/>
    <x v="4"/>
    <s v="Carillanca"/>
    <x v="185"/>
    <x v="185"/>
    <s v="INIA"/>
    <n v="503640"/>
    <n v="30"/>
    <s v="Carillanca"/>
    <x v="0"/>
    <s v="Transferencias Subsecretaría"/>
    <x v="0"/>
    <n v="30"/>
    <n v="30"/>
    <n v="30"/>
    <n v="30"/>
    <n v="30"/>
    <n v="30"/>
    <n v="30"/>
    <n v="30"/>
    <n v="30"/>
    <n v="30"/>
    <n v="30"/>
    <n v="30"/>
  </r>
  <r>
    <x v="31"/>
    <x v="31"/>
    <x v="1"/>
    <x v="6"/>
    <s v="Rayentue/Rayentue"/>
    <x v="75"/>
    <x v="75"/>
    <s v="INIA"/>
    <n v="220098"/>
    <n v="16"/>
    <s v="Rayentue/Rayentue"/>
    <x v="0"/>
    <s v="Transferencias Subsecretaría"/>
    <x v="0"/>
    <n v="0"/>
    <n v="0"/>
    <n v="0"/>
    <n v="0"/>
    <n v="100"/>
    <n v="100"/>
    <n v="100"/>
    <n v="100"/>
    <n v="100"/>
    <n v="0"/>
    <n v="0"/>
    <n v="0"/>
  </r>
  <r>
    <x v="31"/>
    <x v="31"/>
    <x v="1"/>
    <x v="6"/>
    <s v="Rayentue/Rayentue"/>
    <x v="169"/>
    <x v="169"/>
    <s v="INIA"/>
    <n v="220098"/>
    <n v="16"/>
    <s v="Rayentue/Rayentue"/>
    <x v="0"/>
    <s v="Transferencias Subsecretaría"/>
    <x v="0"/>
    <n v="0"/>
    <n v="0"/>
    <n v="0"/>
    <n v="0"/>
    <n v="0"/>
    <n v="0"/>
    <n v="0"/>
    <n v="0"/>
    <n v="0"/>
    <n v="100"/>
    <n v="100"/>
    <n v="100"/>
  </r>
  <r>
    <x v="708"/>
    <x v="704"/>
    <x v="1"/>
    <x v="0"/>
    <s v="Quilamapu/Quilamapu"/>
    <x v="24"/>
    <x v="24"/>
    <s v="INIA"/>
    <n v="502757"/>
    <n v="20"/>
    <s v="Quilamapu/Quilamapu"/>
    <x v="1"/>
    <s v="Contratos privados nacionales"/>
    <x v="1"/>
    <n v="5"/>
    <n v="5"/>
    <n v="5"/>
    <n v="5"/>
    <n v="5"/>
    <n v="5"/>
    <n v="5"/>
    <n v="5"/>
    <n v="5"/>
    <n v="5"/>
    <n v="5"/>
    <n v="5"/>
  </r>
  <r>
    <x v="704"/>
    <x v="700"/>
    <x v="1"/>
    <x v="0"/>
    <s v="Quilamapu/Quilamapu"/>
    <x v="239"/>
    <x v="239"/>
    <s v="INIA"/>
    <n v="503379"/>
    <n v="23"/>
    <s v="Raihuén/Raihuén"/>
    <x v="0"/>
    <s v="Transferencias Subsecretaría"/>
    <x v="1"/>
    <n v="0"/>
    <n v="0"/>
    <n v="0"/>
    <n v="0"/>
    <n v="0"/>
    <n v="0"/>
    <n v="0"/>
    <n v="0"/>
    <n v="0"/>
    <n v="1"/>
    <n v="1"/>
    <n v="1"/>
  </r>
  <r>
    <x v="483"/>
    <x v="481"/>
    <x v="1"/>
    <x v="2"/>
    <s v="Remehue/Remehue"/>
    <x v="35"/>
    <x v="35"/>
    <s v="INIA"/>
    <n v="503194"/>
    <n v="20"/>
    <s v="Quilamapu/Quilamapu"/>
    <x v="0"/>
    <s v="Transferencias Subsecretaría"/>
    <x v="1"/>
    <n v="0"/>
    <n v="0"/>
    <n v="5"/>
    <n v="5"/>
    <n v="5"/>
    <n v="5"/>
    <n v="5"/>
    <n v="5"/>
    <n v="5"/>
    <n v="5"/>
    <n v="5"/>
    <n v="5"/>
  </r>
  <r>
    <x v="483"/>
    <x v="481"/>
    <x v="1"/>
    <x v="2"/>
    <s v="Remehue/Remehue"/>
    <x v="223"/>
    <x v="223"/>
    <s v="INIA"/>
    <n v="503194"/>
    <n v="20"/>
    <s v="Quilamapu/Quilamapu"/>
    <x v="0"/>
    <s v="Transferencias Subsecretaría"/>
    <x v="1"/>
    <n v="0"/>
    <n v="0"/>
    <n v="10"/>
    <n v="10"/>
    <n v="10"/>
    <n v="10"/>
    <n v="10"/>
    <n v="10"/>
    <n v="10"/>
    <n v="10"/>
    <n v="10"/>
    <n v="10"/>
  </r>
  <r>
    <x v="709"/>
    <x v="705"/>
    <x v="3"/>
    <x v="2"/>
    <s v="Remehue/Remehue"/>
    <x v="182"/>
    <x v="182"/>
    <s v="INIA"/>
    <n v="503508"/>
    <n v="40"/>
    <s v="Remehue/Remehue"/>
    <x v="0"/>
    <s v="Transferencias Subsecretaría"/>
    <x v="1"/>
    <n v="0"/>
    <n v="0"/>
    <n v="0"/>
    <n v="0"/>
    <n v="10"/>
    <n v="10"/>
    <n v="10"/>
    <n v="10"/>
    <n v="10"/>
    <n v="10"/>
    <n v="10"/>
    <n v="10"/>
  </r>
  <r>
    <x v="652"/>
    <x v="648"/>
    <x v="1"/>
    <x v="1"/>
    <s v="Intihuasi/Intihuasi"/>
    <x v="3"/>
    <x v="3"/>
    <s v="INIA"/>
    <n v="503337"/>
    <n v="5"/>
    <s v="Intihuasi/Intihuasi"/>
    <x v="0"/>
    <s v="Transferencias Subsecretaría"/>
    <x v="1"/>
    <n v="0"/>
    <n v="0"/>
    <n v="0"/>
    <n v="0"/>
    <n v="0"/>
    <n v="0"/>
    <n v="0"/>
    <n v="0"/>
    <n v="0"/>
    <n v="4"/>
    <n v="4"/>
    <n v="4"/>
  </r>
  <r>
    <x v="317"/>
    <x v="316"/>
    <x v="3"/>
    <x v="0"/>
    <s v="Quilamapu/Quilamapu"/>
    <x v="16"/>
    <x v="16"/>
    <s v="INIA"/>
    <n v="503326"/>
    <n v="23"/>
    <s v="Raihuén/Raihuén"/>
    <x v="0"/>
    <s v="Transferencias Subsecretaría"/>
    <x v="1"/>
    <n v="5"/>
    <n v="5"/>
    <n v="5"/>
    <n v="5"/>
    <n v="5"/>
    <n v="5"/>
    <n v="5"/>
    <n v="5"/>
    <n v="5"/>
    <n v="5"/>
    <n v="5"/>
    <n v="5"/>
  </r>
  <r>
    <x v="483"/>
    <x v="481"/>
    <x v="1"/>
    <x v="0"/>
    <s v="Quilamapu/Quilamapu"/>
    <x v="2"/>
    <x v="2"/>
    <s v="INIA"/>
    <n v="503194"/>
    <n v="20"/>
    <s v="Quilamapu/Quilamapu"/>
    <x v="0"/>
    <s v="Transferencias Subsecretaría"/>
    <x v="1"/>
    <n v="0"/>
    <n v="0"/>
    <n v="10"/>
    <n v="10"/>
    <n v="10"/>
    <n v="10"/>
    <n v="10"/>
    <n v="0"/>
    <n v="0"/>
    <n v="0"/>
    <n v="0"/>
    <n v="0"/>
  </r>
  <r>
    <x v="267"/>
    <x v="266"/>
    <x v="3"/>
    <x v="4"/>
    <s v="Carillanca"/>
    <x v="152"/>
    <x v="152"/>
    <s v="INIA"/>
    <n v="501455"/>
    <n v="30"/>
    <s v="Carillanca"/>
    <x v="0"/>
    <s v="Transferencias Subsecretaría"/>
    <x v="0"/>
    <n v="20"/>
    <n v="20"/>
    <n v="20"/>
    <n v="20"/>
    <n v="20"/>
    <n v="20"/>
    <n v="20"/>
    <n v="20"/>
    <n v="20"/>
    <n v="20"/>
    <n v="20"/>
    <n v="20"/>
  </r>
  <r>
    <x v="701"/>
    <x v="697"/>
    <x v="6"/>
    <x v="4"/>
    <s v="Carillanca"/>
    <x v="185"/>
    <x v="185"/>
    <s v="INIA"/>
    <n v="503640"/>
    <n v="30"/>
    <s v="Carillanca"/>
    <x v="0"/>
    <s v="Transferencias Subsecretaría"/>
    <x v="0"/>
    <n v="30"/>
    <n v="30"/>
    <n v="30"/>
    <n v="30"/>
    <n v="30"/>
    <n v="30"/>
    <n v="30"/>
    <n v="30"/>
    <n v="30"/>
    <n v="30"/>
    <n v="30"/>
    <n v="30"/>
  </r>
  <r>
    <x v="483"/>
    <x v="481"/>
    <x v="3"/>
    <x v="0"/>
    <s v="Quilamapu/Quilamapu"/>
    <x v="129"/>
    <x v="129"/>
    <s v="INIA"/>
    <n v="503194"/>
    <n v="20"/>
    <s v="Quilamapu/Quilamapu"/>
    <x v="0"/>
    <s v="Transferencias Subsecretaría"/>
    <x v="1"/>
    <n v="15"/>
    <n v="15"/>
    <n v="15"/>
    <n v="15"/>
    <n v="15"/>
    <n v="15"/>
    <n v="15"/>
    <n v="15"/>
    <n v="15"/>
    <n v="15"/>
    <n v="15"/>
    <n v="15"/>
  </r>
  <r>
    <x v="483"/>
    <x v="481"/>
    <x v="3"/>
    <x v="0"/>
    <s v="Quilamapu/Quilamapu"/>
    <x v="31"/>
    <x v="31"/>
    <s v="INIA"/>
    <n v="503194"/>
    <n v="20"/>
    <s v="Quilamapu/Quilamapu"/>
    <x v="0"/>
    <s v="Transferencias Subsecretaría"/>
    <x v="1"/>
    <n v="5"/>
    <n v="5"/>
    <n v="5"/>
    <n v="5"/>
    <n v="5"/>
    <n v="5"/>
    <n v="5"/>
    <n v="5"/>
    <n v="5"/>
    <n v="5"/>
    <n v="5"/>
    <n v="5"/>
  </r>
  <r>
    <x v="483"/>
    <x v="481"/>
    <x v="3"/>
    <x v="0"/>
    <s v="Quilamapu/Quilamapu"/>
    <x v="1"/>
    <x v="1"/>
    <s v="INIA"/>
    <n v="503194"/>
    <n v="20"/>
    <s v="Quilamapu/Quilamapu"/>
    <x v="0"/>
    <s v="Transferencias Subsecretaría"/>
    <x v="1"/>
    <n v="5"/>
    <n v="5"/>
    <n v="5"/>
    <n v="5"/>
    <n v="5"/>
    <n v="5"/>
    <n v="5"/>
    <n v="5"/>
    <n v="5"/>
    <n v="5"/>
    <n v="5"/>
    <n v="5"/>
  </r>
  <r>
    <x v="483"/>
    <x v="481"/>
    <x v="3"/>
    <x v="0"/>
    <s v="Quilamapu/Quilamapu"/>
    <x v="24"/>
    <x v="24"/>
    <s v="INIA"/>
    <n v="503194"/>
    <n v="20"/>
    <s v="Quilamapu/Quilamapu"/>
    <x v="0"/>
    <s v="Transferencias Subsecretaría"/>
    <x v="1"/>
    <n v="5"/>
    <n v="5"/>
    <n v="5"/>
    <n v="5"/>
    <n v="5"/>
    <n v="5"/>
    <n v="5"/>
    <n v="5"/>
    <n v="5"/>
    <n v="5"/>
    <n v="5"/>
    <n v="5"/>
  </r>
  <r>
    <x v="483"/>
    <x v="481"/>
    <x v="3"/>
    <x v="0"/>
    <s v="Quilamapu/Quilamapu"/>
    <x v="33"/>
    <x v="33"/>
    <s v="INIA"/>
    <n v="503194"/>
    <n v="20"/>
    <s v="Quilamapu/Quilamapu"/>
    <x v="0"/>
    <s v="Transferencias Subsecretaría"/>
    <x v="1"/>
    <n v="20"/>
    <n v="20"/>
    <n v="20"/>
    <n v="20"/>
    <n v="20"/>
    <n v="20"/>
    <n v="20"/>
    <n v="20"/>
    <n v="20"/>
    <n v="20"/>
    <n v="20"/>
    <n v="20"/>
  </r>
  <r>
    <x v="483"/>
    <x v="481"/>
    <x v="3"/>
    <x v="0"/>
    <s v="Quilamapu/Quilamapu"/>
    <x v="383"/>
    <x v="383"/>
    <s v="INIA"/>
    <n v="503194"/>
    <n v="20"/>
    <s v="Quilamapu/Quilamapu"/>
    <x v="0"/>
    <s v="Transferencias Subsecretaría"/>
    <x v="1"/>
    <n v="15"/>
    <n v="15"/>
    <n v="15"/>
    <n v="15"/>
    <n v="15"/>
    <n v="15"/>
    <n v="15"/>
    <n v="15"/>
    <n v="15"/>
    <n v="15"/>
    <n v="15"/>
    <n v="15"/>
  </r>
  <r>
    <x v="483"/>
    <x v="481"/>
    <x v="3"/>
    <x v="0"/>
    <s v="Quilamapu/Quilamapu"/>
    <x v="16"/>
    <x v="16"/>
    <s v="INIA"/>
    <n v="503194"/>
    <n v="20"/>
    <s v="Quilamapu/Quilamapu"/>
    <x v="0"/>
    <s v="Transferencias Subsecretaría"/>
    <x v="1"/>
    <n v="10"/>
    <n v="10"/>
    <n v="10"/>
    <n v="10"/>
    <n v="10"/>
    <n v="10"/>
    <n v="10"/>
    <n v="10"/>
    <n v="10"/>
    <n v="10"/>
    <n v="10"/>
    <n v="10"/>
  </r>
  <r>
    <x v="483"/>
    <x v="481"/>
    <x v="3"/>
    <x v="0"/>
    <s v="Quilamapu/Quilamapu"/>
    <x v="239"/>
    <x v="239"/>
    <s v="INIA"/>
    <n v="503194"/>
    <n v="20"/>
    <s v="Quilamapu/Quilamapu"/>
    <x v="0"/>
    <s v="Transferencias Subsecretaría"/>
    <x v="1"/>
    <n v="5"/>
    <n v="5"/>
    <n v="5"/>
    <n v="5"/>
    <n v="5"/>
    <n v="5"/>
    <n v="5"/>
    <n v="5"/>
    <n v="5"/>
    <n v="5"/>
    <n v="5"/>
    <n v="5"/>
  </r>
  <r>
    <x v="483"/>
    <x v="481"/>
    <x v="3"/>
    <x v="0"/>
    <s v="Quilamapu/Quilamapu"/>
    <x v="49"/>
    <x v="49"/>
    <s v="INIA"/>
    <n v="503194"/>
    <n v="20"/>
    <s v="Quilamapu/Quilamapu"/>
    <x v="0"/>
    <s v="Transferencias Subsecretaría"/>
    <x v="1"/>
    <n v="10"/>
    <n v="10"/>
    <n v="10"/>
    <n v="10"/>
    <n v="10"/>
    <n v="10"/>
    <n v="10"/>
    <n v="10"/>
    <n v="10"/>
    <n v="10"/>
    <n v="10"/>
    <n v="10"/>
  </r>
  <r>
    <x v="401"/>
    <x v="400"/>
    <x v="1"/>
    <x v="5"/>
    <s v="Dirección Nacional"/>
    <x v="86"/>
    <x v="86"/>
    <s v="INIA"/>
    <n v="503122"/>
    <n v="10"/>
    <s v="La Platina/La Platina"/>
    <x v="0"/>
    <s v="Transferencias Subsecretaría"/>
    <x v="1"/>
    <n v="5"/>
    <n v="5"/>
    <n v="5"/>
    <n v="5"/>
    <n v="5"/>
    <n v="5"/>
    <n v="5"/>
    <n v="5"/>
    <n v="5"/>
    <n v="5"/>
    <n v="5"/>
    <n v="5"/>
  </r>
  <r>
    <x v="401"/>
    <x v="400"/>
    <x v="1"/>
    <x v="3"/>
    <s v="La Platina/La Platina"/>
    <x v="107"/>
    <x v="107"/>
    <s v="INIA"/>
    <n v="503122"/>
    <n v="10"/>
    <s v="La Platina/La Platina"/>
    <x v="0"/>
    <s v="Transferencias Subsecretaría"/>
    <x v="1"/>
    <n v="3"/>
    <n v="3"/>
    <n v="3"/>
    <n v="3"/>
    <n v="3"/>
    <n v="3"/>
    <n v="3"/>
    <n v="3"/>
    <n v="3"/>
    <n v="3"/>
    <n v="3"/>
    <n v="3"/>
  </r>
  <r>
    <x v="401"/>
    <x v="400"/>
    <x v="1"/>
    <x v="3"/>
    <s v="La Platina/La Platina"/>
    <x v="81"/>
    <x v="81"/>
    <s v="INIA"/>
    <n v="503122"/>
    <n v="10"/>
    <s v="La Platina/La Platina"/>
    <x v="0"/>
    <s v="Transferencias Subsecretaría"/>
    <x v="1"/>
    <n v="30"/>
    <n v="30"/>
    <n v="30"/>
    <n v="30"/>
    <n v="30"/>
    <n v="30"/>
    <n v="30"/>
    <n v="30"/>
    <n v="30"/>
    <n v="30"/>
    <n v="30"/>
    <n v="30"/>
  </r>
  <r>
    <x v="401"/>
    <x v="400"/>
    <x v="3"/>
    <x v="5"/>
    <s v="Dirección Nacional"/>
    <x v="86"/>
    <x v="86"/>
    <s v="INIA"/>
    <n v="503122"/>
    <n v="10"/>
    <s v="La Platina/La Platina"/>
    <x v="0"/>
    <s v="Transferencias Subsecretaría"/>
    <x v="1"/>
    <n v="5"/>
    <n v="5"/>
    <n v="0"/>
    <n v="0"/>
    <n v="0"/>
    <n v="0"/>
    <n v="0"/>
    <n v="0"/>
    <n v="0"/>
    <n v="0"/>
    <n v="0"/>
    <n v="0"/>
  </r>
  <r>
    <x v="157"/>
    <x v="156"/>
    <x v="0"/>
    <x v="11"/>
    <s v="Kampenaike"/>
    <x v="103"/>
    <x v="103"/>
    <s v="INIA"/>
    <n v="500006"/>
    <n v="50"/>
    <s v="Kampenaike"/>
    <x v="0"/>
    <s v="Transferencias Subsecretaría"/>
    <x v="0"/>
    <n v="35"/>
    <n v="35"/>
    <n v="35"/>
    <n v="35"/>
    <n v="35"/>
    <n v="35"/>
    <n v="35"/>
    <n v="35"/>
    <n v="35"/>
    <n v="35"/>
    <n v="35"/>
    <n v="35"/>
  </r>
  <r>
    <x v="483"/>
    <x v="481"/>
    <x v="3"/>
    <x v="0"/>
    <s v="Quilamapu/Quilamapu"/>
    <x v="355"/>
    <x v="355"/>
    <s v="INIA"/>
    <n v="503194"/>
    <n v="20"/>
    <s v="Quilamapu/Quilamapu"/>
    <x v="0"/>
    <s v="Transferencias Subsecretaría"/>
    <x v="1"/>
    <n v="30"/>
    <n v="30"/>
    <n v="30"/>
    <n v="30"/>
    <n v="30"/>
    <n v="30"/>
    <n v="30"/>
    <n v="30"/>
    <n v="30"/>
    <n v="30"/>
    <n v="30"/>
    <n v="30"/>
  </r>
  <r>
    <x v="483"/>
    <x v="481"/>
    <x v="3"/>
    <x v="2"/>
    <s v="Remehue/Remehue"/>
    <x v="35"/>
    <x v="35"/>
    <s v="INIA"/>
    <n v="503194"/>
    <n v="20"/>
    <s v="Quilamapu/Quilamapu"/>
    <x v="0"/>
    <s v="Transferencias Subsecretaría"/>
    <x v="1"/>
    <n v="5"/>
    <n v="5"/>
    <n v="5"/>
    <n v="5"/>
    <n v="5"/>
    <n v="5"/>
    <n v="5"/>
    <n v="5"/>
    <n v="5"/>
    <n v="5"/>
    <n v="5"/>
    <n v="5"/>
  </r>
  <r>
    <x v="483"/>
    <x v="481"/>
    <x v="3"/>
    <x v="0"/>
    <s v="Quilamapu/Quilamapu"/>
    <x v="328"/>
    <x v="328"/>
    <s v="INIA"/>
    <n v="503194"/>
    <n v="20"/>
    <s v="Quilamapu/Quilamapu"/>
    <x v="0"/>
    <s v="Transferencias Subsecretaría"/>
    <x v="1"/>
    <n v="5"/>
    <n v="5"/>
    <n v="5"/>
    <n v="5"/>
    <n v="5"/>
    <n v="5"/>
    <n v="5"/>
    <n v="5"/>
    <n v="5"/>
    <n v="5"/>
    <n v="5"/>
    <n v="5"/>
  </r>
  <r>
    <x v="1"/>
    <x v="1"/>
    <x v="0"/>
    <x v="0"/>
    <s v="Quilamapu/Quilamapu"/>
    <x v="1"/>
    <x v="1"/>
    <s v="INIA"/>
    <n v="503421"/>
    <n v="20"/>
    <s v="Quilamapu/Quilamapu"/>
    <x v="1"/>
    <s v="Contratos privados nacionales"/>
    <x v="0"/>
    <n v="5"/>
    <n v="5"/>
    <n v="5"/>
    <n v="5"/>
    <n v="5"/>
    <n v="5"/>
    <n v="5"/>
    <n v="5"/>
    <n v="5"/>
    <n v="5"/>
    <n v="5"/>
    <n v="5"/>
  </r>
  <r>
    <x v="345"/>
    <x v="344"/>
    <x v="5"/>
    <x v="0"/>
    <s v="Quilamapu/Quilamapu"/>
    <x v="156"/>
    <x v="156"/>
    <s v="INIA"/>
    <n v="503467"/>
    <n v="20"/>
    <s v="Quilamapu/Quilamapu"/>
    <x v="0"/>
    <s v="Transferencias Subsecretaría"/>
    <x v="0"/>
    <n v="15"/>
    <n v="15"/>
    <n v="15"/>
    <n v="15"/>
    <n v="0"/>
    <n v="0"/>
    <n v="0"/>
    <n v="0"/>
    <n v="0"/>
    <n v="0"/>
    <n v="0"/>
    <n v="0"/>
  </r>
  <r>
    <x v="701"/>
    <x v="697"/>
    <x v="7"/>
    <x v="4"/>
    <s v="Carillanca"/>
    <x v="185"/>
    <x v="185"/>
    <s v="INIA"/>
    <n v="503640"/>
    <n v="30"/>
    <s v="Carillanca"/>
    <x v="0"/>
    <s v="Transferencias Subsecretaría"/>
    <x v="0"/>
    <n v="30"/>
    <n v="30"/>
    <n v="30"/>
    <n v="30"/>
    <n v="30"/>
    <n v="30"/>
    <n v="30"/>
    <n v="30"/>
    <n v="30"/>
    <n v="30"/>
    <n v="30"/>
    <n v="30"/>
  </r>
  <r>
    <x v="317"/>
    <x v="316"/>
    <x v="3"/>
    <x v="0"/>
    <s v="Quilamapu/Quilamapu"/>
    <x v="239"/>
    <x v="239"/>
    <s v="INIA"/>
    <n v="503326"/>
    <n v="23"/>
    <s v="Raihuén/Raihuén"/>
    <x v="0"/>
    <s v="Transferencias Subsecretaría"/>
    <x v="1"/>
    <n v="5"/>
    <n v="5"/>
    <n v="5"/>
    <n v="5"/>
    <n v="5"/>
    <n v="5"/>
    <n v="5"/>
    <n v="5"/>
    <n v="5"/>
    <n v="5"/>
    <n v="5"/>
    <n v="5"/>
  </r>
  <r>
    <x v="323"/>
    <x v="322"/>
    <x v="3"/>
    <x v="0"/>
    <s v="Quilamapu/Quilamapu"/>
    <x v="328"/>
    <x v="328"/>
    <s v="INIA"/>
    <n v="503327"/>
    <n v="23"/>
    <s v="Raihuén/Raihuén"/>
    <x v="0"/>
    <s v="Transferencias Subsecretaría"/>
    <x v="1"/>
    <n v="5"/>
    <n v="5"/>
    <n v="5"/>
    <n v="5"/>
    <n v="5"/>
    <n v="5"/>
    <n v="5"/>
    <n v="5"/>
    <n v="5"/>
    <n v="5"/>
    <n v="5"/>
    <n v="5"/>
  </r>
  <r>
    <x v="404"/>
    <x v="403"/>
    <x v="1"/>
    <x v="5"/>
    <s v="Dirección Nacional"/>
    <x v="86"/>
    <x v="86"/>
    <s v="INIA"/>
    <n v="503067"/>
    <n v="10"/>
    <s v="La Platina/La Platina"/>
    <x v="0"/>
    <s v="Transferencias Subsecretaría"/>
    <x v="1"/>
    <n v="10"/>
    <n v="10"/>
    <n v="10"/>
    <n v="10"/>
    <n v="10"/>
    <n v="10"/>
    <n v="10"/>
    <n v="10"/>
    <n v="10"/>
    <n v="10"/>
    <n v="10"/>
    <n v="10"/>
  </r>
  <r>
    <x v="404"/>
    <x v="403"/>
    <x v="1"/>
    <x v="3"/>
    <s v="La Platina/La Platina"/>
    <x v="612"/>
    <x v="612"/>
    <s v="INIA"/>
    <n v="503067"/>
    <n v="10"/>
    <s v="La Platina/La Platina"/>
    <x v="18"/>
    <s v="FONDEF"/>
    <x v="1"/>
    <n v="100"/>
    <n v="100"/>
    <n v="100"/>
    <n v="100"/>
    <n v="100"/>
    <n v="100"/>
    <n v="100"/>
    <n v="100"/>
    <n v="100"/>
    <n v="100"/>
    <n v="0"/>
    <n v="0"/>
  </r>
  <r>
    <x v="404"/>
    <x v="403"/>
    <x v="1"/>
    <x v="3"/>
    <s v="La Platina/La Platina"/>
    <x v="20"/>
    <x v="20"/>
    <s v="INIA"/>
    <n v="503067"/>
    <n v="10"/>
    <s v="La Platina/La Platina"/>
    <x v="0"/>
    <s v="Transferencias Subsecretaría"/>
    <x v="1"/>
    <n v="30"/>
    <n v="30"/>
    <n v="30"/>
    <n v="30"/>
    <n v="30"/>
    <n v="30"/>
    <n v="30"/>
    <n v="30"/>
    <n v="30"/>
    <n v="30"/>
    <n v="30"/>
    <n v="30"/>
  </r>
  <r>
    <x v="253"/>
    <x v="252"/>
    <x v="0"/>
    <x v="4"/>
    <s v="Carillanca"/>
    <x v="80"/>
    <x v="80"/>
    <s v="INIA"/>
    <n v="503170"/>
    <n v="30"/>
    <s v="Carillanca"/>
    <x v="0"/>
    <s v="Transferencias Subsecretaría"/>
    <x v="1"/>
    <n v="0"/>
    <n v="0"/>
    <n v="5"/>
    <n v="0"/>
    <n v="5"/>
    <n v="0"/>
    <n v="0"/>
    <n v="0"/>
    <n v="0"/>
    <n v="0"/>
    <n v="0"/>
    <n v="0"/>
  </r>
  <r>
    <x v="260"/>
    <x v="259"/>
    <x v="0"/>
    <x v="7"/>
    <s v="Tamel Aike"/>
    <x v="235"/>
    <x v="235"/>
    <s v="INIA"/>
    <n v="503251"/>
    <n v="42"/>
    <s v="Tamel Aike"/>
    <x v="0"/>
    <s v="Transferencias Subsecretaría"/>
    <x v="1"/>
    <n v="5"/>
    <n v="5"/>
    <n v="5"/>
    <n v="5"/>
    <n v="5"/>
    <n v="5"/>
    <n v="5"/>
    <n v="5"/>
    <n v="5"/>
    <n v="5"/>
    <n v="5"/>
    <n v="5"/>
  </r>
  <r>
    <x v="710"/>
    <x v="706"/>
    <x v="3"/>
    <x v="7"/>
    <s v="Tamel Aike"/>
    <x v="135"/>
    <x v="135"/>
    <s v="INIA"/>
    <n v="503607"/>
    <n v="42"/>
    <s v="Tamel Aike"/>
    <x v="0"/>
    <s v="Transferencias Subsecretaría"/>
    <x v="1"/>
    <n v="0"/>
    <n v="0"/>
    <n v="0"/>
    <n v="0"/>
    <n v="0"/>
    <n v="0"/>
    <n v="0"/>
    <n v="0"/>
    <n v="30"/>
    <n v="30"/>
    <n v="30"/>
    <n v="30"/>
  </r>
  <r>
    <x v="710"/>
    <x v="706"/>
    <x v="3"/>
    <x v="2"/>
    <s v="Remehue/Remehue"/>
    <x v="84"/>
    <x v="84"/>
    <s v="INIA"/>
    <n v="503607"/>
    <n v="42"/>
    <s v="Tamel Aike"/>
    <x v="0"/>
    <s v="Transferencias Subsecretaría"/>
    <x v="1"/>
    <n v="0"/>
    <n v="0"/>
    <n v="0"/>
    <n v="0"/>
    <n v="0"/>
    <n v="0"/>
    <n v="0"/>
    <n v="0"/>
    <n v="20"/>
    <n v="20"/>
    <n v="20"/>
    <n v="20"/>
  </r>
  <r>
    <x v="710"/>
    <x v="706"/>
    <x v="3"/>
    <x v="2"/>
    <s v="Remehue/Remehue"/>
    <x v="509"/>
    <x v="509"/>
    <s v="INIA"/>
    <n v="503607"/>
    <n v="42"/>
    <s v="Tamel Aike"/>
    <x v="0"/>
    <s v="Transferencias Subsecretaría"/>
    <x v="1"/>
    <n v="0"/>
    <n v="0"/>
    <n v="0"/>
    <n v="0"/>
    <n v="0"/>
    <n v="0"/>
    <n v="0"/>
    <n v="0"/>
    <n v="15"/>
    <n v="15"/>
    <n v="15"/>
    <n v="15"/>
  </r>
  <r>
    <x v="260"/>
    <x v="259"/>
    <x v="0"/>
    <x v="7"/>
    <s v="Tamel Aike"/>
    <x v="14"/>
    <x v="14"/>
    <s v="INIA"/>
    <n v="503251"/>
    <n v="42"/>
    <s v="Tamel Aike"/>
    <x v="0"/>
    <s v="Transferencias Subsecretaría"/>
    <x v="1"/>
    <n v="15"/>
    <n v="15"/>
    <n v="15"/>
    <n v="15"/>
    <n v="15"/>
    <n v="15"/>
    <n v="15"/>
    <n v="15"/>
    <n v="15"/>
    <n v="15"/>
    <n v="15"/>
    <n v="15"/>
  </r>
  <r>
    <x v="710"/>
    <x v="706"/>
    <x v="3"/>
    <x v="2"/>
    <s v="Remehue/Remehue"/>
    <x v="17"/>
    <x v="17"/>
    <s v="INIA"/>
    <n v="503607"/>
    <n v="42"/>
    <s v="Tamel Aike"/>
    <x v="0"/>
    <s v="Transferencias Subsecretaría"/>
    <x v="1"/>
    <n v="0"/>
    <n v="0"/>
    <n v="0"/>
    <n v="0"/>
    <n v="0"/>
    <n v="0"/>
    <n v="0"/>
    <n v="0"/>
    <n v="10"/>
    <n v="10"/>
    <n v="10"/>
    <n v="10"/>
  </r>
  <r>
    <x v="710"/>
    <x v="706"/>
    <x v="3"/>
    <x v="2"/>
    <s v="Remehue/Remehue"/>
    <x v="507"/>
    <x v="507"/>
    <s v="INIA"/>
    <n v="503607"/>
    <n v="42"/>
    <s v="Tamel Aike"/>
    <x v="0"/>
    <s v="Transferencias Subsecretaría"/>
    <x v="1"/>
    <n v="0"/>
    <n v="0"/>
    <n v="0"/>
    <n v="0"/>
    <n v="0"/>
    <n v="0"/>
    <n v="0"/>
    <n v="0"/>
    <n v="10"/>
    <n v="10"/>
    <n v="10"/>
    <n v="10"/>
  </r>
  <r>
    <x v="498"/>
    <x v="496"/>
    <x v="1"/>
    <x v="1"/>
    <s v="Intihuasi/Intihuasi"/>
    <x v="281"/>
    <x v="281"/>
    <s v="INIA"/>
    <n v="503336"/>
    <n v="5"/>
    <s v="Intihuasi/Intihuasi"/>
    <x v="0"/>
    <s v="Transferencias Subsecretaría"/>
    <x v="1"/>
    <n v="0"/>
    <n v="0"/>
    <n v="0"/>
    <n v="0"/>
    <n v="0"/>
    <n v="0"/>
    <n v="0"/>
    <n v="0"/>
    <n v="0"/>
    <n v="15"/>
    <n v="15"/>
    <n v="15"/>
  </r>
  <r>
    <x v="710"/>
    <x v="706"/>
    <x v="3"/>
    <x v="2"/>
    <s v="Remehue/Remehue"/>
    <x v="212"/>
    <x v="212"/>
    <s v="INIA"/>
    <n v="503607"/>
    <n v="42"/>
    <s v="Tamel Aike"/>
    <x v="0"/>
    <s v="Transferencias Subsecretaría"/>
    <x v="1"/>
    <n v="0"/>
    <n v="0"/>
    <n v="0"/>
    <n v="0"/>
    <n v="0"/>
    <n v="0"/>
    <n v="0"/>
    <n v="0"/>
    <n v="10"/>
    <n v="10"/>
    <n v="10"/>
    <n v="10"/>
  </r>
  <r>
    <x v="710"/>
    <x v="706"/>
    <x v="3"/>
    <x v="7"/>
    <s v="Tamel Aike"/>
    <x v="165"/>
    <x v="165"/>
    <s v="INIA"/>
    <n v="503607"/>
    <n v="42"/>
    <s v="Tamel Aike"/>
    <x v="0"/>
    <s v="Transferencias Subsecretaría"/>
    <x v="1"/>
    <n v="0"/>
    <n v="0"/>
    <n v="0"/>
    <n v="0"/>
    <n v="0"/>
    <n v="0"/>
    <n v="0"/>
    <n v="0"/>
    <n v="10"/>
    <n v="10"/>
    <n v="10"/>
    <n v="10"/>
  </r>
  <r>
    <x v="710"/>
    <x v="706"/>
    <x v="3"/>
    <x v="7"/>
    <s v="Tamel Aike"/>
    <x v="92"/>
    <x v="92"/>
    <s v="INIA"/>
    <n v="503607"/>
    <n v="42"/>
    <s v="Tamel Aike"/>
    <x v="0"/>
    <s v="Transferencias Subsecretaría"/>
    <x v="1"/>
    <n v="0"/>
    <n v="0"/>
    <n v="0"/>
    <n v="0"/>
    <n v="0"/>
    <n v="0"/>
    <n v="0"/>
    <n v="0"/>
    <n v="10"/>
    <n v="10"/>
    <n v="10"/>
    <n v="10"/>
  </r>
  <r>
    <x v="77"/>
    <x v="77"/>
    <x v="1"/>
    <x v="5"/>
    <s v="Dirección Nacional"/>
    <x v="132"/>
    <x v="132"/>
    <s v="INIA"/>
    <n v="503204"/>
    <n v="20"/>
    <s v="Quilamapu/Quilamapu"/>
    <x v="0"/>
    <s v="Transferencias Subsecretaría"/>
    <x v="1"/>
    <n v="0"/>
    <n v="0"/>
    <n v="5"/>
    <n v="5"/>
    <n v="5"/>
    <n v="5"/>
    <n v="5"/>
    <n v="5"/>
    <n v="5"/>
    <n v="5"/>
    <n v="5"/>
    <n v="5"/>
  </r>
  <r>
    <x v="77"/>
    <x v="77"/>
    <x v="1"/>
    <x v="6"/>
    <s v="Rayentue/Rayentue"/>
    <x v="169"/>
    <x v="169"/>
    <s v="INIA"/>
    <n v="503204"/>
    <n v="20"/>
    <s v="Quilamapu/Quilamapu"/>
    <x v="0"/>
    <s v="Transferencias Subsecretaría"/>
    <x v="1"/>
    <n v="0"/>
    <n v="0"/>
    <n v="10"/>
    <n v="10"/>
    <n v="10"/>
    <n v="10"/>
    <n v="10"/>
    <n v="10"/>
    <n v="10"/>
    <n v="10"/>
    <n v="10"/>
    <n v="10"/>
  </r>
  <r>
    <x v="77"/>
    <x v="77"/>
    <x v="3"/>
    <x v="0"/>
    <s v="Quilamapu/Quilamapu"/>
    <x v="122"/>
    <x v="122"/>
    <s v="INIA"/>
    <n v="503204"/>
    <n v="20"/>
    <s v="Quilamapu/Quilamapu"/>
    <x v="0"/>
    <s v="Transferencias Subsecretaría"/>
    <x v="1"/>
    <n v="40"/>
    <n v="40"/>
    <n v="40"/>
    <n v="40"/>
    <n v="20"/>
    <n v="20"/>
    <n v="0"/>
    <n v="0"/>
    <n v="0"/>
    <n v="0"/>
    <n v="0"/>
    <n v="0"/>
  </r>
  <r>
    <x v="77"/>
    <x v="77"/>
    <x v="3"/>
    <x v="3"/>
    <s v="La Platina/La Platina"/>
    <x v="71"/>
    <x v="71"/>
    <s v="INIA"/>
    <n v="503204"/>
    <n v="20"/>
    <s v="Quilamapu/Quilamapu"/>
    <x v="0"/>
    <s v="Transferencias Subsecretaría"/>
    <x v="1"/>
    <n v="25"/>
    <n v="25"/>
    <n v="25"/>
    <n v="25"/>
    <n v="0"/>
    <n v="0"/>
    <n v="0"/>
    <n v="0"/>
    <n v="0"/>
    <n v="0"/>
    <n v="0"/>
    <n v="0"/>
  </r>
  <r>
    <x v="710"/>
    <x v="706"/>
    <x v="3"/>
    <x v="7"/>
    <s v="Tamel Aike"/>
    <x v="136"/>
    <x v="136"/>
    <s v="INIA"/>
    <n v="503607"/>
    <n v="42"/>
    <s v="Tamel Aike"/>
    <x v="0"/>
    <s v="Transferencias Subsecretaría"/>
    <x v="1"/>
    <n v="0"/>
    <n v="0"/>
    <n v="0"/>
    <n v="0"/>
    <n v="0"/>
    <n v="0"/>
    <n v="0"/>
    <n v="0"/>
    <n v="10"/>
    <n v="10"/>
    <n v="10"/>
    <n v="10"/>
  </r>
  <r>
    <x v="77"/>
    <x v="77"/>
    <x v="3"/>
    <x v="0"/>
    <s v="Quilamapu/Quilamapu"/>
    <x v="49"/>
    <x v="49"/>
    <s v="INIA"/>
    <n v="503204"/>
    <n v="20"/>
    <s v="Quilamapu/Quilamapu"/>
    <x v="0"/>
    <s v="Transferencias Subsecretaría"/>
    <x v="1"/>
    <n v="10"/>
    <n v="10"/>
    <n v="10"/>
    <n v="10"/>
    <n v="0"/>
    <n v="0"/>
    <n v="0"/>
    <n v="0"/>
    <n v="0"/>
    <n v="0"/>
    <n v="0"/>
    <n v="0"/>
  </r>
  <r>
    <x v="487"/>
    <x v="485"/>
    <x v="1"/>
    <x v="4"/>
    <s v="Carillanca"/>
    <x v="185"/>
    <x v="185"/>
    <s v="INIA"/>
    <n v="502900"/>
    <n v="40"/>
    <s v="Remehue/Remehue"/>
    <x v="0"/>
    <s v="Transferencias Subsecretaría"/>
    <x v="1"/>
    <n v="0"/>
    <n v="0"/>
    <n v="0"/>
    <n v="0"/>
    <n v="0"/>
    <n v="0"/>
    <n v="5"/>
    <n v="5"/>
    <n v="5"/>
    <n v="5"/>
    <n v="5"/>
    <n v="5"/>
  </r>
  <r>
    <x v="710"/>
    <x v="706"/>
    <x v="3"/>
    <x v="7"/>
    <s v="Tamel Aike"/>
    <x v="225"/>
    <x v="225"/>
    <s v="INIA"/>
    <n v="503607"/>
    <n v="42"/>
    <s v="Tamel Aike"/>
    <x v="0"/>
    <s v="Transferencias Subsecretaría"/>
    <x v="1"/>
    <n v="0"/>
    <n v="0"/>
    <n v="0"/>
    <n v="0"/>
    <n v="0"/>
    <n v="0"/>
    <n v="0"/>
    <n v="0"/>
    <n v="10"/>
    <n v="10"/>
    <n v="10"/>
    <n v="10"/>
  </r>
  <r>
    <x v="581"/>
    <x v="577"/>
    <x v="0"/>
    <x v="4"/>
    <s v="Carillanca"/>
    <x v="121"/>
    <x v="121"/>
    <s v="INIA"/>
    <n v="503342"/>
    <n v="30"/>
    <s v="Carillanca"/>
    <x v="0"/>
    <s v="Transferencias Subsecretaría"/>
    <x v="0"/>
    <n v="20"/>
    <n v="20"/>
    <n v="20"/>
    <n v="20"/>
    <n v="20"/>
    <n v="20"/>
    <n v="20"/>
    <n v="20"/>
    <n v="20"/>
    <n v="20"/>
    <n v="20"/>
    <n v="20"/>
  </r>
  <r>
    <x v="709"/>
    <x v="705"/>
    <x v="3"/>
    <x v="2"/>
    <s v="Remehue/Remehue"/>
    <x v="130"/>
    <x v="130"/>
    <s v="INIA"/>
    <n v="503508"/>
    <n v="40"/>
    <s v="Remehue/Remehue"/>
    <x v="0"/>
    <s v="Transferencias Subsecretaría"/>
    <x v="1"/>
    <n v="0"/>
    <n v="0"/>
    <n v="0"/>
    <n v="0"/>
    <n v="5"/>
    <n v="5"/>
    <n v="5"/>
    <n v="5"/>
    <n v="5"/>
    <n v="5"/>
    <n v="5"/>
    <n v="5"/>
  </r>
  <r>
    <x v="322"/>
    <x v="321"/>
    <x v="0"/>
    <x v="9"/>
    <s v="Raihuén/Cauquenes"/>
    <x v="37"/>
    <x v="37"/>
    <s v="INIA"/>
    <n v="503345"/>
    <n v="23"/>
    <s v="Raihuén/Raihuén"/>
    <x v="0"/>
    <s v="Transferencias Subsecretaría"/>
    <x v="1"/>
    <n v="5"/>
    <n v="5"/>
    <n v="5"/>
    <n v="5"/>
    <n v="5"/>
    <n v="5"/>
    <n v="5"/>
    <n v="5"/>
    <n v="5"/>
    <n v="5"/>
    <n v="5"/>
    <n v="5"/>
  </r>
  <r>
    <x v="710"/>
    <x v="706"/>
    <x v="3"/>
    <x v="11"/>
    <s v="Kampenaike"/>
    <x v="42"/>
    <x v="42"/>
    <s v="INIA"/>
    <n v="503607"/>
    <n v="42"/>
    <s v="Tamel Aike"/>
    <x v="0"/>
    <s v="Transferencias Subsecretaría"/>
    <x v="1"/>
    <n v="0"/>
    <n v="0"/>
    <n v="0"/>
    <n v="0"/>
    <n v="0"/>
    <n v="0"/>
    <n v="0"/>
    <n v="0"/>
    <n v="10"/>
    <n v="10"/>
    <n v="10"/>
    <n v="10"/>
  </r>
  <r>
    <x v="710"/>
    <x v="706"/>
    <x v="3"/>
    <x v="11"/>
    <s v="Kampenaike"/>
    <x v="65"/>
    <x v="65"/>
    <s v="INIA"/>
    <n v="503607"/>
    <n v="42"/>
    <s v="Tamel Aike"/>
    <x v="0"/>
    <s v="Transferencias Subsecretaría"/>
    <x v="1"/>
    <n v="0"/>
    <n v="0"/>
    <n v="0"/>
    <n v="0"/>
    <n v="0"/>
    <n v="0"/>
    <n v="0"/>
    <n v="0"/>
    <n v="10"/>
    <n v="10"/>
    <n v="10"/>
    <n v="10"/>
  </r>
  <r>
    <x v="710"/>
    <x v="706"/>
    <x v="3"/>
    <x v="2"/>
    <s v="Remehue/Remehue"/>
    <x v="479"/>
    <x v="479"/>
    <s v="INIA"/>
    <n v="503607"/>
    <n v="42"/>
    <s v="Tamel Aike"/>
    <x v="0"/>
    <s v="Transferencias Subsecretaría"/>
    <x v="1"/>
    <n v="0"/>
    <n v="0"/>
    <n v="0"/>
    <n v="0"/>
    <n v="0"/>
    <n v="0"/>
    <n v="0"/>
    <n v="0"/>
    <n v="10"/>
    <n v="10"/>
    <n v="10"/>
    <n v="10"/>
  </r>
  <r>
    <x v="322"/>
    <x v="321"/>
    <x v="0"/>
    <x v="12"/>
    <s v="Raihuén/Raihuén"/>
    <x v="197"/>
    <x v="197"/>
    <s v="INIA"/>
    <n v="503345"/>
    <n v="23"/>
    <s v="Raihuén/Raihuén"/>
    <x v="0"/>
    <s v="Transferencias Subsecretaría"/>
    <x v="1"/>
    <n v="10"/>
    <n v="10"/>
    <n v="10"/>
    <n v="10"/>
    <n v="10"/>
    <n v="10"/>
    <n v="10"/>
    <n v="10"/>
    <n v="10"/>
    <n v="10"/>
    <n v="10"/>
    <n v="10"/>
  </r>
  <r>
    <x v="710"/>
    <x v="706"/>
    <x v="3"/>
    <x v="2"/>
    <s v="Remehue/Remehue"/>
    <x v="232"/>
    <x v="232"/>
    <s v="INIA"/>
    <n v="503607"/>
    <n v="42"/>
    <s v="Tamel Aike"/>
    <x v="0"/>
    <s v="Transferencias Subsecretaría"/>
    <x v="1"/>
    <n v="0"/>
    <n v="0"/>
    <n v="0"/>
    <n v="0"/>
    <n v="0"/>
    <n v="0"/>
    <n v="0"/>
    <n v="0"/>
    <n v="10"/>
    <n v="10"/>
    <n v="10"/>
    <n v="10"/>
  </r>
  <r>
    <x v="711"/>
    <x v="707"/>
    <x v="1"/>
    <x v="3"/>
    <s v="La Platina/La Platina"/>
    <x v="107"/>
    <x v="107"/>
    <s v="INIA"/>
    <n v="503355"/>
    <n v="10"/>
    <s v="La Platina/La Platina"/>
    <x v="3"/>
    <s v="Contratos privados internacionales"/>
    <x v="1"/>
    <n v="0"/>
    <n v="0"/>
    <n v="0"/>
    <n v="0"/>
    <n v="0"/>
    <n v="0"/>
    <n v="0"/>
    <n v="0"/>
    <n v="0"/>
    <n v="0"/>
    <n v="5"/>
    <n v="0"/>
  </r>
  <r>
    <x v="322"/>
    <x v="321"/>
    <x v="0"/>
    <x v="0"/>
    <s v="Quilamapu/Quilamapu"/>
    <x v="190"/>
    <x v="190"/>
    <s v="INIA"/>
    <n v="503345"/>
    <n v="23"/>
    <s v="Raihuén/Raihuén"/>
    <x v="0"/>
    <s v="Transferencias Subsecretaría"/>
    <x v="1"/>
    <n v="5"/>
    <n v="5"/>
    <n v="5"/>
    <n v="5"/>
    <n v="5"/>
    <n v="5"/>
    <n v="5"/>
    <n v="5"/>
    <n v="5"/>
    <n v="5"/>
    <n v="5"/>
    <n v="5"/>
  </r>
  <r>
    <x v="487"/>
    <x v="485"/>
    <x v="1"/>
    <x v="2"/>
    <s v="Remehue/Remehue"/>
    <x v="131"/>
    <x v="131"/>
    <s v="INIA"/>
    <n v="502900"/>
    <n v="40"/>
    <s v="Remehue/Remehue"/>
    <x v="0"/>
    <s v="Transferencias Subsecretaría"/>
    <x v="1"/>
    <n v="5"/>
    <n v="5"/>
    <n v="5"/>
    <n v="5"/>
    <n v="5"/>
    <n v="5"/>
    <n v="5"/>
    <n v="5"/>
    <n v="5"/>
    <n v="5"/>
    <n v="5"/>
    <n v="5"/>
  </r>
  <r>
    <x v="108"/>
    <x v="108"/>
    <x v="1"/>
    <x v="5"/>
    <s v="Dirección Nacional"/>
    <x v="132"/>
    <x v="132"/>
    <s v="INIA"/>
    <n v="200100"/>
    <n v="1"/>
    <s v="Dirección Nacional"/>
    <x v="7"/>
    <s v="Remanentes proyectos externos de I+D"/>
    <x v="0"/>
    <n v="0"/>
    <n v="0"/>
    <n v="0"/>
    <n v="0"/>
    <n v="0"/>
    <n v="0"/>
    <n v="0"/>
    <n v="0"/>
    <n v="0"/>
    <n v="0"/>
    <n v="5"/>
    <n v="5"/>
  </r>
  <r>
    <x v="241"/>
    <x v="240"/>
    <x v="3"/>
    <x v="0"/>
    <s v="Quilamapu/Quilamapu"/>
    <x v="129"/>
    <x v="129"/>
    <s v="INIA"/>
    <n v="503260"/>
    <n v="23"/>
    <s v="Raihuén/Raihuén"/>
    <x v="0"/>
    <s v="Transferencias Subsecretaría"/>
    <x v="1"/>
    <n v="10"/>
    <n v="10"/>
    <n v="10"/>
    <n v="10"/>
    <n v="10"/>
    <n v="10"/>
    <n v="10"/>
    <n v="10"/>
    <n v="0"/>
    <n v="0"/>
    <n v="0"/>
    <n v="0"/>
  </r>
  <r>
    <x v="710"/>
    <x v="706"/>
    <x v="3"/>
    <x v="2"/>
    <s v="Remehue/Remehue"/>
    <x v="11"/>
    <x v="11"/>
    <s v="INIA"/>
    <n v="503607"/>
    <n v="42"/>
    <s v="Tamel Aike"/>
    <x v="0"/>
    <s v="Transferencias Subsecretaría"/>
    <x v="1"/>
    <n v="0"/>
    <n v="0"/>
    <n v="0"/>
    <n v="0"/>
    <n v="0"/>
    <n v="0"/>
    <n v="0"/>
    <n v="0"/>
    <n v="10"/>
    <n v="10"/>
    <n v="10"/>
    <n v="10"/>
  </r>
  <r>
    <x v="81"/>
    <x v="81"/>
    <x v="2"/>
    <x v="2"/>
    <s v="Remehue/Remehue"/>
    <x v="35"/>
    <x v="35"/>
    <s v="INIA"/>
    <n v="503208"/>
    <n v="20"/>
    <s v="Quilamapu/Quilamapu"/>
    <x v="0"/>
    <s v="Transferencias Subsecretaría"/>
    <x v="1"/>
    <n v="0"/>
    <n v="0"/>
    <n v="0"/>
    <n v="0"/>
    <n v="0"/>
    <n v="0"/>
    <n v="0"/>
    <n v="0"/>
    <n v="0"/>
    <n v="0"/>
    <n v="5"/>
    <n v="5"/>
  </r>
  <r>
    <x v="184"/>
    <x v="183"/>
    <x v="1"/>
    <x v="5"/>
    <s v="Dirección Nacional"/>
    <x v="132"/>
    <x v="132"/>
    <s v="INIA"/>
    <n v="220024"/>
    <n v="1"/>
    <s v="Dirección Nacional"/>
    <x v="0"/>
    <s v="Transferencias Subsecretaría"/>
    <x v="0"/>
    <n v="0"/>
    <n v="0"/>
    <n v="0"/>
    <n v="0"/>
    <n v="0"/>
    <n v="0"/>
    <n v="0"/>
    <n v="0"/>
    <n v="0"/>
    <n v="0"/>
    <n v="100"/>
    <n v="100"/>
  </r>
  <r>
    <x v="29"/>
    <x v="29"/>
    <x v="3"/>
    <x v="0"/>
    <s v="Quilamapu/Quilamapu"/>
    <x v="49"/>
    <x v="49"/>
    <s v="INIA"/>
    <n v="503380"/>
    <n v="20"/>
    <s v="Quilamapu/Quilamapu"/>
    <x v="3"/>
    <s v="Contratos privados internacionales"/>
    <x v="1"/>
    <n v="10"/>
    <n v="10"/>
    <n v="10"/>
    <n v="10"/>
    <n v="0"/>
    <n v="0"/>
    <n v="0"/>
    <n v="0"/>
    <n v="0"/>
    <n v="0"/>
    <n v="0"/>
    <n v="0"/>
  </r>
  <r>
    <x v="29"/>
    <x v="29"/>
    <x v="1"/>
    <x v="0"/>
    <s v="Quilamapu/Quilamapu"/>
    <x v="383"/>
    <x v="383"/>
    <s v="INIA"/>
    <n v="503380"/>
    <n v="20"/>
    <s v="Quilamapu/Quilamapu"/>
    <x v="3"/>
    <s v="Contratos privados internacionales"/>
    <x v="1"/>
    <n v="0"/>
    <n v="0"/>
    <n v="0"/>
    <n v="0"/>
    <n v="0"/>
    <n v="0"/>
    <n v="0"/>
    <n v="0"/>
    <n v="0"/>
    <n v="0"/>
    <n v="10"/>
    <n v="10"/>
  </r>
  <r>
    <x v="29"/>
    <x v="29"/>
    <x v="3"/>
    <x v="0"/>
    <s v="Quilamapu/Quilamapu"/>
    <x v="383"/>
    <x v="383"/>
    <s v="INIA"/>
    <n v="503380"/>
    <n v="20"/>
    <s v="Quilamapu/Quilamapu"/>
    <x v="3"/>
    <s v="Contratos privados internacionales"/>
    <x v="1"/>
    <n v="10"/>
    <n v="10"/>
    <n v="10"/>
    <n v="10"/>
    <n v="0"/>
    <n v="0"/>
    <n v="0"/>
    <n v="0"/>
    <n v="0"/>
    <n v="0"/>
    <n v="0"/>
    <n v="0"/>
  </r>
  <r>
    <x v="81"/>
    <x v="81"/>
    <x v="1"/>
    <x v="2"/>
    <s v="Remehue/Remehue"/>
    <x v="35"/>
    <x v="35"/>
    <s v="INIA"/>
    <n v="503208"/>
    <n v="20"/>
    <s v="Quilamapu/Quilamapu"/>
    <x v="0"/>
    <s v="Transferencias Subsecretaría"/>
    <x v="1"/>
    <n v="5"/>
    <n v="5"/>
    <n v="5"/>
    <n v="5"/>
    <n v="5"/>
    <n v="5"/>
    <n v="5"/>
    <n v="5"/>
    <n v="5"/>
    <n v="5"/>
    <n v="5"/>
    <n v="5"/>
  </r>
  <r>
    <x v="81"/>
    <x v="81"/>
    <x v="3"/>
    <x v="0"/>
    <s v="Quilamapu/Quilamapu"/>
    <x v="129"/>
    <x v="129"/>
    <s v="INIA"/>
    <n v="503208"/>
    <n v="20"/>
    <s v="Quilamapu/Quilamapu"/>
    <x v="0"/>
    <s v="Transferencias Subsecretaría"/>
    <x v="1"/>
    <n v="15"/>
    <n v="15"/>
    <n v="0"/>
    <n v="0"/>
    <n v="0"/>
    <n v="0"/>
    <n v="0"/>
    <n v="0"/>
    <n v="0"/>
    <n v="0"/>
    <n v="0"/>
    <n v="0"/>
  </r>
  <r>
    <x v="29"/>
    <x v="29"/>
    <x v="1"/>
    <x v="0"/>
    <s v="Quilamapu/Quilamapu"/>
    <x v="2"/>
    <x v="2"/>
    <s v="INIA"/>
    <n v="503380"/>
    <n v="20"/>
    <s v="Quilamapu/Quilamapu"/>
    <x v="3"/>
    <s v="Contratos privados internacionales"/>
    <x v="1"/>
    <n v="0"/>
    <n v="0"/>
    <n v="0"/>
    <n v="0"/>
    <n v="0"/>
    <n v="0"/>
    <n v="0"/>
    <n v="0"/>
    <n v="0"/>
    <n v="0"/>
    <n v="10"/>
    <n v="10"/>
  </r>
  <r>
    <x v="710"/>
    <x v="706"/>
    <x v="3"/>
    <x v="2"/>
    <s v="Remehue/Remehue"/>
    <x v="484"/>
    <x v="484"/>
    <s v="INIA"/>
    <n v="503607"/>
    <n v="42"/>
    <s v="Tamel Aike"/>
    <x v="0"/>
    <s v="Transferencias Subsecretaría"/>
    <x v="1"/>
    <n v="0"/>
    <n v="0"/>
    <n v="0"/>
    <n v="0"/>
    <n v="0"/>
    <n v="0"/>
    <n v="0"/>
    <n v="0"/>
    <n v="10"/>
    <n v="10"/>
    <n v="10"/>
    <n v="10"/>
  </r>
  <r>
    <x v="29"/>
    <x v="29"/>
    <x v="3"/>
    <x v="0"/>
    <s v="Quilamapu/Quilamapu"/>
    <x v="2"/>
    <x v="2"/>
    <s v="INIA"/>
    <n v="503380"/>
    <n v="20"/>
    <s v="Quilamapu/Quilamapu"/>
    <x v="3"/>
    <s v="Contratos privados internacionales"/>
    <x v="1"/>
    <n v="10"/>
    <n v="10"/>
    <n v="10"/>
    <n v="10"/>
    <n v="0"/>
    <n v="0"/>
    <n v="0"/>
    <n v="0"/>
    <n v="0"/>
    <n v="0"/>
    <n v="0"/>
    <n v="0"/>
  </r>
  <r>
    <x v="29"/>
    <x v="29"/>
    <x v="1"/>
    <x v="0"/>
    <s v="Quilamapu/Quilamapu"/>
    <x v="129"/>
    <x v="129"/>
    <s v="INIA"/>
    <n v="503380"/>
    <n v="20"/>
    <s v="Quilamapu/Quilamapu"/>
    <x v="3"/>
    <s v="Contratos privados internacionales"/>
    <x v="1"/>
    <n v="0"/>
    <n v="0"/>
    <n v="0"/>
    <n v="0"/>
    <n v="0"/>
    <n v="0"/>
    <n v="0"/>
    <n v="0"/>
    <n v="0"/>
    <n v="0"/>
    <n v="5"/>
    <n v="5"/>
  </r>
  <r>
    <x v="81"/>
    <x v="81"/>
    <x v="3"/>
    <x v="2"/>
    <s v="Remehue/Remehue"/>
    <x v="35"/>
    <x v="35"/>
    <s v="INIA"/>
    <n v="503208"/>
    <n v="20"/>
    <s v="Quilamapu/Quilamapu"/>
    <x v="0"/>
    <s v="Transferencias Subsecretaría"/>
    <x v="1"/>
    <n v="5"/>
    <n v="5"/>
    <n v="0"/>
    <n v="0"/>
    <n v="0"/>
    <n v="0"/>
    <n v="0"/>
    <n v="0"/>
    <n v="0"/>
    <n v="0"/>
    <n v="0"/>
    <n v="0"/>
  </r>
  <r>
    <x v="29"/>
    <x v="29"/>
    <x v="3"/>
    <x v="0"/>
    <s v="Quilamapu/Quilamapu"/>
    <x v="129"/>
    <x v="129"/>
    <s v="INIA"/>
    <n v="503380"/>
    <n v="20"/>
    <s v="Quilamapu/Quilamapu"/>
    <x v="3"/>
    <s v="Contratos privados internacionales"/>
    <x v="1"/>
    <n v="5"/>
    <n v="5"/>
    <n v="5"/>
    <n v="5"/>
    <n v="0"/>
    <n v="0"/>
    <n v="0"/>
    <n v="0"/>
    <n v="0"/>
    <n v="0"/>
    <n v="0"/>
    <n v="0"/>
  </r>
  <r>
    <x v="29"/>
    <x v="29"/>
    <x v="1"/>
    <x v="0"/>
    <s v="Quilamapu/Quilamapu"/>
    <x v="188"/>
    <x v="188"/>
    <s v="INIA"/>
    <n v="503380"/>
    <n v="20"/>
    <s v="Quilamapu/Quilamapu"/>
    <x v="3"/>
    <s v="Contratos privados internacionales"/>
    <x v="1"/>
    <n v="0"/>
    <n v="0"/>
    <n v="0"/>
    <n v="0"/>
    <n v="0"/>
    <n v="0"/>
    <n v="0"/>
    <n v="0"/>
    <n v="0"/>
    <n v="0"/>
    <n v="5"/>
    <n v="5"/>
  </r>
  <r>
    <x v="29"/>
    <x v="29"/>
    <x v="3"/>
    <x v="0"/>
    <s v="Quilamapu/Quilamapu"/>
    <x v="188"/>
    <x v="188"/>
    <s v="INIA"/>
    <n v="503380"/>
    <n v="20"/>
    <s v="Quilamapu/Quilamapu"/>
    <x v="3"/>
    <s v="Contratos privados internacionales"/>
    <x v="1"/>
    <n v="5"/>
    <n v="5"/>
    <n v="5"/>
    <n v="5"/>
    <n v="0"/>
    <n v="0"/>
    <n v="0"/>
    <n v="0"/>
    <n v="0"/>
    <n v="0"/>
    <n v="0"/>
    <n v="0"/>
  </r>
  <r>
    <x v="323"/>
    <x v="322"/>
    <x v="3"/>
    <x v="0"/>
    <s v="Quilamapu/Quilamapu"/>
    <x v="239"/>
    <x v="239"/>
    <s v="INIA"/>
    <n v="503327"/>
    <n v="23"/>
    <s v="Raihuén/Raihuén"/>
    <x v="0"/>
    <s v="Transferencias Subsecretaría"/>
    <x v="1"/>
    <n v="5"/>
    <n v="5"/>
    <n v="5"/>
    <n v="5"/>
    <n v="5"/>
    <n v="5"/>
    <n v="5"/>
    <n v="5"/>
    <n v="5"/>
    <n v="5"/>
    <n v="5"/>
    <n v="5"/>
  </r>
  <r>
    <x v="712"/>
    <x v="708"/>
    <x v="0"/>
    <x v="6"/>
    <s v="Rayentue/Rayentue"/>
    <x v="57"/>
    <x v="57"/>
    <s v="INIA"/>
    <n v="503730"/>
    <n v="16"/>
    <s v="Rayentue/Rayentue"/>
    <x v="0"/>
    <s v="Transferencias Subsecretaría"/>
    <x v="0"/>
    <n v="0"/>
    <n v="0"/>
    <n v="0"/>
    <n v="0"/>
    <n v="0"/>
    <n v="9"/>
    <n v="9"/>
    <n v="9"/>
    <n v="9"/>
    <n v="9"/>
    <n v="9"/>
    <n v="9"/>
  </r>
  <r>
    <x v="487"/>
    <x v="485"/>
    <x v="3"/>
    <x v="2"/>
    <s v="Remehue/Remehue"/>
    <x v="467"/>
    <x v="467"/>
    <s v="INIA"/>
    <n v="502900"/>
    <n v="40"/>
    <s v="Remehue/Remehue"/>
    <x v="0"/>
    <s v="Transferencias Subsecretaría"/>
    <x v="1"/>
    <n v="2"/>
    <n v="2"/>
    <n v="2"/>
    <n v="2"/>
    <n v="2"/>
    <n v="2"/>
    <n v="2"/>
    <n v="2"/>
    <n v="2"/>
    <n v="2"/>
    <n v="2"/>
    <n v="2"/>
  </r>
  <r>
    <x v="322"/>
    <x v="321"/>
    <x v="3"/>
    <x v="9"/>
    <s v="Raihuén/Cauquenes"/>
    <x v="37"/>
    <x v="37"/>
    <s v="INIA"/>
    <n v="503345"/>
    <n v="23"/>
    <s v="Raihuén/Raihuén"/>
    <x v="0"/>
    <s v="Transferencias Subsecretaría"/>
    <x v="1"/>
    <n v="5"/>
    <n v="5"/>
    <n v="5"/>
    <n v="5"/>
    <n v="5"/>
    <n v="5"/>
    <n v="5"/>
    <n v="5"/>
    <n v="5"/>
    <n v="5"/>
    <n v="5"/>
    <n v="5"/>
  </r>
  <r>
    <x v="712"/>
    <x v="708"/>
    <x v="4"/>
    <x v="6"/>
    <s v="Rayentue/Rayentue"/>
    <x v="57"/>
    <x v="57"/>
    <s v="INIA"/>
    <n v="503730"/>
    <n v="16"/>
    <s v="Rayentue/Rayentue"/>
    <x v="0"/>
    <s v="Transferencias Subsecretaría"/>
    <x v="0"/>
    <n v="9"/>
    <n v="9"/>
    <n v="9"/>
    <n v="9"/>
    <n v="9"/>
    <n v="9"/>
    <n v="9"/>
    <n v="9"/>
    <n v="9"/>
    <n v="9"/>
    <n v="9"/>
    <n v="9"/>
  </r>
  <r>
    <x v="310"/>
    <x v="309"/>
    <x v="3"/>
    <x v="4"/>
    <s v="Carillanca"/>
    <x v="10"/>
    <x v="10"/>
    <s v="INIA"/>
    <n v="503601"/>
    <n v="30"/>
    <s v="Carillanca"/>
    <x v="0"/>
    <s v="Transferencias Subsecretaría"/>
    <x v="1"/>
    <n v="0"/>
    <n v="0"/>
    <n v="0"/>
    <n v="0"/>
    <n v="0"/>
    <n v="0"/>
    <n v="0"/>
    <n v="0"/>
    <n v="10"/>
    <n v="10"/>
    <n v="10"/>
    <n v="10"/>
  </r>
  <r>
    <x v="310"/>
    <x v="309"/>
    <x v="3"/>
    <x v="4"/>
    <s v="Carillanca"/>
    <x v="121"/>
    <x v="121"/>
    <s v="INIA"/>
    <n v="503601"/>
    <n v="30"/>
    <s v="Carillanca"/>
    <x v="0"/>
    <s v="Transferencias Subsecretaría"/>
    <x v="1"/>
    <n v="0"/>
    <n v="0"/>
    <n v="0"/>
    <n v="0"/>
    <n v="0"/>
    <n v="0"/>
    <n v="0"/>
    <n v="0"/>
    <n v="15"/>
    <n v="15"/>
    <n v="15"/>
    <n v="15"/>
  </r>
  <r>
    <x v="713"/>
    <x v="709"/>
    <x v="1"/>
    <x v="5"/>
    <s v="Dirección Nacional"/>
    <x v="472"/>
    <x v="472"/>
    <s v="INIA"/>
    <n v="503391"/>
    <n v="10"/>
    <s v="La Platina/La Platina"/>
    <x v="1"/>
    <s v="Contratos privados nacionales"/>
    <x v="1"/>
    <n v="0"/>
    <n v="0"/>
    <n v="0"/>
    <n v="0"/>
    <n v="0"/>
    <n v="0"/>
    <n v="0"/>
    <n v="0"/>
    <n v="0"/>
    <n v="10"/>
    <n v="10"/>
    <n v="10"/>
  </r>
  <r>
    <x v="310"/>
    <x v="309"/>
    <x v="3"/>
    <x v="4"/>
    <s v="Carillanca"/>
    <x v="367"/>
    <x v="367"/>
    <s v="INIA"/>
    <n v="503601"/>
    <n v="30"/>
    <s v="Carillanca"/>
    <x v="0"/>
    <s v="Transferencias Subsecretaría"/>
    <x v="1"/>
    <n v="0"/>
    <n v="0"/>
    <n v="0"/>
    <n v="0"/>
    <n v="0"/>
    <n v="0"/>
    <n v="0"/>
    <n v="0"/>
    <n v="7"/>
    <n v="7"/>
    <n v="7"/>
    <n v="7"/>
  </r>
  <r>
    <x v="310"/>
    <x v="309"/>
    <x v="3"/>
    <x v="4"/>
    <s v="Carillanca"/>
    <x v="373"/>
    <x v="373"/>
    <s v="INIA"/>
    <n v="503601"/>
    <n v="30"/>
    <s v="Carillanca"/>
    <x v="0"/>
    <s v="Transferencias Subsecretaría"/>
    <x v="1"/>
    <n v="0"/>
    <n v="0"/>
    <n v="0"/>
    <n v="0"/>
    <n v="0"/>
    <n v="0"/>
    <n v="0"/>
    <n v="0"/>
    <n v="5"/>
    <n v="5"/>
    <n v="5"/>
    <n v="5"/>
  </r>
  <r>
    <x v="310"/>
    <x v="309"/>
    <x v="3"/>
    <x v="4"/>
    <s v="Carillanca"/>
    <x v="308"/>
    <x v="308"/>
    <s v="INIA"/>
    <n v="503601"/>
    <n v="30"/>
    <s v="Carillanca"/>
    <x v="0"/>
    <s v="Transferencias Subsecretaría"/>
    <x v="1"/>
    <n v="0"/>
    <n v="0"/>
    <n v="0"/>
    <n v="0"/>
    <n v="0"/>
    <n v="0"/>
    <n v="0"/>
    <n v="0"/>
    <n v="5"/>
    <n v="5"/>
    <n v="5"/>
    <n v="5"/>
  </r>
  <r>
    <x v="310"/>
    <x v="309"/>
    <x v="3"/>
    <x v="4"/>
    <s v="Carillanca"/>
    <x v="292"/>
    <x v="292"/>
    <s v="INIA"/>
    <n v="503601"/>
    <n v="30"/>
    <s v="Carillanca"/>
    <x v="0"/>
    <s v="Transferencias Subsecretaría"/>
    <x v="1"/>
    <n v="0"/>
    <n v="0"/>
    <n v="0"/>
    <n v="0"/>
    <n v="0"/>
    <n v="0"/>
    <n v="0"/>
    <n v="0"/>
    <n v="5"/>
    <n v="5"/>
    <n v="5"/>
    <n v="5"/>
  </r>
  <r>
    <x v="712"/>
    <x v="708"/>
    <x v="5"/>
    <x v="6"/>
    <s v="Rayentue/Rayentue"/>
    <x v="57"/>
    <x v="57"/>
    <s v="INIA"/>
    <n v="503730"/>
    <n v="16"/>
    <s v="Rayentue/Rayentue"/>
    <x v="0"/>
    <s v="Transferencias Subsecretaría"/>
    <x v="0"/>
    <n v="9"/>
    <n v="9"/>
    <n v="9"/>
    <n v="9"/>
    <n v="9"/>
    <n v="0"/>
    <n v="0"/>
    <n v="0"/>
    <n v="0"/>
    <n v="0"/>
    <n v="0"/>
    <n v="0"/>
  </r>
  <r>
    <x v="136"/>
    <x v="135"/>
    <x v="3"/>
    <x v="0"/>
    <s v="Quilamapu/Quilamapu"/>
    <x v="214"/>
    <x v="214"/>
    <s v="INIA"/>
    <n v="503375"/>
    <n v="23"/>
    <s v="Raihuén/Raihuén"/>
    <x v="0"/>
    <s v="Transferencias Subsecretaría"/>
    <x v="1"/>
    <n v="5"/>
    <n v="5"/>
    <n v="5"/>
    <n v="5"/>
    <n v="5"/>
    <n v="5"/>
    <n v="5"/>
    <n v="5"/>
    <n v="5"/>
    <n v="5"/>
    <n v="5"/>
    <n v="5"/>
  </r>
  <r>
    <x v="365"/>
    <x v="364"/>
    <x v="1"/>
    <x v="4"/>
    <s v="Carillanca"/>
    <x v="18"/>
    <x v="18"/>
    <s v="INIA"/>
    <n v="502788"/>
    <n v="30"/>
    <s v="Carillanca"/>
    <x v="0"/>
    <s v="Transferencias Subsecretaría"/>
    <x v="1"/>
    <n v="27"/>
    <n v="27"/>
    <n v="27"/>
    <n v="27"/>
    <n v="27"/>
    <n v="27"/>
    <n v="27"/>
    <n v="27"/>
    <n v="27"/>
    <n v="27"/>
    <n v="27"/>
    <n v="0"/>
  </r>
  <r>
    <x v="365"/>
    <x v="364"/>
    <x v="1"/>
    <x v="4"/>
    <s v="Carillanca"/>
    <x v="613"/>
    <x v="613"/>
    <s v="INIA"/>
    <n v="502788"/>
    <n v="30"/>
    <s v="Carillanca"/>
    <x v="0"/>
    <s v="Transferencias Subsecretaría"/>
    <x v="1"/>
    <n v="18"/>
    <n v="18"/>
    <n v="18"/>
    <n v="18"/>
    <n v="18"/>
    <n v="18"/>
    <n v="18"/>
    <n v="18"/>
    <n v="18"/>
    <n v="18"/>
    <n v="18"/>
    <n v="0"/>
  </r>
  <r>
    <x v="365"/>
    <x v="364"/>
    <x v="1"/>
    <x v="4"/>
    <s v="Carillanca"/>
    <x v="121"/>
    <x v="121"/>
    <s v="INIA"/>
    <n v="502788"/>
    <n v="30"/>
    <s v="Carillanca"/>
    <x v="0"/>
    <s v="Transferencias Subsecretaría"/>
    <x v="1"/>
    <n v="27"/>
    <n v="27"/>
    <n v="27"/>
    <n v="27"/>
    <n v="27"/>
    <n v="27"/>
    <n v="27"/>
    <n v="27"/>
    <n v="27"/>
    <n v="27"/>
    <n v="27"/>
    <n v="0"/>
  </r>
  <r>
    <x v="365"/>
    <x v="364"/>
    <x v="1"/>
    <x v="4"/>
    <s v="Carillanca"/>
    <x v="614"/>
    <x v="614"/>
    <s v="INIA"/>
    <n v="502788"/>
    <n v="30"/>
    <s v="Carillanca"/>
    <x v="0"/>
    <s v="Transferencias Subsecretaría"/>
    <x v="1"/>
    <n v="36"/>
    <n v="36"/>
    <n v="36"/>
    <n v="36"/>
    <n v="36"/>
    <n v="36"/>
    <n v="36"/>
    <n v="36"/>
    <n v="36"/>
    <n v="36"/>
    <n v="0"/>
    <n v="0"/>
  </r>
  <r>
    <x v="561"/>
    <x v="557"/>
    <x v="3"/>
    <x v="0"/>
    <s v="Quilamapu/Quilamapu"/>
    <x v="0"/>
    <x v="0"/>
    <s v="INIA"/>
    <n v="503427"/>
    <n v="23"/>
    <s v="Raihuén/Raihuén"/>
    <x v="0"/>
    <s v="Transferencias Subsecretaría"/>
    <x v="1"/>
    <n v="22"/>
    <n v="22"/>
    <n v="22"/>
    <n v="22"/>
    <n v="0"/>
    <n v="0"/>
    <n v="0"/>
    <n v="0"/>
    <n v="0"/>
    <n v="0"/>
    <n v="0"/>
    <n v="0"/>
  </r>
  <r>
    <x v="561"/>
    <x v="557"/>
    <x v="3"/>
    <x v="0"/>
    <s v="Quilamapu/Quilamapu"/>
    <x v="423"/>
    <x v="423"/>
    <s v="INIA"/>
    <n v="503427"/>
    <n v="23"/>
    <s v="Raihuén/Raihuén"/>
    <x v="0"/>
    <s v="Transferencias Subsecretaría"/>
    <x v="1"/>
    <n v="22"/>
    <n v="22"/>
    <n v="22"/>
    <n v="22"/>
    <n v="0"/>
    <n v="0"/>
    <n v="0"/>
    <n v="0"/>
    <n v="0"/>
    <n v="0"/>
    <n v="0"/>
    <n v="0"/>
  </r>
  <r>
    <x v="561"/>
    <x v="557"/>
    <x v="3"/>
    <x v="4"/>
    <s v="Carillanca"/>
    <x v="185"/>
    <x v="185"/>
    <s v="INIA"/>
    <n v="503427"/>
    <n v="23"/>
    <s v="Raihuén/Raihuén"/>
    <x v="0"/>
    <s v="Transferencias Subsecretaría"/>
    <x v="1"/>
    <n v="22"/>
    <n v="22"/>
    <n v="22"/>
    <n v="22"/>
    <n v="0"/>
    <n v="0"/>
    <n v="0"/>
    <n v="0"/>
    <n v="0"/>
    <n v="0"/>
    <n v="0"/>
    <n v="0"/>
  </r>
  <r>
    <x v="714"/>
    <x v="710"/>
    <x v="0"/>
    <x v="11"/>
    <s v="Kampenaike"/>
    <x v="604"/>
    <x v="604"/>
    <s v="INIA"/>
    <n v="503494"/>
    <n v="50"/>
    <s v="Kampenaike"/>
    <x v="0"/>
    <s v="Transferencias Subsecretaría"/>
    <x v="1"/>
    <n v="15"/>
    <n v="15"/>
    <n v="15"/>
    <n v="15"/>
    <n v="15"/>
    <n v="15"/>
    <n v="15"/>
    <n v="15"/>
    <n v="15"/>
    <n v="15"/>
    <n v="15"/>
    <n v="15"/>
  </r>
  <r>
    <x v="312"/>
    <x v="311"/>
    <x v="0"/>
    <x v="3"/>
    <s v="La Platina/La Platina"/>
    <x v="275"/>
    <x v="275"/>
    <s v="INIA"/>
    <n v="503502"/>
    <n v="10"/>
    <s v="La Platina/La Platina"/>
    <x v="0"/>
    <s v="Transferencias Subsecretaría"/>
    <x v="0"/>
    <n v="5"/>
    <n v="5"/>
    <n v="5"/>
    <n v="5"/>
    <n v="5"/>
    <n v="5"/>
    <n v="5"/>
    <n v="5"/>
    <n v="5"/>
    <n v="5"/>
    <n v="5"/>
    <n v="5"/>
  </r>
  <r>
    <x v="312"/>
    <x v="311"/>
    <x v="0"/>
    <x v="3"/>
    <s v="La Platina/La Platina"/>
    <x v="89"/>
    <x v="89"/>
    <s v="INIA"/>
    <n v="503502"/>
    <n v="10"/>
    <s v="La Platina/La Platina"/>
    <x v="0"/>
    <s v="Transferencias Subsecretaría"/>
    <x v="0"/>
    <n v="20"/>
    <n v="20"/>
    <n v="20"/>
    <n v="20"/>
    <n v="20"/>
    <n v="20"/>
    <n v="20"/>
    <n v="20"/>
    <n v="20"/>
    <n v="20"/>
    <n v="20"/>
    <n v="20"/>
  </r>
  <r>
    <x v="312"/>
    <x v="311"/>
    <x v="0"/>
    <x v="1"/>
    <s v="Intihuasi/Intihuasi"/>
    <x v="177"/>
    <x v="177"/>
    <s v="INIA"/>
    <n v="503502"/>
    <n v="10"/>
    <s v="La Platina/La Platina"/>
    <x v="0"/>
    <s v="Transferencias Subsecretaría"/>
    <x v="0"/>
    <n v="5"/>
    <n v="5"/>
    <n v="5"/>
    <n v="5"/>
    <n v="5"/>
    <n v="5"/>
    <n v="5"/>
    <n v="5"/>
    <n v="5"/>
    <n v="5"/>
    <n v="5"/>
    <n v="5"/>
  </r>
  <r>
    <x v="682"/>
    <x v="678"/>
    <x v="0"/>
    <x v="3"/>
    <s v="La Platina/La Platina"/>
    <x v="36"/>
    <x v="36"/>
    <s v="INIA"/>
    <n v="503742"/>
    <n v="10"/>
    <s v="La Platina/La Platina"/>
    <x v="0"/>
    <s v="Transferencias Subsecretaría"/>
    <x v="0"/>
    <n v="0"/>
    <n v="0"/>
    <n v="0"/>
    <n v="0"/>
    <n v="0"/>
    <n v="10"/>
    <n v="10"/>
    <n v="10"/>
    <n v="10"/>
    <n v="10"/>
    <n v="10"/>
    <n v="10"/>
  </r>
  <r>
    <x v="597"/>
    <x v="593"/>
    <x v="0"/>
    <x v="3"/>
    <s v="La Platina/La Platina"/>
    <x v="181"/>
    <x v="181"/>
    <s v="INIA"/>
    <n v="503503"/>
    <n v="10"/>
    <s v="La Platina/La Platina"/>
    <x v="0"/>
    <s v="Transferencias Subsecretaría"/>
    <x v="0"/>
    <n v="10"/>
    <n v="10"/>
    <n v="10"/>
    <n v="10"/>
    <n v="10"/>
    <n v="10"/>
    <n v="10"/>
    <n v="10"/>
    <n v="10"/>
    <n v="10"/>
    <n v="10"/>
    <n v="10"/>
  </r>
  <r>
    <x v="561"/>
    <x v="557"/>
    <x v="3"/>
    <x v="0"/>
    <s v="Quilamapu/Quilamapu"/>
    <x v="70"/>
    <x v="70"/>
    <s v="INIA"/>
    <n v="503427"/>
    <n v="23"/>
    <s v="Raihuén/Raihuén"/>
    <x v="0"/>
    <s v="Transferencias Subsecretaría"/>
    <x v="1"/>
    <n v="22"/>
    <n v="22"/>
    <n v="22"/>
    <n v="22"/>
    <n v="0"/>
    <n v="0"/>
    <n v="0"/>
    <n v="0"/>
    <n v="0"/>
    <n v="0"/>
    <n v="0"/>
    <n v="0"/>
  </r>
  <r>
    <x v="597"/>
    <x v="593"/>
    <x v="0"/>
    <x v="3"/>
    <s v="La Platina/La Platina"/>
    <x v="71"/>
    <x v="71"/>
    <s v="INIA"/>
    <n v="503503"/>
    <n v="10"/>
    <s v="La Platina/La Platina"/>
    <x v="0"/>
    <s v="Transferencias Subsecretaría"/>
    <x v="0"/>
    <n v="10"/>
    <n v="10"/>
    <n v="10"/>
    <n v="10"/>
    <n v="10"/>
    <n v="10"/>
    <n v="10"/>
    <n v="10"/>
    <n v="10"/>
    <n v="10"/>
    <n v="10"/>
    <n v="10"/>
  </r>
  <r>
    <x v="597"/>
    <x v="593"/>
    <x v="0"/>
    <x v="3"/>
    <s v="La Platina/La Platina"/>
    <x v="262"/>
    <x v="262"/>
    <s v="INIA"/>
    <n v="503503"/>
    <n v="10"/>
    <s v="La Platina/La Platina"/>
    <x v="0"/>
    <s v="Transferencias Subsecretaría"/>
    <x v="0"/>
    <n v="50"/>
    <n v="50"/>
    <n v="50"/>
    <n v="50"/>
    <n v="50"/>
    <n v="50"/>
    <n v="50"/>
    <n v="50"/>
    <n v="50"/>
    <n v="50"/>
    <n v="50"/>
    <n v="50"/>
  </r>
  <r>
    <x v="241"/>
    <x v="240"/>
    <x v="3"/>
    <x v="0"/>
    <s v="Quilamapu/Quilamapu"/>
    <x v="328"/>
    <x v="328"/>
    <s v="INIA"/>
    <n v="503260"/>
    <n v="23"/>
    <s v="Raihuén/Raihuén"/>
    <x v="0"/>
    <s v="Transferencias Subsecretaría"/>
    <x v="1"/>
    <n v="10"/>
    <n v="10"/>
    <n v="10"/>
    <n v="10"/>
    <n v="10"/>
    <n v="10"/>
    <n v="10"/>
    <n v="10"/>
    <n v="0"/>
    <n v="0"/>
    <n v="0"/>
    <n v="0"/>
  </r>
  <r>
    <x v="322"/>
    <x v="321"/>
    <x v="3"/>
    <x v="0"/>
    <s v="Quilamapu/Quilamapu"/>
    <x v="58"/>
    <x v="58"/>
    <s v="INIA"/>
    <n v="503345"/>
    <n v="23"/>
    <s v="Raihuén/Raihuén"/>
    <x v="0"/>
    <s v="Transferencias Subsecretaría"/>
    <x v="1"/>
    <n v="5"/>
    <n v="5"/>
    <n v="5"/>
    <n v="5"/>
    <n v="5"/>
    <n v="5"/>
    <n v="5"/>
    <n v="5"/>
    <n v="5"/>
    <n v="5"/>
    <n v="5"/>
    <n v="5"/>
  </r>
  <r>
    <x v="715"/>
    <x v="711"/>
    <x v="0"/>
    <x v="3"/>
    <s v="La Platina/La Platina"/>
    <x v="260"/>
    <x v="260"/>
    <s v="INIA"/>
    <n v="503505"/>
    <n v="10"/>
    <s v="La Platina/La Platina"/>
    <x v="0"/>
    <s v="Transferencias Subsecretaría"/>
    <x v="0"/>
    <n v="25"/>
    <n v="25"/>
    <n v="25"/>
    <n v="25"/>
    <n v="25"/>
    <n v="25"/>
    <n v="25"/>
    <n v="25"/>
    <n v="25"/>
    <n v="25"/>
    <n v="25"/>
    <n v="25"/>
  </r>
  <r>
    <x v="716"/>
    <x v="712"/>
    <x v="0"/>
    <x v="2"/>
    <s v="Remehue/Remehue"/>
    <x v="467"/>
    <x v="467"/>
    <s v="INIA"/>
    <n v="503507"/>
    <n v="40"/>
    <s v="Remehue/Remehue"/>
    <x v="0"/>
    <s v="Transferencias Subsecretaría"/>
    <x v="0"/>
    <n v="5"/>
    <n v="5"/>
    <n v="5"/>
    <n v="5"/>
    <n v="5"/>
    <n v="5"/>
    <n v="5"/>
    <n v="5"/>
    <n v="5"/>
    <n v="5"/>
    <n v="5"/>
    <n v="5"/>
  </r>
  <r>
    <x v="716"/>
    <x v="712"/>
    <x v="0"/>
    <x v="2"/>
    <s v="Remehue/Remehue"/>
    <x v="4"/>
    <x v="4"/>
    <s v="INIA"/>
    <n v="503507"/>
    <n v="40"/>
    <s v="Remehue/Remehue"/>
    <x v="0"/>
    <s v="Transferencias Subsecretaría"/>
    <x v="0"/>
    <n v="5"/>
    <n v="5"/>
    <n v="5"/>
    <n v="5"/>
    <n v="5"/>
    <n v="5"/>
    <n v="5"/>
    <n v="5"/>
    <n v="5"/>
    <n v="5"/>
    <n v="5"/>
    <n v="5"/>
  </r>
  <r>
    <x v="716"/>
    <x v="712"/>
    <x v="0"/>
    <x v="2"/>
    <s v="Remehue/Remehue"/>
    <x v="11"/>
    <x v="11"/>
    <s v="INIA"/>
    <n v="503507"/>
    <n v="40"/>
    <s v="Remehue/Remehue"/>
    <x v="0"/>
    <s v="Transferencias Subsecretaría"/>
    <x v="0"/>
    <n v="20"/>
    <n v="20"/>
    <n v="20"/>
    <n v="20"/>
    <n v="20"/>
    <n v="20"/>
    <n v="20"/>
    <n v="20"/>
    <n v="20"/>
    <n v="20"/>
    <n v="20"/>
    <n v="20"/>
  </r>
  <r>
    <x v="673"/>
    <x v="669"/>
    <x v="5"/>
    <x v="6"/>
    <s v="Rayentue/Rayentue"/>
    <x v="73"/>
    <x v="73"/>
    <s v="INIA"/>
    <n v="503766"/>
    <n v="21"/>
    <s v="Raihuén/Cauquenes"/>
    <x v="0"/>
    <s v="Transferencias Subsecretaría"/>
    <x v="0"/>
    <n v="6"/>
    <n v="6"/>
    <n v="6"/>
    <n v="6"/>
    <n v="6"/>
    <n v="6"/>
    <n v="6"/>
    <n v="6"/>
    <n v="6"/>
    <n v="6"/>
    <n v="6"/>
    <n v="6"/>
  </r>
  <r>
    <x v="709"/>
    <x v="705"/>
    <x v="0"/>
    <x v="2"/>
    <s v="Remehue/Remehue"/>
    <x v="130"/>
    <x v="130"/>
    <s v="INIA"/>
    <n v="503508"/>
    <n v="40"/>
    <s v="Remehue/Remehue"/>
    <x v="0"/>
    <s v="Transferencias Subsecretaría"/>
    <x v="1"/>
    <n v="5"/>
    <n v="5"/>
    <n v="5"/>
    <n v="5"/>
    <n v="5"/>
    <n v="5"/>
    <n v="5"/>
    <n v="0"/>
    <n v="0"/>
    <n v="0"/>
    <n v="0"/>
    <n v="0"/>
  </r>
  <r>
    <x v="709"/>
    <x v="705"/>
    <x v="0"/>
    <x v="4"/>
    <s v="Carillanca"/>
    <x v="66"/>
    <x v="66"/>
    <s v="INIA"/>
    <n v="503508"/>
    <n v="40"/>
    <s v="Remehue/Remehue"/>
    <x v="0"/>
    <s v="Transferencias Subsecretaría"/>
    <x v="1"/>
    <n v="5"/>
    <n v="5"/>
    <n v="5"/>
    <n v="5"/>
    <n v="5"/>
    <n v="5"/>
    <n v="5"/>
    <n v="0"/>
    <n v="0"/>
    <n v="0"/>
    <n v="0"/>
    <n v="0"/>
  </r>
  <r>
    <x v="557"/>
    <x v="553"/>
    <x v="3"/>
    <x v="11"/>
    <s v="Kampenaike"/>
    <x v="65"/>
    <x v="65"/>
    <s v="INIA"/>
    <n v="503329"/>
    <n v="30"/>
    <s v="Carillanca"/>
    <x v="0"/>
    <s v="Transferencias Subsecretaría"/>
    <x v="0"/>
    <n v="10"/>
    <n v="10"/>
    <n v="5"/>
    <n v="5"/>
    <n v="5"/>
    <n v="5"/>
    <n v="5"/>
    <n v="5"/>
    <n v="5"/>
    <n v="5"/>
    <n v="5"/>
    <n v="5"/>
  </r>
  <r>
    <x v="557"/>
    <x v="553"/>
    <x v="3"/>
    <x v="2"/>
    <s v="Remehue/Remehue"/>
    <x v="84"/>
    <x v="84"/>
    <s v="INIA"/>
    <n v="503329"/>
    <n v="30"/>
    <s v="Carillanca"/>
    <x v="0"/>
    <s v="Transferencias Subsecretaría"/>
    <x v="0"/>
    <n v="0"/>
    <n v="0"/>
    <n v="10"/>
    <n v="10"/>
    <n v="10"/>
    <n v="10"/>
    <n v="10"/>
    <n v="10"/>
    <n v="10"/>
    <n v="10"/>
    <n v="10"/>
    <n v="10"/>
  </r>
  <r>
    <x v="717"/>
    <x v="713"/>
    <x v="0"/>
    <x v="2"/>
    <s v="Remehue/Remehue"/>
    <x v="164"/>
    <x v="164"/>
    <s v="INIA"/>
    <n v="503509"/>
    <n v="40"/>
    <s v="Remehue/Remehue"/>
    <x v="0"/>
    <s v="Transferencias Subsecretaría"/>
    <x v="0"/>
    <n v="10"/>
    <n v="10"/>
    <n v="10"/>
    <n v="10"/>
    <n v="10"/>
    <n v="10"/>
    <n v="10"/>
    <n v="10"/>
    <n v="10"/>
    <n v="10"/>
    <n v="10"/>
    <n v="10"/>
  </r>
  <r>
    <x v="557"/>
    <x v="553"/>
    <x v="3"/>
    <x v="7"/>
    <s v="Tamel Aike"/>
    <x v="225"/>
    <x v="225"/>
    <s v="INIA"/>
    <n v="503329"/>
    <n v="30"/>
    <s v="Carillanca"/>
    <x v="0"/>
    <s v="Transferencias Subsecretaría"/>
    <x v="0"/>
    <n v="0"/>
    <n v="0"/>
    <n v="10"/>
    <n v="10"/>
    <n v="10"/>
    <n v="10"/>
    <n v="10"/>
    <n v="10"/>
    <n v="10"/>
    <n v="10"/>
    <n v="10"/>
    <n v="10"/>
  </r>
  <r>
    <x v="701"/>
    <x v="697"/>
    <x v="4"/>
    <x v="4"/>
    <s v="Carillanca"/>
    <x v="10"/>
    <x v="10"/>
    <s v="INIA"/>
    <n v="503640"/>
    <n v="30"/>
    <s v="Carillanca"/>
    <x v="0"/>
    <s v="Transferencias Subsecretaría"/>
    <x v="0"/>
    <n v="5"/>
    <n v="5"/>
    <n v="5"/>
    <n v="5"/>
    <n v="5"/>
    <n v="5"/>
    <n v="5"/>
    <n v="5"/>
    <n v="5"/>
    <n v="5"/>
    <n v="5"/>
    <n v="5"/>
  </r>
  <r>
    <x v="718"/>
    <x v="714"/>
    <x v="0"/>
    <x v="2"/>
    <s v="Remehue/Remehue"/>
    <x v="206"/>
    <x v="206"/>
    <s v="INIA"/>
    <n v="503510"/>
    <n v="40"/>
    <s v="Remehue/Remehue"/>
    <x v="0"/>
    <s v="Transferencias Subsecretaría"/>
    <x v="0"/>
    <n v="5"/>
    <n v="5"/>
    <n v="5"/>
    <n v="5"/>
    <n v="5"/>
    <n v="5"/>
    <n v="5"/>
    <n v="5"/>
    <n v="5"/>
    <n v="5"/>
    <n v="5"/>
    <n v="5"/>
  </r>
  <r>
    <x v="701"/>
    <x v="697"/>
    <x v="5"/>
    <x v="4"/>
    <s v="Carillanca"/>
    <x v="10"/>
    <x v="10"/>
    <s v="INIA"/>
    <n v="503640"/>
    <n v="30"/>
    <s v="Carillanca"/>
    <x v="0"/>
    <s v="Transferencias Subsecretaría"/>
    <x v="0"/>
    <n v="5"/>
    <n v="5"/>
    <n v="5"/>
    <n v="5"/>
    <n v="5"/>
    <n v="5"/>
    <n v="5"/>
    <n v="5"/>
    <n v="5"/>
    <n v="5"/>
    <n v="5"/>
    <n v="5"/>
  </r>
  <r>
    <x v="719"/>
    <x v="715"/>
    <x v="0"/>
    <x v="11"/>
    <s v="Kampenaike"/>
    <x v="63"/>
    <x v="63"/>
    <s v="INIA"/>
    <n v="503512"/>
    <n v="50"/>
    <s v="Kampenaike"/>
    <x v="0"/>
    <s v="Transferencias Subsecretaría"/>
    <x v="1"/>
    <n v="10"/>
    <n v="10"/>
    <n v="10"/>
    <n v="10"/>
    <n v="10"/>
    <n v="10"/>
    <n v="10"/>
    <n v="10"/>
    <n v="10"/>
    <n v="10"/>
    <n v="10"/>
    <n v="10"/>
  </r>
  <r>
    <x v="720"/>
    <x v="716"/>
    <x v="1"/>
    <x v="0"/>
    <s v="Quilamapu/Quilamapu"/>
    <x v="194"/>
    <x v="194"/>
    <s v="INIA"/>
    <n v="503426"/>
    <n v="20"/>
    <s v="Quilamapu/Quilamapu"/>
    <x v="0"/>
    <s v="Transferencias Subsecretaría"/>
    <x v="0"/>
    <n v="0"/>
    <n v="0"/>
    <n v="0"/>
    <n v="0"/>
    <n v="0"/>
    <n v="0"/>
    <n v="0"/>
    <n v="0"/>
    <n v="0"/>
    <n v="0"/>
    <n v="0"/>
    <n v="10"/>
  </r>
  <r>
    <x v="719"/>
    <x v="715"/>
    <x v="0"/>
    <x v="11"/>
    <s v="Kampenaike"/>
    <x v="65"/>
    <x v="65"/>
    <s v="INIA"/>
    <n v="503512"/>
    <n v="50"/>
    <s v="Kampenaike"/>
    <x v="0"/>
    <s v="Transferencias Subsecretaría"/>
    <x v="1"/>
    <n v="3"/>
    <n v="3"/>
    <n v="3"/>
    <n v="3"/>
    <n v="3"/>
    <n v="3"/>
    <n v="3"/>
    <n v="3"/>
    <n v="3"/>
    <n v="3"/>
    <n v="3"/>
    <n v="3"/>
  </r>
  <r>
    <x v="719"/>
    <x v="715"/>
    <x v="0"/>
    <x v="11"/>
    <s v="Kampenaike"/>
    <x v="42"/>
    <x v="42"/>
    <s v="INIA"/>
    <n v="503512"/>
    <n v="50"/>
    <s v="Kampenaike"/>
    <x v="0"/>
    <s v="Transferencias Subsecretaría"/>
    <x v="1"/>
    <n v="3"/>
    <n v="3"/>
    <n v="3"/>
    <n v="3"/>
    <n v="3"/>
    <n v="3"/>
    <n v="3"/>
    <n v="3"/>
    <n v="3"/>
    <n v="3"/>
    <n v="3"/>
    <n v="3"/>
  </r>
  <r>
    <x v="719"/>
    <x v="715"/>
    <x v="0"/>
    <x v="11"/>
    <s v="Kampenaike"/>
    <x v="516"/>
    <x v="516"/>
    <s v="INIA"/>
    <n v="503512"/>
    <n v="50"/>
    <s v="Kampenaike"/>
    <x v="0"/>
    <s v="Transferencias Subsecretaría"/>
    <x v="1"/>
    <n v="2"/>
    <n v="2"/>
    <n v="2"/>
    <n v="2"/>
    <n v="2"/>
    <n v="2"/>
    <n v="2"/>
    <n v="2"/>
    <n v="2"/>
    <n v="2"/>
    <n v="2"/>
    <n v="2"/>
  </r>
  <r>
    <x v="14"/>
    <x v="14"/>
    <x v="1"/>
    <x v="2"/>
    <s v="Remehue/Remehue"/>
    <x v="35"/>
    <x v="35"/>
    <s v="INIA"/>
    <n v="500014"/>
    <n v="40"/>
    <s v="Remehue/Remehue"/>
    <x v="0"/>
    <s v="Transferencias Subsecretaría"/>
    <x v="0"/>
    <n v="25"/>
    <n v="25"/>
    <n v="25"/>
    <n v="25"/>
    <n v="25"/>
    <n v="25"/>
    <n v="25"/>
    <n v="25"/>
    <n v="25"/>
    <n v="25"/>
    <n v="25"/>
    <n v="25"/>
  </r>
  <r>
    <x v="354"/>
    <x v="353"/>
    <x v="1"/>
    <x v="0"/>
    <s v="Quilamapu/Quilamapu"/>
    <x v="58"/>
    <x v="58"/>
    <s v="INIA"/>
    <n v="502994"/>
    <n v="20"/>
    <s v="Quilamapu/Quilamapu"/>
    <x v="0"/>
    <s v="Transferencias Subsecretaría"/>
    <x v="1"/>
    <n v="10"/>
    <n v="10"/>
    <n v="10"/>
    <n v="10"/>
    <n v="10"/>
    <n v="10"/>
    <n v="10"/>
    <n v="10"/>
    <n v="10"/>
    <n v="10"/>
    <n v="10"/>
    <n v="10"/>
  </r>
  <r>
    <x v="420"/>
    <x v="419"/>
    <x v="3"/>
    <x v="0"/>
    <s v="Quilamapu/Quilamapu"/>
    <x v="1"/>
    <x v="1"/>
    <s v="INIA"/>
    <n v="503264"/>
    <n v="20"/>
    <s v="Quilamapu/Quilamapu"/>
    <x v="0"/>
    <s v="Transferencias Subsecretaría"/>
    <x v="1"/>
    <n v="9"/>
    <n v="9"/>
    <n v="9"/>
    <n v="9"/>
    <n v="9"/>
    <n v="9"/>
    <n v="9"/>
    <n v="9"/>
    <n v="9"/>
    <n v="9"/>
    <n v="9"/>
    <n v="9"/>
  </r>
  <r>
    <x v="420"/>
    <x v="419"/>
    <x v="3"/>
    <x v="0"/>
    <s v="Quilamapu/Quilamapu"/>
    <x v="432"/>
    <x v="432"/>
    <s v="INIA"/>
    <n v="503264"/>
    <n v="20"/>
    <s v="Quilamapu/Quilamapu"/>
    <x v="0"/>
    <s v="Transferencias Subsecretaría"/>
    <x v="1"/>
    <n v="8"/>
    <n v="8"/>
    <n v="8"/>
    <n v="8"/>
    <n v="8"/>
    <n v="8"/>
    <n v="8"/>
    <n v="8"/>
    <n v="8"/>
    <n v="8"/>
    <n v="8"/>
    <n v="8"/>
  </r>
  <r>
    <x v="420"/>
    <x v="419"/>
    <x v="3"/>
    <x v="0"/>
    <s v="Quilamapu/Quilamapu"/>
    <x v="96"/>
    <x v="96"/>
    <s v="INIA"/>
    <n v="503264"/>
    <n v="20"/>
    <s v="Quilamapu/Quilamapu"/>
    <x v="0"/>
    <s v="Transferencias Subsecretaría"/>
    <x v="1"/>
    <n v="8"/>
    <n v="8"/>
    <n v="8"/>
    <n v="8"/>
    <n v="8"/>
    <n v="8"/>
    <n v="8"/>
    <n v="8"/>
    <n v="8"/>
    <n v="8"/>
    <n v="8"/>
    <n v="8"/>
  </r>
  <r>
    <x v="487"/>
    <x v="485"/>
    <x v="3"/>
    <x v="2"/>
    <s v="Remehue/Remehue"/>
    <x v="212"/>
    <x v="212"/>
    <s v="INIA"/>
    <n v="502900"/>
    <n v="40"/>
    <s v="Remehue/Remehue"/>
    <x v="0"/>
    <s v="Transferencias Subsecretaría"/>
    <x v="1"/>
    <n v="10"/>
    <n v="10"/>
    <n v="10"/>
    <n v="10"/>
    <n v="10"/>
    <n v="10"/>
    <n v="10"/>
    <n v="10"/>
    <n v="10"/>
    <n v="10"/>
    <n v="10"/>
    <n v="10"/>
  </r>
  <r>
    <x v="672"/>
    <x v="668"/>
    <x v="1"/>
    <x v="0"/>
    <s v="Quilamapu/Quilamapu"/>
    <x v="24"/>
    <x v="24"/>
    <s v="INIA"/>
    <n v="503397"/>
    <n v="20"/>
    <s v="Quilamapu/Quilamapu"/>
    <x v="1"/>
    <s v="Contratos privados nacionales"/>
    <x v="1"/>
    <n v="0"/>
    <n v="0"/>
    <n v="0"/>
    <n v="0"/>
    <n v="0"/>
    <n v="0"/>
    <n v="0"/>
    <n v="0"/>
    <n v="0"/>
    <n v="0"/>
    <n v="5"/>
    <n v="5"/>
  </r>
  <r>
    <x v="721"/>
    <x v="717"/>
    <x v="3"/>
    <x v="2"/>
    <s v="Remehue/Remehue"/>
    <x v="84"/>
    <x v="84"/>
    <s v="INIA"/>
    <n v="503460"/>
    <n v="40"/>
    <s v="Remehue/Remehue"/>
    <x v="1"/>
    <s v="Contratos privados nacionales"/>
    <x v="1"/>
    <n v="0"/>
    <n v="20"/>
    <n v="20"/>
    <n v="20"/>
    <n v="20"/>
    <n v="20"/>
    <n v="20"/>
    <n v="20"/>
    <n v="20"/>
    <n v="20"/>
    <n v="20"/>
    <n v="20"/>
  </r>
  <r>
    <x v="721"/>
    <x v="717"/>
    <x v="3"/>
    <x v="2"/>
    <s v="Remehue/Remehue"/>
    <x v="175"/>
    <x v="175"/>
    <s v="INIA"/>
    <n v="503460"/>
    <n v="40"/>
    <s v="Remehue/Remehue"/>
    <x v="1"/>
    <s v="Contratos privados nacionales"/>
    <x v="1"/>
    <n v="0"/>
    <n v="0"/>
    <n v="10"/>
    <n v="10"/>
    <n v="10"/>
    <n v="10"/>
    <n v="0"/>
    <n v="0"/>
    <n v="0"/>
    <n v="0"/>
    <n v="0"/>
    <n v="0"/>
  </r>
  <r>
    <x v="722"/>
    <x v="718"/>
    <x v="1"/>
    <x v="3"/>
    <s v="La Platina/La Platina"/>
    <x v="89"/>
    <x v="89"/>
    <s v="INIA"/>
    <n v="503222"/>
    <n v="10"/>
    <s v="La Platina/La Platina"/>
    <x v="0"/>
    <s v="Transferencias Subsecretaría"/>
    <x v="1"/>
    <n v="0"/>
    <n v="0"/>
    <n v="5"/>
    <n v="5"/>
    <n v="0"/>
    <n v="0"/>
    <n v="0"/>
    <n v="10"/>
    <n v="10"/>
    <n v="10"/>
    <n v="10"/>
    <n v="10"/>
  </r>
  <r>
    <x v="722"/>
    <x v="718"/>
    <x v="3"/>
    <x v="3"/>
    <s v="La Platina/La Platina"/>
    <x v="89"/>
    <x v="89"/>
    <s v="INIA"/>
    <n v="503222"/>
    <n v="10"/>
    <s v="La Platina/La Platina"/>
    <x v="0"/>
    <s v="Transferencias Subsecretaría"/>
    <x v="1"/>
    <n v="0"/>
    <n v="10"/>
    <n v="10"/>
    <n v="10"/>
    <n v="10"/>
    <n v="10"/>
    <n v="10"/>
    <n v="10"/>
    <n v="10"/>
    <n v="10"/>
    <n v="10"/>
    <n v="10"/>
  </r>
  <r>
    <x v="41"/>
    <x v="41"/>
    <x v="0"/>
    <x v="4"/>
    <s v="Carillanca"/>
    <x v="110"/>
    <x v="110"/>
    <s v="INIA"/>
    <n v="503515"/>
    <n v="30"/>
    <s v="Carillanca"/>
    <x v="0"/>
    <s v="Transferencias Subsecretaría"/>
    <x v="0"/>
    <n v="5"/>
    <n v="5"/>
    <n v="5"/>
    <n v="5"/>
    <n v="5"/>
    <n v="5"/>
    <n v="5"/>
    <n v="5"/>
    <n v="5"/>
    <n v="5"/>
    <n v="5"/>
    <n v="5"/>
  </r>
  <r>
    <x v="42"/>
    <x v="42"/>
    <x v="3"/>
    <x v="4"/>
    <s v="Carillanca"/>
    <x v="523"/>
    <x v="523"/>
    <s v="INIA"/>
    <n v="502785"/>
    <n v="30"/>
    <s v="Carillanca"/>
    <x v="0"/>
    <s v="Transferencias Subsecretaría"/>
    <x v="1"/>
    <n v="50"/>
    <n v="50"/>
    <n v="50"/>
    <n v="50"/>
    <n v="50"/>
    <n v="50"/>
    <n v="0"/>
    <n v="0"/>
    <n v="0"/>
    <n v="0"/>
    <n v="0"/>
    <n v="0"/>
  </r>
  <r>
    <x v="42"/>
    <x v="42"/>
    <x v="3"/>
    <x v="4"/>
    <s v="Carillanca"/>
    <x v="46"/>
    <x v="46"/>
    <s v="INIA"/>
    <n v="502785"/>
    <n v="30"/>
    <s v="Carillanca"/>
    <x v="0"/>
    <s v="Transferencias Subsecretaría"/>
    <x v="1"/>
    <n v="35"/>
    <n v="35"/>
    <n v="35"/>
    <n v="35"/>
    <n v="35"/>
    <n v="35"/>
    <n v="0"/>
    <n v="0"/>
    <n v="0"/>
    <n v="0"/>
    <n v="0"/>
    <n v="0"/>
  </r>
  <r>
    <x v="42"/>
    <x v="42"/>
    <x v="3"/>
    <x v="4"/>
    <s v="Carillanca"/>
    <x v="375"/>
    <x v="375"/>
    <s v="INIA"/>
    <n v="502785"/>
    <n v="30"/>
    <s v="Carillanca"/>
    <x v="0"/>
    <s v="Transferencias Subsecretaría"/>
    <x v="1"/>
    <n v="30"/>
    <n v="30"/>
    <n v="30"/>
    <n v="30"/>
    <n v="30"/>
    <n v="30"/>
    <n v="0"/>
    <n v="0"/>
    <n v="0"/>
    <n v="0"/>
    <n v="0"/>
    <n v="0"/>
  </r>
  <r>
    <x v="42"/>
    <x v="42"/>
    <x v="3"/>
    <x v="4"/>
    <s v="Carillanca"/>
    <x v="154"/>
    <x v="154"/>
    <s v="INIA"/>
    <n v="502785"/>
    <n v="30"/>
    <s v="Carillanca"/>
    <x v="0"/>
    <s v="Transferencias Subsecretaría"/>
    <x v="1"/>
    <n v="15"/>
    <n v="15"/>
    <n v="15"/>
    <n v="15"/>
    <n v="15"/>
    <n v="15"/>
    <n v="0"/>
    <n v="0"/>
    <n v="0"/>
    <n v="0"/>
    <n v="0"/>
    <n v="0"/>
  </r>
  <r>
    <x v="42"/>
    <x v="42"/>
    <x v="3"/>
    <x v="4"/>
    <s v="Carillanca"/>
    <x v="209"/>
    <x v="209"/>
    <s v="INIA"/>
    <n v="502785"/>
    <n v="30"/>
    <s v="Carillanca"/>
    <x v="0"/>
    <s v="Transferencias Subsecretaría"/>
    <x v="1"/>
    <n v="15"/>
    <n v="15"/>
    <n v="15"/>
    <n v="15"/>
    <n v="15"/>
    <n v="15"/>
    <n v="0"/>
    <n v="0"/>
    <n v="0"/>
    <n v="0"/>
    <n v="0"/>
    <n v="0"/>
  </r>
  <r>
    <x v="42"/>
    <x v="42"/>
    <x v="3"/>
    <x v="4"/>
    <s v="Carillanca"/>
    <x v="428"/>
    <x v="428"/>
    <s v="INIA"/>
    <n v="502785"/>
    <n v="30"/>
    <s v="Carillanca"/>
    <x v="0"/>
    <s v="Transferencias Subsecretaría"/>
    <x v="1"/>
    <n v="15"/>
    <n v="15"/>
    <n v="15"/>
    <n v="15"/>
    <n v="15"/>
    <n v="15"/>
    <n v="0"/>
    <n v="0"/>
    <n v="0"/>
    <n v="0"/>
    <n v="0"/>
    <n v="0"/>
  </r>
  <r>
    <x v="105"/>
    <x v="105"/>
    <x v="3"/>
    <x v="3"/>
    <s v="La Platina/La Platina"/>
    <x v="477"/>
    <x v="477"/>
    <s v="INIA"/>
    <n v="503523"/>
    <n v="10"/>
    <s v="La Platina/La Platina"/>
    <x v="1"/>
    <s v="Contratos privados nacionales"/>
    <x v="0"/>
    <n v="0"/>
    <n v="0"/>
    <n v="0"/>
    <n v="0"/>
    <n v="0"/>
    <n v="0"/>
    <n v="3"/>
    <n v="3"/>
    <n v="3"/>
    <n v="3"/>
    <n v="3"/>
    <n v="3"/>
  </r>
  <r>
    <x v="105"/>
    <x v="105"/>
    <x v="0"/>
    <x v="3"/>
    <s v="La Platina/La Platina"/>
    <x v="21"/>
    <x v="21"/>
    <s v="INIA"/>
    <n v="503523"/>
    <n v="10"/>
    <s v="La Platina/La Platina"/>
    <x v="1"/>
    <s v="Contratos privados nacionales"/>
    <x v="0"/>
    <n v="5"/>
    <n v="5"/>
    <n v="5"/>
    <n v="5"/>
    <n v="5"/>
    <n v="5"/>
    <n v="5"/>
    <n v="5"/>
    <n v="5"/>
    <n v="5"/>
    <n v="5"/>
    <n v="5"/>
  </r>
  <r>
    <x v="322"/>
    <x v="321"/>
    <x v="1"/>
    <x v="0"/>
    <s v="Quilamapu/Quilamapu"/>
    <x v="190"/>
    <x v="190"/>
    <s v="INIA"/>
    <n v="503345"/>
    <n v="23"/>
    <s v="Raihuén/Raihuén"/>
    <x v="0"/>
    <s v="Transferencias Subsecretaría"/>
    <x v="1"/>
    <n v="0"/>
    <n v="0"/>
    <n v="0"/>
    <n v="0"/>
    <n v="0"/>
    <n v="0"/>
    <n v="0"/>
    <n v="0"/>
    <n v="0"/>
    <n v="5"/>
    <n v="5"/>
    <n v="5"/>
  </r>
  <r>
    <x v="701"/>
    <x v="697"/>
    <x v="6"/>
    <x v="4"/>
    <s v="Carillanca"/>
    <x v="10"/>
    <x v="10"/>
    <s v="INIA"/>
    <n v="503640"/>
    <n v="30"/>
    <s v="Carillanca"/>
    <x v="0"/>
    <s v="Transferencias Subsecretaría"/>
    <x v="0"/>
    <n v="5"/>
    <n v="5"/>
    <n v="5"/>
    <n v="5"/>
    <n v="5"/>
    <n v="5"/>
    <n v="5"/>
    <n v="5"/>
    <n v="5"/>
    <n v="5"/>
    <n v="5"/>
    <n v="5"/>
  </r>
  <r>
    <x v="557"/>
    <x v="553"/>
    <x v="5"/>
    <x v="7"/>
    <s v="Tamel Aike"/>
    <x v="225"/>
    <x v="225"/>
    <s v="INIA"/>
    <n v="503329"/>
    <n v="30"/>
    <s v="Carillanca"/>
    <x v="0"/>
    <s v="Transferencias Subsecretaría"/>
    <x v="0"/>
    <n v="10"/>
    <n v="10"/>
    <n v="10"/>
    <n v="10"/>
    <n v="10"/>
    <n v="0"/>
    <n v="0"/>
    <n v="0"/>
    <n v="0"/>
    <n v="0"/>
    <n v="0"/>
    <n v="0"/>
  </r>
  <r>
    <x v="701"/>
    <x v="697"/>
    <x v="7"/>
    <x v="4"/>
    <s v="Carillanca"/>
    <x v="10"/>
    <x v="10"/>
    <s v="INIA"/>
    <n v="503640"/>
    <n v="30"/>
    <s v="Carillanca"/>
    <x v="0"/>
    <s v="Transferencias Subsecretaría"/>
    <x v="0"/>
    <n v="5"/>
    <n v="5"/>
    <n v="5"/>
    <n v="5"/>
    <n v="5"/>
    <n v="5"/>
    <n v="5"/>
    <n v="5"/>
    <n v="5"/>
    <n v="5"/>
    <n v="5"/>
    <n v="5"/>
  </r>
  <r>
    <x v="105"/>
    <x v="105"/>
    <x v="0"/>
    <x v="3"/>
    <s v="La Platina/La Platina"/>
    <x v="477"/>
    <x v="477"/>
    <s v="INIA"/>
    <n v="503523"/>
    <n v="10"/>
    <s v="La Platina/La Platina"/>
    <x v="1"/>
    <s v="Contratos privados nacionales"/>
    <x v="0"/>
    <n v="3"/>
    <n v="3"/>
    <n v="3"/>
    <n v="3"/>
    <n v="3"/>
    <n v="3"/>
    <n v="3"/>
    <n v="3"/>
    <n v="3"/>
    <n v="3"/>
    <n v="3"/>
    <n v="3"/>
  </r>
  <r>
    <x v="265"/>
    <x v="264"/>
    <x v="1"/>
    <x v="0"/>
    <s v="Quilamapu/Quilamapu"/>
    <x v="190"/>
    <x v="190"/>
    <s v="INIA"/>
    <n v="503328"/>
    <n v="20"/>
    <s v="Quilamapu/Quilamapu"/>
    <x v="0"/>
    <s v="Transferencias Subsecretaría"/>
    <x v="0"/>
    <n v="0"/>
    <n v="0"/>
    <n v="0"/>
    <n v="0"/>
    <n v="0"/>
    <n v="0"/>
    <n v="0"/>
    <n v="0"/>
    <n v="0"/>
    <n v="25"/>
    <n v="25"/>
    <n v="25"/>
  </r>
  <r>
    <x v="41"/>
    <x v="41"/>
    <x v="0"/>
    <x v="4"/>
    <s v="Carillanca"/>
    <x v="66"/>
    <x v="66"/>
    <s v="INIA"/>
    <n v="503515"/>
    <n v="30"/>
    <s v="Carillanca"/>
    <x v="0"/>
    <s v="Transferencias Subsecretaría"/>
    <x v="0"/>
    <n v="20"/>
    <n v="20"/>
    <n v="20"/>
    <n v="20"/>
    <n v="20"/>
    <n v="20"/>
    <n v="20"/>
    <n v="20"/>
    <n v="20"/>
    <n v="20"/>
    <n v="20"/>
    <n v="20"/>
  </r>
  <r>
    <x v="487"/>
    <x v="485"/>
    <x v="0"/>
    <x v="4"/>
    <s v="Carillanca"/>
    <x v="145"/>
    <x v="145"/>
    <s v="INIA"/>
    <n v="502900"/>
    <n v="40"/>
    <s v="Remehue/Remehue"/>
    <x v="0"/>
    <s v="Transferencias Subsecretaría"/>
    <x v="1"/>
    <n v="5"/>
    <n v="5"/>
    <n v="0"/>
    <n v="0"/>
    <n v="0"/>
    <n v="0"/>
    <n v="0"/>
    <n v="0"/>
    <n v="0"/>
    <n v="0"/>
    <n v="0"/>
    <n v="0"/>
  </r>
  <r>
    <x v="183"/>
    <x v="182"/>
    <x v="1"/>
    <x v="0"/>
    <s v="Quilamapu/Quilamapu"/>
    <x v="190"/>
    <x v="190"/>
    <s v="INIA"/>
    <n v="502968"/>
    <n v="16"/>
    <s v="Rayentue/Rayentue"/>
    <x v="0"/>
    <s v="Transferencias Subsecretaría"/>
    <x v="1"/>
    <n v="0"/>
    <n v="0"/>
    <n v="0"/>
    <n v="0"/>
    <n v="0"/>
    <n v="0"/>
    <n v="0"/>
    <n v="0"/>
    <n v="0"/>
    <n v="5"/>
    <n v="5"/>
    <n v="5"/>
  </r>
  <r>
    <x v="420"/>
    <x v="419"/>
    <x v="3"/>
    <x v="0"/>
    <s v="Quilamapu/Quilamapu"/>
    <x v="5"/>
    <x v="5"/>
    <s v="INIA"/>
    <n v="503264"/>
    <n v="20"/>
    <s v="Quilamapu/Quilamapu"/>
    <x v="0"/>
    <s v="Transferencias Subsecretaría"/>
    <x v="1"/>
    <n v="20"/>
    <n v="20"/>
    <n v="20"/>
    <n v="20"/>
    <n v="20"/>
    <n v="20"/>
    <n v="20"/>
    <n v="20"/>
    <n v="20"/>
    <n v="20"/>
    <n v="20"/>
    <n v="20"/>
  </r>
  <r>
    <x v="420"/>
    <x v="419"/>
    <x v="3"/>
    <x v="0"/>
    <s v="Quilamapu/Quilamapu"/>
    <x v="58"/>
    <x v="58"/>
    <s v="INIA"/>
    <n v="503264"/>
    <n v="20"/>
    <s v="Quilamapu/Quilamapu"/>
    <x v="0"/>
    <s v="Transferencias Subsecretaría"/>
    <x v="1"/>
    <n v="24"/>
    <n v="24"/>
    <n v="24"/>
    <n v="24"/>
    <n v="24"/>
    <n v="24"/>
    <n v="24"/>
    <n v="24"/>
    <n v="24"/>
    <n v="24"/>
    <n v="24"/>
    <n v="24"/>
  </r>
  <r>
    <x v="487"/>
    <x v="485"/>
    <x v="0"/>
    <x v="4"/>
    <s v="Carillanca"/>
    <x v="185"/>
    <x v="185"/>
    <s v="INIA"/>
    <n v="502900"/>
    <n v="40"/>
    <s v="Remehue/Remehue"/>
    <x v="0"/>
    <s v="Transferencias Subsecretaría"/>
    <x v="1"/>
    <n v="5"/>
    <n v="5"/>
    <n v="0"/>
    <n v="0"/>
    <n v="0"/>
    <n v="0"/>
    <n v="0"/>
    <n v="0"/>
    <n v="0"/>
    <n v="0"/>
    <n v="0"/>
    <n v="0"/>
  </r>
  <r>
    <x v="41"/>
    <x v="41"/>
    <x v="0"/>
    <x v="4"/>
    <s v="Carillanca"/>
    <x v="10"/>
    <x v="10"/>
    <s v="INIA"/>
    <n v="503515"/>
    <n v="30"/>
    <s v="Carillanca"/>
    <x v="0"/>
    <s v="Transferencias Subsecretaría"/>
    <x v="0"/>
    <n v="5"/>
    <n v="5"/>
    <n v="5"/>
    <n v="5"/>
    <n v="5"/>
    <n v="5"/>
    <n v="5"/>
    <n v="5"/>
    <n v="5"/>
    <n v="5"/>
    <n v="5"/>
    <n v="5"/>
  </r>
  <r>
    <x v="292"/>
    <x v="291"/>
    <x v="1"/>
    <x v="0"/>
    <s v="Quilamapu/Quilamapu"/>
    <x v="190"/>
    <x v="190"/>
    <s v="INIA"/>
    <n v="502921"/>
    <n v="16"/>
    <s v="Rayentue/Rayentue"/>
    <x v="0"/>
    <s v="Transferencias Subsecretaría"/>
    <x v="1"/>
    <n v="0"/>
    <n v="0"/>
    <n v="0"/>
    <n v="0"/>
    <n v="0"/>
    <n v="0"/>
    <n v="0"/>
    <n v="0"/>
    <n v="0"/>
    <n v="5"/>
    <n v="5"/>
    <n v="5"/>
  </r>
  <r>
    <x v="420"/>
    <x v="419"/>
    <x v="1"/>
    <x v="0"/>
    <s v="Quilamapu/Quilamapu"/>
    <x v="5"/>
    <x v="5"/>
    <s v="INIA"/>
    <n v="503264"/>
    <n v="20"/>
    <s v="Quilamapu/Quilamapu"/>
    <x v="0"/>
    <s v="Transferencias Subsecretaría"/>
    <x v="1"/>
    <n v="0"/>
    <n v="0"/>
    <n v="20"/>
    <n v="20"/>
    <n v="20"/>
    <n v="20"/>
    <n v="20"/>
    <n v="20"/>
    <n v="20"/>
    <n v="20"/>
    <n v="20"/>
    <n v="20"/>
  </r>
  <r>
    <x v="420"/>
    <x v="419"/>
    <x v="1"/>
    <x v="0"/>
    <s v="Quilamapu/Quilamapu"/>
    <x v="33"/>
    <x v="33"/>
    <s v="INIA"/>
    <n v="503264"/>
    <n v="20"/>
    <s v="Quilamapu/Quilamapu"/>
    <x v="0"/>
    <s v="Transferencias Subsecretaría"/>
    <x v="1"/>
    <n v="0"/>
    <n v="0"/>
    <n v="8"/>
    <n v="8"/>
    <n v="8"/>
    <n v="8"/>
    <n v="8"/>
    <n v="8"/>
    <n v="8"/>
    <n v="8"/>
    <n v="8"/>
    <n v="8"/>
  </r>
  <r>
    <x v="420"/>
    <x v="419"/>
    <x v="1"/>
    <x v="0"/>
    <s v="Quilamapu/Quilamapu"/>
    <x v="233"/>
    <x v="233"/>
    <s v="INIA"/>
    <n v="503264"/>
    <n v="20"/>
    <s v="Quilamapu/Quilamapu"/>
    <x v="0"/>
    <s v="Transferencias Subsecretaría"/>
    <x v="1"/>
    <n v="0"/>
    <n v="0"/>
    <n v="8"/>
    <n v="8"/>
    <n v="8"/>
    <n v="8"/>
    <n v="8"/>
    <n v="8"/>
    <n v="8"/>
    <n v="8"/>
    <n v="8"/>
    <n v="8"/>
  </r>
  <r>
    <x v="420"/>
    <x v="419"/>
    <x v="1"/>
    <x v="0"/>
    <s v="Quilamapu/Quilamapu"/>
    <x v="128"/>
    <x v="128"/>
    <s v="INIA"/>
    <n v="503264"/>
    <n v="20"/>
    <s v="Quilamapu/Quilamapu"/>
    <x v="0"/>
    <s v="Transferencias Subsecretaría"/>
    <x v="1"/>
    <n v="0"/>
    <n v="0"/>
    <n v="9"/>
    <n v="9"/>
    <n v="9"/>
    <n v="9"/>
    <n v="9"/>
    <n v="9"/>
    <n v="9"/>
    <n v="9"/>
    <n v="9"/>
    <n v="9"/>
  </r>
  <r>
    <x v="420"/>
    <x v="419"/>
    <x v="1"/>
    <x v="0"/>
    <s v="Quilamapu/Quilamapu"/>
    <x v="437"/>
    <x v="437"/>
    <s v="INIA"/>
    <n v="503264"/>
    <n v="20"/>
    <s v="Quilamapu/Quilamapu"/>
    <x v="0"/>
    <s v="Transferencias Subsecretaría"/>
    <x v="1"/>
    <n v="0"/>
    <n v="0"/>
    <n v="21"/>
    <n v="21"/>
    <n v="21"/>
    <n v="21"/>
    <n v="21"/>
    <n v="21"/>
    <n v="21"/>
    <n v="21"/>
    <n v="21"/>
    <n v="21"/>
  </r>
  <r>
    <x v="420"/>
    <x v="419"/>
    <x v="1"/>
    <x v="0"/>
    <s v="Quilamapu/Quilamapu"/>
    <x v="186"/>
    <x v="186"/>
    <s v="INIA"/>
    <n v="503264"/>
    <n v="20"/>
    <s v="Quilamapu/Quilamapu"/>
    <x v="0"/>
    <s v="Transferencias Subsecretaría"/>
    <x v="1"/>
    <n v="0"/>
    <n v="0"/>
    <n v="11"/>
    <n v="11"/>
    <n v="11"/>
    <n v="11"/>
    <n v="11"/>
    <n v="11"/>
    <n v="11"/>
    <n v="11"/>
    <n v="11"/>
    <n v="11"/>
  </r>
  <r>
    <x v="420"/>
    <x v="419"/>
    <x v="1"/>
    <x v="0"/>
    <s v="Quilamapu/Quilamapu"/>
    <x v="328"/>
    <x v="328"/>
    <s v="INIA"/>
    <n v="503264"/>
    <n v="20"/>
    <s v="Quilamapu/Quilamapu"/>
    <x v="0"/>
    <s v="Transferencias Subsecretaría"/>
    <x v="1"/>
    <n v="0"/>
    <n v="0"/>
    <n v="10"/>
    <n v="10"/>
    <n v="10"/>
    <n v="10"/>
    <n v="10"/>
    <n v="10"/>
    <n v="10"/>
    <n v="10"/>
    <n v="10"/>
    <n v="10"/>
  </r>
  <r>
    <x v="420"/>
    <x v="419"/>
    <x v="3"/>
    <x v="0"/>
    <s v="Quilamapu/Quilamapu"/>
    <x v="193"/>
    <x v="193"/>
    <s v="INIA"/>
    <n v="503264"/>
    <n v="20"/>
    <s v="Quilamapu/Quilamapu"/>
    <x v="0"/>
    <s v="Transferencias Subsecretaría"/>
    <x v="1"/>
    <n v="43"/>
    <n v="43"/>
    <n v="43"/>
    <n v="43"/>
    <n v="43"/>
    <n v="43"/>
    <n v="43"/>
    <n v="43"/>
    <n v="43"/>
    <n v="43"/>
    <n v="43"/>
    <n v="43"/>
  </r>
  <r>
    <x v="420"/>
    <x v="419"/>
    <x v="3"/>
    <x v="0"/>
    <s v="Quilamapu/Quilamapu"/>
    <x v="190"/>
    <x v="190"/>
    <s v="INIA"/>
    <n v="503264"/>
    <n v="20"/>
    <s v="Quilamapu/Quilamapu"/>
    <x v="0"/>
    <s v="Transferencias Subsecretaría"/>
    <x v="1"/>
    <n v="24"/>
    <n v="24"/>
    <n v="24"/>
    <n v="24"/>
    <n v="24"/>
    <n v="24"/>
    <n v="24"/>
    <n v="24"/>
    <n v="24"/>
    <n v="24"/>
    <n v="24"/>
    <n v="24"/>
  </r>
  <r>
    <x v="420"/>
    <x v="419"/>
    <x v="3"/>
    <x v="0"/>
    <s v="Quilamapu/Quilamapu"/>
    <x v="233"/>
    <x v="233"/>
    <s v="INIA"/>
    <n v="503264"/>
    <n v="20"/>
    <s v="Quilamapu/Quilamapu"/>
    <x v="0"/>
    <s v="Transferencias Subsecretaría"/>
    <x v="1"/>
    <n v="8"/>
    <n v="8"/>
    <n v="8"/>
    <n v="8"/>
    <n v="8"/>
    <n v="8"/>
    <n v="8"/>
    <n v="8"/>
    <n v="8"/>
    <n v="8"/>
    <n v="8"/>
    <n v="8"/>
  </r>
  <r>
    <x v="420"/>
    <x v="419"/>
    <x v="3"/>
    <x v="0"/>
    <s v="Quilamapu/Quilamapu"/>
    <x v="128"/>
    <x v="128"/>
    <s v="INIA"/>
    <n v="503264"/>
    <n v="20"/>
    <s v="Quilamapu/Quilamapu"/>
    <x v="0"/>
    <s v="Transferencias Subsecretaría"/>
    <x v="1"/>
    <n v="9"/>
    <n v="9"/>
    <n v="9"/>
    <n v="9"/>
    <n v="9"/>
    <n v="9"/>
    <n v="9"/>
    <n v="9"/>
    <n v="9"/>
    <n v="9"/>
    <n v="9"/>
    <n v="9"/>
  </r>
  <r>
    <x v="420"/>
    <x v="419"/>
    <x v="3"/>
    <x v="0"/>
    <s v="Quilamapu/Quilamapu"/>
    <x v="437"/>
    <x v="437"/>
    <s v="INIA"/>
    <n v="503264"/>
    <n v="20"/>
    <s v="Quilamapu/Quilamapu"/>
    <x v="0"/>
    <s v="Transferencias Subsecretaría"/>
    <x v="1"/>
    <n v="21"/>
    <n v="21"/>
    <n v="21"/>
    <n v="21"/>
    <n v="21"/>
    <n v="21"/>
    <n v="21"/>
    <n v="21"/>
    <n v="21"/>
    <n v="21"/>
    <n v="21"/>
    <n v="21"/>
  </r>
  <r>
    <x v="420"/>
    <x v="419"/>
    <x v="3"/>
    <x v="0"/>
    <s v="Quilamapu/Quilamapu"/>
    <x v="186"/>
    <x v="186"/>
    <s v="INIA"/>
    <n v="503264"/>
    <n v="20"/>
    <s v="Quilamapu/Quilamapu"/>
    <x v="0"/>
    <s v="Transferencias Subsecretaría"/>
    <x v="1"/>
    <n v="11"/>
    <n v="11"/>
    <n v="11"/>
    <n v="11"/>
    <n v="11"/>
    <n v="11"/>
    <n v="11"/>
    <n v="11"/>
    <n v="11"/>
    <n v="11"/>
    <n v="11"/>
    <n v="11"/>
  </r>
  <r>
    <x v="420"/>
    <x v="419"/>
    <x v="0"/>
    <x v="0"/>
    <s v="Quilamapu/Quilamapu"/>
    <x v="58"/>
    <x v="58"/>
    <s v="INIA"/>
    <n v="503264"/>
    <n v="20"/>
    <s v="Quilamapu/Quilamapu"/>
    <x v="0"/>
    <s v="Transferencias Subsecretaría"/>
    <x v="1"/>
    <n v="24"/>
    <n v="24"/>
    <n v="24"/>
    <n v="24"/>
    <n v="24"/>
    <n v="24"/>
    <n v="24"/>
    <n v="24"/>
    <n v="24"/>
    <n v="24"/>
    <n v="24"/>
    <n v="24"/>
  </r>
  <r>
    <x v="420"/>
    <x v="419"/>
    <x v="0"/>
    <x v="9"/>
    <s v="Raihuén/Cauquenes"/>
    <x v="162"/>
    <x v="162"/>
    <s v="INIA"/>
    <n v="503264"/>
    <n v="20"/>
    <s v="Quilamapu/Quilamapu"/>
    <x v="0"/>
    <s v="Transferencias Subsecretaría"/>
    <x v="1"/>
    <n v="8"/>
    <n v="8"/>
    <n v="8"/>
    <n v="8"/>
    <n v="8"/>
    <n v="8"/>
    <n v="8"/>
    <n v="8"/>
    <n v="8"/>
    <n v="8"/>
    <n v="8"/>
    <n v="8"/>
  </r>
  <r>
    <x v="420"/>
    <x v="419"/>
    <x v="0"/>
    <x v="0"/>
    <s v="Quilamapu/Quilamapu"/>
    <x v="239"/>
    <x v="239"/>
    <s v="INIA"/>
    <n v="503264"/>
    <n v="20"/>
    <s v="Quilamapu/Quilamapu"/>
    <x v="0"/>
    <s v="Transferencias Subsecretaría"/>
    <x v="1"/>
    <n v="7"/>
    <n v="7"/>
    <n v="7"/>
    <n v="7"/>
    <n v="7"/>
    <n v="7"/>
    <n v="7"/>
    <n v="7"/>
    <n v="7"/>
    <n v="7"/>
    <n v="7"/>
    <n v="7"/>
  </r>
  <r>
    <x v="420"/>
    <x v="419"/>
    <x v="0"/>
    <x v="0"/>
    <s v="Quilamapu/Quilamapu"/>
    <x v="437"/>
    <x v="437"/>
    <s v="INIA"/>
    <n v="503264"/>
    <n v="20"/>
    <s v="Quilamapu/Quilamapu"/>
    <x v="0"/>
    <s v="Transferencias Subsecretaría"/>
    <x v="1"/>
    <n v="21"/>
    <n v="21"/>
    <n v="21"/>
    <n v="21"/>
    <n v="21"/>
    <n v="21"/>
    <n v="21"/>
    <n v="21"/>
    <n v="21"/>
    <n v="21"/>
    <n v="21"/>
    <n v="21"/>
  </r>
  <r>
    <x v="420"/>
    <x v="419"/>
    <x v="4"/>
    <x v="0"/>
    <s v="Quilamapu/Quilamapu"/>
    <x v="58"/>
    <x v="58"/>
    <s v="INIA"/>
    <n v="503264"/>
    <n v="20"/>
    <s v="Quilamapu/Quilamapu"/>
    <x v="0"/>
    <s v="Transferencias Subsecretaría"/>
    <x v="1"/>
    <n v="24"/>
    <n v="0"/>
    <n v="0"/>
    <n v="0"/>
    <n v="0"/>
    <n v="0"/>
    <n v="0"/>
    <n v="0"/>
    <n v="0"/>
    <n v="0"/>
    <n v="0"/>
    <n v="0"/>
  </r>
  <r>
    <x v="41"/>
    <x v="41"/>
    <x v="0"/>
    <x v="4"/>
    <s v="Carillanca"/>
    <x v="140"/>
    <x v="140"/>
    <s v="INIA"/>
    <n v="503515"/>
    <n v="30"/>
    <s v="Carillanca"/>
    <x v="0"/>
    <s v="Transferencias Subsecretaría"/>
    <x v="0"/>
    <n v="5"/>
    <n v="5"/>
    <n v="5"/>
    <n v="5"/>
    <n v="5"/>
    <n v="5"/>
    <n v="5"/>
    <n v="5"/>
    <n v="5"/>
    <n v="5"/>
    <n v="5"/>
    <n v="5"/>
  </r>
  <r>
    <x v="307"/>
    <x v="306"/>
    <x v="1"/>
    <x v="9"/>
    <s v="Raihuén/Cauquenes"/>
    <x v="37"/>
    <x v="37"/>
    <s v="INIA"/>
    <n v="503115"/>
    <n v="13"/>
    <s v="La Cruz"/>
    <x v="0"/>
    <s v="Transferencias Subsecretaría"/>
    <x v="1"/>
    <n v="10"/>
    <n v="10"/>
    <n v="10"/>
    <n v="10"/>
    <n v="10"/>
    <n v="10"/>
    <n v="10"/>
    <n v="10"/>
    <n v="10"/>
    <n v="14"/>
    <n v="14"/>
    <n v="14"/>
  </r>
  <r>
    <x v="307"/>
    <x v="306"/>
    <x v="1"/>
    <x v="0"/>
    <s v="Quilamapu/Quilamapu"/>
    <x v="343"/>
    <x v="343"/>
    <s v="INIA"/>
    <n v="503115"/>
    <n v="13"/>
    <s v="La Cruz"/>
    <x v="0"/>
    <s v="Transferencias Subsecretaría"/>
    <x v="1"/>
    <n v="10"/>
    <n v="36"/>
    <n v="36"/>
    <n v="36"/>
    <n v="36"/>
    <n v="36"/>
    <n v="36"/>
    <n v="36"/>
    <n v="36"/>
    <n v="27"/>
    <n v="27"/>
    <n v="27"/>
  </r>
  <r>
    <x v="41"/>
    <x v="41"/>
    <x v="0"/>
    <x v="4"/>
    <s v="Carillanca"/>
    <x v="199"/>
    <x v="199"/>
    <s v="INIA"/>
    <n v="503515"/>
    <n v="30"/>
    <s v="Carillanca"/>
    <x v="0"/>
    <s v="Transferencias Subsecretaría"/>
    <x v="0"/>
    <n v="5"/>
    <n v="5"/>
    <n v="5"/>
    <n v="5"/>
    <n v="5"/>
    <n v="5"/>
    <n v="5"/>
    <n v="5"/>
    <n v="5"/>
    <n v="5"/>
    <n v="5"/>
    <n v="5"/>
  </r>
  <r>
    <x v="701"/>
    <x v="697"/>
    <x v="3"/>
    <x v="4"/>
    <s v="Carillanca"/>
    <x v="140"/>
    <x v="140"/>
    <s v="INIA"/>
    <n v="503640"/>
    <n v="30"/>
    <s v="Carillanca"/>
    <x v="0"/>
    <s v="Transferencias Subsecretaría"/>
    <x v="0"/>
    <n v="0"/>
    <n v="0"/>
    <n v="0"/>
    <n v="0"/>
    <n v="0"/>
    <n v="0"/>
    <n v="0"/>
    <n v="0"/>
    <n v="0"/>
    <n v="0"/>
    <n v="0"/>
    <n v="5"/>
  </r>
  <r>
    <x v="41"/>
    <x v="41"/>
    <x v="0"/>
    <x v="4"/>
    <s v="Carillanca"/>
    <x v="68"/>
    <x v="68"/>
    <s v="INIA"/>
    <n v="503515"/>
    <n v="30"/>
    <s v="Carillanca"/>
    <x v="0"/>
    <s v="Transferencias Subsecretaría"/>
    <x v="0"/>
    <n v="5"/>
    <n v="5"/>
    <n v="5"/>
    <n v="5"/>
    <n v="5"/>
    <n v="5"/>
    <n v="5"/>
    <n v="5"/>
    <n v="5"/>
    <n v="5"/>
    <n v="5"/>
    <n v="5"/>
  </r>
  <r>
    <x v="307"/>
    <x v="306"/>
    <x v="1"/>
    <x v="0"/>
    <s v="Quilamapu/Quilamapu"/>
    <x v="295"/>
    <x v="295"/>
    <s v="INIA"/>
    <n v="503115"/>
    <n v="13"/>
    <s v="La Cruz"/>
    <x v="0"/>
    <s v="Transferencias Subsecretaría"/>
    <x v="1"/>
    <n v="0"/>
    <n v="0"/>
    <n v="0"/>
    <n v="0"/>
    <n v="0"/>
    <n v="0"/>
    <n v="0"/>
    <n v="0"/>
    <n v="0"/>
    <n v="20"/>
    <n v="20"/>
    <n v="20"/>
  </r>
  <r>
    <x v="205"/>
    <x v="204"/>
    <x v="3"/>
    <x v="3"/>
    <s v="La Platina/La Platina"/>
    <x v="36"/>
    <x v="36"/>
    <s v="INIA"/>
    <n v="502453"/>
    <n v="5"/>
    <s v="Intihuasi/Intihuasi"/>
    <x v="0"/>
    <s v="Transferencias Subsecretaría"/>
    <x v="1"/>
    <n v="10"/>
    <n v="10"/>
    <n v="10"/>
    <n v="10"/>
    <n v="10"/>
    <n v="10"/>
    <n v="10"/>
    <n v="10"/>
    <n v="10"/>
    <n v="10"/>
    <n v="10"/>
    <n v="10"/>
  </r>
  <r>
    <x v="165"/>
    <x v="164"/>
    <x v="1"/>
    <x v="5"/>
    <s v="Dirección Nacional"/>
    <x v="132"/>
    <x v="132"/>
    <s v="INIA"/>
    <n v="503258"/>
    <n v="30"/>
    <s v="Carillanca"/>
    <x v="0"/>
    <s v="Transferencias Subsecretaría"/>
    <x v="0"/>
    <n v="0"/>
    <n v="0"/>
    <n v="5"/>
    <n v="5"/>
    <n v="0"/>
    <n v="0"/>
    <n v="0"/>
    <n v="0"/>
    <n v="5"/>
    <n v="5"/>
    <n v="0"/>
    <n v="0"/>
  </r>
  <r>
    <x v="713"/>
    <x v="709"/>
    <x v="3"/>
    <x v="5"/>
    <s v="Dirección Nacional"/>
    <x v="472"/>
    <x v="472"/>
    <s v="INIA"/>
    <n v="503391"/>
    <n v="10"/>
    <s v="La Platina/La Platina"/>
    <x v="1"/>
    <s v="Contratos privados nacionales"/>
    <x v="1"/>
    <n v="10"/>
    <n v="10"/>
    <n v="10"/>
    <n v="10"/>
    <n v="10"/>
    <n v="10"/>
    <n v="10"/>
    <n v="10"/>
    <n v="10"/>
    <n v="10"/>
    <n v="10"/>
    <n v="10"/>
  </r>
  <r>
    <x v="713"/>
    <x v="709"/>
    <x v="1"/>
    <x v="3"/>
    <s v="La Platina/La Platina"/>
    <x v="310"/>
    <x v="310"/>
    <s v="INIA"/>
    <n v="503391"/>
    <n v="10"/>
    <s v="La Platina/La Platina"/>
    <x v="1"/>
    <s v="Contratos privados nacionales"/>
    <x v="1"/>
    <n v="0"/>
    <n v="0"/>
    <n v="0"/>
    <n v="0"/>
    <n v="0"/>
    <n v="0"/>
    <n v="0"/>
    <n v="0"/>
    <n v="0"/>
    <n v="25"/>
    <n v="25"/>
    <n v="25"/>
  </r>
  <r>
    <x v="713"/>
    <x v="709"/>
    <x v="3"/>
    <x v="3"/>
    <s v="La Platina/La Platina"/>
    <x v="615"/>
    <x v="615"/>
    <s v="INIA"/>
    <n v="503391"/>
    <n v="10"/>
    <s v="La Platina/La Platina"/>
    <x v="1"/>
    <s v="Contratos privados nacionales"/>
    <x v="1"/>
    <n v="10"/>
    <n v="10"/>
    <n v="10"/>
    <n v="10"/>
    <n v="10"/>
    <n v="10"/>
    <n v="10"/>
    <n v="10"/>
    <n v="10"/>
    <n v="10"/>
    <n v="10"/>
    <n v="10"/>
  </r>
  <r>
    <x v="704"/>
    <x v="700"/>
    <x v="1"/>
    <x v="0"/>
    <s v="Quilamapu/Quilamapu"/>
    <x v="214"/>
    <x v="214"/>
    <s v="INIA"/>
    <n v="503379"/>
    <n v="23"/>
    <s v="Raihuén/Raihuén"/>
    <x v="0"/>
    <s v="Transferencias Subsecretaría"/>
    <x v="1"/>
    <n v="0"/>
    <n v="0"/>
    <n v="0"/>
    <n v="0"/>
    <n v="0"/>
    <n v="0"/>
    <n v="0"/>
    <n v="0"/>
    <n v="0"/>
    <n v="1"/>
    <n v="1"/>
    <n v="1"/>
  </r>
  <r>
    <x v="165"/>
    <x v="164"/>
    <x v="3"/>
    <x v="5"/>
    <s v="Dirección Nacional"/>
    <x v="132"/>
    <x v="132"/>
    <s v="INIA"/>
    <n v="503258"/>
    <n v="30"/>
    <s v="Carillanca"/>
    <x v="0"/>
    <s v="Transferencias Subsecretaría"/>
    <x v="0"/>
    <n v="0"/>
    <n v="0"/>
    <n v="5"/>
    <n v="5"/>
    <n v="0"/>
    <n v="0"/>
    <n v="0"/>
    <n v="0"/>
    <n v="5"/>
    <n v="5"/>
    <n v="0"/>
    <n v="0"/>
  </r>
  <r>
    <x v="165"/>
    <x v="164"/>
    <x v="3"/>
    <x v="4"/>
    <s v="Carillanca"/>
    <x v="10"/>
    <x v="10"/>
    <s v="INIA"/>
    <n v="503258"/>
    <n v="30"/>
    <s v="Carillanca"/>
    <x v="0"/>
    <s v="Transferencias Subsecretaría"/>
    <x v="0"/>
    <n v="0"/>
    <n v="0"/>
    <n v="5"/>
    <n v="5"/>
    <n v="5"/>
    <n v="0"/>
    <n v="0"/>
    <n v="0"/>
    <n v="0"/>
    <n v="0"/>
    <n v="0"/>
    <n v="0"/>
  </r>
  <r>
    <x v="723"/>
    <x v="719"/>
    <x v="0"/>
    <x v="7"/>
    <s v="Tamel Aike"/>
    <x v="228"/>
    <x v="228"/>
    <s v="INIA"/>
    <n v="503516"/>
    <n v="42"/>
    <s v="Tamel Aike"/>
    <x v="0"/>
    <s v="Transferencias Subsecretaría"/>
    <x v="0"/>
    <n v="10"/>
    <n v="10"/>
    <n v="10"/>
    <n v="10"/>
    <n v="10"/>
    <n v="10"/>
    <n v="10"/>
    <n v="10"/>
    <n v="10"/>
    <n v="10"/>
    <n v="10"/>
    <n v="10"/>
  </r>
  <r>
    <x v="165"/>
    <x v="164"/>
    <x v="3"/>
    <x v="4"/>
    <s v="Carillanca"/>
    <x v="152"/>
    <x v="152"/>
    <s v="INIA"/>
    <n v="503258"/>
    <n v="30"/>
    <s v="Carillanca"/>
    <x v="0"/>
    <s v="Transferencias Subsecretaría"/>
    <x v="0"/>
    <n v="0"/>
    <n v="0"/>
    <n v="5"/>
    <n v="5"/>
    <n v="0"/>
    <n v="0"/>
    <n v="0"/>
    <n v="0"/>
    <n v="5"/>
    <n v="5"/>
    <n v="0"/>
    <n v="0"/>
  </r>
  <r>
    <x v="682"/>
    <x v="678"/>
    <x v="0"/>
    <x v="3"/>
    <s v="La Platina/La Platina"/>
    <x v="134"/>
    <x v="134"/>
    <s v="INIA"/>
    <n v="503742"/>
    <n v="10"/>
    <s v="La Platina/La Platina"/>
    <x v="0"/>
    <s v="Transferencias Subsecretaría"/>
    <x v="0"/>
    <n v="0"/>
    <n v="0"/>
    <n v="0"/>
    <n v="0"/>
    <n v="0"/>
    <n v="10"/>
    <n v="10"/>
    <n v="10"/>
    <n v="10"/>
    <n v="10"/>
    <n v="10"/>
    <n v="10"/>
  </r>
  <r>
    <x v="470"/>
    <x v="468"/>
    <x v="0"/>
    <x v="0"/>
    <s v="Quilamapu/Quilamapu"/>
    <x v="156"/>
    <x v="156"/>
    <s v="INIA"/>
    <n v="503084"/>
    <n v="20"/>
    <s v="Quilamapu/Quilamapu"/>
    <x v="0"/>
    <s v="Transferencias Subsecretaría"/>
    <x v="0"/>
    <n v="20"/>
    <n v="20"/>
    <n v="20"/>
    <n v="20"/>
    <n v="20"/>
    <n v="20"/>
    <n v="20"/>
    <n v="20"/>
    <n v="20"/>
    <n v="20"/>
    <n v="20"/>
    <n v="20"/>
  </r>
  <r>
    <x v="470"/>
    <x v="468"/>
    <x v="0"/>
    <x v="0"/>
    <s v="Quilamapu/Quilamapu"/>
    <x v="122"/>
    <x v="122"/>
    <s v="INIA"/>
    <n v="503084"/>
    <n v="20"/>
    <s v="Quilamapu/Quilamapu"/>
    <x v="0"/>
    <s v="Transferencias Subsecretaría"/>
    <x v="0"/>
    <n v="8"/>
    <n v="8"/>
    <n v="8"/>
    <n v="8"/>
    <n v="8"/>
    <n v="8"/>
    <n v="8"/>
    <n v="8"/>
    <n v="8"/>
    <n v="8"/>
    <n v="8"/>
    <n v="8"/>
  </r>
  <r>
    <x v="165"/>
    <x v="164"/>
    <x v="3"/>
    <x v="4"/>
    <s v="Carillanca"/>
    <x v="254"/>
    <x v="254"/>
    <s v="INIA"/>
    <n v="503258"/>
    <n v="30"/>
    <s v="Carillanca"/>
    <x v="0"/>
    <s v="Transferencias Subsecretaría"/>
    <x v="0"/>
    <n v="0"/>
    <n v="0"/>
    <n v="5"/>
    <n v="5"/>
    <n v="0"/>
    <n v="0"/>
    <n v="0"/>
    <n v="0"/>
    <n v="5"/>
    <n v="5"/>
    <n v="0"/>
    <n v="0"/>
  </r>
  <r>
    <x v="52"/>
    <x v="52"/>
    <x v="0"/>
    <x v="8"/>
    <s v="Intihuasi/Vicuña"/>
    <x v="72"/>
    <x v="72"/>
    <s v="INIA"/>
    <n v="503517"/>
    <n v="11"/>
    <s v="Intihuasi/Vicuña"/>
    <x v="0"/>
    <s v="Transferencias Subsecretaría"/>
    <x v="0"/>
    <n v="10"/>
    <n v="10"/>
    <n v="10"/>
    <n v="10"/>
    <n v="10"/>
    <n v="10"/>
    <n v="10"/>
    <n v="10"/>
    <n v="10"/>
    <n v="10"/>
    <n v="10"/>
    <n v="10"/>
  </r>
  <r>
    <x v="52"/>
    <x v="52"/>
    <x v="0"/>
    <x v="8"/>
    <s v="Intihuasi/Vicuña"/>
    <x v="40"/>
    <x v="40"/>
    <s v="Contratos  Privados Nacionales"/>
    <n v="503517"/>
    <n v="11"/>
    <s v="Intihuasi/Vicuña"/>
    <x v="0"/>
    <s v="Transferencias Subsecretaría"/>
    <x v="0"/>
    <n v="10"/>
    <n v="10"/>
    <n v="10"/>
    <n v="10"/>
    <n v="10"/>
    <n v="10"/>
    <n v="10"/>
    <n v="10"/>
    <n v="10"/>
    <n v="10"/>
    <n v="10"/>
    <n v="10"/>
  </r>
  <r>
    <x v="701"/>
    <x v="697"/>
    <x v="4"/>
    <x v="4"/>
    <s v="Carillanca"/>
    <x v="140"/>
    <x v="140"/>
    <s v="INIA"/>
    <n v="503640"/>
    <n v="30"/>
    <s v="Carillanca"/>
    <x v="0"/>
    <s v="Transferencias Subsecretaría"/>
    <x v="0"/>
    <n v="5"/>
    <n v="5"/>
    <n v="5"/>
    <n v="5"/>
    <n v="5"/>
    <n v="5"/>
    <n v="5"/>
    <n v="5"/>
    <n v="5"/>
    <n v="5"/>
    <n v="5"/>
    <n v="5"/>
  </r>
  <r>
    <x v="701"/>
    <x v="697"/>
    <x v="5"/>
    <x v="4"/>
    <s v="Carillanca"/>
    <x v="140"/>
    <x v="140"/>
    <s v="INIA"/>
    <n v="503640"/>
    <n v="30"/>
    <s v="Carillanca"/>
    <x v="0"/>
    <s v="Transferencias Subsecretaría"/>
    <x v="0"/>
    <n v="5"/>
    <n v="5"/>
    <n v="5"/>
    <n v="5"/>
    <n v="5"/>
    <n v="5"/>
    <n v="5"/>
    <n v="5"/>
    <n v="5"/>
    <n v="5"/>
    <n v="5"/>
    <n v="5"/>
  </r>
  <r>
    <x v="311"/>
    <x v="310"/>
    <x v="3"/>
    <x v="6"/>
    <s v="Rayentue/Rayentue"/>
    <x v="431"/>
    <x v="431"/>
    <s v="Proyectos"/>
    <n v="502510"/>
    <n v="16"/>
    <s v="Rayentue/Rayentue"/>
    <x v="14"/>
    <s v="Consorcio biofrutales"/>
    <x v="1"/>
    <n v="100"/>
    <n v="100"/>
    <n v="100"/>
    <n v="0"/>
    <n v="0"/>
    <n v="0"/>
    <n v="0"/>
    <n v="0"/>
    <n v="0"/>
    <n v="0"/>
    <n v="0"/>
    <n v="0"/>
  </r>
  <r>
    <x v="311"/>
    <x v="310"/>
    <x v="3"/>
    <x v="6"/>
    <s v="Rayentue/Rayentue"/>
    <x v="395"/>
    <x v="395"/>
    <s v="Proyectos"/>
    <n v="502510"/>
    <n v="16"/>
    <s v="Rayentue/Rayentue"/>
    <x v="14"/>
    <s v="Consorcio biofrutales"/>
    <x v="1"/>
    <n v="100"/>
    <n v="100"/>
    <n v="100"/>
    <n v="0"/>
    <n v="0"/>
    <n v="0"/>
    <n v="0"/>
    <n v="0"/>
    <n v="0"/>
    <n v="0"/>
    <n v="0"/>
    <n v="0"/>
  </r>
  <r>
    <x v="311"/>
    <x v="310"/>
    <x v="3"/>
    <x v="1"/>
    <s v="Intihuasi/Intihuasi"/>
    <x v="401"/>
    <x v="401"/>
    <s v="Proyectos"/>
    <n v="502510"/>
    <n v="16"/>
    <s v="Rayentue/Rayentue"/>
    <x v="14"/>
    <s v="Consorcio biofrutales"/>
    <x v="1"/>
    <n v="100"/>
    <n v="100"/>
    <n v="100"/>
    <n v="100"/>
    <n v="100"/>
    <n v="100"/>
    <n v="100"/>
    <n v="100"/>
    <n v="100"/>
    <n v="100"/>
    <n v="100"/>
    <n v="100"/>
  </r>
  <r>
    <x v="311"/>
    <x v="310"/>
    <x v="3"/>
    <x v="3"/>
    <s v="La Platina/La Platina"/>
    <x v="102"/>
    <x v="102"/>
    <s v="INIA"/>
    <n v="502510"/>
    <n v="16"/>
    <s v="Rayentue/Rayentue"/>
    <x v="0"/>
    <s v="Transferencias Subsecretaría"/>
    <x v="1"/>
    <n v="5"/>
    <n v="5"/>
    <n v="3"/>
    <n v="5"/>
    <n v="5"/>
    <n v="5"/>
    <n v="5"/>
    <n v="5"/>
    <n v="5"/>
    <n v="5"/>
    <n v="5"/>
    <n v="4"/>
  </r>
  <r>
    <x v="311"/>
    <x v="310"/>
    <x v="3"/>
    <x v="1"/>
    <s v="Intihuasi/Intihuasi"/>
    <x v="377"/>
    <x v="377"/>
    <s v="Proyectos"/>
    <n v="502510"/>
    <n v="16"/>
    <s v="Rayentue/Rayentue"/>
    <x v="4"/>
    <s v="Innova"/>
    <x v="1"/>
    <n v="100"/>
    <n v="100"/>
    <n v="100"/>
    <n v="0"/>
    <n v="0"/>
    <n v="0"/>
    <n v="0"/>
    <n v="0"/>
    <n v="0"/>
    <n v="0"/>
    <n v="0"/>
    <n v="0"/>
  </r>
  <r>
    <x v="311"/>
    <x v="310"/>
    <x v="3"/>
    <x v="6"/>
    <s v="Rayentue/Rayentue"/>
    <x v="192"/>
    <x v="192"/>
    <s v="INIA"/>
    <n v="502510"/>
    <n v="16"/>
    <s v="Rayentue/Rayentue"/>
    <x v="0"/>
    <s v="Transferencias Subsecretaría"/>
    <x v="1"/>
    <n v="10"/>
    <n v="10"/>
    <n v="7"/>
    <n v="10"/>
    <n v="10"/>
    <n v="10"/>
    <n v="10"/>
    <n v="10"/>
    <n v="10"/>
    <n v="10"/>
    <n v="10"/>
    <n v="9"/>
  </r>
  <r>
    <x v="311"/>
    <x v="310"/>
    <x v="3"/>
    <x v="6"/>
    <s v="Rayentue/Rayentue"/>
    <x v="429"/>
    <x v="429"/>
    <s v="Proyectos"/>
    <n v="502510"/>
    <n v="16"/>
    <s v="Rayentue/Rayentue"/>
    <x v="4"/>
    <s v="Innova"/>
    <x v="1"/>
    <n v="50"/>
    <n v="50"/>
    <n v="50"/>
    <n v="0"/>
    <n v="0"/>
    <n v="0"/>
    <n v="0"/>
    <n v="0"/>
    <n v="0"/>
    <n v="0"/>
    <n v="0"/>
    <n v="0"/>
  </r>
  <r>
    <x v="701"/>
    <x v="697"/>
    <x v="6"/>
    <x v="4"/>
    <s v="Carillanca"/>
    <x v="140"/>
    <x v="140"/>
    <s v="INIA"/>
    <n v="503640"/>
    <n v="30"/>
    <s v="Carillanca"/>
    <x v="0"/>
    <s v="Transferencias Subsecretaría"/>
    <x v="0"/>
    <n v="5"/>
    <n v="5"/>
    <n v="5"/>
    <n v="5"/>
    <n v="5"/>
    <n v="5"/>
    <n v="5"/>
    <n v="5"/>
    <n v="5"/>
    <n v="5"/>
    <n v="5"/>
    <n v="5"/>
  </r>
  <r>
    <x v="724"/>
    <x v="720"/>
    <x v="3"/>
    <x v="1"/>
    <s v="Intihuasi/Intihuasi"/>
    <x v="28"/>
    <x v="28"/>
    <s v="INIA"/>
    <n v="503520"/>
    <n v="5"/>
    <s v="Intihuasi/Intihuasi"/>
    <x v="0"/>
    <s v="Transferencias Subsecretaría"/>
    <x v="0"/>
    <n v="0"/>
    <n v="0"/>
    <n v="0"/>
    <n v="10"/>
    <n v="10"/>
    <n v="10"/>
    <n v="10"/>
    <n v="10"/>
    <n v="10"/>
    <n v="10"/>
    <n v="10"/>
    <n v="10"/>
  </r>
  <r>
    <x v="243"/>
    <x v="242"/>
    <x v="3"/>
    <x v="6"/>
    <s v="Rayentue/Rayentue"/>
    <x v="169"/>
    <x v="169"/>
    <s v="INIA"/>
    <n v="501794"/>
    <n v="16"/>
    <s v="Rayentue/Rayentue"/>
    <x v="10"/>
    <s v="Cursos y seminarios"/>
    <x v="0"/>
    <n v="0"/>
    <n v="0"/>
    <n v="0"/>
    <n v="0"/>
    <n v="0"/>
    <n v="0"/>
    <n v="0"/>
    <n v="0"/>
    <n v="5"/>
    <n v="5"/>
    <n v="5"/>
    <n v="5"/>
  </r>
  <r>
    <x v="725"/>
    <x v="721"/>
    <x v="1"/>
    <x v="0"/>
    <s v="Quilamapu/Quilamapu"/>
    <x v="98"/>
    <x v="98"/>
    <s v="INIA"/>
    <n v="503382"/>
    <n v="20"/>
    <s v="Quilamapu/Quilamapu"/>
    <x v="3"/>
    <s v="Contratos privados internacionales"/>
    <x v="1"/>
    <n v="0"/>
    <n v="0"/>
    <n v="0"/>
    <n v="0"/>
    <n v="0"/>
    <n v="0"/>
    <n v="0"/>
    <n v="0"/>
    <n v="0"/>
    <n v="0"/>
    <n v="0"/>
    <n v="5"/>
  </r>
  <r>
    <x v="726"/>
    <x v="722"/>
    <x v="1"/>
    <x v="3"/>
    <s v="La Platina/La Platina"/>
    <x v="90"/>
    <x v="90"/>
    <s v="INIA"/>
    <n v="502523"/>
    <n v="10"/>
    <s v="La Platina/La Platina"/>
    <x v="0"/>
    <s v="Transferencias Subsecretaría"/>
    <x v="1"/>
    <n v="25"/>
    <n v="25"/>
    <n v="25"/>
    <n v="25"/>
    <n v="25"/>
    <n v="25"/>
    <n v="0"/>
    <n v="0"/>
    <n v="0"/>
    <n v="0"/>
    <n v="0"/>
    <n v="0"/>
  </r>
  <r>
    <x v="727"/>
    <x v="723"/>
    <x v="0"/>
    <x v="1"/>
    <s v="Intihuasi/Intihuasi"/>
    <x v="95"/>
    <x v="95"/>
    <s v="INIA"/>
    <n v="503518"/>
    <n v="5"/>
    <s v="Intihuasi/Intihuasi"/>
    <x v="0"/>
    <s v="Transferencias Subsecretaría"/>
    <x v="0"/>
    <n v="2"/>
    <n v="2"/>
    <n v="2"/>
    <n v="2"/>
    <n v="2"/>
    <n v="2"/>
    <n v="2"/>
    <n v="2"/>
    <n v="2"/>
    <n v="2"/>
    <n v="2"/>
    <n v="2"/>
  </r>
  <r>
    <x v="726"/>
    <x v="722"/>
    <x v="1"/>
    <x v="3"/>
    <s v="La Platina/La Platina"/>
    <x v="89"/>
    <x v="89"/>
    <s v="INIA"/>
    <n v="502523"/>
    <n v="10"/>
    <s v="La Platina/La Platina"/>
    <x v="0"/>
    <s v="Transferencias Subsecretaría"/>
    <x v="1"/>
    <n v="5"/>
    <n v="5"/>
    <n v="5"/>
    <n v="5"/>
    <n v="5"/>
    <n v="5"/>
    <n v="0"/>
    <n v="0"/>
    <n v="0"/>
    <n v="0"/>
    <n v="0"/>
    <n v="0"/>
  </r>
  <r>
    <x v="701"/>
    <x v="697"/>
    <x v="7"/>
    <x v="4"/>
    <s v="Carillanca"/>
    <x v="140"/>
    <x v="140"/>
    <s v="INIA"/>
    <n v="503640"/>
    <n v="30"/>
    <s v="Carillanca"/>
    <x v="0"/>
    <s v="Transferencias Subsecretaría"/>
    <x v="0"/>
    <n v="5"/>
    <n v="5"/>
    <n v="5"/>
    <n v="5"/>
    <n v="5"/>
    <n v="5"/>
    <n v="5"/>
    <n v="5"/>
    <n v="5"/>
    <n v="5"/>
    <n v="5"/>
    <n v="5"/>
  </r>
  <r>
    <x v="322"/>
    <x v="321"/>
    <x v="3"/>
    <x v="12"/>
    <s v="Raihuén/Raihuén"/>
    <x v="197"/>
    <x v="197"/>
    <s v="INIA"/>
    <n v="503345"/>
    <n v="23"/>
    <s v="Raihuén/Raihuén"/>
    <x v="0"/>
    <s v="Transferencias Subsecretaría"/>
    <x v="1"/>
    <n v="10"/>
    <n v="10"/>
    <n v="10"/>
    <n v="10"/>
    <n v="10"/>
    <n v="10"/>
    <n v="10"/>
    <n v="10"/>
    <n v="10"/>
    <n v="10"/>
    <n v="10"/>
    <n v="10"/>
  </r>
  <r>
    <x v="530"/>
    <x v="526"/>
    <x v="3"/>
    <x v="3"/>
    <s v="La Platina/La Platina"/>
    <x v="20"/>
    <x v="20"/>
    <s v="INIA"/>
    <n v="503239"/>
    <n v="10"/>
    <s v="La Platina/La Platina"/>
    <x v="1"/>
    <s v="Contratos privados nacionales"/>
    <x v="0"/>
    <n v="0"/>
    <n v="0"/>
    <n v="4"/>
    <n v="4"/>
    <n v="4"/>
    <n v="4"/>
    <n v="0"/>
    <n v="0"/>
    <n v="0"/>
    <n v="0"/>
    <n v="0"/>
    <n v="4"/>
  </r>
  <r>
    <x v="530"/>
    <x v="526"/>
    <x v="3"/>
    <x v="3"/>
    <s v="La Platina/La Platina"/>
    <x v="115"/>
    <x v="115"/>
    <s v="INIA"/>
    <n v="503239"/>
    <n v="10"/>
    <s v="La Platina/La Platina"/>
    <x v="1"/>
    <s v="Contratos privados nacionales"/>
    <x v="0"/>
    <n v="0"/>
    <n v="0"/>
    <n v="4"/>
    <n v="4"/>
    <n v="4"/>
    <n v="4"/>
    <n v="0"/>
    <n v="0"/>
    <n v="0"/>
    <n v="0"/>
    <n v="0"/>
    <n v="4"/>
  </r>
  <r>
    <x v="662"/>
    <x v="658"/>
    <x v="3"/>
    <x v="5"/>
    <s v="Dirección Nacional"/>
    <x v="86"/>
    <x v="86"/>
    <s v="INIA"/>
    <n v="220081"/>
    <n v="1"/>
    <s v="Dirección Nacional"/>
    <x v="0"/>
    <s v="Transferencias Subsecretaría"/>
    <x v="0"/>
    <n v="100"/>
    <n v="100"/>
    <n v="0"/>
    <n v="0"/>
    <n v="0"/>
    <n v="0"/>
    <n v="0"/>
    <n v="0"/>
    <n v="0"/>
    <n v="0"/>
    <n v="0"/>
    <n v="0"/>
  </r>
  <r>
    <x v="726"/>
    <x v="722"/>
    <x v="3"/>
    <x v="3"/>
    <s v="La Platina/La Platina"/>
    <x v="90"/>
    <x v="90"/>
    <s v="INIA"/>
    <n v="502523"/>
    <n v="10"/>
    <s v="La Platina/La Platina"/>
    <x v="0"/>
    <s v="Transferencias Subsecretaría"/>
    <x v="1"/>
    <n v="0"/>
    <n v="0"/>
    <n v="0"/>
    <n v="0"/>
    <n v="0"/>
    <n v="0"/>
    <n v="25"/>
    <n v="25"/>
    <n v="25"/>
    <n v="25"/>
    <n v="25"/>
    <n v="25"/>
  </r>
  <r>
    <x v="113"/>
    <x v="113"/>
    <x v="3"/>
    <x v="0"/>
    <s v="Quilamapu/Quilamapu"/>
    <x v="369"/>
    <x v="369"/>
    <s v="INIA"/>
    <n v="220001"/>
    <n v="20"/>
    <s v="Quilamapu/Quilamapu"/>
    <x v="0"/>
    <s v="Transferencias Subsecretaría"/>
    <x v="0"/>
    <n v="100"/>
    <n v="100"/>
    <n v="100"/>
    <n v="100"/>
    <n v="100"/>
    <n v="100"/>
    <n v="100"/>
    <n v="100"/>
    <n v="100"/>
    <n v="100"/>
    <n v="100"/>
    <n v="100"/>
  </r>
  <r>
    <x v="726"/>
    <x v="722"/>
    <x v="3"/>
    <x v="3"/>
    <s v="La Platina/La Platina"/>
    <x v="89"/>
    <x v="89"/>
    <s v="INIA"/>
    <n v="502523"/>
    <n v="10"/>
    <s v="La Platina/La Platina"/>
    <x v="0"/>
    <s v="Transferencias Subsecretaría"/>
    <x v="1"/>
    <n v="0"/>
    <n v="0"/>
    <n v="0"/>
    <n v="0"/>
    <n v="0"/>
    <n v="0"/>
    <n v="5"/>
    <n v="5"/>
    <n v="5"/>
    <n v="5"/>
    <n v="5"/>
    <n v="5"/>
  </r>
  <r>
    <x v="55"/>
    <x v="55"/>
    <x v="1"/>
    <x v="2"/>
    <s v="Remehue/Remehue"/>
    <x v="35"/>
    <x v="35"/>
    <s v="INIA"/>
    <n v="502715"/>
    <n v="40"/>
    <s v="Remehue/Remehue"/>
    <x v="0"/>
    <s v="Transferencias Subsecretaría"/>
    <x v="1"/>
    <n v="20"/>
    <n v="20"/>
    <n v="20"/>
    <n v="20"/>
    <n v="20"/>
    <n v="20"/>
    <n v="20"/>
    <n v="20"/>
    <n v="20"/>
    <n v="20"/>
    <n v="20"/>
    <n v="20"/>
  </r>
  <r>
    <x v="55"/>
    <x v="55"/>
    <x v="1"/>
    <x v="2"/>
    <s v="Remehue/Remehue"/>
    <x v="130"/>
    <x v="130"/>
    <s v="INIA"/>
    <n v="502715"/>
    <n v="40"/>
    <s v="Remehue/Remehue"/>
    <x v="0"/>
    <s v="Transferencias Subsecretaría"/>
    <x v="1"/>
    <n v="25"/>
    <n v="25"/>
    <n v="25"/>
    <n v="25"/>
    <n v="25"/>
    <n v="25"/>
    <n v="25"/>
    <n v="25"/>
    <n v="25"/>
    <n v="25"/>
    <n v="25"/>
    <n v="25"/>
  </r>
  <r>
    <x v="55"/>
    <x v="55"/>
    <x v="1"/>
    <x v="2"/>
    <s v="Remehue/Remehue"/>
    <x v="363"/>
    <x v="363"/>
    <s v="INIA"/>
    <n v="502715"/>
    <n v="40"/>
    <s v="Remehue/Remehue"/>
    <x v="0"/>
    <s v="Transferencias Subsecretaría"/>
    <x v="1"/>
    <n v="15"/>
    <n v="15"/>
    <n v="15"/>
    <n v="15"/>
    <n v="15"/>
    <n v="15"/>
    <n v="15"/>
    <n v="15"/>
    <n v="15"/>
    <n v="15"/>
    <n v="15"/>
    <n v="15"/>
  </r>
  <r>
    <x v="55"/>
    <x v="55"/>
    <x v="1"/>
    <x v="2"/>
    <s v="Remehue/Remehue"/>
    <x v="43"/>
    <x v="43"/>
    <s v="INIA"/>
    <n v="502715"/>
    <n v="40"/>
    <s v="Remehue/Remehue"/>
    <x v="0"/>
    <s v="Transferencias Subsecretaría"/>
    <x v="1"/>
    <n v="11"/>
    <n v="11"/>
    <n v="11"/>
    <n v="11"/>
    <n v="11"/>
    <n v="11"/>
    <n v="11"/>
    <n v="11"/>
    <n v="11"/>
    <n v="11"/>
    <n v="11"/>
    <n v="11"/>
  </r>
  <r>
    <x v="55"/>
    <x v="55"/>
    <x v="3"/>
    <x v="2"/>
    <s v="Remehue/Remehue"/>
    <x v="43"/>
    <x v="43"/>
    <s v="INIA"/>
    <n v="502715"/>
    <n v="40"/>
    <s v="Remehue/Remehue"/>
    <x v="0"/>
    <s v="Transferencias Subsecretaría"/>
    <x v="1"/>
    <n v="11"/>
    <n v="11"/>
    <n v="11"/>
    <n v="11"/>
    <n v="11"/>
    <n v="0"/>
    <n v="0"/>
    <n v="0"/>
    <n v="0"/>
    <n v="0"/>
    <n v="0"/>
    <n v="0"/>
  </r>
  <r>
    <x v="55"/>
    <x v="55"/>
    <x v="3"/>
    <x v="2"/>
    <s v="Remehue/Remehue"/>
    <x v="130"/>
    <x v="130"/>
    <s v="INIA"/>
    <n v="502715"/>
    <n v="40"/>
    <s v="Remehue/Remehue"/>
    <x v="0"/>
    <s v="Transferencias Subsecretaría"/>
    <x v="1"/>
    <n v="25"/>
    <n v="25"/>
    <n v="25"/>
    <n v="25"/>
    <n v="25"/>
    <n v="0"/>
    <n v="0"/>
    <n v="0"/>
    <n v="0"/>
    <n v="0"/>
    <n v="0"/>
    <n v="0"/>
  </r>
  <r>
    <x v="14"/>
    <x v="14"/>
    <x v="3"/>
    <x v="11"/>
    <s v="Kampenaike"/>
    <x v="352"/>
    <x v="352"/>
    <s v="INIA"/>
    <n v="500014"/>
    <n v="50"/>
    <s v="Kampenaike"/>
    <x v="0"/>
    <s v="Transferencias Subsecretaría"/>
    <x v="0"/>
    <n v="10"/>
    <n v="10"/>
    <n v="10"/>
    <n v="10"/>
    <n v="10"/>
    <n v="10"/>
    <n v="10"/>
    <n v="10"/>
    <n v="10"/>
    <n v="10"/>
    <n v="10"/>
    <n v="10"/>
  </r>
  <r>
    <x v="153"/>
    <x v="152"/>
    <x v="1"/>
    <x v="2"/>
    <s v="Remehue/Remehue"/>
    <x v="84"/>
    <x v="84"/>
    <s v="INIA"/>
    <n v="503253"/>
    <n v="40"/>
    <s v="Remehue/Remehue"/>
    <x v="1"/>
    <s v="Contratos privados nacionales"/>
    <x v="1"/>
    <n v="5"/>
    <n v="5"/>
    <n v="5"/>
    <n v="5"/>
    <n v="5"/>
    <n v="5"/>
    <n v="5"/>
    <n v="5"/>
    <n v="5"/>
    <n v="5"/>
    <n v="5"/>
    <n v="5"/>
  </r>
  <r>
    <x v="701"/>
    <x v="697"/>
    <x v="4"/>
    <x v="4"/>
    <s v="Carillanca"/>
    <x v="200"/>
    <x v="200"/>
    <s v="INIA"/>
    <n v="503640"/>
    <n v="30"/>
    <s v="Carillanca"/>
    <x v="0"/>
    <s v="Transferencias Subsecretaría"/>
    <x v="0"/>
    <n v="5"/>
    <n v="5"/>
    <n v="5"/>
    <n v="5"/>
    <n v="5"/>
    <n v="5"/>
    <n v="5"/>
    <n v="5"/>
    <n v="5"/>
    <n v="5"/>
    <n v="5"/>
    <n v="5"/>
  </r>
  <r>
    <x v="217"/>
    <x v="216"/>
    <x v="3"/>
    <x v="7"/>
    <s v="Tamel Aike"/>
    <x v="160"/>
    <x v="160"/>
    <s v="INIA"/>
    <n v="502972"/>
    <n v="42"/>
    <s v="Tamel Aike"/>
    <x v="0"/>
    <s v="Transferencias Subsecretaría"/>
    <x v="1"/>
    <n v="5"/>
    <n v="0"/>
    <n v="0"/>
    <n v="0"/>
    <n v="0"/>
    <n v="0"/>
    <n v="0"/>
    <n v="0"/>
    <n v="0"/>
    <n v="0"/>
    <n v="0"/>
    <n v="0"/>
  </r>
  <r>
    <x v="634"/>
    <x v="630"/>
    <x v="3"/>
    <x v="3"/>
    <s v="La Platina/La Platina"/>
    <x v="114"/>
    <x v="114"/>
    <s v="INIA"/>
    <n v="503346"/>
    <n v="10"/>
    <s v="La Platina/La Platina"/>
    <x v="1"/>
    <s v="Contratos privados nacionales"/>
    <x v="1"/>
    <n v="10"/>
    <n v="10"/>
    <n v="10"/>
    <n v="10"/>
    <n v="10"/>
    <n v="10"/>
    <n v="10"/>
    <n v="10"/>
    <n v="10"/>
    <n v="10"/>
    <n v="10"/>
    <n v="10"/>
  </r>
  <r>
    <x v="538"/>
    <x v="534"/>
    <x v="3"/>
    <x v="10"/>
    <s v="La Cruz"/>
    <x v="172"/>
    <x v="172"/>
    <s v="INIA"/>
    <n v="503366"/>
    <n v="13"/>
    <s v="La Cruz"/>
    <x v="1"/>
    <s v="Contratos privados nacionales"/>
    <x v="1"/>
    <n v="7"/>
    <n v="7"/>
    <n v="7"/>
    <n v="7"/>
    <n v="7"/>
    <n v="7"/>
    <n v="0"/>
    <n v="0"/>
    <n v="0"/>
    <n v="0"/>
    <n v="0"/>
    <n v="0"/>
  </r>
  <r>
    <x v="572"/>
    <x v="568"/>
    <x v="3"/>
    <x v="12"/>
    <s v="Raihuén/Raihuén"/>
    <x v="61"/>
    <x v="61"/>
    <s v="INIA"/>
    <n v="503418"/>
    <n v="23"/>
    <s v="Raihuén/Raihuén"/>
    <x v="0"/>
    <s v="Transferencias Subsecretaría"/>
    <x v="0"/>
    <n v="0"/>
    <n v="0"/>
    <n v="0"/>
    <n v="20"/>
    <n v="20"/>
    <n v="20"/>
    <n v="20"/>
    <n v="20"/>
    <n v="20"/>
    <n v="20"/>
    <n v="20"/>
    <n v="20"/>
  </r>
  <r>
    <x v="205"/>
    <x v="204"/>
    <x v="3"/>
    <x v="3"/>
    <s v="La Platina/La Platina"/>
    <x v="153"/>
    <x v="153"/>
    <s v="INIA"/>
    <n v="502453"/>
    <n v="5"/>
    <s v="Intihuasi/Intihuasi"/>
    <x v="0"/>
    <s v="Transferencias Subsecretaría"/>
    <x v="1"/>
    <n v="10"/>
    <n v="10"/>
    <n v="10"/>
    <n v="10"/>
    <n v="10"/>
    <n v="10"/>
    <n v="10"/>
    <n v="10"/>
    <n v="10"/>
    <n v="10"/>
    <n v="10"/>
    <n v="10"/>
  </r>
  <r>
    <x v="572"/>
    <x v="568"/>
    <x v="0"/>
    <x v="0"/>
    <s v="Quilamapu/Quilamapu"/>
    <x v="171"/>
    <x v="171"/>
    <s v="INIA"/>
    <n v="503418"/>
    <n v="23"/>
    <s v="Raihuén/Raihuén"/>
    <x v="0"/>
    <s v="Transferencias Subsecretaría"/>
    <x v="0"/>
    <n v="10"/>
    <n v="10"/>
    <n v="10"/>
    <n v="10"/>
    <n v="10"/>
    <n v="10"/>
    <n v="10"/>
    <n v="10"/>
    <n v="10"/>
    <n v="10"/>
    <n v="10"/>
    <n v="10"/>
  </r>
  <r>
    <x v="728"/>
    <x v="724"/>
    <x v="0"/>
    <x v="2"/>
    <s v="Remehue/Remehue"/>
    <x v="206"/>
    <x v="206"/>
    <s v="INIA"/>
    <n v="503541"/>
    <n v="40"/>
    <s v="Remehue/Remehue"/>
    <x v="0"/>
    <s v="Transferencias Subsecretaría"/>
    <x v="0"/>
    <n v="5"/>
    <n v="5"/>
    <n v="5"/>
    <n v="5"/>
    <n v="5"/>
    <n v="5"/>
    <n v="5"/>
    <n v="5"/>
    <n v="5"/>
    <n v="5"/>
    <n v="5"/>
    <n v="5"/>
  </r>
  <r>
    <x v="288"/>
    <x v="287"/>
    <x v="3"/>
    <x v="3"/>
    <s v="La Platina/La Platina"/>
    <x v="153"/>
    <x v="153"/>
    <s v="INIA"/>
    <n v="502537"/>
    <n v="20"/>
    <s v="Quilamapu/Quilamapu"/>
    <x v="0"/>
    <s v="Transferencias Subsecretaría"/>
    <x v="0"/>
    <n v="10"/>
    <n v="10"/>
    <n v="10"/>
    <n v="10"/>
    <n v="10"/>
    <n v="10"/>
    <n v="10"/>
    <n v="10"/>
    <n v="10"/>
    <n v="10"/>
    <n v="10"/>
    <n v="10"/>
  </r>
  <r>
    <x v="728"/>
    <x v="724"/>
    <x v="0"/>
    <x v="2"/>
    <s v="Remehue/Remehue"/>
    <x v="164"/>
    <x v="164"/>
    <s v="INIA"/>
    <n v="503541"/>
    <n v="40"/>
    <s v="Remehue/Remehue"/>
    <x v="0"/>
    <s v="Transferencias Subsecretaría"/>
    <x v="0"/>
    <n v="20"/>
    <n v="20"/>
    <n v="20"/>
    <n v="20"/>
    <n v="20"/>
    <n v="20"/>
    <n v="20"/>
    <n v="20"/>
    <n v="20"/>
    <n v="20"/>
    <n v="20"/>
    <n v="20"/>
  </r>
  <r>
    <x v="728"/>
    <x v="724"/>
    <x v="0"/>
    <x v="2"/>
    <s v="Remehue/Remehue"/>
    <x v="272"/>
    <x v="272"/>
    <s v="INIA"/>
    <n v="503541"/>
    <n v="40"/>
    <s v="Remehue/Remehue"/>
    <x v="0"/>
    <s v="Transferencias Subsecretaría"/>
    <x v="0"/>
    <n v="20"/>
    <n v="20"/>
    <n v="20"/>
    <n v="20"/>
    <n v="20"/>
    <n v="20"/>
    <n v="20"/>
    <n v="20"/>
    <n v="20"/>
    <n v="20"/>
    <n v="20"/>
    <n v="20"/>
  </r>
  <r>
    <x v="701"/>
    <x v="697"/>
    <x v="5"/>
    <x v="4"/>
    <s v="Carillanca"/>
    <x v="200"/>
    <x v="200"/>
    <s v="INIA"/>
    <n v="503640"/>
    <n v="30"/>
    <s v="Carillanca"/>
    <x v="0"/>
    <s v="Transferencias Subsecretaría"/>
    <x v="0"/>
    <n v="5"/>
    <n v="5"/>
    <n v="5"/>
    <n v="5"/>
    <n v="5"/>
    <n v="5"/>
    <n v="5"/>
    <n v="5"/>
    <n v="5"/>
    <n v="5"/>
    <n v="5"/>
    <n v="5"/>
  </r>
  <r>
    <x v="139"/>
    <x v="138"/>
    <x v="4"/>
    <x v="0"/>
    <s v="Quilamapu/Quilamapu"/>
    <x v="85"/>
    <x v="85"/>
    <s v="INIA"/>
    <n v="503278"/>
    <n v="20"/>
    <s v="Quilamapu/Quilamapu"/>
    <x v="0"/>
    <s v="Transferencias Subsecretaría"/>
    <x v="1"/>
    <n v="27"/>
    <n v="27"/>
    <n v="27"/>
    <n v="27"/>
    <n v="27"/>
    <n v="0"/>
    <n v="0"/>
    <n v="0"/>
    <n v="0"/>
    <n v="0"/>
    <n v="0"/>
    <n v="0"/>
  </r>
  <r>
    <x v="447"/>
    <x v="446"/>
    <x v="0"/>
    <x v="4"/>
    <s v="Carillanca"/>
    <x v="121"/>
    <x v="121"/>
    <s v="INIA"/>
    <n v="503598"/>
    <n v="30"/>
    <s v="Carillanca"/>
    <x v="0"/>
    <s v="Transferencias Subsecretaría"/>
    <x v="1"/>
    <n v="5"/>
    <n v="5"/>
    <n v="5"/>
    <n v="5"/>
    <n v="5"/>
    <n v="5"/>
    <n v="0"/>
    <n v="0"/>
    <n v="0"/>
    <n v="0"/>
    <n v="0"/>
    <n v="0"/>
  </r>
  <r>
    <x v="124"/>
    <x v="124"/>
    <x v="0"/>
    <x v="0"/>
    <s v="Quilamapu/Quilamapu"/>
    <x v="190"/>
    <x v="190"/>
    <s v="INIA"/>
    <n v="503548"/>
    <n v="20"/>
    <s v="Quilamapu/Quilamapu"/>
    <x v="0"/>
    <s v="Transferencias Subsecretaría"/>
    <x v="0"/>
    <n v="3"/>
    <n v="3"/>
    <n v="3"/>
    <n v="3"/>
    <n v="3"/>
    <n v="3"/>
    <n v="3"/>
    <n v="3"/>
    <n v="3"/>
    <n v="3"/>
    <n v="3"/>
    <n v="3"/>
  </r>
  <r>
    <x v="124"/>
    <x v="124"/>
    <x v="0"/>
    <x v="0"/>
    <s v="Quilamapu/Quilamapu"/>
    <x v="250"/>
    <x v="250"/>
    <s v="INIA"/>
    <n v="503548"/>
    <n v="20"/>
    <s v="Quilamapu/Quilamapu"/>
    <x v="0"/>
    <s v="Transferencias Subsecretaría"/>
    <x v="0"/>
    <n v="3"/>
    <n v="3"/>
    <n v="3"/>
    <n v="3"/>
    <n v="3"/>
    <n v="3"/>
    <n v="3"/>
    <n v="3"/>
    <n v="3"/>
    <n v="3"/>
    <n v="3"/>
    <n v="3"/>
  </r>
  <r>
    <x v="119"/>
    <x v="119"/>
    <x v="3"/>
    <x v="0"/>
    <s v="Quilamapu/Quilamapu"/>
    <x v="250"/>
    <x v="250"/>
    <s v="INIA"/>
    <n v="501453"/>
    <n v="20"/>
    <s v="Quilamapu/Quilamapu"/>
    <x v="0"/>
    <s v="Transferencias Subsecretaría"/>
    <x v="0"/>
    <n v="20"/>
    <n v="20"/>
    <n v="20"/>
    <n v="20"/>
    <n v="20"/>
    <n v="20"/>
    <n v="20"/>
    <n v="20"/>
    <n v="20"/>
    <n v="20"/>
    <n v="20"/>
    <n v="20"/>
  </r>
  <r>
    <x v="124"/>
    <x v="124"/>
    <x v="0"/>
    <x v="0"/>
    <s v="Quilamapu/Quilamapu"/>
    <x v="33"/>
    <x v="33"/>
    <s v="INIA"/>
    <n v="503548"/>
    <n v="20"/>
    <s v="Quilamapu/Quilamapu"/>
    <x v="0"/>
    <s v="Transferencias Subsecretaría"/>
    <x v="0"/>
    <n v="3"/>
    <n v="3"/>
    <n v="3"/>
    <n v="3"/>
    <n v="3"/>
    <n v="3"/>
    <n v="3"/>
    <n v="3"/>
    <n v="3"/>
    <n v="3"/>
    <n v="3"/>
    <n v="3"/>
  </r>
  <r>
    <x v="720"/>
    <x v="716"/>
    <x v="0"/>
    <x v="0"/>
    <s v="Quilamapu/Quilamapu"/>
    <x v="194"/>
    <x v="194"/>
    <s v="INIA"/>
    <n v="503426"/>
    <n v="20"/>
    <s v="Quilamapu/Quilamapu"/>
    <x v="0"/>
    <s v="Transferencias Subsecretaría"/>
    <x v="0"/>
    <n v="10"/>
    <n v="10"/>
    <n v="10"/>
    <n v="10"/>
    <n v="10"/>
    <n v="10"/>
    <n v="10"/>
    <n v="10"/>
    <n v="10"/>
    <n v="10"/>
    <n v="10"/>
    <n v="10"/>
  </r>
  <r>
    <x v="619"/>
    <x v="615"/>
    <x v="0"/>
    <x v="0"/>
    <s v="Quilamapu/Quilamapu"/>
    <x v="5"/>
    <x v="5"/>
    <s v="INIA"/>
    <n v="503552"/>
    <n v="20"/>
    <s v="Quilamapu/Quilamapu"/>
    <x v="0"/>
    <s v="Transferencias Subsecretaría"/>
    <x v="0"/>
    <n v="5"/>
    <n v="5"/>
    <n v="5"/>
    <n v="5"/>
    <n v="5"/>
    <n v="5"/>
    <n v="5"/>
    <n v="5"/>
    <n v="5"/>
    <n v="5"/>
    <n v="5"/>
    <n v="5"/>
  </r>
  <r>
    <x v="619"/>
    <x v="615"/>
    <x v="0"/>
    <x v="0"/>
    <s v="Quilamapu/Quilamapu"/>
    <x v="383"/>
    <x v="383"/>
    <s v="INIA"/>
    <n v="503552"/>
    <n v="20"/>
    <s v="Quilamapu/Quilamapu"/>
    <x v="0"/>
    <s v="Transferencias Subsecretaría"/>
    <x v="0"/>
    <n v="5"/>
    <n v="5"/>
    <n v="5"/>
    <n v="5"/>
    <n v="5"/>
    <n v="5"/>
    <n v="5"/>
    <n v="5"/>
    <n v="5"/>
    <n v="5"/>
    <n v="5"/>
    <n v="5"/>
  </r>
  <r>
    <x v="701"/>
    <x v="697"/>
    <x v="6"/>
    <x v="4"/>
    <s v="Carillanca"/>
    <x v="200"/>
    <x v="200"/>
    <s v="INIA"/>
    <n v="503640"/>
    <n v="30"/>
    <s v="Carillanca"/>
    <x v="0"/>
    <s v="Transferencias Subsecretaría"/>
    <x v="0"/>
    <n v="5"/>
    <n v="5"/>
    <n v="5"/>
    <n v="5"/>
    <n v="5"/>
    <n v="5"/>
    <n v="5"/>
    <n v="5"/>
    <n v="5"/>
    <n v="5"/>
    <n v="5"/>
    <n v="5"/>
  </r>
  <r>
    <x v="619"/>
    <x v="615"/>
    <x v="0"/>
    <x v="0"/>
    <s v="Quilamapu/Quilamapu"/>
    <x v="193"/>
    <x v="193"/>
    <s v="INIA"/>
    <n v="503552"/>
    <n v="20"/>
    <s v="Quilamapu/Quilamapu"/>
    <x v="0"/>
    <s v="Transferencias Subsecretaría"/>
    <x v="0"/>
    <n v="20"/>
    <n v="20"/>
    <n v="20"/>
    <n v="20"/>
    <n v="20"/>
    <n v="20"/>
    <n v="20"/>
    <n v="20"/>
    <n v="20"/>
    <n v="20"/>
    <n v="20"/>
    <n v="20"/>
  </r>
  <r>
    <x v="621"/>
    <x v="617"/>
    <x v="0"/>
    <x v="11"/>
    <s v="Kampenaike"/>
    <x v="312"/>
    <x v="312"/>
    <s v="INIA"/>
    <n v="503555"/>
    <n v="42"/>
    <s v="Tamel Aike"/>
    <x v="0"/>
    <s v="Transferencias Subsecretaría"/>
    <x v="1"/>
    <n v="0"/>
    <n v="0"/>
    <n v="0"/>
    <n v="0"/>
    <n v="0"/>
    <n v="0"/>
    <n v="0"/>
    <n v="0"/>
    <n v="0"/>
    <n v="0"/>
    <n v="5"/>
    <n v="0"/>
  </r>
  <r>
    <x v="701"/>
    <x v="697"/>
    <x v="7"/>
    <x v="4"/>
    <s v="Carillanca"/>
    <x v="200"/>
    <x v="200"/>
    <s v="INIA"/>
    <n v="503640"/>
    <n v="30"/>
    <s v="Carillanca"/>
    <x v="0"/>
    <s v="Transferencias Subsecretaría"/>
    <x v="0"/>
    <n v="5"/>
    <n v="5"/>
    <n v="5"/>
    <n v="5"/>
    <n v="5"/>
    <n v="5"/>
    <n v="5"/>
    <n v="5"/>
    <n v="5"/>
    <n v="5"/>
    <n v="5"/>
    <n v="5"/>
  </r>
  <r>
    <x v="422"/>
    <x v="421"/>
    <x v="3"/>
    <x v="6"/>
    <s v="Rayentue/Rayentue"/>
    <x v="13"/>
    <x v="13"/>
    <s v="INIA"/>
    <n v="503133"/>
    <n v="16"/>
    <s v="Rayentue/Rayentue"/>
    <x v="0"/>
    <s v="Transferencias Subsecretaría"/>
    <x v="1"/>
    <n v="15"/>
    <n v="15"/>
    <n v="15"/>
    <n v="15"/>
    <n v="15"/>
    <n v="15"/>
    <n v="15"/>
    <n v="15"/>
    <n v="15"/>
    <n v="15"/>
    <n v="15"/>
    <n v="15"/>
  </r>
  <r>
    <x v="729"/>
    <x v="725"/>
    <x v="4"/>
    <x v="2"/>
    <s v="Remehue/Remehue"/>
    <x v="616"/>
    <x v="616"/>
    <s v="INIA"/>
    <n v="503875"/>
    <n v="2"/>
    <s v="Ururi"/>
    <x v="0"/>
    <s v="Transferencias Subsecretaría"/>
    <x v="0"/>
    <n v="0"/>
    <n v="0"/>
    <n v="10"/>
    <n v="10"/>
    <n v="10"/>
    <n v="10"/>
    <n v="10"/>
    <n v="10"/>
    <n v="10"/>
    <n v="10"/>
    <n v="10"/>
    <n v="10"/>
  </r>
  <r>
    <x v="368"/>
    <x v="367"/>
    <x v="3"/>
    <x v="7"/>
    <s v="Tamel Aike"/>
    <x v="225"/>
    <x v="225"/>
    <s v="INIA"/>
    <n v="502973"/>
    <n v="42"/>
    <s v="Tamel Aike"/>
    <x v="0"/>
    <s v="Transferencias Subsecretaría"/>
    <x v="1"/>
    <n v="5"/>
    <n v="0"/>
    <n v="0"/>
    <n v="0"/>
    <n v="0"/>
    <n v="0"/>
    <n v="0"/>
    <n v="0"/>
    <n v="0"/>
    <n v="0"/>
    <n v="0"/>
    <n v="0"/>
  </r>
  <r>
    <x v="422"/>
    <x v="421"/>
    <x v="1"/>
    <x v="0"/>
    <s v="Quilamapu/Quilamapu"/>
    <x v="85"/>
    <x v="85"/>
    <s v="INIA"/>
    <n v="503133"/>
    <n v="16"/>
    <s v="Rayentue/Rayentue"/>
    <x v="0"/>
    <s v="Transferencias Subsecretaría"/>
    <x v="1"/>
    <n v="0"/>
    <n v="0"/>
    <n v="0"/>
    <n v="10"/>
    <n v="0"/>
    <n v="10"/>
    <n v="10"/>
    <n v="10"/>
    <n v="10"/>
    <n v="10"/>
    <n v="10"/>
    <n v="10"/>
  </r>
  <r>
    <x v="422"/>
    <x v="421"/>
    <x v="3"/>
    <x v="0"/>
    <s v="Quilamapu/Quilamapu"/>
    <x v="171"/>
    <x v="171"/>
    <s v="INIA"/>
    <n v="503133"/>
    <n v="16"/>
    <s v="Rayentue/Rayentue"/>
    <x v="0"/>
    <s v="Transferencias Subsecretaría"/>
    <x v="1"/>
    <n v="10"/>
    <n v="10"/>
    <n v="10"/>
    <n v="10"/>
    <n v="10"/>
    <n v="10"/>
    <n v="10"/>
    <n v="10"/>
    <n v="10"/>
    <n v="10"/>
    <n v="10"/>
    <n v="10"/>
  </r>
  <r>
    <x v="730"/>
    <x v="726"/>
    <x v="1"/>
    <x v="0"/>
    <s v="Quilamapu/Quilamapu"/>
    <x v="85"/>
    <x v="85"/>
    <s v="INIA"/>
    <n v="502793"/>
    <n v="20"/>
    <s v="Quilamapu/Quilamapu"/>
    <x v="3"/>
    <s v="Contratos privados internacionales"/>
    <x v="1"/>
    <n v="0"/>
    <n v="0"/>
    <n v="5"/>
    <n v="5"/>
    <n v="5"/>
    <n v="5"/>
    <n v="0"/>
    <n v="0"/>
    <n v="0"/>
    <n v="0"/>
    <n v="5"/>
    <n v="5"/>
  </r>
  <r>
    <x v="730"/>
    <x v="726"/>
    <x v="1"/>
    <x v="0"/>
    <s v="Quilamapu/Quilamapu"/>
    <x v="171"/>
    <x v="171"/>
    <s v="INIA"/>
    <n v="502793"/>
    <n v="20"/>
    <s v="Quilamapu/Quilamapu"/>
    <x v="3"/>
    <s v="Contratos privados internacionales"/>
    <x v="1"/>
    <n v="0"/>
    <n v="0"/>
    <n v="0"/>
    <n v="10"/>
    <n v="10"/>
    <n v="10"/>
    <n v="0"/>
    <n v="0"/>
    <n v="0"/>
    <n v="0"/>
    <n v="10"/>
    <n v="10"/>
  </r>
  <r>
    <x v="219"/>
    <x v="218"/>
    <x v="1"/>
    <x v="0"/>
    <s v="Quilamapu/Quilamapu"/>
    <x v="85"/>
    <x v="85"/>
    <s v="INIA"/>
    <n v="503192"/>
    <n v="20"/>
    <s v="Quilamapu/Quilamapu"/>
    <x v="0"/>
    <s v="Transferencias Subsecretaría"/>
    <x v="1"/>
    <n v="0"/>
    <n v="30"/>
    <n v="30"/>
    <n v="30"/>
    <n v="30"/>
    <n v="30"/>
    <n v="30"/>
    <n v="30"/>
    <n v="30"/>
    <n v="30"/>
    <n v="30"/>
    <n v="30"/>
  </r>
  <r>
    <x v="219"/>
    <x v="218"/>
    <x v="1"/>
    <x v="12"/>
    <s v="Raihuén/Raihuén"/>
    <x v="197"/>
    <x v="197"/>
    <s v="INIA"/>
    <n v="503192"/>
    <n v="20"/>
    <s v="Quilamapu/Quilamapu"/>
    <x v="0"/>
    <s v="Transferencias Subsecretaría"/>
    <x v="1"/>
    <n v="0"/>
    <n v="0"/>
    <n v="0"/>
    <n v="0"/>
    <n v="0"/>
    <n v="0"/>
    <n v="0"/>
    <n v="0"/>
    <n v="22"/>
    <n v="22"/>
    <n v="22"/>
    <n v="22"/>
  </r>
  <r>
    <x v="219"/>
    <x v="218"/>
    <x v="3"/>
    <x v="0"/>
    <s v="Quilamapu/Quilamapu"/>
    <x v="171"/>
    <x v="171"/>
    <s v="INIA"/>
    <n v="503192"/>
    <n v="20"/>
    <s v="Quilamapu/Quilamapu"/>
    <x v="0"/>
    <s v="Transferencias Subsecretaría"/>
    <x v="1"/>
    <n v="30"/>
    <n v="30"/>
    <n v="30"/>
    <n v="30"/>
    <n v="30"/>
    <n v="30"/>
    <n v="30"/>
    <n v="30"/>
    <n v="30"/>
    <n v="30"/>
    <n v="30"/>
    <n v="30"/>
  </r>
  <r>
    <x v="219"/>
    <x v="218"/>
    <x v="3"/>
    <x v="4"/>
    <s v="Carillanca"/>
    <x v="158"/>
    <x v="158"/>
    <s v="INIA"/>
    <n v="503192"/>
    <n v="20"/>
    <s v="Quilamapu/Quilamapu"/>
    <x v="0"/>
    <s v="Transferencias Subsecretaría"/>
    <x v="1"/>
    <n v="17"/>
    <n v="17"/>
    <n v="17"/>
    <n v="17"/>
    <n v="17"/>
    <n v="17"/>
    <n v="17"/>
    <n v="17"/>
    <n v="17"/>
    <n v="17"/>
    <n v="17"/>
    <n v="17"/>
  </r>
  <r>
    <x v="219"/>
    <x v="218"/>
    <x v="3"/>
    <x v="12"/>
    <s v="Raihuén/Raihuén"/>
    <x v="197"/>
    <x v="197"/>
    <s v="INIA"/>
    <n v="503192"/>
    <n v="20"/>
    <s v="Quilamapu/Quilamapu"/>
    <x v="0"/>
    <s v="Transferencias Subsecretaría"/>
    <x v="1"/>
    <n v="22"/>
    <n v="22"/>
    <n v="22"/>
    <n v="22"/>
    <n v="22"/>
    <n v="22"/>
    <n v="22"/>
    <n v="22"/>
    <n v="0"/>
    <n v="0"/>
    <n v="0"/>
    <n v="0"/>
  </r>
  <r>
    <x v="219"/>
    <x v="218"/>
    <x v="3"/>
    <x v="0"/>
    <s v="Quilamapu/Quilamapu"/>
    <x v="186"/>
    <x v="186"/>
    <s v="INIA"/>
    <n v="503192"/>
    <n v="20"/>
    <s v="Quilamapu/Quilamapu"/>
    <x v="0"/>
    <s v="Transferencias Subsecretaría"/>
    <x v="1"/>
    <n v="4"/>
    <n v="4"/>
    <n v="4"/>
    <n v="4"/>
    <n v="4"/>
    <n v="4"/>
    <n v="4"/>
    <n v="4"/>
    <n v="4"/>
    <n v="4"/>
    <n v="4"/>
    <n v="4"/>
  </r>
  <r>
    <x v="539"/>
    <x v="535"/>
    <x v="3"/>
    <x v="7"/>
    <s v="Tamel Aike"/>
    <x v="225"/>
    <x v="225"/>
    <s v="INIA"/>
    <n v="503105"/>
    <n v="42"/>
    <s v="Tamel Aike"/>
    <x v="0"/>
    <s v="Transferencias Subsecretaría"/>
    <x v="0"/>
    <n v="5"/>
    <n v="5"/>
    <n v="5"/>
    <n v="5"/>
    <n v="5"/>
    <n v="5"/>
    <n v="5"/>
    <n v="5"/>
    <n v="5"/>
    <n v="5"/>
    <n v="5"/>
    <n v="5"/>
  </r>
  <r>
    <x v="731"/>
    <x v="727"/>
    <x v="3"/>
    <x v="3"/>
    <s v="La Platina/La Platina"/>
    <x v="184"/>
    <x v="184"/>
    <s v="INIA"/>
    <n v="503637"/>
    <n v="10"/>
    <s v="La Platina/La Platina"/>
    <x v="0"/>
    <s v="Transferencias Subsecretaría"/>
    <x v="1"/>
    <n v="0"/>
    <n v="0"/>
    <n v="0"/>
    <n v="0"/>
    <n v="0"/>
    <n v="0"/>
    <n v="0"/>
    <n v="0"/>
    <n v="0"/>
    <n v="0"/>
    <n v="11"/>
    <n v="11"/>
  </r>
  <r>
    <x v="327"/>
    <x v="326"/>
    <x v="1"/>
    <x v="0"/>
    <s v="Quilamapu/Quilamapu"/>
    <x v="85"/>
    <x v="85"/>
    <s v="INIA"/>
    <n v="503273"/>
    <n v="20"/>
    <s v="Quilamapu/Quilamapu"/>
    <x v="0"/>
    <s v="Transferencias Subsecretaría"/>
    <x v="1"/>
    <n v="0"/>
    <n v="20"/>
    <n v="20"/>
    <n v="20"/>
    <n v="20"/>
    <n v="20"/>
    <n v="20"/>
    <n v="20"/>
    <n v="20"/>
    <n v="20"/>
    <n v="20"/>
    <n v="20"/>
  </r>
  <r>
    <x v="327"/>
    <x v="326"/>
    <x v="1"/>
    <x v="0"/>
    <s v="Quilamapu/Quilamapu"/>
    <x v="171"/>
    <x v="171"/>
    <s v="INIA"/>
    <n v="503273"/>
    <n v="20"/>
    <s v="Quilamapu/Quilamapu"/>
    <x v="0"/>
    <s v="Transferencias Subsecretaría"/>
    <x v="1"/>
    <n v="0"/>
    <n v="27"/>
    <n v="27"/>
    <n v="27"/>
    <n v="27"/>
    <n v="27"/>
    <n v="27"/>
    <n v="27"/>
    <n v="27"/>
    <n v="27"/>
    <n v="27"/>
    <n v="27"/>
  </r>
  <r>
    <x v="327"/>
    <x v="326"/>
    <x v="1"/>
    <x v="12"/>
    <s v="Raihuén/Raihuén"/>
    <x v="197"/>
    <x v="197"/>
    <s v="INIA"/>
    <n v="503273"/>
    <n v="20"/>
    <s v="Quilamapu/Quilamapu"/>
    <x v="0"/>
    <s v="Transferencias Subsecretaría"/>
    <x v="1"/>
    <n v="0"/>
    <n v="18"/>
    <n v="18"/>
    <n v="18"/>
    <n v="18"/>
    <n v="18"/>
    <n v="18"/>
    <n v="18"/>
    <n v="18"/>
    <n v="18"/>
    <n v="18"/>
    <n v="18"/>
  </r>
  <r>
    <x v="327"/>
    <x v="326"/>
    <x v="1"/>
    <x v="12"/>
    <s v="Raihuén/Raihuén"/>
    <x v="204"/>
    <x v="204"/>
    <s v="INIA"/>
    <n v="503273"/>
    <n v="20"/>
    <s v="Quilamapu/Quilamapu"/>
    <x v="0"/>
    <s v="Transferencias Subsecretaría"/>
    <x v="1"/>
    <n v="0"/>
    <n v="18"/>
    <n v="18"/>
    <n v="18"/>
    <n v="18"/>
    <n v="18"/>
    <n v="18"/>
    <n v="18"/>
    <n v="18"/>
    <n v="18"/>
    <n v="18"/>
    <n v="18"/>
  </r>
  <r>
    <x v="327"/>
    <x v="326"/>
    <x v="1"/>
    <x v="9"/>
    <s v="Raihuén/Cauquenes"/>
    <x v="37"/>
    <x v="37"/>
    <s v="INIA"/>
    <n v="503273"/>
    <n v="20"/>
    <s v="Quilamapu/Quilamapu"/>
    <x v="0"/>
    <s v="Transferencias Subsecretaría"/>
    <x v="1"/>
    <n v="0"/>
    <n v="9"/>
    <n v="9"/>
    <n v="9"/>
    <n v="9"/>
    <n v="9"/>
    <n v="9"/>
    <n v="9"/>
    <n v="9"/>
    <n v="9"/>
    <n v="9"/>
    <n v="9"/>
  </r>
  <r>
    <x v="327"/>
    <x v="326"/>
    <x v="3"/>
    <x v="0"/>
    <s v="Quilamapu/Quilamapu"/>
    <x v="171"/>
    <x v="171"/>
    <s v="INIA"/>
    <n v="503273"/>
    <n v="20"/>
    <s v="Quilamapu/Quilamapu"/>
    <x v="0"/>
    <s v="Transferencias Subsecretaría"/>
    <x v="1"/>
    <n v="27"/>
    <n v="27"/>
    <n v="27"/>
    <n v="27"/>
    <n v="27"/>
    <n v="27"/>
    <n v="27"/>
    <n v="27"/>
    <n v="27"/>
    <n v="27"/>
    <n v="27"/>
    <n v="27"/>
  </r>
  <r>
    <x v="327"/>
    <x v="326"/>
    <x v="3"/>
    <x v="12"/>
    <s v="Raihuén/Raihuén"/>
    <x v="204"/>
    <x v="204"/>
    <s v="INIA"/>
    <n v="503273"/>
    <n v="20"/>
    <s v="Quilamapu/Quilamapu"/>
    <x v="0"/>
    <s v="Transferencias Subsecretaría"/>
    <x v="1"/>
    <n v="18"/>
    <n v="18"/>
    <n v="18"/>
    <n v="18"/>
    <n v="18"/>
    <n v="18"/>
    <n v="18"/>
    <n v="18"/>
    <n v="18"/>
    <n v="18"/>
    <n v="18"/>
    <n v="18"/>
  </r>
  <r>
    <x v="327"/>
    <x v="326"/>
    <x v="3"/>
    <x v="9"/>
    <s v="Raihuén/Cauquenes"/>
    <x v="37"/>
    <x v="37"/>
    <s v="INIA"/>
    <n v="503273"/>
    <n v="20"/>
    <s v="Quilamapu/Quilamapu"/>
    <x v="0"/>
    <s v="Transferencias Subsecretaría"/>
    <x v="1"/>
    <n v="9"/>
    <n v="9"/>
    <n v="9"/>
    <n v="9"/>
    <n v="9"/>
    <n v="9"/>
    <n v="9"/>
    <n v="9"/>
    <n v="9"/>
    <n v="9"/>
    <n v="9"/>
    <n v="9"/>
  </r>
  <r>
    <x v="327"/>
    <x v="326"/>
    <x v="0"/>
    <x v="0"/>
    <s v="Quilamapu/Quilamapu"/>
    <x v="171"/>
    <x v="171"/>
    <s v="INIA"/>
    <n v="503273"/>
    <n v="20"/>
    <s v="Quilamapu/Quilamapu"/>
    <x v="0"/>
    <s v="Transferencias Subsecretaría"/>
    <x v="1"/>
    <n v="27"/>
    <n v="27"/>
    <n v="27"/>
    <n v="27"/>
    <n v="27"/>
    <n v="27"/>
    <n v="27"/>
    <n v="27"/>
    <n v="27"/>
    <n v="27"/>
    <n v="27"/>
    <n v="27"/>
  </r>
  <r>
    <x v="327"/>
    <x v="326"/>
    <x v="0"/>
    <x v="12"/>
    <s v="Raihuén/Raihuén"/>
    <x v="197"/>
    <x v="197"/>
    <s v="INIA"/>
    <n v="503273"/>
    <n v="20"/>
    <s v="Quilamapu/Quilamapu"/>
    <x v="0"/>
    <s v="Transferencias Subsecretaría"/>
    <x v="1"/>
    <n v="18"/>
    <n v="18"/>
    <n v="18"/>
    <n v="18"/>
    <n v="18"/>
    <n v="18"/>
    <n v="18"/>
    <n v="18"/>
    <n v="18"/>
    <n v="18"/>
    <n v="18"/>
    <n v="18"/>
  </r>
  <r>
    <x v="327"/>
    <x v="326"/>
    <x v="0"/>
    <x v="12"/>
    <s v="Raihuén/Raihuén"/>
    <x v="204"/>
    <x v="204"/>
    <s v="INIA"/>
    <n v="503273"/>
    <n v="20"/>
    <s v="Quilamapu/Quilamapu"/>
    <x v="0"/>
    <s v="Transferencias Subsecretaría"/>
    <x v="1"/>
    <n v="18"/>
    <n v="18"/>
    <n v="18"/>
    <n v="18"/>
    <n v="18"/>
    <n v="18"/>
    <n v="18"/>
    <n v="18"/>
    <n v="18"/>
    <n v="18"/>
    <n v="18"/>
    <n v="18"/>
  </r>
  <r>
    <x v="327"/>
    <x v="326"/>
    <x v="0"/>
    <x v="9"/>
    <s v="Raihuén/Cauquenes"/>
    <x v="37"/>
    <x v="37"/>
    <s v="INIA"/>
    <n v="503273"/>
    <n v="20"/>
    <s v="Quilamapu/Quilamapu"/>
    <x v="0"/>
    <s v="Transferencias Subsecretaría"/>
    <x v="1"/>
    <n v="9"/>
    <n v="9"/>
    <n v="9"/>
    <n v="9"/>
    <n v="9"/>
    <n v="9"/>
    <n v="9"/>
    <n v="9"/>
    <n v="9"/>
    <n v="9"/>
    <n v="9"/>
    <n v="9"/>
  </r>
  <r>
    <x v="327"/>
    <x v="326"/>
    <x v="3"/>
    <x v="0"/>
    <s v="Quilamapu/Quilamapu"/>
    <x v="85"/>
    <x v="85"/>
    <s v="INIA"/>
    <n v="503273"/>
    <n v="20"/>
    <s v="Quilamapu/Quilamapu"/>
    <x v="0"/>
    <s v="Transferencias Subsecretaría"/>
    <x v="1"/>
    <n v="20"/>
    <n v="20"/>
    <n v="20"/>
    <n v="20"/>
    <n v="20"/>
    <n v="20"/>
    <n v="20"/>
    <n v="20"/>
    <n v="20"/>
    <n v="20"/>
    <n v="20"/>
    <n v="20"/>
  </r>
  <r>
    <x v="327"/>
    <x v="326"/>
    <x v="0"/>
    <x v="0"/>
    <s v="Quilamapu/Quilamapu"/>
    <x v="85"/>
    <x v="85"/>
    <s v="INIA"/>
    <n v="503273"/>
    <n v="20"/>
    <s v="Quilamapu/Quilamapu"/>
    <x v="0"/>
    <s v="Transferencias Subsecretaría"/>
    <x v="1"/>
    <n v="20"/>
    <n v="20"/>
    <n v="20"/>
    <n v="20"/>
    <n v="20"/>
    <n v="20"/>
    <n v="20"/>
    <n v="20"/>
    <n v="20"/>
    <n v="20"/>
    <n v="20"/>
    <n v="20"/>
  </r>
  <r>
    <x v="211"/>
    <x v="210"/>
    <x v="3"/>
    <x v="10"/>
    <s v="La Cruz"/>
    <x v="279"/>
    <x v="279"/>
    <s v="INIA"/>
    <n v="502966"/>
    <n v="5"/>
    <s v="Intihuasi/Intihuasi"/>
    <x v="0"/>
    <s v="Transferencias Subsecretaría"/>
    <x v="1"/>
    <n v="2"/>
    <n v="2"/>
    <n v="0"/>
    <n v="0"/>
    <n v="0"/>
    <n v="0"/>
    <n v="0"/>
    <n v="0"/>
    <n v="0"/>
    <n v="0"/>
    <n v="0"/>
    <n v="0"/>
  </r>
  <r>
    <x v="731"/>
    <x v="727"/>
    <x v="3"/>
    <x v="0"/>
    <s v="Quilamapu/Quilamapu"/>
    <x v="205"/>
    <x v="205"/>
    <s v="INIA"/>
    <n v="503637"/>
    <n v="10"/>
    <s v="La Platina/La Platina"/>
    <x v="0"/>
    <s v="Transferencias Subsecretaría"/>
    <x v="1"/>
    <n v="0"/>
    <n v="0"/>
    <n v="0"/>
    <n v="0"/>
    <n v="0"/>
    <n v="0"/>
    <n v="0"/>
    <n v="0"/>
    <n v="0"/>
    <n v="0"/>
    <n v="6"/>
    <n v="6"/>
  </r>
  <r>
    <x v="732"/>
    <x v="728"/>
    <x v="0"/>
    <x v="0"/>
    <s v="Quilamapu/Quilamapu"/>
    <x v="156"/>
    <x v="156"/>
    <s v="INIA"/>
    <n v="503579"/>
    <n v="21"/>
    <s v="Raihuén/Cauquenes"/>
    <x v="0"/>
    <s v="Transferencias Subsecretaría"/>
    <x v="0"/>
    <n v="5"/>
    <n v="5"/>
    <n v="5"/>
    <n v="5"/>
    <n v="5"/>
    <n v="5"/>
    <n v="5"/>
    <n v="5"/>
    <n v="5"/>
    <n v="5"/>
    <n v="5"/>
    <n v="5"/>
  </r>
  <r>
    <x v="623"/>
    <x v="619"/>
    <x v="0"/>
    <x v="6"/>
    <s v="Rayentue/Rayentue"/>
    <x v="57"/>
    <x v="57"/>
    <s v="INIA"/>
    <n v="503580"/>
    <n v="15"/>
    <s v="Rayentue/Hidango"/>
    <x v="0"/>
    <s v="Transferencias Subsecretaría"/>
    <x v="1"/>
    <n v="5"/>
    <n v="5"/>
    <n v="5"/>
    <n v="5"/>
    <n v="5"/>
    <n v="5"/>
    <n v="5"/>
    <n v="5"/>
    <n v="5"/>
    <n v="5"/>
    <n v="5"/>
    <n v="5"/>
  </r>
  <r>
    <x v="623"/>
    <x v="619"/>
    <x v="0"/>
    <x v="6"/>
    <s v="Rayentue/Rayentue"/>
    <x v="434"/>
    <x v="434"/>
    <s v="INIA"/>
    <n v="503580"/>
    <n v="15"/>
    <s v="Rayentue/Hidango"/>
    <x v="0"/>
    <s v="Transferencias Subsecretaría"/>
    <x v="1"/>
    <n v="5"/>
    <n v="5"/>
    <n v="5"/>
    <n v="5"/>
    <n v="5"/>
    <n v="5"/>
    <n v="5"/>
    <n v="5"/>
    <n v="5"/>
    <n v="5"/>
    <n v="5"/>
    <n v="5"/>
  </r>
  <r>
    <x v="623"/>
    <x v="619"/>
    <x v="0"/>
    <x v="6"/>
    <s v="Rayentue/Rayentue"/>
    <x v="565"/>
    <x v="565"/>
    <s v="Proyectos"/>
    <n v="503580"/>
    <n v="15"/>
    <s v="Rayentue/Hidango"/>
    <x v="0"/>
    <s v="Transferencias Subsecretaría"/>
    <x v="1"/>
    <n v="10"/>
    <n v="10"/>
    <n v="10"/>
    <n v="10"/>
    <n v="10"/>
    <n v="10"/>
    <n v="10"/>
    <n v="10"/>
    <n v="10"/>
    <n v="10"/>
    <n v="10"/>
    <n v="10"/>
  </r>
  <r>
    <x v="623"/>
    <x v="619"/>
    <x v="0"/>
    <x v="6"/>
    <s v="Rayentue/Rayentue"/>
    <x v="73"/>
    <x v="73"/>
    <s v="INIA"/>
    <n v="503580"/>
    <n v="15"/>
    <s v="Rayentue/Hidango"/>
    <x v="0"/>
    <s v="Transferencias Subsecretaría"/>
    <x v="1"/>
    <n v="5"/>
    <n v="5"/>
    <n v="5"/>
    <n v="5"/>
    <n v="5"/>
    <n v="5"/>
    <n v="5"/>
    <n v="5"/>
    <n v="5"/>
    <n v="5"/>
    <n v="5"/>
    <n v="5"/>
  </r>
  <r>
    <x v="328"/>
    <x v="327"/>
    <x v="1"/>
    <x v="2"/>
    <s v="Remehue/Remehue"/>
    <x v="231"/>
    <x v="231"/>
    <s v="INIA"/>
    <n v="502838"/>
    <n v="40"/>
    <s v="Remehue/Remehue"/>
    <x v="1"/>
    <s v="Contratos privados nacionales"/>
    <x v="1"/>
    <n v="5"/>
    <n v="5"/>
    <n v="5"/>
    <n v="5"/>
    <n v="5"/>
    <n v="5"/>
    <n v="5"/>
    <n v="5"/>
    <n v="5"/>
    <n v="5"/>
    <n v="0"/>
    <n v="5"/>
  </r>
  <r>
    <x v="623"/>
    <x v="619"/>
    <x v="0"/>
    <x v="6"/>
    <s v="Rayentue/Rayentue"/>
    <x v="617"/>
    <x v="617"/>
    <s v="INIA"/>
    <n v="503580"/>
    <n v="15"/>
    <s v="Rayentue/Hidango"/>
    <x v="0"/>
    <s v="Transferencias Subsecretaría"/>
    <x v="1"/>
    <n v="20"/>
    <n v="20"/>
    <n v="20"/>
    <n v="20"/>
    <n v="20"/>
    <n v="20"/>
    <n v="20"/>
    <n v="20"/>
    <n v="20"/>
    <n v="20"/>
    <n v="20"/>
    <n v="20"/>
  </r>
  <r>
    <x v="328"/>
    <x v="327"/>
    <x v="3"/>
    <x v="2"/>
    <s v="Remehue/Remehue"/>
    <x v="231"/>
    <x v="231"/>
    <s v="INIA"/>
    <n v="502838"/>
    <n v="40"/>
    <s v="Remehue/Remehue"/>
    <x v="1"/>
    <s v="Contratos privados nacionales"/>
    <x v="1"/>
    <n v="5"/>
    <n v="5"/>
    <n v="5"/>
    <n v="5"/>
    <n v="5"/>
    <n v="5"/>
    <n v="5"/>
    <n v="5"/>
    <n v="5"/>
    <n v="5"/>
    <n v="5"/>
    <n v="5"/>
  </r>
  <r>
    <x v="328"/>
    <x v="327"/>
    <x v="3"/>
    <x v="2"/>
    <s v="Remehue/Remehue"/>
    <x v="335"/>
    <x v="335"/>
    <s v="INIA"/>
    <n v="502838"/>
    <n v="40"/>
    <s v="Remehue/Remehue"/>
    <x v="1"/>
    <s v="Contratos privados nacionales"/>
    <x v="1"/>
    <n v="5"/>
    <n v="5"/>
    <n v="5"/>
    <n v="5"/>
    <n v="5"/>
    <n v="5"/>
    <n v="5"/>
    <n v="5"/>
    <n v="5"/>
    <n v="5"/>
    <n v="5"/>
    <n v="5"/>
  </r>
  <r>
    <x v="624"/>
    <x v="620"/>
    <x v="0"/>
    <x v="6"/>
    <s v="Rayentue/Rayentue"/>
    <x v="169"/>
    <x v="169"/>
    <s v="INIA"/>
    <n v="503581"/>
    <n v="15"/>
    <s v="Rayentue/Hidango"/>
    <x v="0"/>
    <s v="Transferencias Subsecretaría"/>
    <x v="0"/>
    <n v="10"/>
    <n v="10"/>
    <n v="10"/>
    <n v="10"/>
    <n v="10"/>
    <n v="10"/>
    <n v="10"/>
    <n v="10"/>
    <n v="10"/>
    <n v="10"/>
    <n v="10"/>
    <n v="10"/>
  </r>
  <r>
    <x v="624"/>
    <x v="620"/>
    <x v="0"/>
    <x v="13"/>
    <s v="Rayentue/Hidango"/>
    <x v="549"/>
    <x v="549"/>
    <s v="INIA"/>
    <n v="503581"/>
    <n v="15"/>
    <s v="Rayentue/Hidango"/>
    <x v="0"/>
    <s v="Transferencias Subsecretaría"/>
    <x v="0"/>
    <n v="5"/>
    <n v="5"/>
    <n v="5"/>
    <n v="5"/>
    <n v="5"/>
    <n v="5"/>
    <n v="5"/>
    <n v="5"/>
    <n v="5"/>
    <n v="5"/>
    <n v="5"/>
    <n v="5"/>
  </r>
  <r>
    <x v="624"/>
    <x v="620"/>
    <x v="0"/>
    <x v="13"/>
    <s v="Rayentue/Hidango"/>
    <x v="518"/>
    <x v="518"/>
    <s v="INIA"/>
    <n v="503581"/>
    <n v="15"/>
    <s v="Rayentue/Hidango"/>
    <x v="0"/>
    <s v="Transferencias Subsecretaría"/>
    <x v="0"/>
    <n v="5"/>
    <n v="5"/>
    <n v="5"/>
    <n v="5"/>
    <n v="5"/>
    <n v="5"/>
    <n v="5"/>
    <n v="5"/>
    <n v="5"/>
    <n v="5"/>
    <n v="5"/>
    <n v="5"/>
  </r>
  <r>
    <x v="625"/>
    <x v="621"/>
    <x v="0"/>
    <x v="6"/>
    <s v="Rayentue/Rayentue"/>
    <x v="109"/>
    <x v="109"/>
    <s v="INIA"/>
    <n v="503614"/>
    <n v="16"/>
    <s v="Rayentue/Rayentue"/>
    <x v="0"/>
    <s v="Transferencias Subsecretaría"/>
    <x v="1"/>
    <n v="15"/>
    <n v="15"/>
    <n v="15"/>
    <n v="15"/>
    <n v="15"/>
    <n v="15"/>
    <n v="15"/>
    <n v="15"/>
    <n v="15"/>
    <n v="15"/>
    <n v="15"/>
    <n v="15"/>
  </r>
  <r>
    <x v="554"/>
    <x v="550"/>
    <x v="3"/>
    <x v="12"/>
    <s v="Raihuén/Raihuén"/>
    <x v="337"/>
    <x v="337"/>
    <s v="INIA"/>
    <n v="503410"/>
    <n v="23"/>
    <s v="Raihuén/Raihuén"/>
    <x v="0"/>
    <s v="Transferencias Subsecretaría"/>
    <x v="0"/>
    <n v="10"/>
    <n v="10"/>
    <n v="10"/>
    <n v="10"/>
    <n v="10"/>
    <n v="10"/>
    <n v="10"/>
    <n v="10"/>
    <n v="10"/>
    <n v="10"/>
    <n v="10"/>
    <n v="10"/>
  </r>
  <r>
    <x v="625"/>
    <x v="621"/>
    <x v="0"/>
    <x v="6"/>
    <s v="Rayentue/Rayentue"/>
    <x v="57"/>
    <x v="57"/>
    <s v="INIA"/>
    <n v="503614"/>
    <n v="16"/>
    <s v="Rayentue/Rayentue"/>
    <x v="0"/>
    <s v="Transferencias Subsecretaría"/>
    <x v="1"/>
    <n v="5"/>
    <n v="5"/>
    <n v="5"/>
    <n v="5"/>
    <n v="5"/>
    <n v="5"/>
    <n v="5"/>
    <n v="5"/>
    <n v="5"/>
    <n v="5"/>
    <n v="5"/>
    <n v="5"/>
  </r>
  <r>
    <x v="724"/>
    <x v="720"/>
    <x v="3"/>
    <x v="1"/>
    <s v="Intihuasi/Intihuasi"/>
    <x v="452"/>
    <x v="452"/>
    <s v="INIA"/>
    <n v="503520"/>
    <n v="5"/>
    <s v="Intihuasi/Intihuasi"/>
    <x v="0"/>
    <s v="Transferencias Subsecretaría"/>
    <x v="0"/>
    <n v="0"/>
    <n v="0"/>
    <n v="0"/>
    <n v="10"/>
    <n v="10"/>
    <n v="10"/>
    <n v="10"/>
    <n v="10"/>
    <n v="10"/>
    <n v="10"/>
    <n v="10"/>
    <n v="10"/>
  </r>
  <r>
    <x v="733"/>
    <x v="729"/>
    <x v="3"/>
    <x v="1"/>
    <s v="Intihuasi/Intihuasi"/>
    <x v="28"/>
    <x v="28"/>
    <s v="INIA"/>
    <n v="503437"/>
    <n v="5"/>
    <s v="Intihuasi/Intihuasi"/>
    <x v="0"/>
    <s v="Transferencias Subsecretaría"/>
    <x v="1"/>
    <n v="6"/>
    <n v="6"/>
    <n v="6"/>
    <n v="6"/>
    <n v="6"/>
    <n v="6"/>
    <n v="6"/>
    <n v="6"/>
    <n v="6"/>
    <n v="6"/>
    <n v="6"/>
    <n v="6"/>
  </r>
  <r>
    <x v="625"/>
    <x v="621"/>
    <x v="0"/>
    <x v="6"/>
    <s v="Rayentue/Rayentue"/>
    <x v="434"/>
    <x v="434"/>
    <s v="INIA"/>
    <n v="503614"/>
    <n v="16"/>
    <s v="Rayentue/Rayentue"/>
    <x v="0"/>
    <s v="Transferencias Subsecretaría"/>
    <x v="1"/>
    <n v="5"/>
    <n v="5"/>
    <n v="5"/>
    <n v="5"/>
    <n v="5"/>
    <n v="5"/>
    <n v="5"/>
    <n v="5"/>
    <n v="5"/>
    <n v="5"/>
    <n v="5"/>
    <n v="5"/>
  </r>
  <r>
    <x v="724"/>
    <x v="720"/>
    <x v="3"/>
    <x v="1"/>
    <s v="Intihuasi/Intihuasi"/>
    <x v="3"/>
    <x v="3"/>
    <s v="INIA"/>
    <n v="503520"/>
    <n v="5"/>
    <s v="Intihuasi/Intihuasi"/>
    <x v="0"/>
    <s v="Transferencias Subsecretaría"/>
    <x v="0"/>
    <n v="0"/>
    <n v="0"/>
    <n v="0"/>
    <n v="10"/>
    <n v="10"/>
    <n v="10"/>
    <n v="10"/>
    <n v="10"/>
    <n v="10"/>
    <n v="10"/>
    <n v="10"/>
    <n v="10"/>
  </r>
  <r>
    <x v="625"/>
    <x v="621"/>
    <x v="0"/>
    <x v="6"/>
    <s v="Rayentue/Rayentue"/>
    <x v="192"/>
    <x v="192"/>
    <s v="INIA"/>
    <n v="503614"/>
    <n v="16"/>
    <s v="Rayentue/Rayentue"/>
    <x v="0"/>
    <s v="Transferencias Subsecretaría"/>
    <x v="1"/>
    <n v="5"/>
    <n v="5"/>
    <n v="5"/>
    <n v="5"/>
    <n v="5"/>
    <n v="5"/>
    <n v="5"/>
    <n v="5"/>
    <n v="5"/>
    <n v="5"/>
    <n v="5"/>
    <n v="5"/>
  </r>
  <r>
    <x v="733"/>
    <x v="729"/>
    <x v="0"/>
    <x v="1"/>
    <s v="Intihuasi/Intihuasi"/>
    <x v="28"/>
    <x v="28"/>
    <s v="INIA"/>
    <n v="503437"/>
    <n v="5"/>
    <s v="Intihuasi/Intihuasi"/>
    <x v="0"/>
    <s v="Transferencias Subsecretaría"/>
    <x v="1"/>
    <n v="6"/>
    <n v="6"/>
    <n v="6"/>
    <n v="6"/>
    <n v="6"/>
    <n v="6"/>
    <n v="6"/>
    <n v="6"/>
    <n v="6"/>
    <n v="6"/>
    <n v="6"/>
    <n v="6"/>
  </r>
  <r>
    <x v="253"/>
    <x v="252"/>
    <x v="3"/>
    <x v="2"/>
    <s v="Remehue/Remehue"/>
    <x v="130"/>
    <x v="130"/>
    <s v="INIA"/>
    <n v="503170"/>
    <n v="30"/>
    <s v="Carillanca"/>
    <x v="0"/>
    <s v="Transferencias Subsecretaría"/>
    <x v="1"/>
    <n v="0"/>
    <n v="5"/>
    <n v="0"/>
    <n v="0"/>
    <n v="0"/>
    <n v="0"/>
    <n v="0"/>
    <n v="5"/>
    <n v="0"/>
    <n v="0"/>
    <n v="0"/>
    <n v="0"/>
  </r>
  <r>
    <x v="625"/>
    <x v="621"/>
    <x v="0"/>
    <x v="6"/>
    <s v="Rayentue/Rayentue"/>
    <x v="13"/>
    <x v="13"/>
    <s v="INIA"/>
    <n v="503614"/>
    <n v="16"/>
    <s v="Rayentue/Rayentue"/>
    <x v="0"/>
    <s v="Transferencias Subsecretaría"/>
    <x v="1"/>
    <n v="5"/>
    <n v="5"/>
    <n v="5"/>
    <n v="5"/>
    <n v="5"/>
    <n v="5"/>
    <n v="5"/>
    <n v="5"/>
    <n v="5"/>
    <n v="5"/>
    <n v="5"/>
    <n v="5"/>
  </r>
  <r>
    <x v="676"/>
    <x v="672"/>
    <x v="0"/>
    <x v="10"/>
    <s v="La Cruz"/>
    <x v="172"/>
    <x v="172"/>
    <s v="INIA"/>
    <n v="503616"/>
    <n v="13"/>
    <s v="La Cruz"/>
    <x v="0"/>
    <s v="Transferencias Subsecretaría"/>
    <x v="0"/>
    <n v="5"/>
    <n v="5"/>
    <n v="5"/>
    <n v="5"/>
    <n v="5"/>
    <n v="5"/>
    <n v="5"/>
    <n v="5"/>
    <n v="5"/>
    <n v="5"/>
    <n v="5"/>
    <n v="5"/>
  </r>
  <r>
    <x v="731"/>
    <x v="727"/>
    <x v="0"/>
    <x v="5"/>
    <s v="Dirección Nacional"/>
    <x v="543"/>
    <x v="543"/>
    <s v="INIA"/>
    <n v="503637"/>
    <n v="10"/>
    <s v="La Platina/La Platina"/>
    <x v="0"/>
    <s v="Transferencias Subsecretaría"/>
    <x v="1"/>
    <n v="6"/>
    <n v="6"/>
    <n v="6"/>
    <n v="6"/>
    <n v="6"/>
    <n v="6"/>
    <n v="6"/>
    <n v="0"/>
    <n v="0"/>
    <n v="0"/>
    <n v="0"/>
    <n v="0"/>
  </r>
  <r>
    <x v="676"/>
    <x v="672"/>
    <x v="0"/>
    <x v="10"/>
    <s v="La Cruz"/>
    <x v="279"/>
    <x v="279"/>
    <s v="INIA"/>
    <n v="503616"/>
    <n v="13"/>
    <s v="La Cruz"/>
    <x v="0"/>
    <s v="Transferencias Subsecretaría"/>
    <x v="0"/>
    <n v="30"/>
    <n v="30"/>
    <n v="30"/>
    <n v="30"/>
    <n v="30"/>
    <n v="30"/>
    <n v="30"/>
    <n v="30"/>
    <n v="30"/>
    <n v="30"/>
    <n v="30"/>
    <n v="30"/>
  </r>
  <r>
    <x v="734"/>
    <x v="730"/>
    <x v="0"/>
    <x v="6"/>
    <s v="Rayentue/Rayentue"/>
    <x v="57"/>
    <x v="57"/>
    <s v="INIA"/>
    <n v="503729"/>
    <n v="16"/>
    <s v="Rayentue/Rayentue"/>
    <x v="0"/>
    <s v="Transferencias Subsecretaría"/>
    <x v="0"/>
    <n v="0"/>
    <n v="0"/>
    <n v="0"/>
    <n v="0"/>
    <n v="0"/>
    <n v="1"/>
    <n v="1"/>
    <n v="1"/>
    <n v="1"/>
    <n v="1"/>
    <n v="1"/>
    <n v="1"/>
  </r>
  <r>
    <x v="735"/>
    <x v="731"/>
    <x v="1"/>
    <x v="0"/>
    <s v="Quilamapu/Quilamapu"/>
    <x v="432"/>
    <x v="432"/>
    <s v="INIA"/>
    <n v="503016"/>
    <n v="20"/>
    <s v="Quilamapu/Quilamapu"/>
    <x v="3"/>
    <s v="Contratos privados internacionales"/>
    <x v="0"/>
    <n v="5"/>
    <n v="5"/>
    <n v="5"/>
    <n v="5"/>
    <n v="5"/>
    <n v="5"/>
    <n v="5"/>
    <n v="5"/>
    <n v="5"/>
    <n v="5"/>
    <n v="5"/>
    <n v="5"/>
  </r>
  <r>
    <x v="733"/>
    <x v="729"/>
    <x v="0"/>
    <x v="3"/>
    <s v="La Platina/La Platina"/>
    <x v="29"/>
    <x v="29"/>
    <s v="INIA"/>
    <n v="503437"/>
    <n v="5"/>
    <s v="Intihuasi/Intihuasi"/>
    <x v="0"/>
    <s v="Transferencias Subsecretaría"/>
    <x v="1"/>
    <n v="10"/>
    <n v="10"/>
    <n v="10"/>
    <n v="10"/>
    <n v="10"/>
    <n v="10"/>
    <n v="10"/>
    <n v="10"/>
    <n v="10"/>
    <n v="10"/>
    <n v="10"/>
    <n v="10"/>
  </r>
  <r>
    <x v="201"/>
    <x v="200"/>
    <x v="3"/>
    <x v="4"/>
    <s v="Carillanca"/>
    <x v="346"/>
    <x v="346"/>
    <s v="INIA"/>
    <n v="502610"/>
    <n v="30"/>
    <s v="Carillanca"/>
    <x v="0"/>
    <s v="Transferencias Subsecretaría"/>
    <x v="0"/>
    <n v="80"/>
    <n v="80"/>
    <n v="80"/>
    <n v="80"/>
    <n v="80"/>
    <n v="80"/>
    <n v="80"/>
    <n v="80"/>
    <n v="80"/>
    <n v="80"/>
    <n v="80"/>
    <n v="80"/>
  </r>
  <r>
    <x v="435"/>
    <x v="434"/>
    <x v="1"/>
    <x v="3"/>
    <s v="La Platina/La Platina"/>
    <x v="153"/>
    <x v="153"/>
    <s v="INIA"/>
    <n v="503389"/>
    <n v="10"/>
    <s v="La Platina/La Platina"/>
    <x v="0"/>
    <s v="Transferencias Subsecretaría"/>
    <x v="1"/>
    <n v="0"/>
    <n v="0"/>
    <n v="0"/>
    <n v="0"/>
    <n v="0"/>
    <n v="0"/>
    <n v="0"/>
    <n v="0"/>
    <n v="0"/>
    <n v="0"/>
    <n v="0"/>
    <n v="10"/>
  </r>
  <r>
    <x v="731"/>
    <x v="727"/>
    <x v="3"/>
    <x v="0"/>
    <s v="Quilamapu/Quilamapu"/>
    <x v="183"/>
    <x v="183"/>
    <s v="INIA"/>
    <n v="503637"/>
    <n v="10"/>
    <s v="La Platina/La Platina"/>
    <x v="0"/>
    <s v="Transferencias Subsecretaría"/>
    <x v="1"/>
    <n v="0"/>
    <n v="0"/>
    <n v="0"/>
    <n v="0"/>
    <n v="0"/>
    <n v="0"/>
    <n v="0"/>
    <n v="0"/>
    <n v="0"/>
    <n v="0"/>
    <n v="6"/>
    <n v="6"/>
  </r>
  <r>
    <x v="731"/>
    <x v="727"/>
    <x v="3"/>
    <x v="4"/>
    <s v="Carillanca"/>
    <x v="201"/>
    <x v="201"/>
    <s v="INIA"/>
    <n v="503637"/>
    <n v="10"/>
    <s v="La Platina/La Platina"/>
    <x v="0"/>
    <s v="Transferencias Subsecretaría"/>
    <x v="1"/>
    <n v="0"/>
    <n v="0"/>
    <n v="0"/>
    <n v="0"/>
    <n v="0"/>
    <n v="0"/>
    <n v="0"/>
    <n v="0"/>
    <n v="0"/>
    <n v="0"/>
    <n v="6"/>
    <n v="6"/>
  </r>
  <r>
    <x v="731"/>
    <x v="727"/>
    <x v="3"/>
    <x v="5"/>
    <s v="Dirección Nacional"/>
    <x v="315"/>
    <x v="315"/>
    <s v="INIA"/>
    <n v="503637"/>
    <n v="10"/>
    <s v="La Platina/La Platina"/>
    <x v="0"/>
    <s v="Transferencias Subsecretaría"/>
    <x v="1"/>
    <n v="0"/>
    <n v="0"/>
    <n v="0"/>
    <n v="0"/>
    <n v="0"/>
    <n v="0"/>
    <n v="0"/>
    <n v="0"/>
    <n v="0"/>
    <n v="0"/>
    <n v="6"/>
    <n v="6"/>
  </r>
  <r>
    <x v="731"/>
    <x v="727"/>
    <x v="3"/>
    <x v="5"/>
    <s v="Dirección Nacional"/>
    <x v="543"/>
    <x v="543"/>
    <s v="INIA"/>
    <n v="503637"/>
    <n v="10"/>
    <s v="La Platina/La Platina"/>
    <x v="0"/>
    <s v="Transferencias Subsecretaría"/>
    <x v="1"/>
    <n v="0"/>
    <n v="0"/>
    <n v="0"/>
    <n v="0"/>
    <n v="0"/>
    <n v="0"/>
    <n v="0"/>
    <n v="0"/>
    <n v="0"/>
    <n v="0"/>
    <n v="6"/>
    <n v="6"/>
  </r>
  <r>
    <x v="731"/>
    <x v="727"/>
    <x v="0"/>
    <x v="3"/>
    <s v="La Platina/La Platina"/>
    <x v="184"/>
    <x v="184"/>
    <s v="INIA"/>
    <n v="503637"/>
    <n v="10"/>
    <s v="La Platina/La Platina"/>
    <x v="0"/>
    <s v="Transferencias Subsecretaría"/>
    <x v="1"/>
    <n v="11"/>
    <n v="11"/>
    <n v="11"/>
    <n v="11"/>
    <n v="11"/>
    <n v="11"/>
    <n v="11"/>
    <n v="0"/>
    <n v="0"/>
    <n v="0"/>
    <n v="0"/>
    <n v="0"/>
  </r>
  <r>
    <x v="731"/>
    <x v="727"/>
    <x v="0"/>
    <x v="0"/>
    <s v="Quilamapu/Quilamapu"/>
    <x v="205"/>
    <x v="205"/>
    <s v="INIA"/>
    <n v="503637"/>
    <n v="10"/>
    <s v="La Platina/La Platina"/>
    <x v="0"/>
    <s v="Transferencias Subsecretaría"/>
    <x v="1"/>
    <n v="6"/>
    <n v="6"/>
    <n v="6"/>
    <n v="6"/>
    <n v="6"/>
    <n v="6"/>
    <n v="6"/>
    <n v="0"/>
    <n v="0"/>
    <n v="0"/>
    <n v="0"/>
    <n v="0"/>
  </r>
  <r>
    <x v="309"/>
    <x v="308"/>
    <x v="3"/>
    <x v="1"/>
    <s v="Intihuasi/Intihuasi"/>
    <x v="54"/>
    <x v="54"/>
    <s v="INIA"/>
    <n v="503403"/>
    <n v="13"/>
    <s v="La Cruz"/>
    <x v="0"/>
    <s v="Transferencias Subsecretaría"/>
    <x v="1"/>
    <n v="10"/>
    <n v="10"/>
    <n v="10"/>
    <n v="10"/>
    <n v="10"/>
    <n v="10"/>
    <n v="10"/>
    <n v="10"/>
    <n v="10"/>
    <n v="10"/>
    <n v="10"/>
    <n v="10"/>
  </r>
  <r>
    <x v="119"/>
    <x v="119"/>
    <x v="3"/>
    <x v="4"/>
    <s v="Carillanca"/>
    <x v="245"/>
    <x v="245"/>
    <s v="INIA"/>
    <n v="501453"/>
    <n v="30"/>
    <s v="Carillanca"/>
    <x v="0"/>
    <s v="Transferencias Subsecretaría"/>
    <x v="0"/>
    <n v="10"/>
    <n v="10"/>
    <n v="10"/>
    <n v="10"/>
    <n v="10"/>
    <n v="10"/>
    <n v="10"/>
    <n v="10"/>
    <n v="10"/>
    <n v="10"/>
    <n v="10"/>
    <n v="10"/>
  </r>
  <r>
    <x v="201"/>
    <x v="200"/>
    <x v="3"/>
    <x v="4"/>
    <s v="Carillanca"/>
    <x v="245"/>
    <x v="245"/>
    <s v="INIA"/>
    <n v="502610"/>
    <n v="30"/>
    <s v="Carillanca"/>
    <x v="0"/>
    <s v="Transferencias Subsecretaría"/>
    <x v="0"/>
    <n v="10"/>
    <n v="5"/>
    <n v="5"/>
    <n v="5"/>
    <n v="5"/>
    <n v="5"/>
    <n v="5"/>
    <n v="5"/>
    <n v="5"/>
    <n v="5"/>
    <n v="5"/>
    <n v="5"/>
  </r>
  <r>
    <x v="204"/>
    <x v="203"/>
    <x v="3"/>
    <x v="3"/>
    <s v="La Platina/La Platina"/>
    <x v="115"/>
    <x v="115"/>
    <s v="INIA"/>
    <n v="500069"/>
    <n v="10"/>
    <s v="La Platina/La Platina"/>
    <x v="0"/>
    <s v="Transferencias Subsecretaría"/>
    <x v="0"/>
    <n v="70"/>
    <n v="70"/>
    <n v="70"/>
    <n v="70"/>
    <n v="70"/>
    <n v="70"/>
    <n v="70"/>
    <n v="70"/>
    <n v="70"/>
    <n v="70"/>
    <n v="70"/>
    <n v="70"/>
  </r>
  <r>
    <x v="731"/>
    <x v="727"/>
    <x v="0"/>
    <x v="0"/>
    <s v="Quilamapu/Quilamapu"/>
    <x v="183"/>
    <x v="183"/>
    <s v="INIA"/>
    <n v="503637"/>
    <n v="10"/>
    <s v="La Platina/La Platina"/>
    <x v="0"/>
    <s v="Transferencias Subsecretaría"/>
    <x v="1"/>
    <n v="6"/>
    <n v="6"/>
    <n v="6"/>
    <n v="6"/>
    <n v="6"/>
    <n v="6"/>
    <n v="6"/>
    <n v="0"/>
    <n v="0"/>
    <n v="0"/>
    <n v="0"/>
    <n v="0"/>
  </r>
  <r>
    <x v="31"/>
    <x v="31"/>
    <x v="3"/>
    <x v="1"/>
    <s v="Intihuasi/Intihuasi"/>
    <x v="3"/>
    <x v="3"/>
    <s v="INIA"/>
    <n v="220098"/>
    <n v="5"/>
    <s v="Intihuasi/Intihuasi"/>
    <x v="0"/>
    <s v="Transferencias Subsecretaría"/>
    <x v="0"/>
    <n v="100"/>
    <n v="100"/>
    <n v="100"/>
    <n v="100"/>
    <n v="100"/>
    <n v="100"/>
    <n v="100"/>
    <n v="100"/>
    <n v="100"/>
    <n v="100"/>
    <n v="100"/>
    <n v="100"/>
  </r>
  <r>
    <x v="731"/>
    <x v="727"/>
    <x v="0"/>
    <x v="4"/>
    <s v="Carillanca"/>
    <x v="201"/>
    <x v="201"/>
    <s v="INIA"/>
    <n v="503637"/>
    <n v="10"/>
    <s v="La Platina/La Platina"/>
    <x v="0"/>
    <s v="Transferencias Subsecretaría"/>
    <x v="1"/>
    <n v="6"/>
    <n v="6"/>
    <n v="6"/>
    <n v="6"/>
    <n v="6"/>
    <n v="6"/>
    <n v="6"/>
    <n v="0"/>
    <n v="0"/>
    <n v="0"/>
    <n v="0"/>
    <n v="0"/>
  </r>
  <r>
    <x v="435"/>
    <x v="434"/>
    <x v="1"/>
    <x v="3"/>
    <s v="La Platina/La Platina"/>
    <x v="354"/>
    <x v="354"/>
    <s v="INIA"/>
    <n v="503389"/>
    <n v="10"/>
    <s v="La Platina/La Platina"/>
    <x v="0"/>
    <s v="Transferencias Subsecretaría"/>
    <x v="1"/>
    <n v="0"/>
    <n v="0"/>
    <n v="0"/>
    <n v="0"/>
    <n v="0"/>
    <n v="0"/>
    <n v="0"/>
    <n v="0"/>
    <n v="0"/>
    <n v="0"/>
    <n v="0"/>
    <n v="20"/>
  </r>
  <r>
    <x v="731"/>
    <x v="727"/>
    <x v="0"/>
    <x v="5"/>
    <s v="Dirección Nacional"/>
    <x v="315"/>
    <x v="315"/>
    <s v="INIA"/>
    <n v="503637"/>
    <n v="10"/>
    <s v="La Platina/La Platina"/>
    <x v="0"/>
    <s v="Transferencias Subsecretaría"/>
    <x v="1"/>
    <n v="6"/>
    <n v="6"/>
    <n v="6"/>
    <n v="6"/>
    <n v="6"/>
    <n v="6"/>
    <n v="6"/>
    <n v="0"/>
    <n v="0"/>
    <n v="0"/>
    <n v="0"/>
    <n v="0"/>
  </r>
  <r>
    <x v="119"/>
    <x v="119"/>
    <x v="3"/>
    <x v="3"/>
    <s v="La Platina/La Platina"/>
    <x v="52"/>
    <x v="52"/>
    <s v="INIA"/>
    <n v="501453"/>
    <n v="10"/>
    <s v="La Platina/La Platina"/>
    <x v="0"/>
    <s v="Transferencias Subsecretaría"/>
    <x v="0"/>
    <n v="65"/>
    <n v="65"/>
    <n v="65"/>
    <n v="65"/>
    <n v="65"/>
    <n v="65"/>
    <n v="65"/>
    <n v="65"/>
    <n v="65"/>
    <n v="65"/>
    <n v="65"/>
    <n v="65"/>
  </r>
  <r>
    <x v="91"/>
    <x v="91"/>
    <x v="3"/>
    <x v="4"/>
    <s v="Carillanca"/>
    <x v="339"/>
    <x v="339"/>
    <s v="INIA"/>
    <n v="500295"/>
    <n v="30"/>
    <s v="Carillanca"/>
    <x v="0"/>
    <s v="Transferencias Subsecretaría"/>
    <x v="0"/>
    <n v="85"/>
    <n v="85"/>
    <n v="85"/>
    <n v="85"/>
    <n v="85"/>
    <n v="85"/>
    <n v="85"/>
    <n v="85"/>
    <n v="85"/>
    <n v="85"/>
    <n v="85"/>
    <n v="85"/>
  </r>
  <r>
    <x v="701"/>
    <x v="697"/>
    <x v="4"/>
    <x v="4"/>
    <s v="Carillanca"/>
    <x v="373"/>
    <x v="373"/>
    <s v="INIA"/>
    <n v="503640"/>
    <n v="30"/>
    <s v="Carillanca"/>
    <x v="0"/>
    <s v="Transferencias Subsecretaría"/>
    <x v="0"/>
    <n v="20"/>
    <n v="20"/>
    <n v="20"/>
    <n v="20"/>
    <n v="20"/>
    <n v="20"/>
    <n v="20"/>
    <n v="20"/>
    <n v="20"/>
    <n v="20"/>
    <n v="20"/>
    <n v="20"/>
  </r>
  <r>
    <x v="267"/>
    <x v="266"/>
    <x v="3"/>
    <x v="4"/>
    <s v="Carillanca"/>
    <x v="292"/>
    <x v="292"/>
    <s v="INIA"/>
    <n v="501455"/>
    <n v="30"/>
    <s v="Carillanca"/>
    <x v="0"/>
    <s v="Transferencias Subsecretaría"/>
    <x v="0"/>
    <n v="100"/>
    <n v="100"/>
    <n v="100"/>
    <n v="100"/>
    <n v="100"/>
    <n v="100"/>
    <n v="100"/>
    <n v="100"/>
    <n v="100"/>
    <n v="100"/>
    <n v="100"/>
    <n v="100"/>
  </r>
  <r>
    <x v="14"/>
    <x v="14"/>
    <x v="3"/>
    <x v="7"/>
    <s v="Tamel Aike"/>
    <x v="235"/>
    <x v="235"/>
    <s v="INIA"/>
    <n v="500014"/>
    <n v="42"/>
    <s v="Tamel Aike"/>
    <x v="0"/>
    <s v="Transferencias Subsecretaría"/>
    <x v="0"/>
    <n v="10"/>
    <n v="10"/>
    <n v="10"/>
    <n v="10"/>
    <n v="10"/>
    <n v="10"/>
    <n v="10"/>
    <n v="10"/>
    <n v="10"/>
    <n v="10"/>
    <n v="10"/>
    <n v="10"/>
  </r>
  <r>
    <x v="435"/>
    <x v="434"/>
    <x v="3"/>
    <x v="3"/>
    <s v="La Platina/La Platina"/>
    <x v="585"/>
    <x v="585"/>
    <s v="Proyectos"/>
    <n v="503389"/>
    <n v="10"/>
    <s v="La Platina/La Platina"/>
    <x v="19"/>
    <s v="FIC-FRPD"/>
    <x v="1"/>
    <n v="0"/>
    <n v="0"/>
    <n v="66"/>
    <n v="66"/>
    <n v="66"/>
    <n v="66"/>
    <n v="66"/>
    <n v="66"/>
    <n v="66"/>
    <n v="66"/>
    <n v="66"/>
    <n v="0"/>
  </r>
  <r>
    <x v="253"/>
    <x v="252"/>
    <x v="3"/>
    <x v="4"/>
    <s v="Carillanca"/>
    <x v="248"/>
    <x v="248"/>
    <s v="INIA"/>
    <n v="503170"/>
    <n v="30"/>
    <s v="Carillanca"/>
    <x v="0"/>
    <s v="Transferencias Subsecretaría"/>
    <x v="1"/>
    <n v="0"/>
    <n v="0"/>
    <n v="0"/>
    <n v="0"/>
    <n v="5"/>
    <n v="5"/>
    <n v="0"/>
    <n v="0"/>
    <n v="0"/>
    <n v="5"/>
    <n v="5"/>
    <n v="5"/>
  </r>
  <r>
    <x v="602"/>
    <x v="598"/>
    <x v="3"/>
    <x v="4"/>
    <s v="Carillanca"/>
    <x v="248"/>
    <x v="248"/>
    <s v="INIA"/>
    <n v="503365"/>
    <n v="30"/>
    <s v="Carillanca"/>
    <x v="0"/>
    <s v="Transferencias Subsecretaría"/>
    <x v="0"/>
    <n v="5"/>
    <n v="5"/>
    <n v="5"/>
    <n v="5"/>
    <n v="5"/>
    <n v="5"/>
    <n v="5"/>
    <n v="5"/>
    <n v="5"/>
    <n v="5"/>
    <n v="5"/>
    <n v="5"/>
  </r>
  <r>
    <x v="4"/>
    <x v="4"/>
    <x v="3"/>
    <x v="0"/>
    <s v="Quilamapu/Quilamapu"/>
    <x v="5"/>
    <x v="5"/>
    <s v="INIA"/>
    <n v="220007"/>
    <n v="23"/>
    <s v="Raihuén/Raihuén"/>
    <x v="0"/>
    <s v="Transferencias Subsecretaría"/>
    <x v="0"/>
    <n v="50"/>
    <n v="50"/>
    <n v="50"/>
    <n v="50"/>
    <n v="50"/>
    <n v="50"/>
    <n v="50"/>
    <n v="50"/>
    <n v="50"/>
    <n v="50"/>
    <n v="50"/>
    <n v="50"/>
  </r>
  <r>
    <x v="70"/>
    <x v="70"/>
    <x v="1"/>
    <x v="4"/>
    <s v="Carillanca"/>
    <x v="110"/>
    <x v="110"/>
    <s v="INIA"/>
    <n v="503212"/>
    <n v="30"/>
    <s v="Carillanca"/>
    <x v="1"/>
    <s v="Contratos privados nacionales"/>
    <x v="1"/>
    <n v="5"/>
    <n v="5"/>
    <n v="5"/>
    <n v="5"/>
    <n v="5"/>
    <n v="5"/>
    <n v="5"/>
    <n v="5"/>
    <n v="0"/>
    <n v="0"/>
    <n v="5"/>
    <n v="5"/>
  </r>
  <r>
    <x v="70"/>
    <x v="70"/>
    <x v="3"/>
    <x v="4"/>
    <s v="Carillanca"/>
    <x v="110"/>
    <x v="110"/>
    <s v="INIA"/>
    <n v="503212"/>
    <n v="30"/>
    <s v="Carillanca"/>
    <x v="1"/>
    <s v="Contratos privados nacionales"/>
    <x v="1"/>
    <n v="5"/>
    <n v="5"/>
    <n v="5"/>
    <n v="5"/>
    <n v="5"/>
    <n v="5"/>
    <n v="0"/>
    <n v="0"/>
    <n v="0"/>
    <n v="0"/>
    <n v="0"/>
    <n v="0"/>
  </r>
  <r>
    <x v="435"/>
    <x v="434"/>
    <x v="3"/>
    <x v="3"/>
    <s v="La Platina/La Platina"/>
    <x v="153"/>
    <x v="153"/>
    <s v="INIA"/>
    <n v="503389"/>
    <n v="10"/>
    <s v="La Platina/La Platina"/>
    <x v="0"/>
    <s v="Transferencias Subsecretaría"/>
    <x v="1"/>
    <n v="10"/>
    <n v="10"/>
    <n v="10"/>
    <n v="10"/>
    <n v="10"/>
    <n v="10"/>
    <n v="10"/>
    <n v="10"/>
    <n v="10"/>
    <n v="10"/>
    <n v="10"/>
    <n v="10"/>
  </r>
  <r>
    <x v="701"/>
    <x v="697"/>
    <x v="5"/>
    <x v="4"/>
    <s v="Carillanca"/>
    <x v="373"/>
    <x v="373"/>
    <s v="INIA"/>
    <n v="503640"/>
    <n v="30"/>
    <s v="Carillanca"/>
    <x v="0"/>
    <s v="Transferencias Subsecretaría"/>
    <x v="0"/>
    <n v="20"/>
    <n v="20"/>
    <n v="20"/>
    <n v="20"/>
    <n v="20"/>
    <n v="20"/>
    <n v="20"/>
    <n v="20"/>
    <n v="20"/>
    <n v="20"/>
    <n v="20"/>
    <n v="20"/>
  </r>
  <r>
    <x v="645"/>
    <x v="641"/>
    <x v="3"/>
    <x v="3"/>
    <s v="La Platina/La Platina"/>
    <x v="20"/>
    <x v="20"/>
    <s v="INIA"/>
    <n v="503406"/>
    <n v="10"/>
    <s v="La Platina/La Platina"/>
    <x v="3"/>
    <s v="Contratos privados internacionales"/>
    <x v="1"/>
    <n v="5"/>
    <n v="5"/>
    <n v="5"/>
    <n v="5"/>
    <n v="5"/>
    <n v="5"/>
    <n v="5"/>
    <n v="5"/>
    <n v="5"/>
    <n v="5"/>
    <n v="5"/>
    <n v="5"/>
  </r>
  <r>
    <x v="435"/>
    <x v="434"/>
    <x v="3"/>
    <x v="3"/>
    <s v="La Platina/La Platina"/>
    <x v="354"/>
    <x v="354"/>
    <s v="INIA"/>
    <n v="503389"/>
    <n v="10"/>
    <s v="La Platina/La Platina"/>
    <x v="0"/>
    <s v="Transferencias Subsecretaría"/>
    <x v="1"/>
    <n v="20"/>
    <n v="20"/>
    <n v="20"/>
    <n v="20"/>
    <n v="20"/>
    <n v="20"/>
    <n v="20"/>
    <n v="20"/>
    <n v="20"/>
    <n v="20"/>
    <n v="20"/>
    <n v="20"/>
  </r>
  <r>
    <x v="134"/>
    <x v="133"/>
    <x v="3"/>
    <x v="0"/>
    <s v="Quilamapu/Quilamapu"/>
    <x v="70"/>
    <x v="70"/>
    <s v="INIA"/>
    <n v="502612"/>
    <n v="20"/>
    <s v="Quilamapu/Quilamapu"/>
    <x v="0"/>
    <s v="Transferencias Subsecretaría"/>
    <x v="0"/>
    <n v="20"/>
    <n v="20"/>
    <n v="20"/>
    <n v="20"/>
    <n v="20"/>
    <n v="20"/>
    <n v="20"/>
    <n v="20"/>
    <n v="20"/>
    <n v="20"/>
    <n v="20"/>
    <n v="20"/>
  </r>
  <r>
    <x v="435"/>
    <x v="434"/>
    <x v="3"/>
    <x v="3"/>
    <s v="La Platina/La Platina"/>
    <x v="584"/>
    <x v="584"/>
    <s v="Proyectos"/>
    <n v="503389"/>
    <n v="10"/>
    <s v="La Platina/La Platina"/>
    <x v="19"/>
    <s v="FIC-FRPD"/>
    <x v="1"/>
    <n v="0"/>
    <n v="0"/>
    <n v="60"/>
    <n v="60"/>
    <n v="60"/>
    <n v="60"/>
    <n v="60"/>
    <n v="60"/>
    <n v="60"/>
    <n v="60"/>
    <n v="60"/>
    <n v="0"/>
  </r>
  <r>
    <x v="701"/>
    <x v="697"/>
    <x v="6"/>
    <x v="4"/>
    <s v="Carillanca"/>
    <x v="373"/>
    <x v="373"/>
    <s v="INIA"/>
    <n v="503640"/>
    <n v="30"/>
    <s v="Carillanca"/>
    <x v="0"/>
    <s v="Transferencias Subsecretaría"/>
    <x v="0"/>
    <n v="20"/>
    <n v="20"/>
    <n v="20"/>
    <n v="20"/>
    <n v="20"/>
    <n v="20"/>
    <n v="20"/>
    <n v="20"/>
    <n v="20"/>
    <n v="20"/>
    <n v="20"/>
    <n v="20"/>
  </r>
  <r>
    <x v="447"/>
    <x v="446"/>
    <x v="0"/>
    <x v="1"/>
    <s v="Intihuasi/Intihuasi"/>
    <x v="133"/>
    <x v="133"/>
    <s v="INIA"/>
    <n v="503598"/>
    <n v="11"/>
    <s v="Intihuasi/Vicuña"/>
    <x v="0"/>
    <s v="Transferencias Subsecretaría"/>
    <x v="1"/>
    <n v="5"/>
    <n v="5"/>
    <n v="5"/>
    <n v="5"/>
    <n v="5"/>
    <n v="5"/>
    <n v="5"/>
    <n v="5"/>
    <n v="5"/>
    <n v="5"/>
    <n v="5"/>
    <n v="5"/>
  </r>
  <r>
    <x v="82"/>
    <x v="82"/>
    <x v="3"/>
    <x v="2"/>
    <s v="Remehue/Remehue"/>
    <x v="130"/>
    <x v="130"/>
    <s v="INIA"/>
    <n v="503238"/>
    <n v="40"/>
    <s v="Remehue/Remehue"/>
    <x v="1"/>
    <s v="Contratos privados nacionales"/>
    <x v="1"/>
    <n v="0"/>
    <n v="10"/>
    <n v="10"/>
    <n v="10"/>
    <n v="10"/>
    <n v="10"/>
    <n v="10"/>
    <n v="10"/>
    <n v="10"/>
    <n v="10"/>
    <n v="10"/>
    <n v="10"/>
  </r>
  <r>
    <x v="119"/>
    <x v="119"/>
    <x v="3"/>
    <x v="3"/>
    <s v="La Platina/La Platina"/>
    <x v="503"/>
    <x v="503"/>
    <s v="INIA"/>
    <n v="501453"/>
    <n v="10"/>
    <s v="La Platina/La Platina"/>
    <x v="0"/>
    <s v="Transferencias Subsecretaría"/>
    <x v="0"/>
    <n v="50"/>
    <n v="50"/>
    <n v="50"/>
    <n v="50"/>
    <n v="50"/>
    <n v="50"/>
    <n v="50"/>
    <n v="50"/>
    <n v="50"/>
    <n v="50"/>
    <n v="50"/>
    <n v="50"/>
  </r>
  <r>
    <x v="729"/>
    <x v="725"/>
    <x v="4"/>
    <x v="2"/>
    <s v="Remehue/Remehue"/>
    <x v="560"/>
    <x v="560"/>
    <s v="INIA"/>
    <n v="503875"/>
    <n v="2"/>
    <s v="Ururi"/>
    <x v="0"/>
    <s v="Transferencias Subsecretaría"/>
    <x v="0"/>
    <n v="0"/>
    <n v="0"/>
    <n v="5"/>
    <n v="5"/>
    <n v="5"/>
    <n v="5"/>
    <n v="5"/>
    <n v="5"/>
    <n v="5"/>
    <n v="5"/>
    <n v="5"/>
    <n v="5"/>
  </r>
  <r>
    <x v="184"/>
    <x v="183"/>
    <x v="3"/>
    <x v="5"/>
    <s v="Dirección Nacional"/>
    <x v="530"/>
    <x v="530"/>
    <s v="INIA"/>
    <n v="220024"/>
    <n v="1"/>
    <s v="Dirección Nacional"/>
    <x v="0"/>
    <s v="Transferencias Subsecretaría"/>
    <x v="0"/>
    <n v="100"/>
    <n v="100"/>
    <n v="100"/>
    <n v="100"/>
    <n v="100"/>
    <n v="100"/>
    <n v="100"/>
    <n v="100"/>
    <n v="100"/>
    <n v="100"/>
    <n v="100"/>
    <n v="100"/>
  </r>
  <r>
    <x v="14"/>
    <x v="14"/>
    <x v="3"/>
    <x v="2"/>
    <s v="Remehue/Remehue"/>
    <x v="35"/>
    <x v="35"/>
    <s v="INIA"/>
    <n v="500014"/>
    <n v="40"/>
    <s v="Remehue/Remehue"/>
    <x v="0"/>
    <s v="Transferencias Subsecretaría"/>
    <x v="0"/>
    <n v="95"/>
    <n v="95"/>
    <n v="95"/>
    <n v="95"/>
    <n v="95"/>
    <n v="95"/>
    <n v="95"/>
    <n v="95"/>
    <n v="95"/>
    <n v="95"/>
    <n v="95"/>
    <n v="95"/>
  </r>
  <r>
    <x v="619"/>
    <x v="615"/>
    <x v="4"/>
    <x v="0"/>
    <s v="Quilamapu/Quilamapu"/>
    <x v="193"/>
    <x v="193"/>
    <s v="INIA"/>
    <n v="503552"/>
    <n v="20"/>
    <s v="Quilamapu/Quilamapu"/>
    <x v="0"/>
    <s v="Transferencias Subsecretaría"/>
    <x v="0"/>
    <n v="20"/>
    <n v="20"/>
    <n v="20"/>
    <n v="20"/>
    <n v="20"/>
    <n v="20"/>
    <n v="20"/>
    <n v="20"/>
    <n v="20"/>
    <n v="20"/>
    <n v="20"/>
    <n v="20"/>
  </r>
  <r>
    <x v="736"/>
    <x v="732"/>
    <x v="3"/>
    <x v="2"/>
    <s v="Remehue/Remehue"/>
    <x v="272"/>
    <x v="272"/>
    <s v="INIA"/>
    <n v="503434"/>
    <n v="40"/>
    <s v="Remehue/Remehue"/>
    <x v="0"/>
    <s v="Transferencias Subsecretaría"/>
    <x v="1"/>
    <n v="10"/>
    <n v="10"/>
    <n v="10"/>
    <n v="10"/>
    <n v="10"/>
    <n v="10"/>
    <n v="10"/>
    <n v="10"/>
    <n v="10"/>
    <n v="10"/>
    <n v="10"/>
    <n v="10"/>
  </r>
  <r>
    <x v="736"/>
    <x v="732"/>
    <x v="3"/>
    <x v="2"/>
    <s v="Remehue/Remehue"/>
    <x v="32"/>
    <x v="32"/>
    <s v="INIA"/>
    <n v="503434"/>
    <n v="40"/>
    <s v="Remehue/Remehue"/>
    <x v="0"/>
    <s v="Transferencias Subsecretaría"/>
    <x v="1"/>
    <n v="5"/>
    <n v="5"/>
    <n v="5"/>
    <n v="5"/>
    <n v="5"/>
    <n v="5"/>
    <n v="5"/>
    <n v="5"/>
    <n v="5"/>
    <n v="5"/>
    <n v="5"/>
    <n v="5"/>
  </r>
  <r>
    <x v="736"/>
    <x v="732"/>
    <x v="3"/>
    <x v="4"/>
    <s v="Carillanca"/>
    <x v="202"/>
    <x v="202"/>
    <s v="INIA"/>
    <n v="503434"/>
    <n v="40"/>
    <s v="Remehue/Remehue"/>
    <x v="0"/>
    <s v="Transferencias Subsecretaría"/>
    <x v="1"/>
    <n v="5"/>
    <n v="5"/>
    <n v="5"/>
    <n v="5"/>
    <n v="5"/>
    <n v="5"/>
    <n v="5"/>
    <n v="5"/>
    <n v="5"/>
    <n v="5"/>
    <n v="5"/>
    <n v="5"/>
  </r>
  <r>
    <x v="736"/>
    <x v="732"/>
    <x v="3"/>
    <x v="3"/>
    <s v="La Platina/La Platina"/>
    <x v="310"/>
    <x v="310"/>
    <s v="INIA"/>
    <n v="503434"/>
    <n v="40"/>
    <s v="Remehue/Remehue"/>
    <x v="0"/>
    <s v="Transferencias Subsecretaría"/>
    <x v="1"/>
    <n v="5"/>
    <n v="5"/>
    <n v="5"/>
    <n v="5"/>
    <n v="5"/>
    <n v="5"/>
    <n v="5"/>
    <n v="5"/>
    <n v="5"/>
    <n v="5"/>
    <n v="5"/>
    <n v="5"/>
  </r>
  <r>
    <x v="736"/>
    <x v="732"/>
    <x v="3"/>
    <x v="3"/>
    <s v="La Platina/La Platina"/>
    <x v="71"/>
    <x v="71"/>
    <s v="INIA"/>
    <n v="503434"/>
    <n v="40"/>
    <s v="Remehue/Remehue"/>
    <x v="0"/>
    <s v="Transferencias Subsecretaría"/>
    <x v="1"/>
    <n v="5"/>
    <n v="5"/>
    <n v="5"/>
    <n v="5"/>
    <n v="5"/>
    <n v="5"/>
    <n v="5"/>
    <n v="5"/>
    <n v="5"/>
    <n v="5"/>
    <n v="5"/>
    <n v="5"/>
  </r>
  <r>
    <x v="736"/>
    <x v="732"/>
    <x v="3"/>
    <x v="2"/>
    <s v="Remehue/Remehue"/>
    <x v="208"/>
    <x v="208"/>
    <s v="INIA"/>
    <n v="503434"/>
    <n v="40"/>
    <s v="Remehue/Remehue"/>
    <x v="0"/>
    <s v="Transferencias Subsecretaría"/>
    <x v="1"/>
    <n v="2"/>
    <n v="2"/>
    <n v="2"/>
    <n v="2"/>
    <n v="2"/>
    <n v="2"/>
    <n v="2"/>
    <n v="2"/>
    <n v="2"/>
    <n v="2"/>
    <n v="2"/>
    <n v="2"/>
  </r>
  <r>
    <x v="4"/>
    <x v="4"/>
    <x v="3"/>
    <x v="2"/>
    <s v="Remehue/Remehue"/>
    <x v="457"/>
    <x v="457"/>
    <s v="INIA"/>
    <n v="220007"/>
    <n v="40"/>
    <s v="Remehue/Remehue"/>
    <x v="0"/>
    <s v="Transferencias Subsecretaría"/>
    <x v="0"/>
    <n v="100"/>
    <n v="100"/>
    <n v="100"/>
    <n v="100"/>
    <n v="100"/>
    <n v="100"/>
    <n v="100"/>
    <n v="100"/>
    <n v="100"/>
    <n v="100"/>
    <n v="100"/>
    <n v="100"/>
  </r>
  <r>
    <x v="238"/>
    <x v="237"/>
    <x v="3"/>
    <x v="2"/>
    <s v="Remehue/Remehue"/>
    <x v="481"/>
    <x v="481"/>
    <s v="INIA"/>
    <n v="500193"/>
    <n v="40"/>
    <s v="Remehue/Remehue"/>
    <x v="0"/>
    <s v="Transferencias Subsecretaría"/>
    <x v="0"/>
    <n v="100"/>
    <n v="100"/>
    <n v="100"/>
    <n v="100"/>
    <n v="100"/>
    <n v="100"/>
    <n v="100"/>
    <n v="100"/>
    <n v="100"/>
    <n v="100"/>
    <n v="100"/>
    <n v="100"/>
  </r>
  <r>
    <x v="447"/>
    <x v="446"/>
    <x v="0"/>
    <x v="4"/>
    <s v="Carillanca"/>
    <x v="200"/>
    <x v="200"/>
    <s v="INIA"/>
    <n v="503598"/>
    <n v="30"/>
    <s v="Carillanca"/>
    <x v="0"/>
    <s v="Transferencias Subsecretaría"/>
    <x v="1"/>
    <n v="5"/>
    <n v="5"/>
    <n v="5"/>
    <n v="5"/>
    <n v="5"/>
    <n v="5"/>
    <n v="0"/>
    <n v="0"/>
    <n v="0"/>
    <n v="0"/>
    <n v="0"/>
    <n v="0"/>
  </r>
  <r>
    <x v="48"/>
    <x v="48"/>
    <x v="3"/>
    <x v="2"/>
    <s v="Remehue/Remehue"/>
    <x v="533"/>
    <x v="533"/>
    <s v="INIA"/>
    <n v="500057"/>
    <n v="40"/>
    <s v="Remehue/Remehue"/>
    <x v="0"/>
    <s v="Transferencias Subsecretaría"/>
    <x v="0"/>
    <n v="100"/>
    <n v="100"/>
    <n v="100"/>
    <n v="100"/>
    <n v="100"/>
    <n v="100"/>
    <n v="100"/>
    <n v="100"/>
    <n v="100"/>
    <n v="100"/>
    <n v="100"/>
    <n v="100"/>
  </r>
  <r>
    <x v="737"/>
    <x v="733"/>
    <x v="3"/>
    <x v="1"/>
    <s v="Intihuasi/Intihuasi"/>
    <x v="281"/>
    <x v="281"/>
    <s v="INIA"/>
    <n v="503411"/>
    <n v="5"/>
    <s v="Intihuasi/Intihuasi"/>
    <x v="0"/>
    <s v="Transferencias Subsecretaría"/>
    <x v="1"/>
    <n v="30"/>
    <n v="30"/>
    <n v="30"/>
    <n v="30"/>
    <n v="30"/>
    <n v="30"/>
    <n v="30"/>
    <n v="30"/>
    <n v="30"/>
    <n v="30"/>
    <n v="30"/>
    <n v="30"/>
  </r>
  <r>
    <x v="737"/>
    <x v="733"/>
    <x v="3"/>
    <x v="1"/>
    <s v="Intihuasi/Intihuasi"/>
    <x v="241"/>
    <x v="241"/>
    <s v="INIA"/>
    <n v="503411"/>
    <n v="5"/>
    <s v="Intihuasi/Intihuasi"/>
    <x v="0"/>
    <s v="Transferencias Subsecretaría"/>
    <x v="1"/>
    <n v="30"/>
    <n v="30"/>
    <n v="30"/>
    <n v="30"/>
    <n v="30"/>
    <n v="30"/>
    <n v="30"/>
    <n v="30"/>
    <n v="30"/>
    <n v="30"/>
    <n v="30"/>
    <n v="30"/>
  </r>
  <r>
    <x v="572"/>
    <x v="568"/>
    <x v="3"/>
    <x v="12"/>
    <s v="Raihuén/Raihuén"/>
    <x v="268"/>
    <x v="268"/>
    <s v="INIA"/>
    <n v="503418"/>
    <n v="23"/>
    <s v="Raihuén/Raihuén"/>
    <x v="0"/>
    <s v="Transferencias Subsecretaría"/>
    <x v="0"/>
    <n v="20"/>
    <n v="20"/>
    <n v="20"/>
    <n v="10"/>
    <n v="10"/>
    <n v="10"/>
    <n v="10"/>
    <n v="10"/>
    <n v="10"/>
    <n v="10"/>
    <n v="10"/>
    <n v="10"/>
  </r>
  <r>
    <x v="267"/>
    <x v="266"/>
    <x v="3"/>
    <x v="0"/>
    <s v="Quilamapu/Quilamapu"/>
    <x v="96"/>
    <x v="96"/>
    <s v="INIA"/>
    <n v="501455"/>
    <n v="20"/>
    <s v="Quilamapu/Quilamapu"/>
    <x v="0"/>
    <s v="Transferencias Subsecretaría"/>
    <x v="0"/>
    <n v="40"/>
    <n v="40"/>
    <n v="40"/>
    <n v="40"/>
    <n v="40"/>
    <n v="40"/>
    <n v="40"/>
    <n v="40"/>
    <n v="40"/>
    <n v="40"/>
    <n v="40"/>
    <n v="40"/>
  </r>
  <r>
    <x v="201"/>
    <x v="200"/>
    <x v="3"/>
    <x v="4"/>
    <s v="Carillanca"/>
    <x v="254"/>
    <x v="254"/>
    <s v="INIA"/>
    <n v="502610"/>
    <n v="30"/>
    <s v="Carillanca"/>
    <x v="0"/>
    <s v="Transferencias Subsecretaría"/>
    <x v="0"/>
    <n v="100"/>
    <n v="100"/>
    <n v="100"/>
    <n v="100"/>
    <n v="100"/>
    <n v="100"/>
    <n v="100"/>
    <n v="100"/>
    <n v="100"/>
    <n v="100"/>
    <n v="100"/>
    <n v="100"/>
  </r>
  <r>
    <x v="99"/>
    <x v="99"/>
    <x v="3"/>
    <x v="4"/>
    <s v="Carillanca"/>
    <x v="288"/>
    <x v="288"/>
    <s v="INIA"/>
    <n v="500684"/>
    <n v="30"/>
    <s v="Carillanca"/>
    <x v="0"/>
    <s v="Transferencias Subsecretaría"/>
    <x v="0"/>
    <n v="50"/>
    <n v="50"/>
    <n v="50"/>
    <n v="50"/>
    <n v="50"/>
    <n v="50"/>
    <n v="50"/>
    <n v="50"/>
    <n v="50"/>
    <n v="50"/>
    <n v="50"/>
    <n v="50"/>
  </r>
  <r>
    <x v="572"/>
    <x v="568"/>
    <x v="3"/>
    <x v="0"/>
    <s v="Quilamapu/Quilamapu"/>
    <x v="24"/>
    <x v="24"/>
    <s v="INIA"/>
    <n v="503418"/>
    <n v="23"/>
    <s v="Raihuén/Raihuén"/>
    <x v="0"/>
    <s v="Transferencias Subsecretaría"/>
    <x v="0"/>
    <n v="10"/>
    <n v="10"/>
    <n v="10"/>
    <n v="10"/>
    <n v="10"/>
    <n v="10"/>
    <n v="10"/>
    <n v="10"/>
    <n v="10"/>
    <n v="10"/>
    <n v="10"/>
    <n v="10"/>
  </r>
  <r>
    <x v="701"/>
    <x v="697"/>
    <x v="7"/>
    <x v="4"/>
    <s v="Carillanca"/>
    <x v="373"/>
    <x v="373"/>
    <s v="INIA"/>
    <n v="503640"/>
    <n v="30"/>
    <s v="Carillanca"/>
    <x v="0"/>
    <s v="Transferencias Subsecretaría"/>
    <x v="0"/>
    <n v="20"/>
    <n v="20"/>
    <n v="20"/>
    <n v="20"/>
    <n v="20"/>
    <n v="20"/>
    <n v="20"/>
    <n v="20"/>
    <n v="20"/>
    <n v="20"/>
    <n v="20"/>
    <n v="20"/>
  </r>
  <r>
    <x v="572"/>
    <x v="568"/>
    <x v="3"/>
    <x v="0"/>
    <s v="Quilamapu/Quilamapu"/>
    <x v="0"/>
    <x v="0"/>
    <s v="INIA"/>
    <n v="503418"/>
    <n v="23"/>
    <s v="Raihuén/Raihuén"/>
    <x v="0"/>
    <s v="Transferencias Subsecretaría"/>
    <x v="0"/>
    <n v="10"/>
    <n v="10"/>
    <n v="10"/>
    <n v="10"/>
    <n v="10"/>
    <n v="10"/>
    <n v="10"/>
    <n v="10"/>
    <n v="10"/>
    <n v="10"/>
    <n v="10"/>
    <n v="10"/>
  </r>
  <r>
    <x v="96"/>
    <x v="96"/>
    <x v="3"/>
    <x v="3"/>
    <s v="La Platina/La Platina"/>
    <x v="305"/>
    <x v="305"/>
    <s v="INIA"/>
    <n v="500495"/>
    <n v="10"/>
    <s v="La Platina/La Platina"/>
    <x v="0"/>
    <s v="Transferencias Subsecretaría"/>
    <x v="0"/>
    <n v="50"/>
    <n v="50"/>
    <n v="50"/>
    <n v="50"/>
    <n v="50"/>
    <n v="50"/>
    <n v="50"/>
    <n v="50"/>
    <n v="50"/>
    <n v="50"/>
    <n v="50"/>
    <n v="50"/>
  </r>
  <r>
    <x v="572"/>
    <x v="568"/>
    <x v="3"/>
    <x v="0"/>
    <s v="Quilamapu/Quilamapu"/>
    <x v="122"/>
    <x v="122"/>
    <s v="INIA"/>
    <n v="503418"/>
    <n v="23"/>
    <s v="Raihuén/Raihuén"/>
    <x v="0"/>
    <s v="Transferencias Subsecretaría"/>
    <x v="0"/>
    <n v="10"/>
    <n v="10"/>
    <n v="10"/>
    <n v="10"/>
    <n v="10"/>
    <n v="10"/>
    <n v="10"/>
    <n v="10"/>
    <n v="10"/>
    <n v="10"/>
    <n v="10"/>
    <n v="10"/>
  </r>
  <r>
    <x v="572"/>
    <x v="568"/>
    <x v="3"/>
    <x v="6"/>
    <s v="Rayentue/Rayentue"/>
    <x v="109"/>
    <x v="109"/>
    <s v="INIA"/>
    <n v="503418"/>
    <n v="23"/>
    <s v="Raihuén/Raihuén"/>
    <x v="0"/>
    <s v="Transferencias Subsecretaría"/>
    <x v="0"/>
    <n v="10"/>
    <n v="10"/>
    <n v="10"/>
    <n v="10"/>
    <n v="10"/>
    <n v="10"/>
    <n v="10"/>
    <n v="10"/>
    <n v="10"/>
    <n v="10"/>
    <n v="10"/>
    <n v="10"/>
  </r>
  <r>
    <x v="738"/>
    <x v="734"/>
    <x v="1"/>
    <x v="4"/>
    <s v="Carillanca"/>
    <x v="618"/>
    <x v="618"/>
    <s v="Proyectos"/>
    <n v="500453"/>
    <n v="30"/>
    <s v="Carillanca"/>
    <x v="17"/>
    <s v="INDAP"/>
    <x v="0"/>
    <n v="100"/>
    <n v="100"/>
    <n v="100"/>
    <n v="100"/>
    <n v="100"/>
    <n v="100"/>
    <n v="0"/>
    <n v="0"/>
    <n v="0"/>
    <n v="0"/>
    <n v="0"/>
    <n v="0"/>
  </r>
  <r>
    <x v="469"/>
    <x v="467"/>
    <x v="0"/>
    <x v="0"/>
    <s v="Quilamapu/Quilamapu"/>
    <x v="49"/>
    <x v="49"/>
    <s v="INIA"/>
    <n v="503444"/>
    <n v="40"/>
    <s v="Remehue/Remehue"/>
    <x v="0"/>
    <s v="Transferencias Subsecretaría"/>
    <x v="1"/>
    <n v="23"/>
    <n v="23"/>
    <n v="23"/>
    <n v="23"/>
    <n v="23"/>
    <n v="0"/>
    <n v="0"/>
    <n v="0"/>
    <n v="0"/>
    <n v="0"/>
    <n v="0"/>
    <n v="0"/>
  </r>
  <r>
    <x v="738"/>
    <x v="734"/>
    <x v="1"/>
    <x v="4"/>
    <s v="Carillanca"/>
    <x v="66"/>
    <x v="66"/>
    <s v="INIA"/>
    <n v="500453"/>
    <n v="30"/>
    <s v="Carillanca"/>
    <x v="0"/>
    <s v="Transferencias Subsecretaría"/>
    <x v="0"/>
    <n v="40"/>
    <n v="40"/>
    <n v="40"/>
    <n v="40"/>
    <n v="40"/>
    <n v="40"/>
    <n v="0"/>
    <n v="0"/>
    <n v="0"/>
    <n v="40"/>
    <n v="40"/>
    <n v="40"/>
  </r>
  <r>
    <x v="739"/>
    <x v="735"/>
    <x v="4"/>
    <x v="7"/>
    <s v="Tamel Aike"/>
    <x v="225"/>
    <x v="225"/>
    <s v="INIA"/>
    <n v="503668"/>
    <n v="42"/>
    <s v="Tamel Aike"/>
    <x v="1"/>
    <s v="Contratos privados nacionales"/>
    <x v="0"/>
    <n v="5"/>
    <n v="5"/>
    <n v="5"/>
    <n v="5"/>
    <n v="5"/>
    <n v="5"/>
    <n v="5"/>
    <n v="5"/>
    <n v="5"/>
    <n v="5"/>
    <n v="5"/>
    <n v="5"/>
  </r>
  <r>
    <x v="738"/>
    <x v="734"/>
    <x v="1"/>
    <x v="4"/>
    <s v="Carillanca"/>
    <x v="619"/>
    <x v="619"/>
    <s v="Proyectos"/>
    <n v="500453"/>
    <n v="30"/>
    <s v="Carillanca"/>
    <x v="20"/>
    <s v="Municipalidades"/>
    <x v="0"/>
    <n v="100"/>
    <n v="100"/>
    <n v="100"/>
    <n v="100"/>
    <n v="100"/>
    <n v="100"/>
    <n v="0"/>
    <n v="0"/>
    <n v="0"/>
    <n v="0"/>
    <n v="0"/>
    <n v="0"/>
  </r>
  <r>
    <x v="545"/>
    <x v="541"/>
    <x v="1"/>
    <x v="5"/>
    <s v="Dirección Nacional"/>
    <x v="132"/>
    <x v="132"/>
    <s v="INIA"/>
    <n v="503395"/>
    <n v="20"/>
    <s v="Quilamapu/Quilamapu"/>
    <x v="3"/>
    <s v="Contratos privados internacionales"/>
    <x v="0"/>
    <n v="0"/>
    <n v="0"/>
    <n v="0"/>
    <n v="0"/>
    <n v="0"/>
    <n v="0"/>
    <n v="0"/>
    <n v="0"/>
    <n v="0"/>
    <n v="0"/>
    <n v="0"/>
    <n v="15"/>
  </r>
  <r>
    <x v="702"/>
    <x v="698"/>
    <x v="0"/>
    <x v="3"/>
    <s v="La Platina/La Platina"/>
    <x v="134"/>
    <x v="134"/>
    <s v="INIA"/>
    <n v="503430"/>
    <n v="5"/>
    <s v="Intihuasi/Intihuasi"/>
    <x v="0"/>
    <s v="Transferencias Subsecretaría"/>
    <x v="1"/>
    <n v="15"/>
    <n v="15"/>
    <n v="15"/>
    <n v="15"/>
    <n v="15"/>
    <n v="15"/>
    <n v="15"/>
    <n v="15"/>
    <n v="15"/>
    <n v="15"/>
    <n v="15"/>
    <n v="15"/>
  </r>
  <r>
    <x v="738"/>
    <x v="734"/>
    <x v="1"/>
    <x v="4"/>
    <s v="Carillanca"/>
    <x v="80"/>
    <x v="80"/>
    <s v="INIA"/>
    <n v="500453"/>
    <n v="30"/>
    <s v="Carillanca"/>
    <x v="0"/>
    <s v="Transferencias Subsecretaría"/>
    <x v="0"/>
    <n v="31"/>
    <n v="31"/>
    <n v="31"/>
    <n v="31"/>
    <n v="31"/>
    <n v="31"/>
    <n v="0"/>
    <n v="0"/>
    <n v="0"/>
    <n v="31"/>
    <n v="31"/>
    <n v="31"/>
  </r>
  <r>
    <x v="738"/>
    <x v="734"/>
    <x v="1"/>
    <x v="4"/>
    <s v="Carillanca"/>
    <x v="620"/>
    <x v="620"/>
    <s v="Proyectos"/>
    <n v="500453"/>
    <n v="30"/>
    <s v="Carillanca"/>
    <x v="17"/>
    <s v="INDAP"/>
    <x v="0"/>
    <n v="100"/>
    <n v="100"/>
    <n v="100"/>
    <n v="100"/>
    <n v="100"/>
    <n v="100"/>
    <n v="0"/>
    <n v="0"/>
    <n v="0"/>
    <n v="0"/>
    <n v="0"/>
    <n v="0"/>
  </r>
  <r>
    <x v="545"/>
    <x v="541"/>
    <x v="0"/>
    <x v="0"/>
    <s v="Quilamapu/Quilamapu"/>
    <x v="59"/>
    <x v="59"/>
    <s v="INIA"/>
    <n v="503395"/>
    <n v="20"/>
    <s v="Quilamapu/Quilamapu"/>
    <x v="3"/>
    <s v="Contratos privados internacionales"/>
    <x v="0"/>
    <n v="5"/>
    <n v="5"/>
    <n v="5"/>
    <n v="5"/>
    <n v="5"/>
    <n v="5"/>
    <n v="5"/>
    <n v="5"/>
    <n v="5"/>
    <n v="5"/>
    <n v="5"/>
    <n v="5"/>
  </r>
  <r>
    <x v="740"/>
    <x v="736"/>
    <x v="5"/>
    <x v="12"/>
    <s v="Raihuén/Raihuén"/>
    <x v="268"/>
    <x v="268"/>
    <s v="INIA"/>
    <n v="503416"/>
    <n v="21"/>
    <s v="Raihuén/Cauquenes"/>
    <x v="0"/>
    <s v="Transferencias Subsecretaría"/>
    <x v="0"/>
    <n v="5"/>
    <n v="5"/>
    <n v="5"/>
    <n v="5"/>
    <n v="5"/>
    <n v="5"/>
    <n v="5"/>
    <n v="5"/>
    <n v="5"/>
    <n v="5"/>
    <n v="5"/>
    <n v="5"/>
  </r>
  <r>
    <x v="741"/>
    <x v="737"/>
    <x v="0"/>
    <x v="4"/>
    <s v="Carillanca"/>
    <x v="621"/>
    <x v="621"/>
    <s v="INIA"/>
    <n v="503788"/>
    <n v="30"/>
    <s v="Carillanca"/>
    <x v="0"/>
    <s v="Transferencias Subsecretaría"/>
    <x v="1"/>
    <n v="0"/>
    <n v="0"/>
    <n v="0"/>
    <n v="0"/>
    <n v="0"/>
    <n v="0"/>
    <n v="0"/>
    <n v="0"/>
    <n v="0"/>
    <n v="20"/>
    <n v="20"/>
    <n v="20"/>
  </r>
  <r>
    <x v="545"/>
    <x v="541"/>
    <x v="4"/>
    <x v="0"/>
    <s v="Quilamapu/Quilamapu"/>
    <x v="59"/>
    <x v="59"/>
    <s v="INIA"/>
    <n v="503395"/>
    <n v="20"/>
    <s v="Quilamapu/Quilamapu"/>
    <x v="3"/>
    <s v="Contratos privados internacionales"/>
    <x v="0"/>
    <n v="5"/>
    <n v="5"/>
    <n v="5"/>
    <n v="5"/>
    <n v="5"/>
    <n v="5"/>
    <n v="5"/>
    <n v="5"/>
    <n v="5"/>
    <n v="5"/>
    <n v="5"/>
    <n v="5"/>
  </r>
  <r>
    <x v="739"/>
    <x v="735"/>
    <x v="5"/>
    <x v="7"/>
    <s v="Tamel Aike"/>
    <x v="225"/>
    <x v="225"/>
    <s v="INIA"/>
    <n v="503668"/>
    <n v="42"/>
    <s v="Tamel Aike"/>
    <x v="1"/>
    <s v="Contratos privados nacionales"/>
    <x v="0"/>
    <n v="5"/>
    <n v="5"/>
    <n v="5"/>
    <n v="5"/>
    <n v="5"/>
    <n v="5"/>
    <n v="5"/>
    <n v="0"/>
    <n v="0"/>
    <n v="0"/>
    <n v="0"/>
    <n v="0"/>
  </r>
  <r>
    <x v="545"/>
    <x v="541"/>
    <x v="3"/>
    <x v="4"/>
    <s v="Carillanca"/>
    <x v="185"/>
    <x v="185"/>
    <s v="INIA"/>
    <n v="503395"/>
    <n v="20"/>
    <s v="Quilamapu/Quilamapu"/>
    <x v="3"/>
    <s v="Contratos privados internacionales"/>
    <x v="0"/>
    <n v="10"/>
    <n v="10"/>
    <n v="10"/>
    <n v="10"/>
    <n v="10"/>
    <n v="10"/>
    <n v="10"/>
    <n v="10"/>
    <n v="10"/>
    <n v="10"/>
    <n v="10"/>
    <n v="10"/>
  </r>
  <r>
    <x v="741"/>
    <x v="737"/>
    <x v="0"/>
    <x v="12"/>
    <s v="Raihuén/Raihuén"/>
    <x v="204"/>
    <x v="204"/>
    <s v="INIA"/>
    <n v="503788"/>
    <n v="30"/>
    <s v="Carillanca"/>
    <x v="0"/>
    <s v="Transferencias Subsecretaría"/>
    <x v="1"/>
    <n v="0"/>
    <n v="0"/>
    <n v="0"/>
    <n v="0"/>
    <n v="0"/>
    <n v="0"/>
    <n v="0"/>
    <n v="0"/>
    <n v="0"/>
    <n v="10"/>
    <n v="10"/>
    <n v="10"/>
  </r>
  <r>
    <x v="134"/>
    <x v="133"/>
    <x v="3"/>
    <x v="0"/>
    <s v="Quilamapu/Quilamapu"/>
    <x v="74"/>
    <x v="74"/>
    <s v="INIA"/>
    <n v="502612"/>
    <n v="20"/>
    <s v="Quilamapu/Quilamapu"/>
    <x v="0"/>
    <s v="Transferencias Subsecretaría"/>
    <x v="0"/>
    <n v="50"/>
    <n v="50"/>
    <n v="50"/>
    <n v="50"/>
    <n v="50"/>
    <n v="50"/>
    <n v="50"/>
    <n v="50"/>
    <n v="50"/>
    <n v="50"/>
    <n v="50"/>
    <n v="50"/>
  </r>
  <r>
    <x v="18"/>
    <x v="18"/>
    <x v="3"/>
    <x v="0"/>
    <s v="Quilamapu/Quilamapu"/>
    <x v="24"/>
    <x v="24"/>
    <s v="INIA"/>
    <n v="503422"/>
    <n v="20"/>
    <s v="Quilamapu/Quilamapu"/>
    <x v="1"/>
    <s v="Contratos privados nacionales"/>
    <x v="0"/>
    <n v="5"/>
    <n v="5"/>
    <n v="5"/>
    <n v="5"/>
    <n v="5"/>
    <n v="5"/>
    <n v="5"/>
    <n v="5"/>
    <n v="5"/>
    <n v="0"/>
    <n v="0"/>
    <n v="0"/>
  </r>
  <r>
    <x v="741"/>
    <x v="737"/>
    <x v="0"/>
    <x v="4"/>
    <s v="Carillanca"/>
    <x v="248"/>
    <x v="248"/>
    <s v="INIA"/>
    <n v="503788"/>
    <n v="30"/>
    <s v="Carillanca"/>
    <x v="0"/>
    <s v="Transferencias Subsecretaría"/>
    <x v="1"/>
    <n v="0"/>
    <n v="0"/>
    <n v="0"/>
    <n v="0"/>
    <n v="0"/>
    <n v="0"/>
    <n v="0"/>
    <n v="0"/>
    <n v="0"/>
    <n v="10"/>
    <n v="10"/>
    <n v="10"/>
  </r>
  <r>
    <x v="650"/>
    <x v="646"/>
    <x v="0"/>
    <x v="0"/>
    <s v="Quilamapu/Quilamapu"/>
    <x v="432"/>
    <x v="432"/>
    <s v="INIA"/>
    <n v="503417"/>
    <n v="21"/>
    <s v="Raihuén/Cauquenes"/>
    <x v="0"/>
    <s v="Transferencias Subsecretaría"/>
    <x v="0"/>
    <n v="25"/>
    <n v="25"/>
    <n v="25"/>
    <n v="25"/>
    <n v="25"/>
    <n v="25"/>
    <n v="25"/>
    <n v="25"/>
    <n v="25"/>
    <n v="25"/>
    <n v="25"/>
    <n v="25"/>
  </r>
  <r>
    <x v="650"/>
    <x v="646"/>
    <x v="3"/>
    <x v="0"/>
    <s v="Quilamapu/Quilamapu"/>
    <x v="432"/>
    <x v="432"/>
    <s v="INIA"/>
    <n v="503417"/>
    <n v="21"/>
    <s v="Raihuén/Cauquenes"/>
    <x v="0"/>
    <s v="Transferencias Subsecretaría"/>
    <x v="0"/>
    <n v="25"/>
    <n v="25"/>
    <n v="25"/>
    <n v="25"/>
    <n v="25"/>
    <n v="25"/>
    <n v="25"/>
    <n v="25"/>
    <n v="25"/>
    <n v="25"/>
    <n v="25"/>
    <n v="25"/>
  </r>
  <r>
    <x v="539"/>
    <x v="535"/>
    <x v="0"/>
    <x v="2"/>
    <s v="Remehue/Remehue"/>
    <x v="232"/>
    <x v="232"/>
    <s v="INIA"/>
    <n v="503105"/>
    <n v="40"/>
    <s v="Remehue/Remehue"/>
    <x v="0"/>
    <s v="Transferencias Subsecretaría"/>
    <x v="0"/>
    <n v="0"/>
    <n v="20"/>
    <n v="20"/>
    <n v="20"/>
    <n v="20"/>
    <n v="20"/>
    <n v="20"/>
    <n v="20"/>
    <n v="20"/>
    <n v="20"/>
    <n v="20"/>
    <n v="20"/>
  </r>
  <r>
    <x v="742"/>
    <x v="738"/>
    <x v="4"/>
    <x v="2"/>
    <s v="Remehue/Remehue"/>
    <x v="386"/>
    <x v="386"/>
    <s v="INIA"/>
    <n v="503990"/>
    <n v="30"/>
    <s v="Carillanca"/>
    <x v="0"/>
    <s v="Transferencias Subsecretaría"/>
    <x v="3"/>
    <n v="0"/>
    <n v="0"/>
    <n v="0"/>
    <n v="0"/>
    <n v="0"/>
    <n v="0"/>
    <n v="0"/>
    <n v="0"/>
    <n v="0"/>
    <n v="0"/>
    <n v="0"/>
    <n v="20"/>
  </r>
  <r>
    <x v="19"/>
    <x v="19"/>
    <x v="0"/>
    <x v="3"/>
    <s v="La Platina/La Platina"/>
    <x v="34"/>
    <x v="34"/>
    <s v="INIA"/>
    <n v="503661"/>
    <n v="10"/>
    <s v="La Platina/La Platina"/>
    <x v="0"/>
    <s v="Transferencias Subsecretaría"/>
    <x v="0"/>
    <n v="0"/>
    <n v="0"/>
    <n v="11"/>
    <n v="11"/>
    <n v="11"/>
    <n v="11"/>
    <n v="11"/>
    <n v="11"/>
    <n v="11"/>
    <n v="11"/>
    <n v="11"/>
    <n v="11"/>
  </r>
  <r>
    <x v="185"/>
    <x v="184"/>
    <x v="3"/>
    <x v="1"/>
    <s v="Intihuasi/Intihuasi"/>
    <x v="126"/>
    <x v="126"/>
    <s v="INIA"/>
    <n v="501691"/>
    <n v="13"/>
    <s v="La Cruz"/>
    <x v="0"/>
    <s v="Transferencias Subsecretaría"/>
    <x v="0"/>
    <n v="5"/>
    <n v="5"/>
    <n v="5"/>
    <n v="5"/>
    <n v="5"/>
    <n v="5"/>
    <n v="5"/>
    <n v="5"/>
    <n v="5"/>
    <n v="5"/>
    <n v="5"/>
    <n v="5"/>
  </r>
  <r>
    <x v="738"/>
    <x v="734"/>
    <x v="3"/>
    <x v="4"/>
    <s v="Carillanca"/>
    <x v="415"/>
    <x v="415"/>
    <s v="INIA"/>
    <n v="500453"/>
    <n v="30"/>
    <s v="Carillanca"/>
    <x v="0"/>
    <s v="Transferencias Subsecretaría"/>
    <x v="0"/>
    <n v="0"/>
    <n v="0"/>
    <n v="0"/>
    <n v="0"/>
    <n v="35"/>
    <n v="35"/>
    <n v="35"/>
    <n v="35"/>
    <n v="35"/>
    <n v="0"/>
    <n v="0"/>
    <n v="0"/>
  </r>
  <r>
    <x v="725"/>
    <x v="721"/>
    <x v="0"/>
    <x v="0"/>
    <s v="Quilamapu/Quilamapu"/>
    <x v="98"/>
    <x v="98"/>
    <s v="INIA"/>
    <n v="503382"/>
    <n v="20"/>
    <s v="Quilamapu/Quilamapu"/>
    <x v="3"/>
    <s v="Contratos privados internacionales"/>
    <x v="1"/>
    <n v="5"/>
    <n v="5"/>
    <n v="5"/>
    <n v="5"/>
    <n v="5"/>
    <n v="5"/>
    <n v="5"/>
    <n v="5"/>
    <n v="5"/>
    <n v="5"/>
    <n v="5"/>
    <n v="5"/>
  </r>
  <r>
    <x v="725"/>
    <x v="721"/>
    <x v="3"/>
    <x v="0"/>
    <s v="Quilamapu/Quilamapu"/>
    <x v="98"/>
    <x v="98"/>
    <s v="INIA"/>
    <n v="503382"/>
    <n v="20"/>
    <s v="Quilamapu/Quilamapu"/>
    <x v="3"/>
    <s v="Contratos privados internacionales"/>
    <x v="1"/>
    <n v="5"/>
    <n v="5"/>
    <n v="5"/>
    <n v="5"/>
    <n v="5"/>
    <n v="5"/>
    <n v="5"/>
    <n v="5"/>
    <n v="5"/>
    <n v="5"/>
    <n v="5"/>
    <n v="5"/>
  </r>
  <r>
    <x v="725"/>
    <x v="721"/>
    <x v="4"/>
    <x v="0"/>
    <s v="Quilamapu/Quilamapu"/>
    <x v="98"/>
    <x v="98"/>
    <s v="INIA"/>
    <n v="503382"/>
    <n v="20"/>
    <s v="Quilamapu/Quilamapu"/>
    <x v="3"/>
    <s v="Contratos privados internacionales"/>
    <x v="1"/>
    <n v="5"/>
    <n v="5"/>
    <n v="5"/>
    <n v="5"/>
    <n v="5"/>
    <n v="5"/>
    <n v="5"/>
    <n v="5"/>
    <n v="0"/>
    <n v="0"/>
    <n v="0"/>
    <n v="0"/>
  </r>
  <r>
    <x v="31"/>
    <x v="31"/>
    <x v="3"/>
    <x v="0"/>
    <s v="Quilamapu/Quilamapu"/>
    <x v="98"/>
    <x v="98"/>
    <s v="INIA"/>
    <n v="220098"/>
    <n v="20"/>
    <s v="Quilamapu/Quilamapu"/>
    <x v="0"/>
    <s v="Transferencias Subsecretaría"/>
    <x v="0"/>
    <n v="100"/>
    <n v="100"/>
    <n v="100"/>
    <n v="100"/>
    <n v="0"/>
    <n v="0"/>
    <n v="0"/>
    <n v="0"/>
    <n v="0"/>
    <n v="0"/>
    <n v="0"/>
    <n v="0"/>
  </r>
  <r>
    <x v="650"/>
    <x v="646"/>
    <x v="0"/>
    <x v="0"/>
    <s v="Quilamapu/Quilamapu"/>
    <x v="189"/>
    <x v="189"/>
    <s v="INIA"/>
    <n v="503417"/>
    <n v="21"/>
    <s v="Raihuén/Cauquenes"/>
    <x v="0"/>
    <s v="Transferencias Subsecretaría"/>
    <x v="0"/>
    <n v="10"/>
    <n v="10"/>
    <n v="10"/>
    <n v="10"/>
    <n v="10"/>
    <n v="10"/>
    <n v="10"/>
    <n v="10"/>
    <n v="10"/>
    <n v="10"/>
    <n v="10"/>
    <n v="10"/>
  </r>
  <r>
    <x v="650"/>
    <x v="646"/>
    <x v="3"/>
    <x v="0"/>
    <s v="Quilamapu/Quilamapu"/>
    <x v="250"/>
    <x v="250"/>
    <s v="INIA"/>
    <n v="503417"/>
    <n v="21"/>
    <s v="Raihuén/Cauquenes"/>
    <x v="0"/>
    <s v="Transferencias Subsecretaría"/>
    <x v="0"/>
    <n v="10"/>
    <n v="10"/>
    <n v="10"/>
    <n v="10"/>
    <n v="10"/>
    <n v="10"/>
    <n v="10"/>
    <n v="10"/>
    <n v="10"/>
    <n v="10"/>
    <n v="10"/>
    <n v="10"/>
  </r>
  <r>
    <x v="743"/>
    <x v="739"/>
    <x v="1"/>
    <x v="0"/>
    <s v="Quilamapu/Quilamapu"/>
    <x v="123"/>
    <x v="123"/>
    <s v="INIA"/>
    <n v="503171"/>
    <n v="20"/>
    <s v="Quilamapu/Quilamapu"/>
    <x v="0"/>
    <s v="Transferencias Subsecretaría"/>
    <x v="1"/>
    <n v="10"/>
    <n v="10"/>
    <n v="10"/>
    <n v="10"/>
    <n v="10"/>
    <n v="10"/>
    <n v="10"/>
    <n v="10"/>
    <n v="10"/>
    <n v="10"/>
    <n v="10"/>
    <n v="10"/>
  </r>
  <r>
    <x v="743"/>
    <x v="739"/>
    <x v="1"/>
    <x v="0"/>
    <s v="Quilamapu/Quilamapu"/>
    <x v="188"/>
    <x v="188"/>
    <s v="INIA"/>
    <n v="503171"/>
    <n v="20"/>
    <s v="Quilamapu/Quilamapu"/>
    <x v="0"/>
    <s v="Transferencias Subsecretaría"/>
    <x v="1"/>
    <n v="5"/>
    <n v="5"/>
    <n v="5"/>
    <n v="5"/>
    <n v="5"/>
    <n v="5"/>
    <n v="5"/>
    <n v="5"/>
    <n v="5"/>
    <n v="5"/>
    <n v="5"/>
    <n v="5"/>
  </r>
  <r>
    <x v="743"/>
    <x v="739"/>
    <x v="3"/>
    <x v="0"/>
    <s v="Quilamapu/Quilamapu"/>
    <x v="123"/>
    <x v="123"/>
    <s v="INIA"/>
    <n v="503171"/>
    <n v="20"/>
    <s v="Quilamapu/Quilamapu"/>
    <x v="0"/>
    <s v="Transferencias Subsecretaría"/>
    <x v="1"/>
    <n v="10"/>
    <n v="0"/>
    <n v="10"/>
    <n v="10"/>
    <n v="10"/>
    <n v="10"/>
    <n v="10"/>
    <n v="10"/>
    <n v="10"/>
    <n v="0"/>
    <n v="0"/>
    <n v="0"/>
  </r>
  <r>
    <x v="743"/>
    <x v="739"/>
    <x v="3"/>
    <x v="0"/>
    <s v="Quilamapu/Quilamapu"/>
    <x v="188"/>
    <x v="188"/>
    <s v="INIA"/>
    <n v="503171"/>
    <n v="20"/>
    <s v="Quilamapu/Quilamapu"/>
    <x v="0"/>
    <s v="Transferencias Subsecretaría"/>
    <x v="1"/>
    <n v="5"/>
    <n v="0"/>
    <n v="5"/>
    <n v="5"/>
    <n v="5"/>
    <n v="5"/>
    <n v="5"/>
    <n v="5"/>
    <n v="5"/>
    <n v="0"/>
    <n v="0"/>
    <n v="0"/>
  </r>
  <r>
    <x v="650"/>
    <x v="646"/>
    <x v="3"/>
    <x v="0"/>
    <s v="Quilamapu/Quilamapu"/>
    <x v="0"/>
    <x v="0"/>
    <s v="INIA"/>
    <n v="503417"/>
    <n v="21"/>
    <s v="Raihuén/Cauquenes"/>
    <x v="0"/>
    <s v="Transferencias Subsecretaría"/>
    <x v="0"/>
    <n v="10"/>
    <n v="10"/>
    <n v="10"/>
    <n v="10"/>
    <n v="10"/>
    <n v="10"/>
    <n v="10"/>
    <n v="10"/>
    <n v="10"/>
    <n v="10"/>
    <n v="10"/>
    <n v="10"/>
  </r>
  <r>
    <x v="727"/>
    <x v="723"/>
    <x v="3"/>
    <x v="1"/>
    <s v="Intihuasi/Intihuasi"/>
    <x v="126"/>
    <x v="126"/>
    <s v="INIA"/>
    <n v="503518"/>
    <n v="5"/>
    <s v="Intihuasi/Intihuasi"/>
    <x v="0"/>
    <s v="Transferencias Subsecretaría"/>
    <x v="0"/>
    <n v="0"/>
    <n v="0"/>
    <n v="0"/>
    <n v="3"/>
    <n v="3"/>
    <n v="3"/>
    <n v="3"/>
    <n v="3"/>
    <n v="3"/>
    <n v="3"/>
    <n v="3"/>
    <n v="3"/>
  </r>
  <r>
    <x v="742"/>
    <x v="738"/>
    <x v="5"/>
    <x v="2"/>
    <s v="Remehue/Remehue"/>
    <x v="386"/>
    <x v="386"/>
    <s v="INIA"/>
    <n v="503990"/>
    <n v="30"/>
    <s v="Carillanca"/>
    <x v="0"/>
    <s v="Transferencias Subsecretaría"/>
    <x v="3"/>
    <n v="20"/>
    <n v="20"/>
    <n v="20"/>
    <n v="20"/>
    <n v="20"/>
    <n v="20"/>
    <n v="20"/>
    <n v="20"/>
    <n v="20"/>
    <n v="20"/>
    <n v="20"/>
    <n v="0"/>
  </r>
  <r>
    <x v="516"/>
    <x v="514"/>
    <x v="3"/>
    <x v="5"/>
    <s v="Dirección Nacional"/>
    <x v="472"/>
    <x v="472"/>
    <s v="INIA"/>
    <n v="220028"/>
    <n v="1"/>
    <s v="Dirección Nacional"/>
    <x v="0"/>
    <s v="Transferencias Subsecretaría"/>
    <x v="0"/>
    <n v="100"/>
    <n v="100"/>
    <n v="100"/>
    <n v="100"/>
    <n v="100"/>
    <n v="100"/>
    <n v="100"/>
    <n v="100"/>
    <n v="100"/>
    <n v="100"/>
    <n v="100"/>
    <n v="100"/>
  </r>
  <r>
    <x v="650"/>
    <x v="646"/>
    <x v="3"/>
    <x v="0"/>
    <s v="Quilamapu/Quilamapu"/>
    <x v="122"/>
    <x v="122"/>
    <s v="INIA"/>
    <n v="503417"/>
    <n v="21"/>
    <s v="Raihuén/Cauquenes"/>
    <x v="0"/>
    <s v="Transferencias Subsecretaría"/>
    <x v="0"/>
    <n v="10"/>
    <n v="10"/>
    <n v="10"/>
    <n v="10"/>
    <n v="10"/>
    <n v="10"/>
    <n v="10"/>
    <n v="10"/>
    <n v="10"/>
    <n v="10"/>
    <n v="10"/>
    <n v="10"/>
  </r>
  <r>
    <x v="207"/>
    <x v="206"/>
    <x v="3"/>
    <x v="5"/>
    <s v="Dirección Nacional"/>
    <x v="255"/>
    <x v="255"/>
    <s v="INIA"/>
    <n v="220025"/>
    <n v="1"/>
    <s v="Dirección Nacional"/>
    <x v="0"/>
    <s v="Transferencias Subsecretaría"/>
    <x v="0"/>
    <n v="100"/>
    <n v="100"/>
    <n v="100"/>
    <n v="100"/>
    <n v="100"/>
    <n v="100"/>
    <n v="100"/>
    <n v="100"/>
    <n v="100"/>
    <n v="100"/>
    <n v="100"/>
    <n v="100"/>
  </r>
  <r>
    <x v="650"/>
    <x v="646"/>
    <x v="3"/>
    <x v="0"/>
    <s v="Quilamapu/Quilamapu"/>
    <x v="128"/>
    <x v="128"/>
    <s v="INIA"/>
    <n v="503417"/>
    <n v="21"/>
    <s v="Raihuén/Cauquenes"/>
    <x v="0"/>
    <s v="Transferencias Subsecretaría"/>
    <x v="0"/>
    <n v="10"/>
    <n v="10"/>
    <n v="10"/>
    <n v="10"/>
    <n v="10"/>
    <n v="10"/>
    <n v="10"/>
    <n v="10"/>
    <n v="10"/>
    <n v="10"/>
    <n v="10"/>
    <n v="10"/>
  </r>
  <r>
    <x v="650"/>
    <x v="646"/>
    <x v="0"/>
    <x v="0"/>
    <s v="Quilamapu/Quilamapu"/>
    <x v="128"/>
    <x v="128"/>
    <s v="INIA"/>
    <n v="503417"/>
    <n v="21"/>
    <s v="Raihuén/Cauquenes"/>
    <x v="0"/>
    <s v="Transferencias Subsecretaría"/>
    <x v="0"/>
    <n v="10"/>
    <n v="10"/>
    <n v="10"/>
    <n v="10"/>
    <n v="10"/>
    <n v="10"/>
    <n v="10"/>
    <n v="10"/>
    <n v="10"/>
    <n v="10"/>
    <n v="10"/>
    <n v="10"/>
  </r>
  <r>
    <x v="742"/>
    <x v="738"/>
    <x v="4"/>
    <x v="4"/>
    <s v="Carillanca"/>
    <x v="46"/>
    <x v="46"/>
    <s v="INIA"/>
    <n v="503990"/>
    <n v="30"/>
    <s v="Carillanca"/>
    <x v="0"/>
    <s v="Transferencias Subsecretaría"/>
    <x v="3"/>
    <n v="0"/>
    <n v="0"/>
    <n v="0"/>
    <n v="0"/>
    <n v="0"/>
    <n v="0"/>
    <n v="0"/>
    <n v="0"/>
    <n v="0"/>
    <n v="0"/>
    <n v="0"/>
    <n v="10"/>
  </r>
  <r>
    <x v="650"/>
    <x v="646"/>
    <x v="3"/>
    <x v="0"/>
    <s v="Quilamapu/Quilamapu"/>
    <x v="423"/>
    <x v="423"/>
    <s v="INIA"/>
    <n v="503417"/>
    <n v="21"/>
    <s v="Raihuén/Cauquenes"/>
    <x v="0"/>
    <s v="Transferencias Subsecretaría"/>
    <x v="0"/>
    <n v="15"/>
    <n v="15"/>
    <n v="15"/>
    <n v="15"/>
    <n v="15"/>
    <n v="15"/>
    <n v="15"/>
    <n v="15"/>
    <n v="15"/>
    <n v="15"/>
    <n v="15"/>
    <n v="15"/>
  </r>
  <r>
    <x v="727"/>
    <x v="723"/>
    <x v="3"/>
    <x v="1"/>
    <s v="Intihuasi/Intihuasi"/>
    <x v="28"/>
    <x v="28"/>
    <s v="INIA"/>
    <n v="503518"/>
    <n v="5"/>
    <s v="Intihuasi/Intihuasi"/>
    <x v="0"/>
    <s v="Transferencias Subsecretaría"/>
    <x v="0"/>
    <n v="0"/>
    <n v="0"/>
    <n v="0"/>
    <n v="2"/>
    <n v="2"/>
    <n v="2"/>
    <n v="2"/>
    <n v="2"/>
    <n v="2"/>
    <n v="2"/>
    <n v="2"/>
    <n v="2"/>
  </r>
  <r>
    <x v="288"/>
    <x v="287"/>
    <x v="3"/>
    <x v="0"/>
    <s v="Quilamapu/Quilamapu"/>
    <x v="128"/>
    <x v="128"/>
    <s v="INIA"/>
    <n v="502537"/>
    <n v="20"/>
    <s v="Quilamapu/Quilamapu"/>
    <x v="0"/>
    <s v="Transferencias Subsecretaría"/>
    <x v="0"/>
    <n v="10"/>
    <n v="10"/>
    <n v="10"/>
    <n v="10"/>
    <n v="10"/>
    <n v="10"/>
    <n v="10"/>
    <n v="10"/>
    <n v="10"/>
    <n v="10"/>
    <n v="10"/>
    <n v="10"/>
  </r>
  <r>
    <x v="701"/>
    <x v="697"/>
    <x v="4"/>
    <x v="4"/>
    <s v="Carillanca"/>
    <x v="139"/>
    <x v="139"/>
    <s v="INIA"/>
    <n v="503640"/>
    <n v="30"/>
    <s v="Carillanca"/>
    <x v="0"/>
    <s v="Transferencias Subsecretaría"/>
    <x v="0"/>
    <n v="20"/>
    <n v="20"/>
    <n v="20"/>
    <n v="20"/>
    <n v="20"/>
    <n v="20"/>
    <n v="20"/>
    <n v="20"/>
    <n v="20"/>
    <n v="20"/>
    <n v="20"/>
    <n v="20"/>
  </r>
  <r>
    <x v="65"/>
    <x v="65"/>
    <x v="1"/>
    <x v="3"/>
    <s v="La Platina/La Platina"/>
    <x v="184"/>
    <x v="184"/>
    <s v="INIA"/>
    <n v="503275"/>
    <n v="16"/>
    <s v="Rayentue/Rayentue"/>
    <x v="0"/>
    <s v="Transferencias Subsecretaría"/>
    <x v="0"/>
    <n v="0"/>
    <n v="0"/>
    <n v="0"/>
    <n v="5"/>
    <n v="5"/>
    <n v="5"/>
    <n v="0"/>
    <n v="0"/>
    <n v="0"/>
    <n v="0"/>
    <n v="0"/>
    <n v="0"/>
  </r>
  <r>
    <x v="727"/>
    <x v="723"/>
    <x v="3"/>
    <x v="1"/>
    <s v="Intihuasi/Intihuasi"/>
    <x v="54"/>
    <x v="54"/>
    <s v="INIA"/>
    <n v="503518"/>
    <n v="5"/>
    <s v="Intihuasi/Intihuasi"/>
    <x v="0"/>
    <s v="Transferencias Subsecretaría"/>
    <x v="0"/>
    <n v="0"/>
    <n v="0"/>
    <n v="0"/>
    <n v="2"/>
    <n v="2"/>
    <n v="2"/>
    <n v="2"/>
    <n v="2"/>
    <n v="2"/>
    <n v="2"/>
    <n v="2"/>
    <n v="2"/>
  </r>
  <r>
    <x v="65"/>
    <x v="65"/>
    <x v="3"/>
    <x v="6"/>
    <s v="Rayentue/Rayentue"/>
    <x v="192"/>
    <x v="192"/>
    <s v="INIA"/>
    <n v="503275"/>
    <n v="16"/>
    <s v="Rayentue/Rayentue"/>
    <x v="0"/>
    <s v="Transferencias Subsecretaría"/>
    <x v="0"/>
    <n v="30"/>
    <n v="30"/>
    <n v="30"/>
    <n v="30"/>
    <n v="30"/>
    <n v="30"/>
    <n v="30"/>
    <n v="30"/>
    <n v="30"/>
    <n v="30"/>
    <n v="30"/>
    <n v="30"/>
  </r>
  <r>
    <x v="65"/>
    <x v="65"/>
    <x v="3"/>
    <x v="6"/>
    <s v="Rayentue/Rayentue"/>
    <x v="13"/>
    <x v="13"/>
    <s v="INIA"/>
    <n v="503275"/>
    <n v="16"/>
    <s v="Rayentue/Rayentue"/>
    <x v="0"/>
    <s v="Transferencias Subsecretaría"/>
    <x v="0"/>
    <n v="20"/>
    <n v="20"/>
    <n v="20"/>
    <n v="20"/>
    <n v="20"/>
    <n v="20"/>
    <n v="20"/>
    <n v="20"/>
    <n v="20"/>
    <n v="20"/>
    <n v="20"/>
    <n v="20"/>
  </r>
  <r>
    <x v="65"/>
    <x v="65"/>
    <x v="3"/>
    <x v="3"/>
    <s v="La Platina/La Platina"/>
    <x v="143"/>
    <x v="143"/>
    <s v="INIA"/>
    <n v="503275"/>
    <n v="16"/>
    <s v="Rayentue/Rayentue"/>
    <x v="0"/>
    <s v="Transferencias Subsecretaría"/>
    <x v="0"/>
    <n v="100"/>
    <n v="100"/>
    <n v="100"/>
    <n v="100"/>
    <n v="100"/>
    <n v="100"/>
    <n v="100"/>
    <n v="100"/>
    <n v="100"/>
    <n v="100"/>
    <n v="100"/>
    <n v="100"/>
  </r>
  <r>
    <x v="65"/>
    <x v="65"/>
    <x v="3"/>
    <x v="3"/>
    <s v="La Platina/La Platina"/>
    <x v="20"/>
    <x v="20"/>
    <s v="INIA"/>
    <n v="503275"/>
    <n v="16"/>
    <s v="Rayentue/Rayentue"/>
    <x v="0"/>
    <s v="Transferencias Subsecretaría"/>
    <x v="0"/>
    <n v="5"/>
    <n v="5"/>
    <n v="5"/>
    <n v="5"/>
    <n v="0"/>
    <n v="0"/>
    <n v="0"/>
    <n v="0"/>
    <n v="0"/>
    <n v="0"/>
    <n v="0"/>
    <n v="0"/>
  </r>
  <r>
    <x v="134"/>
    <x v="133"/>
    <x v="3"/>
    <x v="0"/>
    <s v="Quilamapu/Quilamapu"/>
    <x v="183"/>
    <x v="183"/>
    <s v="INIA"/>
    <n v="502612"/>
    <n v="20"/>
    <s v="Quilamapu/Quilamapu"/>
    <x v="0"/>
    <s v="Transferencias Subsecretaría"/>
    <x v="0"/>
    <n v="10"/>
    <n v="10"/>
    <n v="10"/>
    <n v="10"/>
    <n v="10"/>
    <n v="20"/>
    <n v="20"/>
    <n v="20"/>
    <n v="20"/>
    <n v="20"/>
    <n v="20"/>
    <n v="20"/>
  </r>
  <r>
    <x v="65"/>
    <x v="65"/>
    <x v="3"/>
    <x v="3"/>
    <s v="La Platina/La Platina"/>
    <x v="102"/>
    <x v="102"/>
    <s v="INIA"/>
    <n v="503275"/>
    <n v="16"/>
    <s v="Rayentue/Rayentue"/>
    <x v="0"/>
    <s v="Transferencias Subsecretaría"/>
    <x v="0"/>
    <n v="0"/>
    <n v="0"/>
    <n v="0"/>
    <n v="0"/>
    <n v="0"/>
    <n v="20"/>
    <n v="20"/>
    <n v="20"/>
    <n v="20"/>
    <n v="20"/>
    <n v="0"/>
    <n v="0"/>
  </r>
  <r>
    <x v="14"/>
    <x v="14"/>
    <x v="4"/>
    <x v="0"/>
    <s v="Quilamapu/Quilamapu"/>
    <x v="129"/>
    <x v="129"/>
    <s v="INIA"/>
    <n v="500014"/>
    <n v="20"/>
    <s v="Quilamapu/Quilamapu"/>
    <x v="0"/>
    <s v="Transferencias Subsecretaría"/>
    <x v="0"/>
    <n v="21"/>
    <n v="21"/>
    <n v="21"/>
    <n v="21"/>
    <n v="21"/>
    <n v="21"/>
    <n v="21"/>
    <n v="21"/>
    <n v="21"/>
    <n v="21"/>
    <n v="21"/>
    <n v="21"/>
  </r>
  <r>
    <x v="113"/>
    <x v="113"/>
    <x v="3"/>
    <x v="11"/>
    <s v="Kampenaike"/>
    <x v="103"/>
    <x v="103"/>
    <s v="INIA"/>
    <n v="220001"/>
    <n v="50"/>
    <s v="Kampenaike"/>
    <x v="0"/>
    <s v="Transferencias Subsecretaría"/>
    <x v="0"/>
    <n v="100"/>
    <n v="100"/>
    <n v="100"/>
    <n v="100"/>
    <n v="100"/>
    <n v="100"/>
    <n v="100"/>
    <n v="100"/>
    <n v="100"/>
    <n v="100"/>
    <n v="100"/>
    <n v="100"/>
  </r>
  <r>
    <x v="744"/>
    <x v="740"/>
    <x v="3"/>
    <x v="1"/>
    <s v="Intihuasi/Intihuasi"/>
    <x v="257"/>
    <x v="257"/>
    <s v="INIA"/>
    <n v="503428"/>
    <n v="5"/>
    <s v="Intihuasi/Intihuasi"/>
    <x v="0"/>
    <s v="Transferencias Subsecretaría"/>
    <x v="1"/>
    <n v="10"/>
    <n v="10"/>
    <n v="10"/>
    <n v="10"/>
    <n v="10"/>
    <n v="0"/>
    <n v="0"/>
    <n v="0"/>
    <n v="0"/>
    <n v="0"/>
    <n v="0"/>
    <n v="0"/>
  </r>
  <r>
    <x v="744"/>
    <x v="740"/>
    <x v="3"/>
    <x v="6"/>
    <s v="Rayentue/Rayentue"/>
    <x v="192"/>
    <x v="192"/>
    <s v="INIA"/>
    <n v="503428"/>
    <n v="5"/>
    <s v="Intihuasi/Intihuasi"/>
    <x v="0"/>
    <s v="Transferencias Subsecretaría"/>
    <x v="1"/>
    <n v="10"/>
    <n v="10"/>
    <n v="10"/>
    <n v="10"/>
    <n v="10"/>
    <n v="0"/>
    <n v="0"/>
    <n v="0"/>
    <n v="0"/>
    <n v="0"/>
    <n v="0"/>
    <n v="0"/>
  </r>
  <r>
    <x v="522"/>
    <x v="518"/>
    <x v="0"/>
    <x v="2"/>
    <s v="Remehue/Remehue"/>
    <x v="297"/>
    <x v="297"/>
    <s v="INIA"/>
    <n v="503169"/>
    <n v="40"/>
    <s v="Remehue/Remehue"/>
    <x v="8"/>
    <s v="Venta bienes y proyectos investigación INIA"/>
    <x v="0"/>
    <n v="36"/>
    <n v="36"/>
    <n v="36"/>
    <n v="0"/>
    <n v="0"/>
    <n v="0"/>
    <n v="0"/>
    <n v="0"/>
    <n v="0"/>
    <n v="0"/>
    <n v="0"/>
    <n v="0"/>
  </r>
  <r>
    <x v="745"/>
    <x v="741"/>
    <x v="3"/>
    <x v="2"/>
    <s v="Remehue/Remehue"/>
    <x v="272"/>
    <x v="272"/>
    <s v="INIA"/>
    <n v="503513"/>
    <n v="40"/>
    <s v="Remehue/Remehue"/>
    <x v="0"/>
    <s v="Transferencias Subsecretaría"/>
    <x v="1"/>
    <n v="0"/>
    <n v="0"/>
    <n v="0"/>
    <n v="0"/>
    <n v="20"/>
    <n v="20"/>
    <n v="20"/>
    <n v="20"/>
    <n v="20"/>
    <n v="20"/>
    <n v="20"/>
    <n v="20"/>
  </r>
  <r>
    <x v="701"/>
    <x v="697"/>
    <x v="5"/>
    <x v="4"/>
    <s v="Carillanca"/>
    <x v="139"/>
    <x v="139"/>
    <s v="INIA"/>
    <n v="503640"/>
    <n v="30"/>
    <s v="Carillanca"/>
    <x v="0"/>
    <s v="Transferencias Subsecretaría"/>
    <x v="0"/>
    <n v="20"/>
    <n v="20"/>
    <n v="20"/>
    <n v="20"/>
    <n v="20"/>
    <n v="20"/>
    <n v="20"/>
    <n v="20"/>
    <n v="20"/>
    <n v="20"/>
    <n v="20"/>
    <n v="20"/>
  </r>
  <r>
    <x v="157"/>
    <x v="156"/>
    <x v="3"/>
    <x v="4"/>
    <s v="Carillanca"/>
    <x v="466"/>
    <x v="466"/>
    <s v="INIA"/>
    <n v="500006"/>
    <n v="30"/>
    <s v="Carillanca"/>
    <x v="0"/>
    <s v="Transferencias Subsecretaría"/>
    <x v="0"/>
    <n v="25"/>
    <n v="25"/>
    <n v="25"/>
    <n v="25"/>
    <n v="25"/>
    <n v="25"/>
    <n v="25"/>
    <n v="25"/>
    <n v="25"/>
    <n v="25"/>
    <n v="25"/>
    <n v="25"/>
  </r>
  <r>
    <x v="185"/>
    <x v="184"/>
    <x v="3"/>
    <x v="4"/>
    <s v="Carillanca"/>
    <x v="263"/>
    <x v="263"/>
    <s v="INIA"/>
    <n v="501691"/>
    <n v="13"/>
    <s v="La Cruz"/>
    <x v="0"/>
    <s v="Transferencias Subsecretaría"/>
    <x v="0"/>
    <n v="5"/>
    <n v="5"/>
    <n v="5"/>
    <n v="5"/>
    <n v="5"/>
    <n v="5"/>
    <n v="5"/>
    <n v="5"/>
    <n v="5"/>
    <n v="5"/>
    <n v="5"/>
    <n v="5"/>
  </r>
  <r>
    <x v="107"/>
    <x v="107"/>
    <x v="3"/>
    <x v="12"/>
    <s v="Raihuén/Raihuén"/>
    <x v="289"/>
    <x v="289"/>
    <s v="INIA"/>
    <n v="501164"/>
    <n v="20"/>
    <s v="Quilamapu/Quilamapu"/>
    <x v="0"/>
    <s v="Transferencias Subsecretaría"/>
    <x v="0"/>
    <n v="10"/>
    <n v="10"/>
    <n v="10"/>
    <n v="10"/>
    <n v="10"/>
    <n v="10"/>
    <n v="10"/>
    <n v="10"/>
    <n v="10"/>
    <n v="10"/>
    <n v="10"/>
    <n v="10"/>
  </r>
  <r>
    <x v="14"/>
    <x v="14"/>
    <x v="3"/>
    <x v="3"/>
    <s v="La Platina/La Platina"/>
    <x v="93"/>
    <x v="93"/>
    <s v="INIA"/>
    <n v="500014"/>
    <n v="10"/>
    <s v="La Platina/La Platina"/>
    <x v="0"/>
    <s v="Transferencias Subsecretaría"/>
    <x v="0"/>
    <n v="40"/>
    <n v="40"/>
    <n v="40"/>
    <n v="40"/>
    <n v="40"/>
    <n v="40"/>
    <n v="40"/>
    <n v="40"/>
    <n v="40"/>
    <n v="40"/>
    <n v="40"/>
    <n v="40"/>
  </r>
  <r>
    <x v="185"/>
    <x v="184"/>
    <x v="3"/>
    <x v="4"/>
    <s v="Carillanca"/>
    <x v="428"/>
    <x v="428"/>
    <s v="INIA"/>
    <n v="501691"/>
    <n v="13"/>
    <s v="La Cruz"/>
    <x v="0"/>
    <s v="Transferencias Subsecretaría"/>
    <x v="0"/>
    <n v="5"/>
    <n v="5"/>
    <n v="5"/>
    <n v="5"/>
    <n v="5"/>
    <n v="5"/>
    <n v="5"/>
    <n v="5"/>
    <n v="5"/>
    <n v="5"/>
    <n v="5"/>
    <n v="5"/>
  </r>
  <r>
    <x v="584"/>
    <x v="580"/>
    <x v="3"/>
    <x v="4"/>
    <s v="Carillanca"/>
    <x v="428"/>
    <x v="428"/>
    <s v="INIA"/>
    <n v="503356"/>
    <n v="21"/>
    <s v="Raihuén/Cauquenes"/>
    <x v="0"/>
    <s v="Transferencias Subsecretaría"/>
    <x v="1"/>
    <n v="5"/>
    <n v="5"/>
    <n v="5"/>
    <n v="5"/>
    <n v="5"/>
    <n v="5"/>
    <n v="5"/>
    <n v="5"/>
    <n v="5"/>
    <n v="5"/>
    <n v="5"/>
    <n v="5"/>
  </r>
  <r>
    <x v="548"/>
    <x v="544"/>
    <x v="3"/>
    <x v="5"/>
    <s v="Dirección Nacional"/>
    <x v="86"/>
    <x v="86"/>
    <s v="INIA"/>
    <n v="503358"/>
    <n v="1"/>
    <s v="Dirección Nacional"/>
    <x v="0"/>
    <s v="Transferencias Subsecretaría"/>
    <x v="1"/>
    <n v="10"/>
    <n v="10"/>
    <n v="0"/>
    <n v="0"/>
    <n v="0"/>
    <n v="0"/>
    <n v="0"/>
    <n v="0"/>
    <n v="0"/>
    <n v="0"/>
    <n v="0"/>
    <n v="0"/>
  </r>
  <r>
    <x v="667"/>
    <x v="663"/>
    <x v="3"/>
    <x v="1"/>
    <s v="Intihuasi/Intihuasi"/>
    <x v="452"/>
    <x v="452"/>
    <s v="INIA"/>
    <n v="503407"/>
    <n v="5"/>
    <s v="Intihuasi/Intihuasi"/>
    <x v="0"/>
    <s v="Transferencias Subsecretaría"/>
    <x v="1"/>
    <n v="5"/>
    <n v="5"/>
    <n v="5"/>
    <n v="5"/>
    <n v="5"/>
    <n v="5"/>
    <n v="5"/>
    <n v="5"/>
    <n v="5"/>
    <n v="5"/>
    <n v="5"/>
    <n v="5"/>
  </r>
  <r>
    <x v="447"/>
    <x v="446"/>
    <x v="0"/>
    <x v="1"/>
    <s v="Intihuasi/Intihuasi"/>
    <x v="3"/>
    <x v="3"/>
    <s v="INIA"/>
    <n v="503598"/>
    <n v="11"/>
    <s v="Intihuasi/Vicuña"/>
    <x v="0"/>
    <s v="Transferencias Subsecretaría"/>
    <x v="1"/>
    <n v="5"/>
    <n v="5"/>
    <n v="5"/>
    <n v="5"/>
    <n v="5"/>
    <n v="5"/>
    <n v="5"/>
    <n v="5"/>
    <n v="5"/>
    <n v="5"/>
    <n v="5"/>
    <n v="5"/>
  </r>
  <r>
    <x v="539"/>
    <x v="535"/>
    <x v="0"/>
    <x v="4"/>
    <s v="Carillanca"/>
    <x v="141"/>
    <x v="141"/>
    <s v="INIA"/>
    <n v="503105"/>
    <n v="40"/>
    <s v="Remehue/Remehue"/>
    <x v="0"/>
    <s v="Transferencias Subsecretaría"/>
    <x v="0"/>
    <n v="0"/>
    <n v="10"/>
    <n v="10"/>
    <n v="10"/>
    <n v="10"/>
    <n v="10"/>
    <n v="10"/>
    <n v="10"/>
    <n v="10"/>
    <n v="10"/>
    <n v="10"/>
    <n v="10"/>
  </r>
  <r>
    <x v="615"/>
    <x v="611"/>
    <x v="3"/>
    <x v="3"/>
    <s v="La Platina/La Platina"/>
    <x v="29"/>
    <x v="29"/>
    <s v="INIA"/>
    <n v="503431"/>
    <n v="13"/>
    <s v="La Cruz"/>
    <x v="0"/>
    <s v="Transferencias Subsecretaría"/>
    <x v="1"/>
    <n v="10"/>
    <n v="10"/>
    <n v="10"/>
    <n v="10"/>
    <n v="10"/>
    <n v="10"/>
    <n v="10"/>
    <n v="10"/>
    <n v="10"/>
    <n v="10"/>
    <n v="10"/>
    <n v="10"/>
  </r>
  <r>
    <x v="367"/>
    <x v="366"/>
    <x v="3"/>
    <x v="3"/>
    <s v="La Platina/La Platina"/>
    <x v="310"/>
    <x v="310"/>
    <s v="INIA"/>
    <n v="503398"/>
    <n v="10"/>
    <s v="La Platina/La Platina"/>
    <x v="1"/>
    <s v="Contratos privados nacionales"/>
    <x v="1"/>
    <n v="15"/>
    <n v="15"/>
    <n v="15"/>
    <n v="15"/>
    <n v="15"/>
    <n v="15"/>
    <n v="15"/>
    <n v="15"/>
    <n v="15"/>
    <n v="15"/>
    <n v="0"/>
    <n v="0"/>
  </r>
  <r>
    <x v="742"/>
    <x v="738"/>
    <x v="5"/>
    <x v="4"/>
    <s v="Carillanca"/>
    <x v="46"/>
    <x v="46"/>
    <s v="INIA"/>
    <n v="503990"/>
    <n v="30"/>
    <s v="Carillanca"/>
    <x v="0"/>
    <s v="Transferencias Subsecretaría"/>
    <x v="3"/>
    <n v="10"/>
    <n v="10"/>
    <n v="10"/>
    <n v="10"/>
    <n v="10"/>
    <n v="10"/>
    <n v="10"/>
    <n v="10"/>
    <n v="10"/>
    <n v="10"/>
    <n v="10"/>
    <n v="0"/>
  </r>
  <r>
    <x v="455"/>
    <x v="454"/>
    <x v="3"/>
    <x v="3"/>
    <s v="La Platina/La Platina"/>
    <x v="134"/>
    <x v="134"/>
    <s v="INIA"/>
    <n v="503322"/>
    <n v="10"/>
    <s v="La Platina/La Platina"/>
    <x v="0"/>
    <s v="Transferencias Subsecretaría"/>
    <x v="0"/>
    <n v="10"/>
    <n v="10"/>
    <n v="10"/>
    <n v="10"/>
    <n v="10"/>
    <n v="10"/>
    <n v="10"/>
    <n v="10"/>
    <n v="10"/>
    <n v="10"/>
    <n v="10"/>
    <n v="10"/>
  </r>
  <r>
    <x v="554"/>
    <x v="550"/>
    <x v="3"/>
    <x v="3"/>
    <s v="La Platina/La Platina"/>
    <x v="6"/>
    <x v="6"/>
    <s v="INIA"/>
    <n v="503410"/>
    <n v="23"/>
    <s v="Raihuén/Raihuén"/>
    <x v="0"/>
    <s v="Transferencias Subsecretaría"/>
    <x v="0"/>
    <n v="20"/>
    <n v="20"/>
    <n v="20"/>
    <n v="20"/>
    <n v="20"/>
    <n v="20"/>
    <n v="20"/>
    <n v="20"/>
    <n v="20"/>
    <n v="20"/>
    <n v="20"/>
    <n v="20"/>
  </r>
  <r>
    <x v="278"/>
    <x v="277"/>
    <x v="3"/>
    <x v="3"/>
    <s v="La Platina/La Platina"/>
    <x v="36"/>
    <x v="36"/>
    <s v="INIA"/>
    <n v="503401"/>
    <n v="13"/>
    <s v="La Cruz"/>
    <x v="0"/>
    <s v="Transferencias Subsecretaría"/>
    <x v="1"/>
    <n v="10"/>
    <n v="10"/>
    <n v="10"/>
    <n v="10"/>
    <n v="10"/>
    <n v="10"/>
    <n v="10"/>
    <n v="10"/>
    <n v="10"/>
    <n v="10"/>
    <n v="10"/>
    <n v="10"/>
  </r>
  <r>
    <x v="742"/>
    <x v="738"/>
    <x v="4"/>
    <x v="6"/>
    <s v="Rayentue/Rayentue"/>
    <x v="55"/>
    <x v="55"/>
    <s v="INIA"/>
    <n v="503990"/>
    <n v="30"/>
    <s v="Carillanca"/>
    <x v="0"/>
    <s v="Transferencias Subsecretaría"/>
    <x v="3"/>
    <n v="0"/>
    <n v="0"/>
    <n v="0"/>
    <n v="0"/>
    <n v="0"/>
    <n v="0"/>
    <n v="0"/>
    <n v="0"/>
    <n v="0"/>
    <n v="0"/>
    <n v="0"/>
    <n v="5"/>
  </r>
  <r>
    <x v="424"/>
    <x v="423"/>
    <x v="3"/>
    <x v="8"/>
    <s v="Intihuasi/Vicuña"/>
    <x v="41"/>
    <x v="41"/>
    <s v="INIA"/>
    <n v="503368"/>
    <n v="11"/>
    <s v="Intihuasi/Vicuña"/>
    <x v="0"/>
    <s v="Transferencias Subsecretaría"/>
    <x v="1"/>
    <n v="10"/>
    <n v="10"/>
    <n v="10"/>
    <n v="10"/>
    <n v="10"/>
    <n v="10"/>
    <n v="10"/>
    <n v="10"/>
    <n v="10"/>
    <n v="10"/>
    <n v="0"/>
    <n v="0"/>
  </r>
  <r>
    <x v="691"/>
    <x v="687"/>
    <x v="3"/>
    <x v="8"/>
    <s v="Intihuasi/Vicuña"/>
    <x v="41"/>
    <x v="41"/>
    <s v="INIA"/>
    <n v="503378"/>
    <n v="11"/>
    <s v="Intihuasi/Vicuña"/>
    <x v="0"/>
    <s v="Transferencias Subsecretaría"/>
    <x v="1"/>
    <n v="10"/>
    <n v="10"/>
    <n v="10"/>
    <n v="10"/>
    <n v="10"/>
    <n v="10"/>
    <n v="10"/>
    <n v="10"/>
    <n v="10"/>
    <n v="10"/>
    <n v="10"/>
    <n v="10"/>
  </r>
  <r>
    <x v="278"/>
    <x v="277"/>
    <x v="3"/>
    <x v="10"/>
    <s v="La Cruz"/>
    <x v="271"/>
    <x v="271"/>
    <s v="INIA"/>
    <n v="503401"/>
    <n v="13"/>
    <s v="La Cruz"/>
    <x v="0"/>
    <s v="Transferencias Subsecretaría"/>
    <x v="1"/>
    <n v="25"/>
    <n v="25"/>
    <n v="25"/>
    <n v="25"/>
    <n v="25"/>
    <n v="25"/>
    <n v="25"/>
    <n v="25"/>
    <n v="25"/>
    <n v="25"/>
    <n v="25"/>
    <n v="25"/>
  </r>
  <r>
    <x v="188"/>
    <x v="187"/>
    <x v="3"/>
    <x v="0"/>
    <s v="Quilamapu/Quilamapu"/>
    <x v="302"/>
    <x v="302"/>
    <s v="INIA"/>
    <n v="502602"/>
    <n v="20"/>
    <s v="Quilamapu/Quilamapu"/>
    <x v="0"/>
    <s v="Transferencias Subsecretaría"/>
    <x v="0"/>
    <n v="100"/>
    <n v="100"/>
    <n v="100"/>
    <n v="100"/>
    <n v="100"/>
    <n v="100"/>
    <n v="100"/>
    <n v="100"/>
    <n v="100"/>
    <n v="100"/>
    <n v="100"/>
    <n v="100"/>
  </r>
  <r>
    <x v="309"/>
    <x v="308"/>
    <x v="3"/>
    <x v="10"/>
    <s v="La Cruz"/>
    <x v="317"/>
    <x v="317"/>
    <s v="INIA"/>
    <n v="503403"/>
    <n v="13"/>
    <s v="La Cruz"/>
    <x v="0"/>
    <s v="Transferencias Subsecretaría"/>
    <x v="1"/>
    <n v="10"/>
    <n v="10"/>
    <n v="10"/>
    <n v="10"/>
    <n v="10"/>
    <n v="10"/>
    <n v="10"/>
    <n v="10"/>
    <n v="10"/>
    <n v="10"/>
    <n v="10"/>
    <n v="10"/>
  </r>
  <r>
    <x v="561"/>
    <x v="557"/>
    <x v="3"/>
    <x v="5"/>
    <s v="Dirección Nacional"/>
    <x v="132"/>
    <x v="132"/>
    <s v="INIA"/>
    <n v="503427"/>
    <n v="23"/>
    <s v="Raihuén/Raihuén"/>
    <x v="0"/>
    <s v="Transferencias Subsecretaría"/>
    <x v="1"/>
    <n v="12"/>
    <n v="12"/>
    <n v="12"/>
    <n v="12"/>
    <n v="0"/>
    <n v="0"/>
    <n v="0"/>
    <n v="0"/>
    <n v="0"/>
    <n v="0"/>
    <n v="0"/>
    <n v="0"/>
  </r>
  <r>
    <x v="309"/>
    <x v="308"/>
    <x v="3"/>
    <x v="0"/>
    <s v="Quilamapu/Quilamapu"/>
    <x v="58"/>
    <x v="58"/>
    <s v="INIA"/>
    <n v="503403"/>
    <n v="13"/>
    <s v="La Cruz"/>
    <x v="0"/>
    <s v="Transferencias Subsecretaría"/>
    <x v="1"/>
    <n v="10"/>
    <n v="10"/>
    <n v="10"/>
    <n v="10"/>
    <n v="10"/>
    <n v="10"/>
    <n v="10"/>
    <n v="10"/>
    <n v="10"/>
    <n v="10"/>
    <n v="10"/>
    <n v="10"/>
  </r>
  <r>
    <x v="67"/>
    <x v="67"/>
    <x v="4"/>
    <x v="6"/>
    <s v="Rayentue/Rayentue"/>
    <x v="57"/>
    <x v="57"/>
    <s v="INIA"/>
    <n v="503265"/>
    <n v="16"/>
    <s v="Rayentue/Rayentue"/>
    <x v="0"/>
    <s v="Transferencias Subsecretaría"/>
    <x v="1"/>
    <n v="35"/>
    <n v="35"/>
    <n v="35"/>
    <n v="0"/>
    <n v="0"/>
    <n v="0"/>
    <n v="0"/>
    <n v="0"/>
    <n v="0"/>
    <n v="0"/>
    <n v="0"/>
    <n v="0"/>
  </r>
  <r>
    <x v="207"/>
    <x v="206"/>
    <x v="3"/>
    <x v="5"/>
    <s v="Dirección Nacional"/>
    <x v="365"/>
    <x v="365"/>
    <s v="INIA"/>
    <n v="220025"/>
    <n v="1"/>
    <s v="Dirección Nacional"/>
    <x v="0"/>
    <s v="Transferencias Subsecretaría"/>
    <x v="0"/>
    <n v="100"/>
    <n v="100"/>
    <n v="100"/>
    <n v="100"/>
    <n v="100"/>
    <n v="100"/>
    <n v="100"/>
    <n v="100"/>
    <n v="100"/>
    <n v="100"/>
    <n v="100"/>
    <n v="100"/>
  </r>
  <r>
    <x v="706"/>
    <x v="702"/>
    <x v="3"/>
    <x v="0"/>
    <s v="Quilamapu/Quilamapu"/>
    <x v="194"/>
    <x v="194"/>
    <s v="INIA"/>
    <n v="503435"/>
    <n v="20"/>
    <s v="Quilamapu/Quilamapu"/>
    <x v="0"/>
    <s v="Transferencias Subsecretaría"/>
    <x v="1"/>
    <n v="20"/>
    <n v="20"/>
    <n v="20"/>
    <n v="20"/>
    <n v="20"/>
    <n v="20"/>
    <n v="20"/>
    <n v="20"/>
    <n v="20"/>
    <n v="20"/>
    <n v="20"/>
    <n v="20"/>
  </r>
  <r>
    <x v="67"/>
    <x v="67"/>
    <x v="4"/>
    <x v="6"/>
    <s v="Rayentue/Rayentue"/>
    <x v="169"/>
    <x v="169"/>
    <s v="INIA"/>
    <n v="503265"/>
    <n v="16"/>
    <s v="Rayentue/Rayentue"/>
    <x v="0"/>
    <s v="Transferencias Subsecretaría"/>
    <x v="1"/>
    <n v="25"/>
    <n v="25"/>
    <n v="25"/>
    <n v="0"/>
    <n v="0"/>
    <n v="0"/>
    <n v="0"/>
    <n v="0"/>
    <n v="0"/>
    <n v="0"/>
    <n v="0"/>
    <n v="0"/>
  </r>
  <r>
    <x v="720"/>
    <x v="716"/>
    <x v="3"/>
    <x v="0"/>
    <s v="Quilamapu/Quilamapu"/>
    <x v="194"/>
    <x v="194"/>
    <s v="INIA"/>
    <n v="503426"/>
    <n v="20"/>
    <s v="Quilamapu/Quilamapu"/>
    <x v="0"/>
    <s v="Transferencias Subsecretaría"/>
    <x v="0"/>
    <n v="10"/>
    <n v="10"/>
    <n v="10"/>
    <n v="10"/>
    <n v="10"/>
    <n v="10"/>
    <n v="10"/>
    <n v="10"/>
    <n v="10"/>
    <n v="10"/>
    <n v="10"/>
    <n v="10"/>
  </r>
  <r>
    <x v="67"/>
    <x v="67"/>
    <x v="4"/>
    <x v="0"/>
    <s v="Quilamapu/Quilamapu"/>
    <x v="156"/>
    <x v="156"/>
    <s v="INIA"/>
    <n v="503265"/>
    <n v="16"/>
    <s v="Rayentue/Rayentue"/>
    <x v="0"/>
    <s v="Transferencias Subsecretaría"/>
    <x v="1"/>
    <n v="10"/>
    <n v="10"/>
    <n v="10"/>
    <n v="0"/>
    <n v="0"/>
    <n v="0"/>
    <n v="0"/>
    <n v="0"/>
    <n v="0"/>
    <n v="0"/>
    <n v="0"/>
    <n v="0"/>
  </r>
  <r>
    <x v="461"/>
    <x v="460"/>
    <x v="3"/>
    <x v="0"/>
    <s v="Quilamapu/Quilamapu"/>
    <x v="233"/>
    <x v="233"/>
    <s v="INIA"/>
    <n v="503423"/>
    <n v="10"/>
    <s v="La Platina/La Platina"/>
    <x v="0"/>
    <s v="Transferencias Subsecretaría"/>
    <x v="1"/>
    <n v="20"/>
    <n v="0"/>
    <n v="0"/>
    <n v="0"/>
    <n v="0"/>
    <n v="0"/>
    <n v="0"/>
    <n v="0"/>
    <n v="0"/>
    <n v="0"/>
    <n v="0"/>
    <n v="0"/>
  </r>
  <r>
    <x v="740"/>
    <x v="736"/>
    <x v="3"/>
    <x v="0"/>
    <s v="Quilamapu/Quilamapu"/>
    <x v="171"/>
    <x v="171"/>
    <s v="INIA"/>
    <n v="503416"/>
    <n v="21"/>
    <s v="Raihuén/Cauquenes"/>
    <x v="0"/>
    <s v="Transferencias Subsecretaría"/>
    <x v="0"/>
    <n v="15"/>
    <n v="15"/>
    <n v="15"/>
    <n v="15"/>
    <n v="15"/>
    <n v="15"/>
    <n v="15"/>
    <n v="15"/>
    <n v="15"/>
    <n v="15"/>
    <n v="15"/>
    <n v="15"/>
  </r>
  <r>
    <x v="423"/>
    <x v="422"/>
    <x v="1"/>
    <x v="3"/>
    <s v="La Platina/La Platina"/>
    <x v="20"/>
    <x v="20"/>
    <s v="INIA"/>
    <n v="502898"/>
    <n v="10"/>
    <s v="La Platina/La Platina"/>
    <x v="1"/>
    <s v="Contratos privados nacionales"/>
    <x v="0"/>
    <n v="0"/>
    <n v="4"/>
    <n v="4"/>
    <n v="4"/>
    <n v="4"/>
    <n v="4"/>
    <n v="0"/>
    <n v="0"/>
    <n v="0"/>
    <n v="0"/>
    <n v="0"/>
    <n v="0"/>
  </r>
  <r>
    <x v="302"/>
    <x v="301"/>
    <x v="3"/>
    <x v="0"/>
    <s v="Quilamapu/Quilamapu"/>
    <x v="123"/>
    <x v="123"/>
    <s v="INIA"/>
    <n v="503384"/>
    <n v="20"/>
    <s v="Quilamapu/Quilamapu"/>
    <x v="0"/>
    <s v="Transferencias Subsecretaría"/>
    <x v="1"/>
    <n v="10"/>
    <n v="10"/>
    <n v="10"/>
    <n v="10"/>
    <n v="10"/>
    <n v="10"/>
    <n v="10"/>
    <n v="10"/>
    <n v="10"/>
    <n v="0"/>
    <n v="0"/>
    <n v="0"/>
  </r>
  <r>
    <x v="668"/>
    <x v="664"/>
    <x v="3"/>
    <x v="0"/>
    <s v="Quilamapu/Quilamapu"/>
    <x v="16"/>
    <x v="16"/>
    <s v="INIA"/>
    <n v="503424"/>
    <n v="20"/>
    <s v="Quilamapu/Quilamapu"/>
    <x v="0"/>
    <s v="Transferencias Subsecretaría"/>
    <x v="1"/>
    <n v="5"/>
    <n v="5"/>
    <n v="5"/>
    <n v="5"/>
    <n v="5"/>
    <n v="0"/>
    <n v="0"/>
    <n v="0"/>
    <n v="0"/>
    <n v="0"/>
    <n v="0"/>
    <n v="0"/>
  </r>
  <r>
    <x v="668"/>
    <x v="664"/>
    <x v="3"/>
    <x v="0"/>
    <s v="Quilamapu/Quilamapu"/>
    <x v="188"/>
    <x v="188"/>
    <s v="INIA"/>
    <n v="503424"/>
    <n v="20"/>
    <s v="Quilamapu/Quilamapu"/>
    <x v="0"/>
    <s v="Transferencias Subsecretaría"/>
    <x v="1"/>
    <n v="5"/>
    <n v="5"/>
    <n v="5"/>
    <n v="5"/>
    <n v="5"/>
    <n v="0"/>
    <n v="0"/>
    <n v="0"/>
    <n v="0"/>
    <n v="0"/>
    <n v="0"/>
    <n v="0"/>
  </r>
  <r>
    <x v="423"/>
    <x v="422"/>
    <x v="1"/>
    <x v="3"/>
    <s v="La Platina/La Platina"/>
    <x v="115"/>
    <x v="115"/>
    <s v="INIA"/>
    <n v="502898"/>
    <n v="10"/>
    <s v="La Platina/La Platina"/>
    <x v="1"/>
    <s v="Contratos privados nacionales"/>
    <x v="0"/>
    <n v="0"/>
    <n v="4"/>
    <n v="4"/>
    <n v="4"/>
    <n v="4"/>
    <n v="4"/>
    <n v="0"/>
    <n v="0"/>
    <n v="0"/>
    <n v="0"/>
    <n v="0"/>
    <n v="0"/>
  </r>
  <r>
    <x v="561"/>
    <x v="557"/>
    <x v="3"/>
    <x v="0"/>
    <s v="Quilamapu/Quilamapu"/>
    <x v="249"/>
    <x v="249"/>
    <s v="INIA"/>
    <n v="503427"/>
    <n v="23"/>
    <s v="Raihuén/Raihuén"/>
    <x v="0"/>
    <s v="Transferencias Subsecretaría"/>
    <x v="1"/>
    <n v="22"/>
    <n v="22"/>
    <n v="22"/>
    <n v="22"/>
    <n v="0"/>
    <n v="0"/>
    <n v="0"/>
    <n v="0"/>
    <n v="0"/>
    <n v="0"/>
    <n v="0"/>
    <n v="0"/>
  </r>
  <r>
    <x v="561"/>
    <x v="557"/>
    <x v="3"/>
    <x v="0"/>
    <s v="Quilamapu/Quilamapu"/>
    <x v="432"/>
    <x v="432"/>
    <s v="INIA"/>
    <n v="503427"/>
    <n v="23"/>
    <s v="Raihuén/Raihuén"/>
    <x v="0"/>
    <s v="Transferencias Subsecretaría"/>
    <x v="1"/>
    <n v="22"/>
    <n v="22"/>
    <n v="22"/>
    <n v="22"/>
    <n v="0"/>
    <n v="0"/>
    <n v="0"/>
    <n v="0"/>
    <n v="0"/>
    <n v="0"/>
    <n v="0"/>
    <n v="0"/>
  </r>
  <r>
    <x v="423"/>
    <x v="422"/>
    <x v="3"/>
    <x v="3"/>
    <s v="La Platina/La Platina"/>
    <x v="20"/>
    <x v="20"/>
    <s v="INIA"/>
    <n v="502898"/>
    <n v="10"/>
    <s v="La Platina/La Platina"/>
    <x v="1"/>
    <s v="Contratos privados nacionales"/>
    <x v="0"/>
    <n v="0"/>
    <n v="4"/>
    <n v="4"/>
    <n v="4"/>
    <n v="4"/>
    <n v="4"/>
    <n v="4"/>
    <n v="4"/>
    <n v="4"/>
    <n v="4"/>
    <n v="4"/>
    <n v="4"/>
  </r>
  <r>
    <x v="561"/>
    <x v="557"/>
    <x v="3"/>
    <x v="0"/>
    <s v="Quilamapu/Quilamapu"/>
    <x v="96"/>
    <x v="96"/>
    <s v="INIA"/>
    <n v="503427"/>
    <n v="23"/>
    <s v="Raihuén/Raihuén"/>
    <x v="0"/>
    <s v="Transferencias Subsecretaría"/>
    <x v="1"/>
    <n v="22"/>
    <n v="22"/>
    <n v="22"/>
    <n v="22"/>
    <n v="0"/>
    <n v="0"/>
    <n v="0"/>
    <n v="0"/>
    <n v="0"/>
    <n v="0"/>
    <n v="0"/>
    <n v="0"/>
  </r>
  <r>
    <x v="423"/>
    <x v="422"/>
    <x v="3"/>
    <x v="3"/>
    <s v="La Platina/La Platina"/>
    <x v="115"/>
    <x v="115"/>
    <s v="INIA"/>
    <n v="502898"/>
    <n v="10"/>
    <s v="La Platina/La Platina"/>
    <x v="1"/>
    <s v="Contratos privados nacionales"/>
    <x v="0"/>
    <n v="0"/>
    <n v="4"/>
    <n v="4"/>
    <n v="4"/>
    <n v="4"/>
    <n v="4"/>
    <n v="4"/>
    <n v="4"/>
    <n v="4"/>
    <n v="4"/>
    <n v="4"/>
    <n v="4"/>
  </r>
  <r>
    <x v="461"/>
    <x v="460"/>
    <x v="3"/>
    <x v="0"/>
    <s v="Quilamapu/Quilamapu"/>
    <x v="70"/>
    <x v="70"/>
    <s v="INIA"/>
    <n v="503423"/>
    <n v="10"/>
    <s v="La Platina/La Platina"/>
    <x v="0"/>
    <s v="Transferencias Subsecretaría"/>
    <x v="1"/>
    <n v="15"/>
    <n v="0"/>
    <n v="0"/>
    <n v="0"/>
    <n v="0"/>
    <n v="0"/>
    <n v="0"/>
    <n v="0"/>
    <n v="0"/>
    <n v="0"/>
    <n v="0"/>
    <n v="0"/>
  </r>
  <r>
    <x v="545"/>
    <x v="541"/>
    <x v="3"/>
    <x v="0"/>
    <s v="Quilamapu/Quilamapu"/>
    <x v="59"/>
    <x v="59"/>
    <s v="INIA"/>
    <n v="503395"/>
    <n v="20"/>
    <s v="Quilamapu/Quilamapu"/>
    <x v="3"/>
    <s v="Contratos privados internacionales"/>
    <x v="0"/>
    <n v="5"/>
    <n v="5"/>
    <n v="5"/>
    <n v="5"/>
    <n v="5"/>
    <n v="5"/>
    <n v="5"/>
    <n v="5"/>
    <n v="5"/>
    <n v="5"/>
    <n v="5"/>
    <n v="5"/>
  </r>
  <r>
    <x v="554"/>
    <x v="550"/>
    <x v="3"/>
    <x v="9"/>
    <s v="Raihuén/Cauquenes"/>
    <x v="37"/>
    <x v="37"/>
    <s v="INIA"/>
    <n v="503410"/>
    <n v="23"/>
    <s v="Raihuén/Raihuén"/>
    <x v="0"/>
    <s v="Transferencias Subsecretaría"/>
    <x v="0"/>
    <n v="10"/>
    <n v="10"/>
    <n v="10"/>
    <n v="10"/>
    <n v="10"/>
    <n v="10"/>
    <n v="10"/>
    <n v="10"/>
    <n v="10"/>
    <n v="10"/>
    <n v="10"/>
    <n v="10"/>
  </r>
  <r>
    <x v="423"/>
    <x v="422"/>
    <x v="0"/>
    <x v="3"/>
    <s v="La Platina/La Platina"/>
    <x v="20"/>
    <x v="20"/>
    <s v="INIA"/>
    <n v="502898"/>
    <n v="10"/>
    <s v="La Platina/La Platina"/>
    <x v="1"/>
    <s v="Contratos privados nacionales"/>
    <x v="0"/>
    <n v="4"/>
    <n v="4"/>
    <n v="4"/>
    <n v="4"/>
    <n v="4"/>
    <n v="4"/>
    <n v="4"/>
    <n v="4"/>
    <n v="4"/>
    <n v="4"/>
    <n v="4"/>
    <n v="4"/>
  </r>
  <r>
    <x v="201"/>
    <x v="200"/>
    <x v="3"/>
    <x v="4"/>
    <s v="Carillanca"/>
    <x v="110"/>
    <x v="110"/>
    <s v="INIA"/>
    <n v="502610"/>
    <n v="30"/>
    <s v="Carillanca"/>
    <x v="0"/>
    <s v="Transferencias Subsecretaría"/>
    <x v="0"/>
    <n v="5"/>
    <n v="5"/>
    <n v="5"/>
    <n v="5"/>
    <n v="5"/>
    <n v="5"/>
    <n v="5"/>
    <n v="5"/>
    <n v="5"/>
    <n v="5"/>
    <n v="5"/>
    <n v="5"/>
  </r>
  <r>
    <x v="531"/>
    <x v="527"/>
    <x v="3"/>
    <x v="4"/>
    <s v="Carillanca"/>
    <x v="68"/>
    <x v="68"/>
    <s v="INIA"/>
    <n v="503315"/>
    <n v="30"/>
    <s v="Carillanca"/>
    <x v="0"/>
    <s v="Transferencias Subsecretaría"/>
    <x v="0"/>
    <n v="25"/>
    <n v="25"/>
    <n v="25"/>
    <n v="25"/>
    <n v="25"/>
    <n v="25"/>
    <n v="25"/>
    <n v="25"/>
    <n v="25"/>
    <n v="25"/>
    <n v="25"/>
    <n v="25"/>
  </r>
  <r>
    <x v="746"/>
    <x v="742"/>
    <x v="3"/>
    <x v="4"/>
    <s v="Carillanca"/>
    <x v="68"/>
    <x v="68"/>
    <s v="INIA"/>
    <n v="503393"/>
    <n v="30"/>
    <s v="Carillanca"/>
    <x v="1"/>
    <s v="Contratos privados nacionales"/>
    <x v="1"/>
    <n v="5"/>
    <n v="5"/>
    <n v="5"/>
    <n v="5"/>
    <n v="5"/>
    <n v="5"/>
    <n v="5"/>
    <n v="5"/>
    <n v="5"/>
    <n v="5"/>
    <n v="5"/>
    <n v="5"/>
  </r>
  <r>
    <x v="698"/>
    <x v="694"/>
    <x v="3"/>
    <x v="4"/>
    <s v="Carillanca"/>
    <x v="200"/>
    <x v="200"/>
    <s v="INIA"/>
    <n v="503387"/>
    <n v="30"/>
    <s v="Carillanca"/>
    <x v="0"/>
    <s v="Transferencias Subsecretaría"/>
    <x v="1"/>
    <n v="15"/>
    <n v="15"/>
    <n v="15"/>
    <n v="15"/>
    <n v="15"/>
    <n v="15"/>
    <n v="15"/>
    <n v="15"/>
    <n v="15"/>
    <n v="15"/>
    <n v="0"/>
    <n v="0"/>
  </r>
  <r>
    <x v="685"/>
    <x v="681"/>
    <x v="3"/>
    <x v="2"/>
    <s v="Remehue/Remehue"/>
    <x v="221"/>
    <x v="221"/>
    <s v="INIA"/>
    <n v="503449"/>
    <n v="40"/>
    <s v="Remehue/Remehue"/>
    <x v="0"/>
    <s v="Transferencias Subsecretaría"/>
    <x v="1"/>
    <n v="20"/>
    <n v="20"/>
    <n v="20"/>
    <n v="20"/>
    <n v="20"/>
    <n v="20"/>
    <n v="20"/>
    <n v="20"/>
    <n v="20"/>
    <n v="20"/>
    <n v="20"/>
    <n v="20"/>
  </r>
  <r>
    <x v="687"/>
    <x v="683"/>
    <x v="3"/>
    <x v="2"/>
    <s v="Remehue/Remehue"/>
    <x v="221"/>
    <x v="221"/>
    <s v="INIA"/>
    <n v="503450"/>
    <n v="40"/>
    <s v="Remehue/Remehue"/>
    <x v="0"/>
    <s v="Transferencias Subsecretaría"/>
    <x v="1"/>
    <n v="20"/>
    <n v="20"/>
    <n v="20"/>
    <n v="20"/>
    <n v="20"/>
    <n v="20"/>
    <n v="20"/>
    <n v="20"/>
    <n v="20"/>
    <n v="20"/>
    <n v="20"/>
    <n v="20"/>
  </r>
  <r>
    <x v="736"/>
    <x v="732"/>
    <x v="3"/>
    <x v="2"/>
    <s v="Remehue/Remehue"/>
    <x v="4"/>
    <x v="4"/>
    <s v="INIA"/>
    <n v="503434"/>
    <n v="40"/>
    <s v="Remehue/Remehue"/>
    <x v="0"/>
    <s v="Transferencias Subsecretaría"/>
    <x v="1"/>
    <n v="5"/>
    <n v="5"/>
    <n v="5"/>
    <n v="5"/>
    <n v="5"/>
    <n v="5"/>
    <n v="5"/>
    <n v="5"/>
    <n v="5"/>
    <n v="5"/>
    <n v="5"/>
    <n v="5"/>
  </r>
  <r>
    <x v="557"/>
    <x v="553"/>
    <x v="3"/>
    <x v="2"/>
    <s v="Remehue/Remehue"/>
    <x v="212"/>
    <x v="212"/>
    <s v="INIA"/>
    <n v="503329"/>
    <n v="30"/>
    <s v="Carillanca"/>
    <x v="0"/>
    <s v="Transferencias Subsecretaría"/>
    <x v="0"/>
    <n v="20"/>
    <n v="20"/>
    <n v="20"/>
    <n v="20"/>
    <n v="20"/>
    <n v="20"/>
    <n v="20"/>
    <n v="20"/>
    <n v="20"/>
    <n v="20"/>
    <n v="20"/>
    <n v="20"/>
  </r>
  <r>
    <x v="673"/>
    <x v="669"/>
    <x v="6"/>
    <x v="6"/>
    <s v="Rayentue/Rayentue"/>
    <x v="73"/>
    <x v="73"/>
    <s v="INIA"/>
    <n v="503766"/>
    <n v="21"/>
    <s v="Raihuén/Cauquenes"/>
    <x v="0"/>
    <s v="Transferencias Subsecretaría"/>
    <x v="0"/>
    <n v="6"/>
    <n v="6"/>
    <n v="6"/>
    <n v="6"/>
    <n v="6"/>
    <n v="6"/>
    <n v="6"/>
    <n v="6"/>
    <n v="6"/>
    <n v="6"/>
    <n v="6"/>
    <n v="6"/>
  </r>
  <r>
    <x v="683"/>
    <x v="679"/>
    <x v="3"/>
    <x v="2"/>
    <s v="Remehue/Remehue"/>
    <x v="175"/>
    <x v="175"/>
    <s v="INIA"/>
    <n v="503447"/>
    <n v="40"/>
    <s v="Remehue/Remehue"/>
    <x v="0"/>
    <s v="Transferencias Subsecretaría"/>
    <x v="1"/>
    <n v="5"/>
    <n v="5"/>
    <n v="5"/>
    <n v="5"/>
    <n v="5"/>
    <n v="5"/>
    <n v="5"/>
    <n v="5"/>
    <n v="5"/>
    <n v="5"/>
    <n v="5"/>
    <n v="5"/>
  </r>
  <r>
    <x v="742"/>
    <x v="738"/>
    <x v="5"/>
    <x v="6"/>
    <s v="Rayentue/Rayentue"/>
    <x v="55"/>
    <x v="55"/>
    <s v="INIA"/>
    <n v="503990"/>
    <n v="30"/>
    <s v="Carillanca"/>
    <x v="0"/>
    <s v="Transferencias Subsecretaría"/>
    <x v="3"/>
    <n v="5"/>
    <n v="5"/>
    <n v="5"/>
    <n v="5"/>
    <n v="5"/>
    <n v="5"/>
    <n v="5"/>
    <n v="5"/>
    <n v="5"/>
    <n v="5"/>
    <n v="5"/>
    <n v="0"/>
  </r>
  <r>
    <x v="742"/>
    <x v="738"/>
    <x v="4"/>
    <x v="7"/>
    <s v="Tamel Aike"/>
    <x v="160"/>
    <x v="160"/>
    <s v="INIA"/>
    <n v="503990"/>
    <n v="30"/>
    <s v="Carillanca"/>
    <x v="0"/>
    <s v="Transferencias Subsecretaría"/>
    <x v="3"/>
    <n v="0"/>
    <n v="0"/>
    <n v="0"/>
    <n v="0"/>
    <n v="0"/>
    <n v="0"/>
    <n v="0"/>
    <n v="0"/>
    <n v="0"/>
    <n v="0"/>
    <n v="0"/>
    <n v="5"/>
  </r>
  <r>
    <x v="685"/>
    <x v="681"/>
    <x v="3"/>
    <x v="2"/>
    <s v="Remehue/Remehue"/>
    <x v="231"/>
    <x v="231"/>
    <s v="INIA"/>
    <n v="503449"/>
    <n v="40"/>
    <s v="Remehue/Remehue"/>
    <x v="0"/>
    <s v="Transferencias Subsecretaría"/>
    <x v="1"/>
    <n v="5"/>
    <n v="5"/>
    <n v="5"/>
    <n v="5"/>
    <n v="5"/>
    <n v="5"/>
    <n v="5"/>
    <n v="5"/>
    <n v="5"/>
    <n v="5"/>
    <n v="5"/>
    <n v="5"/>
  </r>
  <r>
    <x v="611"/>
    <x v="607"/>
    <x v="3"/>
    <x v="2"/>
    <s v="Remehue/Remehue"/>
    <x v="142"/>
    <x v="142"/>
    <s v="INIA"/>
    <n v="503307"/>
    <n v="40"/>
    <s v="Remehue/Remehue"/>
    <x v="0"/>
    <s v="Transferencias Subsecretaría"/>
    <x v="1"/>
    <n v="12"/>
    <n v="12"/>
    <n v="12"/>
    <n v="12"/>
    <n v="12"/>
    <n v="12"/>
    <n v="12"/>
    <n v="12"/>
    <n v="12"/>
    <n v="12"/>
    <n v="12"/>
    <n v="12"/>
  </r>
  <r>
    <x v="67"/>
    <x v="67"/>
    <x v="4"/>
    <x v="5"/>
    <s v="Dirección Nacional"/>
    <x v="132"/>
    <x v="132"/>
    <s v="INIA"/>
    <n v="503265"/>
    <n v="16"/>
    <s v="Rayentue/Rayentue"/>
    <x v="0"/>
    <s v="Transferencias Subsecretaría"/>
    <x v="1"/>
    <n v="10"/>
    <n v="10"/>
    <n v="10"/>
    <n v="0"/>
    <n v="0"/>
    <n v="0"/>
    <n v="0"/>
    <n v="0"/>
    <n v="0"/>
    <n v="0"/>
    <n v="0"/>
    <n v="0"/>
  </r>
  <r>
    <x v="602"/>
    <x v="598"/>
    <x v="3"/>
    <x v="4"/>
    <s v="Carillanca"/>
    <x v="202"/>
    <x v="202"/>
    <s v="INIA"/>
    <n v="503365"/>
    <n v="30"/>
    <s v="Carillanca"/>
    <x v="0"/>
    <s v="Transferencias Subsecretaría"/>
    <x v="0"/>
    <n v="5"/>
    <n v="5"/>
    <n v="5"/>
    <n v="5"/>
    <n v="5"/>
    <n v="5"/>
    <n v="5"/>
    <n v="5"/>
    <n v="5"/>
    <n v="5"/>
    <n v="5"/>
    <n v="5"/>
  </r>
  <r>
    <x v="747"/>
    <x v="743"/>
    <x v="3"/>
    <x v="11"/>
    <s v="Kampenaike"/>
    <x v="65"/>
    <x v="65"/>
    <s v="INIA"/>
    <n v="503441"/>
    <n v="50"/>
    <s v="Kampenaike"/>
    <x v="0"/>
    <s v="Transferencias Subsecretaría"/>
    <x v="1"/>
    <n v="15"/>
    <n v="15"/>
    <n v="15"/>
    <n v="15"/>
    <n v="0"/>
    <n v="0"/>
    <n v="0"/>
    <n v="0"/>
    <n v="0"/>
    <n v="0"/>
    <n v="0"/>
    <n v="0"/>
  </r>
  <r>
    <x v="278"/>
    <x v="277"/>
    <x v="3"/>
    <x v="1"/>
    <s v="Intihuasi/Intihuasi"/>
    <x v="241"/>
    <x v="241"/>
    <s v="INIA"/>
    <n v="503401"/>
    <n v="13"/>
    <s v="La Cruz"/>
    <x v="0"/>
    <s v="Transferencias Subsecretaría"/>
    <x v="1"/>
    <n v="15"/>
    <n v="15"/>
    <n v="15"/>
    <n v="15"/>
    <n v="15"/>
    <n v="15"/>
    <n v="15"/>
    <n v="15"/>
    <n v="15"/>
    <n v="15"/>
    <n v="15"/>
    <n v="15"/>
  </r>
  <r>
    <x v="367"/>
    <x v="366"/>
    <x v="3"/>
    <x v="3"/>
    <s v="La Platina/La Platina"/>
    <x v="71"/>
    <x v="71"/>
    <s v="INIA"/>
    <n v="503398"/>
    <n v="10"/>
    <s v="La Platina/La Platina"/>
    <x v="1"/>
    <s v="Contratos privados nacionales"/>
    <x v="1"/>
    <n v="10"/>
    <n v="10"/>
    <n v="10"/>
    <n v="10"/>
    <n v="10"/>
    <n v="10"/>
    <n v="15"/>
    <n v="15"/>
    <n v="15"/>
    <n v="15"/>
    <n v="0"/>
    <n v="0"/>
  </r>
  <r>
    <x v="701"/>
    <x v="697"/>
    <x v="6"/>
    <x v="4"/>
    <s v="Carillanca"/>
    <x v="139"/>
    <x v="139"/>
    <s v="INIA"/>
    <n v="503640"/>
    <n v="30"/>
    <s v="Carillanca"/>
    <x v="0"/>
    <s v="Transferencias Subsecretaría"/>
    <x v="0"/>
    <n v="20"/>
    <n v="20"/>
    <n v="20"/>
    <n v="20"/>
    <n v="20"/>
    <n v="20"/>
    <n v="20"/>
    <n v="20"/>
    <n v="20"/>
    <n v="20"/>
    <n v="20"/>
    <n v="20"/>
  </r>
  <r>
    <x v="685"/>
    <x v="681"/>
    <x v="3"/>
    <x v="2"/>
    <s v="Remehue/Remehue"/>
    <x v="208"/>
    <x v="208"/>
    <s v="INIA"/>
    <n v="503449"/>
    <n v="40"/>
    <s v="Remehue/Remehue"/>
    <x v="0"/>
    <s v="Transferencias Subsecretaría"/>
    <x v="1"/>
    <n v="5"/>
    <n v="5"/>
    <n v="5"/>
    <n v="5"/>
    <n v="5"/>
    <n v="5"/>
    <n v="5"/>
    <n v="5"/>
    <n v="5"/>
    <n v="5"/>
    <n v="5"/>
    <n v="5"/>
  </r>
  <r>
    <x v="687"/>
    <x v="683"/>
    <x v="3"/>
    <x v="2"/>
    <s v="Remehue/Remehue"/>
    <x v="208"/>
    <x v="208"/>
    <s v="INIA"/>
    <n v="503450"/>
    <n v="40"/>
    <s v="Remehue/Remehue"/>
    <x v="0"/>
    <s v="Transferencias Subsecretaría"/>
    <x v="1"/>
    <n v="5"/>
    <n v="5"/>
    <n v="5"/>
    <n v="5"/>
    <n v="5"/>
    <n v="5"/>
    <n v="5"/>
    <n v="5"/>
    <n v="5"/>
    <n v="5"/>
    <n v="5"/>
    <n v="5"/>
  </r>
  <r>
    <x v="748"/>
    <x v="744"/>
    <x v="4"/>
    <x v="7"/>
    <s v="Tamel Aike"/>
    <x v="165"/>
    <x v="165"/>
    <s v="INIA"/>
    <n v="503664"/>
    <n v="42"/>
    <s v="Tamel Aike"/>
    <x v="0"/>
    <s v="Transferencias Subsecretaría"/>
    <x v="0"/>
    <n v="0"/>
    <n v="0"/>
    <n v="0"/>
    <n v="0"/>
    <n v="0"/>
    <n v="0"/>
    <n v="0"/>
    <n v="0"/>
    <n v="0"/>
    <n v="10"/>
    <n v="10"/>
    <n v="10"/>
  </r>
  <r>
    <x v="602"/>
    <x v="598"/>
    <x v="3"/>
    <x v="4"/>
    <s v="Carillanca"/>
    <x v="456"/>
    <x v="456"/>
    <s v="INIA"/>
    <n v="503365"/>
    <n v="30"/>
    <s v="Carillanca"/>
    <x v="0"/>
    <s v="Transferencias Subsecretaría"/>
    <x v="0"/>
    <n v="5"/>
    <n v="5"/>
    <n v="5"/>
    <n v="5"/>
    <n v="5"/>
    <n v="5"/>
    <n v="5"/>
    <n v="5"/>
    <n v="5"/>
    <n v="5"/>
    <n v="5"/>
    <n v="5"/>
  </r>
  <r>
    <x v="602"/>
    <x v="598"/>
    <x v="3"/>
    <x v="4"/>
    <s v="Carillanca"/>
    <x v="240"/>
    <x v="240"/>
    <s v="INIA"/>
    <n v="503365"/>
    <n v="30"/>
    <s v="Carillanca"/>
    <x v="0"/>
    <s v="Transferencias Subsecretaría"/>
    <x v="0"/>
    <n v="5"/>
    <n v="5"/>
    <n v="5"/>
    <n v="5"/>
    <n v="5"/>
    <n v="5"/>
    <n v="5"/>
    <n v="5"/>
    <n v="5"/>
    <n v="5"/>
    <n v="5"/>
    <n v="5"/>
  </r>
  <r>
    <x v="602"/>
    <x v="598"/>
    <x v="3"/>
    <x v="4"/>
    <s v="Carillanca"/>
    <x v="338"/>
    <x v="338"/>
    <s v="INIA"/>
    <n v="503365"/>
    <n v="30"/>
    <s v="Carillanca"/>
    <x v="0"/>
    <s v="Transferencias Subsecretaría"/>
    <x v="0"/>
    <n v="10"/>
    <n v="10"/>
    <n v="10"/>
    <n v="10"/>
    <n v="10"/>
    <n v="10"/>
    <n v="10"/>
    <n v="10"/>
    <n v="10"/>
    <n v="10"/>
    <n v="10"/>
    <n v="10"/>
  </r>
  <r>
    <x v="157"/>
    <x v="156"/>
    <x v="3"/>
    <x v="7"/>
    <s v="Tamel Aike"/>
    <x v="222"/>
    <x v="222"/>
    <s v="INIA"/>
    <n v="500006"/>
    <n v="42"/>
    <s v="Tamel Aike"/>
    <x v="0"/>
    <s v="Transferencias Subsecretaría"/>
    <x v="0"/>
    <n v="15"/>
    <n v="15"/>
    <n v="15"/>
    <n v="15"/>
    <n v="15"/>
    <n v="15"/>
    <n v="15"/>
    <n v="15"/>
    <n v="15"/>
    <n v="15"/>
    <n v="15"/>
    <n v="15"/>
  </r>
  <r>
    <x v="217"/>
    <x v="216"/>
    <x v="3"/>
    <x v="7"/>
    <s v="Tamel Aike"/>
    <x v="222"/>
    <x v="222"/>
    <s v="INIA"/>
    <n v="502972"/>
    <n v="42"/>
    <s v="Tamel Aike"/>
    <x v="0"/>
    <s v="Transferencias Subsecretaría"/>
    <x v="1"/>
    <n v="20"/>
    <n v="0"/>
    <n v="0"/>
    <n v="0"/>
    <n v="0"/>
    <n v="0"/>
    <n v="0"/>
    <n v="0"/>
    <n v="0"/>
    <n v="0"/>
    <n v="0"/>
    <n v="0"/>
  </r>
  <r>
    <x v="67"/>
    <x v="67"/>
    <x v="4"/>
    <x v="6"/>
    <s v="Rayentue/Rayentue"/>
    <x v="113"/>
    <x v="113"/>
    <s v="INIA"/>
    <n v="503265"/>
    <n v="16"/>
    <s v="Rayentue/Rayentue"/>
    <x v="0"/>
    <s v="Transferencias Subsecretaría"/>
    <x v="1"/>
    <n v="10"/>
    <n v="10"/>
    <n v="10"/>
    <n v="0"/>
    <n v="0"/>
    <n v="0"/>
    <n v="0"/>
    <n v="0"/>
    <n v="0"/>
    <n v="0"/>
    <n v="0"/>
    <n v="0"/>
  </r>
  <r>
    <x v="673"/>
    <x v="669"/>
    <x v="0"/>
    <x v="0"/>
    <s v="Quilamapu/Quilamapu"/>
    <x v="611"/>
    <x v="611"/>
    <s v="INIA"/>
    <n v="503766"/>
    <n v="21"/>
    <s v="Raihuén/Cauquenes"/>
    <x v="0"/>
    <s v="Transferencias Subsecretaría"/>
    <x v="0"/>
    <n v="0"/>
    <n v="0"/>
    <n v="0"/>
    <n v="0"/>
    <n v="0"/>
    <n v="0"/>
    <n v="0"/>
    <n v="0"/>
    <n v="0"/>
    <n v="0"/>
    <n v="4"/>
    <n v="4"/>
  </r>
  <r>
    <x v="121"/>
    <x v="121"/>
    <x v="3"/>
    <x v="0"/>
    <s v="Quilamapu/Quilamapu"/>
    <x v="122"/>
    <x v="122"/>
    <s v="INIA"/>
    <n v="502608"/>
    <n v="20"/>
    <s v="Quilamapu/Quilamapu"/>
    <x v="0"/>
    <s v="Transferencias Subsecretaría"/>
    <x v="0"/>
    <n v="35"/>
    <n v="35"/>
    <n v="35"/>
    <n v="35"/>
    <n v="35"/>
    <n v="35"/>
    <n v="35"/>
    <n v="35"/>
    <n v="35"/>
    <n v="35"/>
    <n v="35"/>
    <n v="35"/>
  </r>
  <r>
    <x v="749"/>
    <x v="745"/>
    <x v="0"/>
    <x v="1"/>
    <s v="Intihuasi/Intihuasi"/>
    <x v="126"/>
    <x v="126"/>
    <s v="INIA"/>
    <n v="502174"/>
    <n v="5"/>
    <s v="Intihuasi/Intihuasi"/>
    <x v="8"/>
    <s v="Venta bienes y proyectos investigación INIA"/>
    <x v="1"/>
    <n v="0"/>
    <n v="10"/>
    <n v="10"/>
    <n v="10"/>
    <n v="10"/>
    <n v="10"/>
    <n v="10"/>
    <n v="10"/>
    <n v="10"/>
    <n v="10"/>
    <n v="10"/>
    <n v="10"/>
  </r>
  <r>
    <x v="742"/>
    <x v="738"/>
    <x v="5"/>
    <x v="7"/>
    <s v="Tamel Aike"/>
    <x v="160"/>
    <x v="160"/>
    <s v="INIA"/>
    <n v="503990"/>
    <n v="30"/>
    <s v="Carillanca"/>
    <x v="0"/>
    <s v="Transferencias Subsecretaría"/>
    <x v="3"/>
    <n v="5"/>
    <n v="5"/>
    <n v="5"/>
    <n v="5"/>
    <n v="5"/>
    <n v="5"/>
    <n v="5"/>
    <n v="5"/>
    <n v="5"/>
    <n v="5"/>
    <n v="5"/>
    <n v="0"/>
  </r>
  <r>
    <x v="602"/>
    <x v="598"/>
    <x v="3"/>
    <x v="4"/>
    <s v="Carillanca"/>
    <x v="163"/>
    <x v="163"/>
    <s v="INIA"/>
    <n v="503365"/>
    <n v="30"/>
    <s v="Carillanca"/>
    <x v="0"/>
    <s v="Transferencias Subsecretaría"/>
    <x v="0"/>
    <n v="5"/>
    <n v="5"/>
    <n v="5"/>
    <n v="5"/>
    <n v="5"/>
    <n v="5"/>
    <n v="5"/>
    <n v="5"/>
    <n v="5"/>
    <n v="5"/>
    <n v="5"/>
    <n v="5"/>
  </r>
  <r>
    <x v="67"/>
    <x v="67"/>
    <x v="4"/>
    <x v="6"/>
    <s v="Rayentue/Rayentue"/>
    <x v="55"/>
    <x v="55"/>
    <s v="INIA"/>
    <n v="503265"/>
    <n v="16"/>
    <s v="Rayentue/Rayentue"/>
    <x v="0"/>
    <s v="Transferencias Subsecretaría"/>
    <x v="1"/>
    <n v="10"/>
    <n v="10"/>
    <n v="10"/>
    <n v="0"/>
    <n v="0"/>
    <n v="0"/>
    <n v="0"/>
    <n v="0"/>
    <n v="0"/>
    <n v="0"/>
    <n v="0"/>
    <n v="0"/>
  </r>
  <r>
    <x v="539"/>
    <x v="535"/>
    <x v="0"/>
    <x v="2"/>
    <s v="Remehue/Remehue"/>
    <x v="84"/>
    <x v="84"/>
    <s v="INIA"/>
    <n v="503105"/>
    <n v="40"/>
    <s v="Remehue/Remehue"/>
    <x v="0"/>
    <s v="Transferencias Subsecretaría"/>
    <x v="0"/>
    <n v="0"/>
    <n v="10"/>
    <n v="10"/>
    <n v="10"/>
    <n v="10"/>
    <n v="10"/>
    <n v="10"/>
    <n v="10"/>
    <n v="10"/>
    <n v="10"/>
    <n v="10"/>
    <n v="10"/>
  </r>
  <r>
    <x v="175"/>
    <x v="174"/>
    <x v="3"/>
    <x v="0"/>
    <s v="Quilamapu/Quilamapu"/>
    <x v="611"/>
    <x v="611"/>
    <s v="INIA"/>
    <n v="502181"/>
    <n v="16"/>
    <s v="Rayentue/Rayentue"/>
    <x v="0"/>
    <s v="Transferencias Subsecretaría"/>
    <x v="0"/>
    <n v="80"/>
    <n v="80"/>
    <n v="80"/>
    <n v="100"/>
    <n v="100"/>
    <n v="100"/>
    <n v="100"/>
    <n v="100"/>
    <n v="100"/>
    <n v="100"/>
    <n v="100"/>
    <n v="100"/>
  </r>
  <r>
    <x v="269"/>
    <x v="268"/>
    <x v="3"/>
    <x v="0"/>
    <s v="Quilamapu/Quilamapu"/>
    <x v="24"/>
    <x v="24"/>
    <s v="INIA"/>
    <n v="500134"/>
    <n v="20"/>
    <s v="Quilamapu/Quilamapu"/>
    <x v="0"/>
    <s v="Transferencias Subsecretaría"/>
    <x v="0"/>
    <n v="10"/>
    <n v="10"/>
    <n v="10"/>
    <n v="10"/>
    <n v="10"/>
    <n v="10"/>
    <n v="10"/>
    <n v="10"/>
    <n v="10"/>
    <n v="10"/>
    <n v="10"/>
    <n v="10"/>
  </r>
  <r>
    <x v="107"/>
    <x v="107"/>
    <x v="3"/>
    <x v="0"/>
    <s v="Quilamapu/Quilamapu"/>
    <x v="24"/>
    <x v="24"/>
    <s v="INIA"/>
    <n v="501164"/>
    <n v="20"/>
    <s v="Quilamapu/Quilamapu"/>
    <x v="0"/>
    <s v="Transferencias Subsecretaría"/>
    <x v="0"/>
    <n v="10"/>
    <n v="10"/>
    <n v="10"/>
    <n v="10"/>
    <n v="10"/>
    <n v="10"/>
    <n v="10"/>
    <n v="10"/>
    <n v="10"/>
    <n v="10"/>
    <n v="10"/>
    <n v="10"/>
  </r>
  <r>
    <x v="48"/>
    <x v="48"/>
    <x v="3"/>
    <x v="2"/>
    <s v="Remehue/Remehue"/>
    <x v="258"/>
    <x v="258"/>
    <s v="INIA"/>
    <n v="500057"/>
    <n v="40"/>
    <s v="Remehue/Remehue"/>
    <x v="0"/>
    <s v="Transferencias Subsecretaría"/>
    <x v="0"/>
    <n v="80"/>
    <n v="80"/>
    <n v="80"/>
    <n v="80"/>
    <n v="80"/>
    <n v="80"/>
    <n v="80"/>
    <n v="80"/>
    <n v="80"/>
    <n v="80"/>
    <n v="80"/>
    <n v="80"/>
  </r>
  <r>
    <x v="48"/>
    <x v="48"/>
    <x v="3"/>
    <x v="2"/>
    <s v="Remehue/Remehue"/>
    <x v="175"/>
    <x v="175"/>
    <s v="INIA"/>
    <n v="500057"/>
    <n v="40"/>
    <s v="Remehue/Remehue"/>
    <x v="0"/>
    <s v="Transferencias Subsecretaría"/>
    <x v="0"/>
    <n v="70"/>
    <n v="70"/>
    <n v="70"/>
    <n v="70"/>
    <n v="70"/>
    <n v="70"/>
    <n v="70"/>
    <n v="70"/>
    <n v="70"/>
    <n v="70"/>
    <n v="70"/>
    <n v="70"/>
  </r>
  <r>
    <x v="48"/>
    <x v="48"/>
    <x v="3"/>
    <x v="2"/>
    <s v="Remehue/Remehue"/>
    <x v="303"/>
    <x v="303"/>
    <s v="INIA"/>
    <n v="500057"/>
    <n v="40"/>
    <s v="Remehue/Remehue"/>
    <x v="0"/>
    <s v="Transferencias Subsecretaría"/>
    <x v="0"/>
    <n v="100"/>
    <n v="100"/>
    <n v="100"/>
    <n v="100"/>
    <n v="100"/>
    <n v="100"/>
    <n v="100"/>
    <n v="100"/>
    <n v="100"/>
    <n v="100"/>
    <n v="100"/>
    <n v="100"/>
  </r>
  <r>
    <x v="253"/>
    <x v="252"/>
    <x v="3"/>
    <x v="4"/>
    <s v="Carillanca"/>
    <x v="66"/>
    <x v="66"/>
    <s v="INIA"/>
    <n v="503170"/>
    <n v="30"/>
    <s v="Carillanca"/>
    <x v="0"/>
    <s v="Transferencias Subsecretaría"/>
    <x v="1"/>
    <n v="20"/>
    <n v="20"/>
    <n v="20"/>
    <n v="20"/>
    <n v="20"/>
    <n v="20"/>
    <n v="20"/>
    <n v="20"/>
    <n v="20"/>
    <n v="20"/>
    <n v="20"/>
    <n v="20"/>
  </r>
  <r>
    <x v="584"/>
    <x v="580"/>
    <x v="3"/>
    <x v="0"/>
    <s v="Quilamapu/Quilamapu"/>
    <x v="343"/>
    <x v="343"/>
    <s v="INIA"/>
    <n v="503356"/>
    <n v="21"/>
    <s v="Raihuén/Cauquenes"/>
    <x v="0"/>
    <s v="Transferencias Subsecretaría"/>
    <x v="1"/>
    <n v="5"/>
    <n v="5"/>
    <n v="5"/>
    <n v="5"/>
    <n v="5"/>
    <n v="5"/>
    <n v="5"/>
    <n v="5"/>
    <n v="5"/>
    <n v="5"/>
    <n v="5"/>
    <n v="5"/>
  </r>
  <r>
    <x v="122"/>
    <x v="122"/>
    <x v="3"/>
    <x v="4"/>
    <s v="Carillanca"/>
    <x v="163"/>
    <x v="163"/>
    <s v="INIA"/>
    <n v="503528"/>
    <n v="10"/>
    <s v="La Platina/La Platina"/>
    <x v="0"/>
    <s v="Transferencias Subsecretaría"/>
    <x v="1"/>
    <n v="0"/>
    <n v="0"/>
    <n v="0"/>
    <n v="0"/>
    <n v="0"/>
    <n v="10"/>
    <n v="10"/>
    <n v="10"/>
    <n v="10"/>
    <n v="10"/>
    <n v="10"/>
    <n v="10"/>
  </r>
  <r>
    <x v="238"/>
    <x v="237"/>
    <x v="3"/>
    <x v="2"/>
    <s v="Remehue/Remehue"/>
    <x v="221"/>
    <x v="221"/>
    <s v="INIA"/>
    <n v="500193"/>
    <n v="40"/>
    <s v="Remehue/Remehue"/>
    <x v="0"/>
    <s v="Transferencias Subsecretaría"/>
    <x v="0"/>
    <n v="20"/>
    <n v="20"/>
    <n v="20"/>
    <n v="20"/>
    <n v="20"/>
    <n v="20"/>
    <n v="20"/>
    <n v="20"/>
    <n v="20"/>
    <n v="20"/>
    <n v="20"/>
    <n v="20"/>
  </r>
  <r>
    <x v="67"/>
    <x v="67"/>
    <x v="4"/>
    <x v="6"/>
    <s v="Rayentue/Rayentue"/>
    <x v="118"/>
    <x v="118"/>
    <s v="INIA"/>
    <n v="503265"/>
    <n v="16"/>
    <s v="Rayentue/Rayentue"/>
    <x v="0"/>
    <s v="Transferencias Subsecretaría"/>
    <x v="1"/>
    <n v="12"/>
    <n v="12"/>
    <n v="12"/>
    <n v="0"/>
    <n v="0"/>
    <n v="0"/>
    <n v="0"/>
    <n v="0"/>
    <n v="0"/>
    <n v="0"/>
    <n v="0"/>
    <n v="0"/>
  </r>
  <r>
    <x v="205"/>
    <x v="204"/>
    <x v="3"/>
    <x v="1"/>
    <s v="Intihuasi/Intihuasi"/>
    <x v="54"/>
    <x v="54"/>
    <s v="INIA"/>
    <n v="502453"/>
    <n v="5"/>
    <s v="Intihuasi/Intihuasi"/>
    <x v="0"/>
    <s v="Transferencias Subsecretaría"/>
    <x v="1"/>
    <n v="15"/>
    <n v="15"/>
    <n v="15"/>
    <n v="15"/>
    <n v="15"/>
    <n v="15"/>
    <n v="15"/>
    <n v="15"/>
    <n v="15"/>
    <n v="15"/>
    <n v="15"/>
    <n v="15"/>
  </r>
  <r>
    <x v="750"/>
    <x v="746"/>
    <x v="3"/>
    <x v="0"/>
    <s v="Quilamapu/Quilamapu"/>
    <x v="205"/>
    <x v="205"/>
    <s v="INIA"/>
    <n v="503443"/>
    <n v="10"/>
    <s v="La Platina/La Platina"/>
    <x v="0"/>
    <s v="Transferencias Subsecretaría"/>
    <x v="1"/>
    <n v="0"/>
    <n v="5"/>
    <n v="5"/>
    <n v="0"/>
    <n v="5"/>
    <n v="5"/>
    <n v="5"/>
    <n v="5"/>
    <n v="5"/>
    <n v="5"/>
    <n v="5"/>
    <n v="5"/>
  </r>
  <r>
    <x v="14"/>
    <x v="14"/>
    <x v="3"/>
    <x v="6"/>
    <s v="Rayentue/Rayentue"/>
    <x v="196"/>
    <x v="196"/>
    <s v="INIA"/>
    <n v="500014"/>
    <n v="16"/>
    <s v="Rayentue/Rayentue"/>
    <x v="0"/>
    <s v="Transferencias Subsecretaría"/>
    <x v="0"/>
    <n v="40"/>
    <n v="40"/>
    <n v="40"/>
    <n v="40"/>
    <n v="40"/>
    <n v="40"/>
    <n v="40"/>
    <n v="40"/>
    <n v="40"/>
    <n v="40"/>
    <n v="40"/>
    <n v="40"/>
  </r>
  <r>
    <x v="745"/>
    <x v="741"/>
    <x v="3"/>
    <x v="2"/>
    <s v="Remehue/Remehue"/>
    <x v="206"/>
    <x v="206"/>
    <s v="INIA"/>
    <n v="503513"/>
    <n v="40"/>
    <s v="Remehue/Remehue"/>
    <x v="0"/>
    <s v="Transferencias Subsecretaría"/>
    <x v="1"/>
    <n v="0"/>
    <n v="0"/>
    <n v="0"/>
    <n v="0"/>
    <n v="10"/>
    <n v="10"/>
    <n v="10"/>
    <n v="10"/>
    <n v="10"/>
    <n v="10"/>
    <n v="10"/>
    <n v="10"/>
  </r>
  <r>
    <x v="750"/>
    <x v="746"/>
    <x v="3"/>
    <x v="3"/>
    <s v="La Platina/La Platina"/>
    <x v="305"/>
    <x v="305"/>
    <s v="INIA"/>
    <n v="503443"/>
    <n v="10"/>
    <s v="La Platina/La Platina"/>
    <x v="0"/>
    <s v="Transferencias Subsecretaría"/>
    <x v="1"/>
    <n v="0"/>
    <n v="5"/>
    <n v="5"/>
    <n v="0"/>
    <n v="5"/>
    <n v="5"/>
    <n v="5"/>
    <n v="5"/>
    <n v="5"/>
    <n v="5"/>
    <n v="5"/>
    <n v="5"/>
  </r>
  <r>
    <x v="701"/>
    <x v="697"/>
    <x v="7"/>
    <x v="4"/>
    <s v="Carillanca"/>
    <x v="139"/>
    <x v="139"/>
    <s v="INIA"/>
    <n v="503640"/>
    <n v="30"/>
    <s v="Carillanca"/>
    <x v="0"/>
    <s v="Transferencias Subsecretaría"/>
    <x v="0"/>
    <n v="20"/>
    <n v="20"/>
    <n v="20"/>
    <n v="20"/>
    <n v="20"/>
    <n v="20"/>
    <n v="20"/>
    <n v="20"/>
    <n v="20"/>
    <n v="20"/>
    <n v="20"/>
    <n v="20"/>
  </r>
  <r>
    <x v="751"/>
    <x v="747"/>
    <x v="3"/>
    <x v="0"/>
    <s v="Quilamapu/Quilamapu"/>
    <x v="70"/>
    <x v="70"/>
    <s v="INIA"/>
    <n v="103879"/>
    <n v="20"/>
    <s v="Quilamapu/Quilamapu"/>
    <x v="21"/>
    <s v="Producción"/>
    <x v="4"/>
    <n v="0"/>
    <n v="10"/>
    <n v="10"/>
    <n v="10"/>
    <n v="10"/>
    <n v="10"/>
    <n v="10"/>
    <n v="10"/>
    <n v="10"/>
    <n v="10"/>
    <n v="10"/>
    <n v="10"/>
  </r>
  <r>
    <x v="251"/>
    <x v="250"/>
    <x v="3"/>
    <x v="3"/>
    <s v="La Platina/La Platina"/>
    <x v="262"/>
    <x v="262"/>
    <s v="INIA"/>
    <n v="503146"/>
    <n v="10"/>
    <s v="La Platina/La Platina"/>
    <x v="0"/>
    <s v="Transferencias Subsecretaría"/>
    <x v="1"/>
    <n v="20"/>
    <n v="20"/>
    <n v="20"/>
    <n v="20"/>
    <n v="20"/>
    <n v="20"/>
    <n v="20"/>
    <n v="20"/>
    <n v="20"/>
    <n v="20"/>
    <n v="20"/>
    <n v="20"/>
  </r>
  <r>
    <x v="253"/>
    <x v="252"/>
    <x v="3"/>
    <x v="4"/>
    <s v="Carillanca"/>
    <x v="110"/>
    <x v="110"/>
    <s v="INIA"/>
    <n v="503170"/>
    <n v="30"/>
    <s v="Carillanca"/>
    <x v="0"/>
    <s v="Transferencias Subsecretaría"/>
    <x v="1"/>
    <n v="0"/>
    <n v="0"/>
    <n v="5"/>
    <n v="5"/>
    <n v="5"/>
    <n v="5"/>
    <n v="5"/>
    <n v="5"/>
    <n v="5"/>
    <n v="5"/>
    <n v="5"/>
    <n v="5"/>
  </r>
  <r>
    <x v="751"/>
    <x v="747"/>
    <x v="3"/>
    <x v="0"/>
    <s v="Quilamapu/Quilamapu"/>
    <x v="622"/>
    <x v="622"/>
    <s v="Proyectos"/>
    <n v="103879"/>
    <n v="20"/>
    <s v="Quilamapu/Quilamapu"/>
    <x v="21"/>
    <s v="Producción"/>
    <x v="4"/>
    <n v="0"/>
    <n v="100"/>
    <n v="100"/>
    <n v="100"/>
    <n v="100"/>
    <n v="100"/>
    <n v="0"/>
    <n v="0"/>
    <n v="0"/>
    <n v="0"/>
    <n v="0"/>
    <n v="0"/>
  </r>
  <r>
    <x v="211"/>
    <x v="210"/>
    <x v="3"/>
    <x v="1"/>
    <s v="Intihuasi/Intihuasi"/>
    <x v="241"/>
    <x v="241"/>
    <s v="INIA"/>
    <n v="502966"/>
    <n v="5"/>
    <s v="Intihuasi/Intihuasi"/>
    <x v="0"/>
    <s v="Transferencias Subsecretaría"/>
    <x v="1"/>
    <n v="25"/>
    <n v="25"/>
    <n v="0"/>
    <n v="0"/>
    <n v="0"/>
    <n v="0"/>
    <n v="0"/>
    <n v="0"/>
    <n v="0"/>
    <n v="0"/>
    <n v="0"/>
    <n v="0"/>
  </r>
  <r>
    <x v="597"/>
    <x v="593"/>
    <x v="3"/>
    <x v="3"/>
    <s v="La Platina/La Platina"/>
    <x v="262"/>
    <x v="262"/>
    <s v="INIA"/>
    <n v="503503"/>
    <n v="10"/>
    <s v="La Platina/La Platina"/>
    <x v="0"/>
    <s v="Transferencias Subsecretaría"/>
    <x v="0"/>
    <n v="0"/>
    <n v="0"/>
    <n v="0"/>
    <n v="50"/>
    <n v="50"/>
    <n v="50"/>
    <n v="50"/>
    <n v="50"/>
    <n v="50"/>
    <n v="50"/>
    <n v="50"/>
    <n v="50"/>
  </r>
  <r>
    <x v="751"/>
    <x v="747"/>
    <x v="3"/>
    <x v="0"/>
    <s v="Quilamapu/Quilamapu"/>
    <x v="623"/>
    <x v="623"/>
    <s v="Proyectos"/>
    <n v="103879"/>
    <n v="20"/>
    <s v="Quilamapu/Quilamapu"/>
    <x v="21"/>
    <s v="Producción"/>
    <x v="4"/>
    <n v="0"/>
    <n v="100"/>
    <n v="100"/>
    <n v="100"/>
    <n v="100"/>
    <n v="100"/>
    <n v="0"/>
    <n v="0"/>
    <n v="0"/>
    <n v="0"/>
    <n v="0"/>
    <n v="0"/>
  </r>
  <r>
    <x v="180"/>
    <x v="179"/>
    <x v="3"/>
    <x v="1"/>
    <s v="Intihuasi/Intihuasi"/>
    <x v="241"/>
    <x v="241"/>
    <s v="INIA"/>
    <n v="503080"/>
    <n v="5"/>
    <s v="Intihuasi/Intihuasi"/>
    <x v="0"/>
    <s v="Transferencias Subsecretaría"/>
    <x v="1"/>
    <n v="5"/>
    <n v="5"/>
    <n v="5"/>
    <n v="5"/>
    <n v="5"/>
    <n v="5"/>
    <n v="5"/>
    <n v="5"/>
    <n v="5"/>
    <n v="5"/>
    <n v="5"/>
    <n v="5"/>
  </r>
  <r>
    <x v="597"/>
    <x v="593"/>
    <x v="3"/>
    <x v="3"/>
    <s v="La Platina/La Platina"/>
    <x v="71"/>
    <x v="71"/>
    <s v="INIA"/>
    <n v="503503"/>
    <n v="10"/>
    <s v="La Platina/La Platina"/>
    <x v="0"/>
    <s v="Transferencias Subsecretaría"/>
    <x v="0"/>
    <n v="0"/>
    <n v="0"/>
    <n v="0"/>
    <n v="10"/>
    <n v="10"/>
    <n v="10"/>
    <n v="10"/>
    <n v="10"/>
    <n v="10"/>
    <n v="10"/>
    <n v="10"/>
    <n v="10"/>
  </r>
  <r>
    <x v="252"/>
    <x v="251"/>
    <x v="3"/>
    <x v="1"/>
    <s v="Intihuasi/Intihuasi"/>
    <x v="241"/>
    <x v="241"/>
    <s v="INIA"/>
    <n v="503091"/>
    <n v="5"/>
    <s v="Intihuasi/Intihuasi"/>
    <x v="0"/>
    <s v="Transferencias Subsecretaría"/>
    <x v="1"/>
    <n v="5"/>
    <n v="5"/>
    <n v="5"/>
    <n v="5"/>
    <n v="5"/>
    <n v="5"/>
    <n v="5"/>
    <n v="5"/>
    <n v="5"/>
    <n v="5"/>
    <n v="5"/>
    <n v="5"/>
  </r>
  <r>
    <x v="597"/>
    <x v="593"/>
    <x v="3"/>
    <x v="3"/>
    <s v="La Platina/La Platina"/>
    <x v="91"/>
    <x v="91"/>
    <s v="INIA"/>
    <n v="503503"/>
    <n v="10"/>
    <s v="La Platina/La Platina"/>
    <x v="0"/>
    <s v="Transferencias Subsecretaría"/>
    <x v="0"/>
    <n v="0"/>
    <n v="0"/>
    <n v="0"/>
    <n v="10"/>
    <n v="10"/>
    <n v="10"/>
    <n v="10"/>
    <n v="10"/>
    <n v="10"/>
    <n v="10"/>
    <n v="10"/>
    <n v="10"/>
  </r>
  <r>
    <x v="185"/>
    <x v="184"/>
    <x v="3"/>
    <x v="11"/>
    <s v="Kampenaike"/>
    <x v="63"/>
    <x v="63"/>
    <s v="INIA"/>
    <n v="501691"/>
    <n v="13"/>
    <s v="La Cruz"/>
    <x v="0"/>
    <s v="Transferencias Subsecretaría"/>
    <x v="0"/>
    <n v="5"/>
    <n v="5"/>
    <n v="5"/>
    <n v="5"/>
    <n v="5"/>
    <n v="5"/>
    <n v="5"/>
    <n v="5"/>
    <n v="5"/>
    <n v="5"/>
    <n v="5"/>
    <n v="5"/>
  </r>
  <r>
    <x v="211"/>
    <x v="210"/>
    <x v="3"/>
    <x v="1"/>
    <s v="Intihuasi/Intihuasi"/>
    <x v="177"/>
    <x v="177"/>
    <s v="INIA"/>
    <n v="502966"/>
    <n v="5"/>
    <s v="Intihuasi/Intihuasi"/>
    <x v="0"/>
    <s v="Transferencias Subsecretaría"/>
    <x v="1"/>
    <n v="2"/>
    <n v="2"/>
    <n v="0"/>
    <n v="0"/>
    <n v="0"/>
    <n v="0"/>
    <n v="0"/>
    <n v="0"/>
    <n v="0"/>
    <n v="0"/>
    <n v="0"/>
    <n v="0"/>
  </r>
  <r>
    <x v="180"/>
    <x v="179"/>
    <x v="3"/>
    <x v="1"/>
    <s v="Intihuasi/Intihuasi"/>
    <x v="177"/>
    <x v="177"/>
    <s v="INIA"/>
    <n v="503080"/>
    <n v="5"/>
    <s v="Intihuasi/Intihuasi"/>
    <x v="0"/>
    <s v="Transferencias Subsecretaría"/>
    <x v="1"/>
    <n v="5"/>
    <n v="5"/>
    <n v="5"/>
    <n v="5"/>
    <n v="5"/>
    <n v="5"/>
    <n v="5"/>
    <n v="5"/>
    <n v="5"/>
    <n v="5"/>
    <n v="5"/>
    <n v="5"/>
  </r>
  <r>
    <x v="252"/>
    <x v="251"/>
    <x v="3"/>
    <x v="1"/>
    <s v="Intihuasi/Intihuasi"/>
    <x v="177"/>
    <x v="177"/>
    <s v="INIA"/>
    <n v="503091"/>
    <n v="5"/>
    <s v="Intihuasi/Intihuasi"/>
    <x v="0"/>
    <s v="Transferencias Subsecretaría"/>
    <x v="1"/>
    <n v="5"/>
    <n v="5"/>
    <n v="5"/>
    <n v="5"/>
    <n v="5"/>
    <n v="5"/>
    <n v="5"/>
    <n v="5"/>
    <n v="5"/>
    <n v="5"/>
    <n v="5"/>
    <n v="5"/>
  </r>
  <r>
    <x v="701"/>
    <x v="697"/>
    <x v="4"/>
    <x v="4"/>
    <s v="Carillanca"/>
    <x v="346"/>
    <x v="346"/>
    <s v="INIA"/>
    <n v="503640"/>
    <n v="30"/>
    <s v="Carillanca"/>
    <x v="0"/>
    <s v="Transferencias Subsecretaría"/>
    <x v="0"/>
    <n v="30"/>
    <n v="30"/>
    <n v="30"/>
    <n v="30"/>
    <n v="30"/>
    <n v="30"/>
    <n v="30"/>
    <n v="30"/>
    <n v="30"/>
    <n v="30"/>
    <n v="30"/>
    <n v="30"/>
  </r>
  <r>
    <x v="484"/>
    <x v="482"/>
    <x v="0"/>
    <x v="6"/>
    <s v="Rayentue/Rayentue"/>
    <x v="169"/>
    <x v="169"/>
    <s v="INIA"/>
    <n v="503454"/>
    <n v="16"/>
    <s v="Rayentue/Rayentue"/>
    <x v="0"/>
    <s v="Transferencias Subsecretaría"/>
    <x v="1"/>
    <n v="0"/>
    <n v="4"/>
    <n v="4"/>
    <n v="4"/>
    <n v="4"/>
    <n v="4"/>
    <n v="4"/>
    <n v="4"/>
    <n v="4"/>
    <n v="4"/>
    <n v="4"/>
    <n v="4"/>
  </r>
  <r>
    <x v="177"/>
    <x v="176"/>
    <x v="3"/>
    <x v="4"/>
    <s v="Carillanca"/>
    <x v="121"/>
    <x v="121"/>
    <s v="INIA"/>
    <n v="502996"/>
    <n v="30"/>
    <s v="Carillanca"/>
    <x v="0"/>
    <s v="Transferencias Subsecretaría"/>
    <x v="1"/>
    <n v="5"/>
    <n v="5"/>
    <n v="0"/>
    <n v="0"/>
    <n v="0"/>
    <n v="0"/>
    <n v="0"/>
    <n v="0"/>
    <n v="0"/>
    <n v="0"/>
    <n v="0"/>
    <n v="0"/>
  </r>
  <r>
    <x v="107"/>
    <x v="107"/>
    <x v="3"/>
    <x v="0"/>
    <s v="Quilamapu/Quilamapu"/>
    <x v="562"/>
    <x v="562"/>
    <s v="INIA"/>
    <n v="501164"/>
    <n v="20"/>
    <s v="Quilamapu/Quilamapu"/>
    <x v="0"/>
    <s v="Transferencias Subsecretaría"/>
    <x v="0"/>
    <n v="100"/>
    <n v="100"/>
    <n v="100"/>
    <n v="100"/>
    <n v="100"/>
    <n v="100"/>
    <n v="100"/>
    <n v="100"/>
    <n v="100"/>
    <n v="100"/>
    <n v="100"/>
    <n v="100"/>
  </r>
  <r>
    <x v="311"/>
    <x v="310"/>
    <x v="3"/>
    <x v="6"/>
    <s v="Rayentue/Rayentue"/>
    <x v="429"/>
    <x v="429"/>
    <s v="Proyectos"/>
    <n v="502510"/>
    <n v="16"/>
    <s v="Rayentue/Rayentue"/>
    <x v="14"/>
    <s v="Consorcio biofrutales"/>
    <x v="1"/>
    <n v="0"/>
    <n v="0"/>
    <n v="0"/>
    <n v="50"/>
    <n v="50"/>
    <n v="50"/>
    <n v="50"/>
    <n v="50"/>
    <n v="50"/>
    <n v="50"/>
    <n v="50"/>
    <n v="50"/>
  </r>
  <r>
    <x v="157"/>
    <x v="156"/>
    <x v="3"/>
    <x v="1"/>
    <s v="Intihuasi/Intihuasi"/>
    <x v="95"/>
    <x v="95"/>
    <s v="INIA"/>
    <n v="500006"/>
    <n v="5"/>
    <s v="Intihuasi/Intihuasi"/>
    <x v="0"/>
    <s v="Transferencias Subsecretaría"/>
    <x v="0"/>
    <n v="100"/>
    <n v="100"/>
    <n v="100"/>
    <n v="100"/>
    <n v="100"/>
    <n v="100"/>
    <n v="100"/>
    <n v="100"/>
    <n v="100"/>
    <n v="100"/>
    <n v="100"/>
    <n v="100"/>
  </r>
  <r>
    <x v="484"/>
    <x v="482"/>
    <x v="4"/>
    <x v="6"/>
    <s v="Rayentue/Rayentue"/>
    <x v="169"/>
    <x v="169"/>
    <s v="INIA"/>
    <n v="503454"/>
    <n v="16"/>
    <s v="Rayentue/Rayentue"/>
    <x v="0"/>
    <s v="Transferencias Subsecretaría"/>
    <x v="1"/>
    <n v="4"/>
    <n v="4"/>
    <n v="4"/>
    <n v="4"/>
    <n v="4"/>
    <n v="4"/>
    <n v="4"/>
    <n v="4"/>
    <n v="4"/>
    <n v="0"/>
    <n v="0"/>
    <n v="0"/>
  </r>
  <r>
    <x v="157"/>
    <x v="156"/>
    <x v="3"/>
    <x v="7"/>
    <s v="Tamel Aike"/>
    <x v="228"/>
    <x v="228"/>
    <s v="INIA"/>
    <n v="500006"/>
    <n v="42"/>
    <s v="Tamel Aike"/>
    <x v="0"/>
    <s v="Transferencias Subsecretaría"/>
    <x v="0"/>
    <n v="10"/>
    <n v="10"/>
    <n v="10"/>
    <n v="10"/>
    <n v="10"/>
    <n v="10"/>
    <n v="10"/>
    <n v="10"/>
    <n v="10"/>
    <n v="10"/>
    <n v="10"/>
    <n v="10"/>
  </r>
  <r>
    <x v="673"/>
    <x v="669"/>
    <x v="4"/>
    <x v="0"/>
    <s v="Quilamapu/Quilamapu"/>
    <x v="611"/>
    <x v="611"/>
    <s v="INIA"/>
    <n v="503766"/>
    <n v="21"/>
    <s v="Raihuén/Cauquenes"/>
    <x v="0"/>
    <s v="Transferencias Subsecretaría"/>
    <x v="0"/>
    <n v="4"/>
    <n v="4"/>
    <n v="4"/>
    <n v="4"/>
    <n v="4"/>
    <n v="4"/>
    <n v="4"/>
    <n v="4"/>
    <n v="4"/>
    <n v="4"/>
    <n v="4"/>
    <n v="4"/>
  </r>
  <r>
    <x v="122"/>
    <x v="122"/>
    <x v="3"/>
    <x v="4"/>
    <s v="Carillanca"/>
    <x v="66"/>
    <x v="66"/>
    <s v="INIA"/>
    <n v="503528"/>
    <n v="10"/>
    <s v="La Platina/La Platina"/>
    <x v="0"/>
    <s v="Transferencias Subsecretaría"/>
    <x v="1"/>
    <n v="0"/>
    <n v="0"/>
    <n v="0"/>
    <n v="0"/>
    <n v="0"/>
    <n v="5"/>
    <n v="5"/>
    <n v="0"/>
    <n v="0"/>
    <n v="0"/>
    <n v="0"/>
    <n v="0"/>
  </r>
  <r>
    <x v="267"/>
    <x v="266"/>
    <x v="3"/>
    <x v="0"/>
    <s v="Quilamapu/Quilamapu"/>
    <x v="249"/>
    <x v="249"/>
    <s v="INIA"/>
    <n v="501455"/>
    <n v="20"/>
    <s v="Quilamapu/Quilamapu"/>
    <x v="0"/>
    <s v="Transferencias Subsecretaría"/>
    <x v="0"/>
    <n v="70"/>
    <n v="70"/>
    <n v="70"/>
    <n v="70"/>
    <n v="70"/>
    <n v="70"/>
    <n v="70"/>
    <n v="70"/>
    <n v="70"/>
    <n v="70"/>
    <n v="70"/>
    <n v="70"/>
  </r>
  <r>
    <x v="745"/>
    <x v="741"/>
    <x v="3"/>
    <x v="2"/>
    <s v="Remehue/Remehue"/>
    <x v="32"/>
    <x v="32"/>
    <s v="INIA"/>
    <n v="503513"/>
    <n v="40"/>
    <s v="Remehue/Remehue"/>
    <x v="0"/>
    <s v="Transferencias Subsecretaría"/>
    <x v="1"/>
    <n v="0"/>
    <n v="0"/>
    <n v="0"/>
    <n v="0"/>
    <n v="10"/>
    <n v="10"/>
    <n v="10"/>
    <n v="10"/>
    <n v="10"/>
    <n v="10"/>
    <n v="10"/>
    <n v="10"/>
  </r>
  <r>
    <x v="701"/>
    <x v="697"/>
    <x v="5"/>
    <x v="4"/>
    <s v="Carillanca"/>
    <x v="346"/>
    <x v="346"/>
    <s v="INIA"/>
    <n v="503640"/>
    <n v="30"/>
    <s v="Carillanca"/>
    <x v="0"/>
    <s v="Transferencias Subsecretaría"/>
    <x v="0"/>
    <n v="30"/>
    <n v="30"/>
    <n v="30"/>
    <n v="30"/>
    <n v="30"/>
    <n v="30"/>
    <n v="30"/>
    <n v="30"/>
    <n v="30"/>
    <n v="30"/>
    <n v="30"/>
    <n v="30"/>
  </r>
  <r>
    <x v="539"/>
    <x v="535"/>
    <x v="0"/>
    <x v="2"/>
    <s v="Remehue/Remehue"/>
    <x v="335"/>
    <x v="335"/>
    <s v="INIA"/>
    <n v="503105"/>
    <n v="40"/>
    <s v="Remehue/Remehue"/>
    <x v="0"/>
    <s v="Transferencias Subsecretaría"/>
    <x v="0"/>
    <n v="0"/>
    <n v="20"/>
    <n v="20"/>
    <n v="20"/>
    <n v="20"/>
    <n v="20"/>
    <n v="20"/>
    <n v="20"/>
    <n v="20"/>
    <n v="20"/>
    <n v="20"/>
    <n v="20"/>
  </r>
  <r>
    <x v="177"/>
    <x v="176"/>
    <x v="3"/>
    <x v="4"/>
    <s v="Carillanca"/>
    <x v="199"/>
    <x v="199"/>
    <s v="INIA"/>
    <n v="502996"/>
    <n v="30"/>
    <s v="Carillanca"/>
    <x v="0"/>
    <s v="Transferencias Subsecretaría"/>
    <x v="1"/>
    <n v="5"/>
    <n v="5"/>
    <n v="0"/>
    <n v="0"/>
    <n v="0"/>
    <n v="0"/>
    <n v="0"/>
    <n v="0"/>
    <n v="0"/>
    <n v="0"/>
    <n v="0"/>
    <n v="0"/>
  </r>
  <r>
    <x v="701"/>
    <x v="697"/>
    <x v="6"/>
    <x v="4"/>
    <s v="Carillanca"/>
    <x v="346"/>
    <x v="346"/>
    <s v="INIA"/>
    <n v="503640"/>
    <n v="30"/>
    <s v="Carillanca"/>
    <x v="0"/>
    <s v="Transferencias Subsecretaría"/>
    <x v="0"/>
    <n v="30"/>
    <n v="30"/>
    <n v="30"/>
    <n v="30"/>
    <n v="30"/>
    <n v="30"/>
    <n v="30"/>
    <n v="30"/>
    <n v="30"/>
    <n v="30"/>
    <n v="30"/>
    <n v="30"/>
  </r>
  <r>
    <x v="463"/>
    <x v="461"/>
    <x v="3"/>
    <x v="4"/>
    <s v="Carillanca"/>
    <x v="199"/>
    <x v="199"/>
    <s v="INIA"/>
    <n v="503147"/>
    <n v="30"/>
    <s v="Carillanca"/>
    <x v="0"/>
    <s v="Transferencias Subsecretaría"/>
    <x v="1"/>
    <n v="5"/>
    <n v="5"/>
    <n v="5"/>
    <n v="5"/>
    <n v="5"/>
    <n v="5"/>
    <n v="5"/>
    <n v="5"/>
    <n v="5"/>
    <n v="5"/>
    <n v="5"/>
    <n v="5"/>
  </r>
  <r>
    <x v="229"/>
    <x v="228"/>
    <x v="3"/>
    <x v="4"/>
    <s v="Carillanca"/>
    <x v="199"/>
    <x v="199"/>
    <s v="INIA"/>
    <n v="503148"/>
    <n v="30"/>
    <s v="Carillanca"/>
    <x v="0"/>
    <s v="Transferencias Subsecretaría"/>
    <x v="1"/>
    <n v="5"/>
    <n v="5"/>
    <n v="5"/>
    <n v="5"/>
    <n v="5"/>
    <n v="5"/>
    <n v="5"/>
    <n v="5"/>
    <n v="5"/>
    <n v="5"/>
    <n v="5"/>
    <n v="5"/>
  </r>
  <r>
    <x v="135"/>
    <x v="134"/>
    <x v="3"/>
    <x v="0"/>
    <s v="Quilamapu/Quilamapu"/>
    <x v="214"/>
    <x v="214"/>
    <s v="INIA"/>
    <n v="503374"/>
    <n v="23"/>
    <s v="Raihuén/Raihuén"/>
    <x v="0"/>
    <s v="Transferencias Subsecretaría"/>
    <x v="1"/>
    <n v="5"/>
    <n v="5"/>
    <n v="5"/>
    <n v="5"/>
    <n v="5"/>
    <n v="5"/>
    <n v="5"/>
    <n v="5"/>
    <n v="5"/>
    <n v="5"/>
    <n v="5"/>
    <n v="5"/>
  </r>
  <r>
    <x v="136"/>
    <x v="135"/>
    <x v="3"/>
    <x v="0"/>
    <s v="Quilamapu/Quilamapu"/>
    <x v="190"/>
    <x v="190"/>
    <s v="INIA"/>
    <n v="503375"/>
    <n v="23"/>
    <s v="Raihuén/Raihuén"/>
    <x v="0"/>
    <s v="Transferencias Subsecretaría"/>
    <x v="1"/>
    <n v="5"/>
    <n v="5"/>
    <n v="5"/>
    <n v="5"/>
    <n v="5"/>
    <n v="5"/>
    <n v="5"/>
    <n v="5"/>
    <n v="5"/>
    <n v="5"/>
    <n v="5"/>
    <n v="5"/>
  </r>
  <r>
    <x v="701"/>
    <x v="697"/>
    <x v="7"/>
    <x v="4"/>
    <s v="Carillanca"/>
    <x v="346"/>
    <x v="346"/>
    <s v="INIA"/>
    <n v="503640"/>
    <n v="30"/>
    <s v="Carillanca"/>
    <x v="0"/>
    <s v="Transferencias Subsecretaría"/>
    <x v="0"/>
    <n v="30"/>
    <n v="30"/>
    <n v="30"/>
    <n v="30"/>
    <n v="30"/>
    <n v="30"/>
    <n v="30"/>
    <n v="30"/>
    <n v="30"/>
    <n v="30"/>
    <n v="30"/>
    <n v="30"/>
  </r>
  <r>
    <x v="68"/>
    <x v="68"/>
    <x v="3"/>
    <x v="4"/>
    <s v="Carillanca"/>
    <x v="104"/>
    <x v="104"/>
    <s v="INIA"/>
    <n v="500302"/>
    <n v="30"/>
    <s v="Carillanca"/>
    <x v="0"/>
    <s v="Transferencias Subsecretaría"/>
    <x v="0"/>
    <n v="85"/>
    <n v="85"/>
    <n v="85"/>
    <n v="85"/>
    <n v="85"/>
    <n v="85"/>
    <n v="85"/>
    <n v="85"/>
    <n v="85"/>
    <n v="85"/>
    <n v="85"/>
    <n v="85"/>
  </r>
  <r>
    <x v="119"/>
    <x v="119"/>
    <x v="3"/>
    <x v="0"/>
    <s v="Quilamapu/Quilamapu"/>
    <x v="266"/>
    <x v="266"/>
    <s v="INIA"/>
    <n v="501453"/>
    <n v="20"/>
    <s v="Quilamapu/Quilamapu"/>
    <x v="0"/>
    <s v="Transferencias Subsecretaría"/>
    <x v="0"/>
    <n v="100"/>
    <n v="100"/>
    <n v="100"/>
    <n v="100"/>
    <n v="100"/>
    <n v="100"/>
    <n v="100"/>
    <n v="100"/>
    <n v="100"/>
    <n v="100"/>
    <n v="100"/>
    <n v="100"/>
  </r>
  <r>
    <x v="31"/>
    <x v="31"/>
    <x v="3"/>
    <x v="2"/>
    <s v="Remehue/Remehue"/>
    <x v="76"/>
    <x v="76"/>
    <s v="INIA"/>
    <n v="220098"/>
    <n v="40"/>
    <s v="Remehue/Remehue"/>
    <x v="0"/>
    <s v="Transferencias Subsecretaría"/>
    <x v="0"/>
    <n v="100"/>
    <n v="100"/>
    <n v="100"/>
    <n v="100"/>
    <n v="100"/>
    <n v="100"/>
    <n v="100"/>
    <n v="100"/>
    <n v="100"/>
    <n v="100"/>
    <n v="100"/>
    <n v="100"/>
  </r>
  <r>
    <x v="333"/>
    <x v="332"/>
    <x v="3"/>
    <x v="2"/>
    <s v="Remehue/Remehue"/>
    <x v="88"/>
    <x v="88"/>
    <s v="INIA"/>
    <n v="502835"/>
    <n v="50"/>
    <s v="Kampenaike"/>
    <x v="0"/>
    <s v="Transferencias Subsecretaría"/>
    <x v="1"/>
    <n v="0"/>
    <n v="10"/>
    <n v="0"/>
    <n v="0"/>
    <n v="0"/>
    <n v="0"/>
    <n v="0"/>
    <n v="0"/>
    <n v="0"/>
    <n v="0"/>
    <n v="0"/>
    <n v="0"/>
  </r>
  <r>
    <x v="752"/>
    <x v="748"/>
    <x v="3"/>
    <x v="3"/>
    <s v="La Platina/La Platina"/>
    <x v="260"/>
    <x v="260"/>
    <s v="INIA"/>
    <n v="503504"/>
    <n v="10"/>
    <s v="La Platina/La Platina"/>
    <x v="0"/>
    <s v="Transferencias Subsecretaría"/>
    <x v="0"/>
    <n v="0"/>
    <n v="0"/>
    <n v="25"/>
    <n v="25"/>
    <n v="25"/>
    <n v="25"/>
    <n v="25"/>
    <n v="25"/>
    <n v="25"/>
    <n v="25"/>
    <n v="25"/>
    <n v="25"/>
  </r>
  <r>
    <x v="333"/>
    <x v="332"/>
    <x v="3"/>
    <x v="10"/>
    <s v="La Cruz"/>
    <x v="172"/>
    <x v="172"/>
    <s v="INIA"/>
    <n v="502835"/>
    <n v="50"/>
    <s v="Kampenaike"/>
    <x v="0"/>
    <s v="Transferencias Subsecretaría"/>
    <x v="1"/>
    <n v="0"/>
    <n v="5"/>
    <n v="5"/>
    <n v="5"/>
    <n v="5"/>
    <n v="5"/>
    <n v="5"/>
    <n v="5"/>
    <n v="5"/>
    <n v="5"/>
    <n v="0"/>
    <n v="0"/>
  </r>
  <r>
    <x v="463"/>
    <x v="461"/>
    <x v="3"/>
    <x v="4"/>
    <s v="Carillanca"/>
    <x v="80"/>
    <x v="80"/>
    <s v="INIA"/>
    <n v="503147"/>
    <n v="30"/>
    <s v="Carillanca"/>
    <x v="0"/>
    <s v="Transferencias Subsecretaría"/>
    <x v="1"/>
    <n v="20"/>
    <n v="20"/>
    <n v="20"/>
    <n v="20"/>
    <n v="20"/>
    <n v="20"/>
    <n v="20"/>
    <n v="20"/>
    <n v="20"/>
    <n v="20"/>
    <n v="20"/>
    <n v="20"/>
  </r>
  <r>
    <x v="333"/>
    <x v="332"/>
    <x v="3"/>
    <x v="7"/>
    <s v="Tamel Aike"/>
    <x v="235"/>
    <x v="235"/>
    <s v="INIA"/>
    <n v="502835"/>
    <n v="50"/>
    <s v="Kampenaike"/>
    <x v="0"/>
    <s v="Transferencias Subsecretaría"/>
    <x v="1"/>
    <n v="0"/>
    <n v="5"/>
    <n v="0"/>
    <n v="0"/>
    <n v="0"/>
    <n v="0"/>
    <n v="0"/>
    <n v="0"/>
    <n v="0"/>
    <n v="0"/>
    <n v="0"/>
    <n v="0"/>
  </r>
  <r>
    <x v="333"/>
    <x v="332"/>
    <x v="3"/>
    <x v="2"/>
    <s v="Remehue/Remehue"/>
    <x v="206"/>
    <x v="206"/>
    <s v="INIA"/>
    <n v="502835"/>
    <n v="50"/>
    <s v="Kampenaike"/>
    <x v="0"/>
    <s v="Transferencias Subsecretaría"/>
    <x v="1"/>
    <n v="0"/>
    <n v="5"/>
    <n v="5"/>
    <n v="5"/>
    <n v="5"/>
    <n v="5"/>
    <n v="5"/>
    <n v="5"/>
    <n v="5"/>
    <n v="5"/>
    <n v="0"/>
    <n v="0"/>
  </r>
  <r>
    <x v="22"/>
    <x v="22"/>
    <x v="1"/>
    <x v="12"/>
    <s v="Raihuén/Raihuén"/>
    <x v="61"/>
    <x v="61"/>
    <s v="INIA"/>
    <n v="503217"/>
    <n v="13"/>
    <s v="La Cruz"/>
    <x v="0"/>
    <s v="Transferencias Subsecretaría"/>
    <x v="1"/>
    <n v="0"/>
    <n v="0"/>
    <n v="30"/>
    <n v="30"/>
    <n v="30"/>
    <n v="30"/>
    <n v="0"/>
    <n v="0"/>
    <n v="0"/>
    <n v="0"/>
    <n v="0"/>
    <n v="0"/>
  </r>
  <r>
    <x v="752"/>
    <x v="748"/>
    <x v="3"/>
    <x v="3"/>
    <s v="La Platina/La Platina"/>
    <x v="114"/>
    <x v="114"/>
    <s v="INIA"/>
    <n v="503504"/>
    <n v="10"/>
    <s v="La Platina/La Platina"/>
    <x v="0"/>
    <s v="Transferencias Subsecretaría"/>
    <x v="0"/>
    <n v="0"/>
    <n v="0"/>
    <n v="5"/>
    <n v="5"/>
    <n v="5"/>
    <n v="5"/>
    <n v="5"/>
    <n v="5"/>
    <n v="5"/>
    <n v="5"/>
    <n v="5"/>
    <n v="5"/>
  </r>
  <r>
    <x v="253"/>
    <x v="252"/>
    <x v="3"/>
    <x v="4"/>
    <s v="Carillanca"/>
    <x v="80"/>
    <x v="80"/>
    <s v="INIA"/>
    <n v="503170"/>
    <n v="30"/>
    <s v="Carillanca"/>
    <x v="0"/>
    <s v="Transferencias Subsecretaría"/>
    <x v="1"/>
    <n v="0"/>
    <n v="0"/>
    <n v="5"/>
    <n v="0"/>
    <n v="5"/>
    <n v="0"/>
    <n v="5"/>
    <n v="0"/>
    <n v="5"/>
    <n v="5"/>
    <n v="5"/>
    <n v="5"/>
  </r>
  <r>
    <x v="333"/>
    <x v="332"/>
    <x v="3"/>
    <x v="2"/>
    <s v="Remehue/Remehue"/>
    <x v="35"/>
    <x v="35"/>
    <s v="INIA"/>
    <n v="502835"/>
    <n v="50"/>
    <s v="Kampenaike"/>
    <x v="0"/>
    <s v="Transferencias Subsecretaría"/>
    <x v="1"/>
    <n v="0"/>
    <n v="5"/>
    <n v="5"/>
    <n v="5"/>
    <n v="5"/>
    <n v="5"/>
    <n v="5"/>
    <n v="5"/>
    <n v="5"/>
    <n v="5"/>
    <n v="0"/>
    <n v="0"/>
  </r>
  <r>
    <x v="333"/>
    <x v="332"/>
    <x v="3"/>
    <x v="0"/>
    <s v="Quilamapu/Quilamapu"/>
    <x v="49"/>
    <x v="49"/>
    <s v="INIA"/>
    <n v="502835"/>
    <n v="50"/>
    <s v="Kampenaike"/>
    <x v="0"/>
    <s v="Transferencias Subsecretaría"/>
    <x v="1"/>
    <n v="0"/>
    <n v="10"/>
    <n v="0"/>
    <n v="0"/>
    <n v="0"/>
    <n v="0"/>
    <n v="0"/>
    <n v="0"/>
    <n v="0"/>
    <n v="0"/>
    <n v="0"/>
    <n v="0"/>
  </r>
  <r>
    <x v="333"/>
    <x v="332"/>
    <x v="3"/>
    <x v="2"/>
    <s v="Remehue/Remehue"/>
    <x v="182"/>
    <x v="182"/>
    <s v="INIA"/>
    <n v="502835"/>
    <n v="50"/>
    <s v="Kampenaike"/>
    <x v="0"/>
    <s v="Transferencias Subsecretaría"/>
    <x v="1"/>
    <n v="0"/>
    <n v="15"/>
    <n v="15"/>
    <n v="15"/>
    <n v="15"/>
    <n v="15"/>
    <n v="15"/>
    <n v="15"/>
    <n v="15"/>
    <n v="15"/>
    <n v="0"/>
    <n v="0"/>
  </r>
  <r>
    <x v="333"/>
    <x v="332"/>
    <x v="3"/>
    <x v="11"/>
    <s v="Kampenaike"/>
    <x v="604"/>
    <x v="604"/>
    <s v="INIA"/>
    <n v="502835"/>
    <n v="50"/>
    <s v="Kampenaike"/>
    <x v="0"/>
    <s v="Transferencias Subsecretaría"/>
    <x v="1"/>
    <n v="0"/>
    <n v="55"/>
    <n v="55"/>
    <n v="55"/>
    <n v="55"/>
    <n v="55"/>
    <n v="0"/>
    <n v="0"/>
    <n v="0"/>
    <n v="0"/>
    <n v="0"/>
    <n v="0"/>
  </r>
  <r>
    <x v="251"/>
    <x v="250"/>
    <x v="3"/>
    <x v="3"/>
    <s v="La Platina/La Platina"/>
    <x v="167"/>
    <x v="167"/>
    <s v="INIA"/>
    <n v="503146"/>
    <n v="10"/>
    <s v="La Platina/La Platina"/>
    <x v="0"/>
    <s v="Transferencias Subsecretaría"/>
    <x v="1"/>
    <n v="5"/>
    <n v="5"/>
    <n v="5"/>
    <n v="5"/>
    <n v="5"/>
    <n v="5"/>
    <n v="5"/>
    <n v="5"/>
    <n v="5"/>
    <n v="5"/>
    <n v="5"/>
    <n v="5"/>
  </r>
  <r>
    <x v="134"/>
    <x v="133"/>
    <x v="3"/>
    <x v="0"/>
    <s v="Quilamapu/Quilamapu"/>
    <x v="233"/>
    <x v="233"/>
    <s v="INIA"/>
    <n v="502612"/>
    <n v="20"/>
    <s v="Quilamapu/Quilamapu"/>
    <x v="0"/>
    <s v="Transferencias Subsecretaría"/>
    <x v="0"/>
    <n v="20"/>
    <n v="20"/>
    <n v="20"/>
    <n v="20"/>
    <n v="20"/>
    <n v="20"/>
    <n v="20"/>
    <n v="20"/>
    <n v="20"/>
    <n v="20"/>
    <n v="20"/>
    <n v="20"/>
  </r>
  <r>
    <x v="204"/>
    <x v="203"/>
    <x v="3"/>
    <x v="3"/>
    <s v="La Platina/La Platina"/>
    <x v="473"/>
    <x v="473"/>
    <s v="INIA"/>
    <n v="500069"/>
    <n v="10"/>
    <s v="La Platina/La Platina"/>
    <x v="0"/>
    <s v="Transferencias Subsecretaría"/>
    <x v="0"/>
    <n v="80"/>
    <n v="80"/>
    <n v="80"/>
    <n v="80"/>
    <n v="80"/>
    <n v="80"/>
    <n v="80"/>
    <n v="80"/>
    <n v="80"/>
    <n v="80"/>
    <n v="80"/>
    <n v="80"/>
  </r>
  <r>
    <x v="673"/>
    <x v="669"/>
    <x v="5"/>
    <x v="0"/>
    <s v="Quilamapu/Quilamapu"/>
    <x v="611"/>
    <x v="611"/>
    <s v="INIA"/>
    <n v="503766"/>
    <n v="21"/>
    <s v="Raihuén/Cauquenes"/>
    <x v="0"/>
    <s v="Transferencias Subsecretaría"/>
    <x v="0"/>
    <n v="4"/>
    <n v="4"/>
    <n v="4"/>
    <n v="4"/>
    <n v="4"/>
    <n v="4"/>
    <n v="4"/>
    <n v="4"/>
    <n v="4"/>
    <n v="4"/>
    <n v="4"/>
    <n v="4"/>
  </r>
  <r>
    <x v="113"/>
    <x v="113"/>
    <x v="3"/>
    <x v="12"/>
    <s v="Raihuén/Raihuén"/>
    <x v="268"/>
    <x v="268"/>
    <s v="INIA"/>
    <n v="220001"/>
    <n v="23"/>
    <s v="Raihuén/Raihuén"/>
    <x v="0"/>
    <s v="Transferencias Subsecretaría"/>
    <x v="0"/>
    <n v="100"/>
    <n v="100"/>
    <n v="100"/>
    <n v="100"/>
    <n v="100"/>
    <n v="100"/>
    <n v="100"/>
    <n v="100"/>
    <n v="100"/>
    <n v="100"/>
    <n v="100"/>
    <n v="100"/>
  </r>
  <r>
    <x v="753"/>
    <x v="749"/>
    <x v="3"/>
    <x v="2"/>
    <s v="Remehue/Remehue"/>
    <x v="212"/>
    <x v="212"/>
    <s v="INIA"/>
    <n v="503626"/>
    <n v="40"/>
    <s v="Remehue/Remehue"/>
    <x v="0"/>
    <s v="Transferencias Subsecretaría"/>
    <x v="0"/>
    <n v="0"/>
    <n v="0"/>
    <n v="0"/>
    <n v="0"/>
    <n v="0"/>
    <n v="0"/>
    <n v="0"/>
    <n v="0"/>
    <n v="0"/>
    <n v="0"/>
    <n v="0"/>
    <n v="10"/>
  </r>
  <r>
    <x v="317"/>
    <x v="316"/>
    <x v="3"/>
    <x v="12"/>
    <s v="Raihuén/Raihuén"/>
    <x v="268"/>
    <x v="268"/>
    <s v="INIA"/>
    <n v="503326"/>
    <n v="23"/>
    <s v="Raihuén/Raihuén"/>
    <x v="0"/>
    <s v="Transferencias Subsecretaría"/>
    <x v="1"/>
    <n v="20"/>
    <n v="20"/>
    <n v="20"/>
    <n v="20"/>
    <n v="20"/>
    <n v="20"/>
    <n v="20"/>
    <n v="20"/>
    <n v="20"/>
    <n v="20"/>
    <n v="20"/>
    <n v="20"/>
  </r>
  <r>
    <x v="323"/>
    <x v="322"/>
    <x v="3"/>
    <x v="12"/>
    <s v="Raihuén/Raihuén"/>
    <x v="268"/>
    <x v="268"/>
    <s v="INIA"/>
    <n v="503327"/>
    <n v="23"/>
    <s v="Raihuén/Raihuén"/>
    <x v="0"/>
    <s v="Transferencias Subsecretaría"/>
    <x v="1"/>
    <n v="20"/>
    <n v="20"/>
    <n v="20"/>
    <n v="20"/>
    <n v="20"/>
    <n v="20"/>
    <n v="20"/>
    <n v="20"/>
    <n v="20"/>
    <n v="20"/>
    <n v="20"/>
    <n v="20"/>
  </r>
  <r>
    <x v="715"/>
    <x v="711"/>
    <x v="3"/>
    <x v="3"/>
    <s v="La Platina/La Platina"/>
    <x v="260"/>
    <x v="260"/>
    <s v="INIA"/>
    <n v="503505"/>
    <n v="10"/>
    <s v="La Platina/La Platina"/>
    <x v="0"/>
    <s v="Transferencias Subsecretaría"/>
    <x v="0"/>
    <n v="0"/>
    <n v="0"/>
    <n v="25"/>
    <n v="25"/>
    <n v="25"/>
    <n v="25"/>
    <n v="25"/>
    <n v="25"/>
    <n v="25"/>
    <n v="25"/>
    <n v="25"/>
    <n v="25"/>
  </r>
  <r>
    <x v="113"/>
    <x v="113"/>
    <x v="3"/>
    <x v="10"/>
    <s v="La Cruz"/>
    <x v="542"/>
    <x v="542"/>
    <s v="INIA"/>
    <n v="220001"/>
    <n v="13"/>
    <s v="La Cruz"/>
    <x v="0"/>
    <s v="Transferencias Subsecretaría"/>
    <x v="0"/>
    <n v="100"/>
    <n v="100"/>
    <n v="100"/>
    <n v="100"/>
    <n v="0"/>
    <n v="0"/>
    <n v="0"/>
    <n v="0"/>
    <n v="0"/>
    <n v="0"/>
    <n v="0"/>
    <n v="0"/>
  </r>
  <r>
    <x v="136"/>
    <x v="135"/>
    <x v="3"/>
    <x v="0"/>
    <s v="Quilamapu/Quilamapu"/>
    <x v="58"/>
    <x v="58"/>
    <s v="INIA"/>
    <n v="503375"/>
    <n v="23"/>
    <s v="Raihuén/Raihuén"/>
    <x v="0"/>
    <s v="Transferencias Subsecretaría"/>
    <x v="1"/>
    <n v="5"/>
    <n v="5"/>
    <n v="5"/>
    <n v="5"/>
    <n v="5"/>
    <n v="5"/>
    <n v="5"/>
    <n v="5"/>
    <n v="5"/>
    <n v="5"/>
    <n v="5"/>
    <n v="5"/>
  </r>
  <r>
    <x v="754"/>
    <x v="750"/>
    <x v="3"/>
    <x v="0"/>
    <s v="Quilamapu/Quilamapu"/>
    <x v="343"/>
    <x v="343"/>
    <s v="INIA"/>
    <n v="503628"/>
    <n v="20"/>
    <s v="Quilamapu/Quilamapu"/>
    <x v="22"/>
    <s v="Prestación de Servicios con Internacionales"/>
    <x v="1"/>
    <n v="0"/>
    <n v="0"/>
    <n v="0"/>
    <n v="0"/>
    <n v="0"/>
    <n v="0"/>
    <n v="0"/>
    <n v="0"/>
    <n v="0"/>
    <n v="0"/>
    <n v="5"/>
    <n v="5"/>
  </r>
  <r>
    <x v="715"/>
    <x v="711"/>
    <x v="3"/>
    <x v="3"/>
    <s v="La Platina/La Platina"/>
    <x v="114"/>
    <x v="114"/>
    <s v="INIA"/>
    <n v="503505"/>
    <n v="10"/>
    <s v="La Platina/La Platina"/>
    <x v="0"/>
    <s v="Transferencias Subsecretaría"/>
    <x v="0"/>
    <n v="0"/>
    <n v="0"/>
    <n v="5"/>
    <n v="5"/>
    <n v="5"/>
    <n v="5"/>
    <n v="5"/>
    <n v="5"/>
    <n v="5"/>
    <n v="5"/>
    <n v="5"/>
    <n v="5"/>
  </r>
  <r>
    <x v="715"/>
    <x v="711"/>
    <x v="0"/>
    <x v="3"/>
    <s v="La Platina/La Platina"/>
    <x v="114"/>
    <x v="114"/>
    <s v="INIA"/>
    <n v="503505"/>
    <n v="10"/>
    <s v="La Platina/La Platina"/>
    <x v="0"/>
    <s v="Transferencias Subsecretaría"/>
    <x v="0"/>
    <n v="5"/>
    <n v="5"/>
    <n v="5"/>
    <n v="5"/>
    <n v="5"/>
    <n v="5"/>
    <n v="5"/>
    <n v="5"/>
    <n v="5"/>
    <n v="5"/>
    <n v="5"/>
    <n v="5"/>
  </r>
  <r>
    <x v="31"/>
    <x v="31"/>
    <x v="3"/>
    <x v="10"/>
    <s v="La Cruz"/>
    <x v="317"/>
    <x v="317"/>
    <s v="INIA"/>
    <n v="220098"/>
    <n v="13"/>
    <s v="La Cruz"/>
    <x v="0"/>
    <s v="Transferencias Subsecretaría"/>
    <x v="0"/>
    <n v="100"/>
    <n v="100"/>
    <n v="100"/>
    <n v="100"/>
    <n v="100"/>
    <n v="100"/>
    <n v="100"/>
    <n v="100"/>
    <n v="100"/>
    <n v="100"/>
    <n v="100"/>
    <n v="100"/>
  </r>
  <r>
    <x v="267"/>
    <x v="266"/>
    <x v="3"/>
    <x v="0"/>
    <s v="Quilamapu/Quilamapu"/>
    <x v="576"/>
    <x v="576"/>
    <s v="INIA"/>
    <n v="501455"/>
    <n v="20"/>
    <s v="Quilamapu/Quilamapu"/>
    <x v="0"/>
    <s v="Transferencias Subsecretaría"/>
    <x v="0"/>
    <n v="100"/>
    <n v="100"/>
    <n v="100"/>
    <n v="100"/>
    <n v="100"/>
    <n v="100"/>
    <n v="100"/>
    <n v="100"/>
    <n v="100"/>
    <n v="100"/>
    <n v="100"/>
    <n v="100"/>
  </r>
  <r>
    <x v="119"/>
    <x v="119"/>
    <x v="3"/>
    <x v="2"/>
    <s v="Remehue/Remehue"/>
    <x v="182"/>
    <x v="182"/>
    <s v="INIA"/>
    <n v="501453"/>
    <n v="40"/>
    <s v="Remehue/Remehue"/>
    <x v="0"/>
    <s v="Transferencias Subsecretaría"/>
    <x v="0"/>
    <n v="20"/>
    <n v="20"/>
    <n v="20"/>
    <n v="20"/>
    <n v="20"/>
    <n v="20"/>
    <n v="20"/>
    <n v="20"/>
    <n v="20"/>
    <n v="20"/>
    <n v="20"/>
    <n v="20"/>
  </r>
  <r>
    <x v="200"/>
    <x v="199"/>
    <x v="3"/>
    <x v="5"/>
    <s v="Dirección Nacional"/>
    <x v="327"/>
    <x v="327"/>
    <s v="INIA"/>
    <n v="220023"/>
    <n v="1"/>
    <s v="Dirección Nacional"/>
    <x v="0"/>
    <s v="Transferencias Subsecretaría"/>
    <x v="0"/>
    <n v="100"/>
    <n v="100"/>
    <n v="100"/>
    <n v="100"/>
    <n v="100"/>
    <n v="100"/>
    <n v="100"/>
    <n v="100"/>
    <n v="100"/>
    <n v="100"/>
    <n v="100"/>
    <n v="100"/>
  </r>
  <r>
    <x v="231"/>
    <x v="230"/>
    <x v="3"/>
    <x v="0"/>
    <s v="Quilamapu/Quilamapu"/>
    <x v="511"/>
    <x v="511"/>
    <s v="INIA"/>
    <n v="502906"/>
    <n v="20"/>
    <s v="Quilamapu/Quilamapu"/>
    <x v="0"/>
    <s v="Transferencias Subsecretaría"/>
    <x v="1"/>
    <n v="100"/>
    <n v="100"/>
    <n v="100"/>
    <n v="100"/>
    <n v="100"/>
    <n v="100"/>
    <n v="100"/>
    <n v="100"/>
    <n v="100"/>
    <n v="100"/>
    <n v="100"/>
    <n v="100"/>
  </r>
  <r>
    <x v="288"/>
    <x v="287"/>
    <x v="3"/>
    <x v="4"/>
    <s v="Carillanca"/>
    <x v="68"/>
    <x v="68"/>
    <s v="INIA"/>
    <n v="502537"/>
    <n v="20"/>
    <s v="Quilamapu/Quilamapu"/>
    <x v="0"/>
    <s v="Transferencias Subsecretaría"/>
    <x v="0"/>
    <n v="10"/>
    <n v="10"/>
    <n v="10"/>
    <n v="10"/>
    <n v="10"/>
    <n v="10"/>
    <n v="10"/>
    <n v="10"/>
    <n v="10"/>
    <n v="10"/>
    <n v="10"/>
    <n v="10"/>
  </r>
  <r>
    <x v="260"/>
    <x v="259"/>
    <x v="3"/>
    <x v="7"/>
    <s v="Tamel Aike"/>
    <x v="14"/>
    <x v="14"/>
    <s v="INIA"/>
    <n v="503251"/>
    <n v="42"/>
    <s v="Tamel Aike"/>
    <x v="0"/>
    <s v="Transferencias Subsecretaría"/>
    <x v="1"/>
    <n v="15"/>
    <n v="15"/>
    <n v="15"/>
    <n v="15"/>
    <n v="15"/>
    <n v="15"/>
    <n v="15"/>
    <n v="15"/>
    <n v="15"/>
    <n v="15"/>
    <n v="15"/>
    <n v="15"/>
  </r>
  <r>
    <x v="134"/>
    <x v="133"/>
    <x v="3"/>
    <x v="0"/>
    <s v="Quilamapu/Quilamapu"/>
    <x v="581"/>
    <x v="581"/>
    <s v="INIA"/>
    <n v="502612"/>
    <n v="20"/>
    <s v="Quilamapu/Quilamapu"/>
    <x v="0"/>
    <s v="Transferencias Subsecretaría"/>
    <x v="0"/>
    <n v="100"/>
    <n v="100"/>
    <n v="100"/>
    <n v="100"/>
    <n v="100"/>
    <n v="100"/>
    <n v="100"/>
    <n v="100"/>
    <n v="100"/>
    <n v="100"/>
    <n v="100"/>
    <n v="100"/>
  </r>
  <r>
    <x v="755"/>
    <x v="751"/>
    <x v="3"/>
    <x v="3"/>
    <s v="La Platina/La Platina"/>
    <x v="260"/>
    <x v="260"/>
    <s v="INIA"/>
    <n v="503506"/>
    <n v="10"/>
    <s v="La Platina/La Platina"/>
    <x v="0"/>
    <s v="Transferencias Subsecretaría"/>
    <x v="0"/>
    <n v="0"/>
    <n v="0"/>
    <n v="25"/>
    <n v="25"/>
    <n v="25"/>
    <n v="25"/>
    <n v="25"/>
    <n v="25"/>
    <n v="25"/>
    <n v="25"/>
    <n v="25"/>
    <n v="25"/>
  </r>
  <r>
    <x v="755"/>
    <x v="751"/>
    <x v="0"/>
    <x v="3"/>
    <s v="La Platina/La Platina"/>
    <x v="260"/>
    <x v="260"/>
    <s v="INIA"/>
    <n v="503506"/>
    <n v="10"/>
    <s v="La Platina/La Platina"/>
    <x v="0"/>
    <s v="Transferencias Subsecretaría"/>
    <x v="0"/>
    <n v="25"/>
    <n v="25"/>
    <n v="25"/>
    <n v="25"/>
    <n v="25"/>
    <n v="25"/>
    <n v="25"/>
    <n v="25"/>
    <n v="25"/>
    <n v="25"/>
    <n v="25"/>
    <n v="25"/>
  </r>
  <r>
    <x v="535"/>
    <x v="531"/>
    <x v="3"/>
    <x v="11"/>
    <s v="Kampenaike"/>
    <x v="65"/>
    <x v="65"/>
    <s v="INIA"/>
    <n v="503083"/>
    <n v="50"/>
    <s v="Kampenaike"/>
    <x v="0"/>
    <s v="Transferencias Subsecretaría"/>
    <x v="0"/>
    <n v="5"/>
    <n v="5"/>
    <n v="5"/>
    <n v="10"/>
    <n v="10"/>
    <n v="10"/>
    <n v="10"/>
    <n v="10"/>
    <n v="10"/>
    <n v="10"/>
    <n v="10"/>
    <n v="10"/>
  </r>
  <r>
    <x v="755"/>
    <x v="751"/>
    <x v="3"/>
    <x v="3"/>
    <s v="La Platina/La Platina"/>
    <x v="114"/>
    <x v="114"/>
    <s v="INIA"/>
    <n v="503506"/>
    <n v="10"/>
    <s v="La Platina/La Platina"/>
    <x v="0"/>
    <s v="Transferencias Subsecretaría"/>
    <x v="0"/>
    <n v="0"/>
    <n v="0"/>
    <n v="5"/>
    <n v="5"/>
    <n v="5"/>
    <n v="5"/>
    <n v="5"/>
    <n v="5"/>
    <n v="5"/>
    <n v="5"/>
    <n v="5"/>
    <n v="5"/>
  </r>
  <r>
    <x v="48"/>
    <x v="48"/>
    <x v="3"/>
    <x v="2"/>
    <s v="Remehue/Remehue"/>
    <x v="298"/>
    <x v="298"/>
    <s v="INIA"/>
    <n v="500057"/>
    <n v="40"/>
    <s v="Remehue/Remehue"/>
    <x v="0"/>
    <s v="Transferencias Subsecretaría"/>
    <x v="0"/>
    <n v="100"/>
    <n v="100"/>
    <n v="100"/>
    <n v="100"/>
    <n v="100"/>
    <n v="100"/>
    <n v="100"/>
    <n v="100"/>
    <n v="100"/>
    <n v="100"/>
    <n v="100"/>
    <n v="100"/>
  </r>
  <r>
    <x v="238"/>
    <x v="237"/>
    <x v="3"/>
    <x v="2"/>
    <s v="Remehue/Remehue"/>
    <x v="487"/>
    <x v="487"/>
    <s v="INIA"/>
    <n v="500193"/>
    <n v="40"/>
    <s v="Remehue/Remehue"/>
    <x v="0"/>
    <s v="Transferencias Subsecretaría"/>
    <x v="0"/>
    <n v="100"/>
    <n v="100"/>
    <n v="100"/>
    <n v="100"/>
    <n v="100"/>
    <n v="100"/>
    <n v="100"/>
    <n v="100"/>
    <n v="100"/>
    <n v="100"/>
    <n v="100"/>
    <n v="100"/>
  </r>
  <r>
    <x v="755"/>
    <x v="751"/>
    <x v="0"/>
    <x v="3"/>
    <s v="La Platina/La Platina"/>
    <x v="114"/>
    <x v="114"/>
    <s v="INIA"/>
    <n v="503506"/>
    <n v="10"/>
    <s v="La Platina/La Platina"/>
    <x v="0"/>
    <s v="Transferencias Subsecretaría"/>
    <x v="0"/>
    <n v="5"/>
    <n v="5"/>
    <n v="5"/>
    <n v="5"/>
    <n v="5"/>
    <n v="5"/>
    <n v="5"/>
    <n v="5"/>
    <n v="5"/>
    <n v="5"/>
    <n v="5"/>
    <n v="5"/>
  </r>
  <r>
    <x v="153"/>
    <x v="152"/>
    <x v="3"/>
    <x v="2"/>
    <s v="Remehue/Remehue"/>
    <x v="212"/>
    <x v="212"/>
    <s v="INIA"/>
    <n v="503253"/>
    <n v="40"/>
    <s v="Remehue/Remehue"/>
    <x v="1"/>
    <s v="Contratos privados nacionales"/>
    <x v="1"/>
    <n v="15"/>
    <n v="15"/>
    <n v="15"/>
    <n v="15"/>
    <n v="15"/>
    <n v="15"/>
    <n v="15"/>
    <n v="15"/>
    <n v="15"/>
    <n v="15"/>
    <n v="15"/>
    <n v="15"/>
  </r>
  <r>
    <x v="487"/>
    <x v="485"/>
    <x v="3"/>
    <x v="2"/>
    <s v="Remehue/Remehue"/>
    <x v="142"/>
    <x v="142"/>
    <s v="INIA"/>
    <n v="502900"/>
    <n v="40"/>
    <s v="Remehue/Remehue"/>
    <x v="0"/>
    <s v="Transferencias Subsecretaría"/>
    <x v="1"/>
    <n v="5"/>
    <n v="5"/>
    <n v="5"/>
    <n v="5"/>
    <n v="5"/>
    <n v="5"/>
    <n v="5"/>
    <n v="5"/>
    <n v="5"/>
    <n v="5"/>
    <n v="5"/>
    <n v="5"/>
  </r>
  <r>
    <x v="267"/>
    <x v="266"/>
    <x v="3"/>
    <x v="4"/>
    <s v="Carillanca"/>
    <x v="373"/>
    <x v="373"/>
    <s v="INIA"/>
    <n v="501455"/>
    <n v="30"/>
    <s v="Carillanca"/>
    <x v="0"/>
    <s v="Transferencias Subsecretaría"/>
    <x v="0"/>
    <n v="95"/>
    <n v="95"/>
    <n v="95"/>
    <n v="95"/>
    <n v="95"/>
    <n v="95"/>
    <n v="95"/>
    <n v="95"/>
    <n v="95"/>
    <n v="95"/>
    <n v="95"/>
    <n v="95"/>
  </r>
  <r>
    <x v="170"/>
    <x v="169"/>
    <x v="3"/>
    <x v="4"/>
    <s v="Carillanca"/>
    <x v="141"/>
    <x v="141"/>
    <s v="INIA"/>
    <n v="502616"/>
    <n v="42"/>
    <s v="Tamel Aike"/>
    <x v="0"/>
    <s v="Transferencias Subsecretaría"/>
    <x v="0"/>
    <n v="5"/>
    <n v="5"/>
    <n v="5"/>
    <n v="5"/>
    <n v="5"/>
    <n v="5"/>
    <n v="5"/>
    <n v="5"/>
    <n v="5"/>
    <n v="5"/>
    <n v="5"/>
    <n v="5"/>
  </r>
  <r>
    <x v="752"/>
    <x v="748"/>
    <x v="0"/>
    <x v="3"/>
    <s v="La Platina/La Platina"/>
    <x v="260"/>
    <x v="260"/>
    <s v="INIA"/>
    <n v="503504"/>
    <n v="10"/>
    <s v="La Platina/La Platina"/>
    <x v="0"/>
    <s v="Transferencias Subsecretaría"/>
    <x v="0"/>
    <n v="25"/>
    <n v="25"/>
    <n v="25"/>
    <n v="25"/>
    <n v="25"/>
    <n v="25"/>
    <n v="25"/>
    <n v="25"/>
    <n v="25"/>
    <n v="25"/>
    <n v="25"/>
    <n v="25"/>
  </r>
  <r>
    <x v="756"/>
    <x v="752"/>
    <x v="3"/>
    <x v="3"/>
    <s v="La Platina/La Platina"/>
    <x v="89"/>
    <x v="89"/>
    <s v="INIA"/>
    <n v="503554"/>
    <n v="10"/>
    <s v="La Platina/La Platina"/>
    <x v="0"/>
    <s v="Transferencias Subsecretaría"/>
    <x v="1"/>
    <n v="0"/>
    <n v="0"/>
    <n v="0"/>
    <n v="0"/>
    <n v="0"/>
    <n v="0"/>
    <n v="10"/>
    <n v="10"/>
    <n v="10"/>
    <n v="10"/>
    <n v="10"/>
    <n v="10"/>
  </r>
  <r>
    <x v="487"/>
    <x v="485"/>
    <x v="3"/>
    <x v="2"/>
    <s v="Remehue/Remehue"/>
    <x v="500"/>
    <x v="500"/>
    <s v="INIA"/>
    <n v="502900"/>
    <n v="40"/>
    <s v="Remehue/Remehue"/>
    <x v="0"/>
    <s v="Transferencias Subsecretaría"/>
    <x v="1"/>
    <n v="3"/>
    <n v="3"/>
    <n v="3"/>
    <n v="3"/>
    <n v="3"/>
    <n v="3"/>
    <n v="3"/>
    <n v="3"/>
    <n v="3"/>
    <n v="3"/>
    <n v="3"/>
    <n v="3"/>
  </r>
  <r>
    <x v="487"/>
    <x v="485"/>
    <x v="3"/>
    <x v="2"/>
    <s v="Remehue/Remehue"/>
    <x v="208"/>
    <x v="208"/>
    <s v="INIA"/>
    <n v="502900"/>
    <n v="40"/>
    <s v="Remehue/Remehue"/>
    <x v="0"/>
    <s v="Transferencias Subsecretaría"/>
    <x v="1"/>
    <n v="5"/>
    <n v="5"/>
    <n v="5"/>
    <n v="5"/>
    <n v="5"/>
    <n v="5"/>
    <n v="5"/>
    <n v="5"/>
    <n v="5"/>
    <n v="5"/>
    <n v="5"/>
    <n v="5"/>
  </r>
  <r>
    <x v="752"/>
    <x v="748"/>
    <x v="0"/>
    <x v="3"/>
    <s v="La Platina/La Platina"/>
    <x v="114"/>
    <x v="114"/>
    <s v="INIA"/>
    <n v="503504"/>
    <n v="10"/>
    <s v="La Platina/La Platina"/>
    <x v="0"/>
    <s v="Transferencias Subsecretaría"/>
    <x v="0"/>
    <n v="5"/>
    <n v="5"/>
    <n v="5"/>
    <n v="5"/>
    <n v="5"/>
    <n v="5"/>
    <n v="5"/>
    <n v="5"/>
    <n v="5"/>
    <n v="5"/>
    <n v="5"/>
    <n v="5"/>
  </r>
  <r>
    <x v="757"/>
    <x v="753"/>
    <x v="3"/>
    <x v="4"/>
    <s v="Carillanca"/>
    <x v="240"/>
    <x v="240"/>
    <s v="INIA"/>
    <n v="503464"/>
    <n v="30"/>
    <s v="Carillanca"/>
    <x v="0"/>
    <s v="Transferencias Subsecretaría"/>
    <x v="0"/>
    <n v="25"/>
    <n v="25"/>
    <n v="25"/>
    <n v="25"/>
    <n v="25"/>
    <n v="25"/>
    <n v="25"/>
    <n v="25"/>
    <n v="25"/>
    <n v="25"/>
    <n v="25"/>
    <n v="25"/>
  </r>
  <r>
    <x v="14"/>
    <x v="14"/>
    <x v="3"/>
    <x v="7"/>
    <s v="Tamel Aike"/>
    <x v="236"/>
    <x v="236"/>
    <s v="INIA"/>
    <n v="500014"/>
    <n v="42"/>
    <s v="Tamel Aike"/>
    <x v="0"/>
    <s v="Transferencias Subsecretaría"/>
    <x v="0"/>
    <n v="38"/>
    <n v="38"/>
    <n v="38"/>
    <n v="38"/>
    <n v="38"/>
    <n v="38"/>
    <n v="38"/>
    <n v="38"/>
    <n v="38"/>
    <n v="38"/>
    <n v="38"/>
    <n v="38"/>
  </r>
  <r>
    <x v="170"/>
    <x v="169"/>
    <x v="3"/>
    <x v="7"/>
    <s v="Tamel Aike"/>
    <x v="236"/>
    <x v="236"/>
    <s v="INIA"/>
    <n v="502616"/>
    <n v="42"/>
    <s v="Tamel Aike"/>
    <x v="0"/>
    <s v="Transferencias Subsecretaría"/>
    <x v="0"/>
    <n v="50"/>
    <n v="50"/>
    <n v="50"/>
    <n v="50"/>
    <n v="50"/>
    <n v="50"/>
    <n v="50"/>
    <n v="50"/>
    <n v="50"/>
    <n v="50"/>
    <n v="50"/>
    <n v="50"/>
  </r>
  <r>
    <x v="758"/>
    <x v="754"/>
    <x v="3"/>
    <x v="0"/>
    <s v="Quilamapu/Quilamapu"/>
    <x v="49"/>
    <x v="49"/>
    <s v="INIA"/>
    <n v="503623"/>
    <n v="20"/>
    <s v="Quilamapu/Quilamapu"/>
    <x v="0"/>
    <s v="Transferencias Subsecretaría"/>
    <x v="1"/>
    <n v="0"/>
    <n v="0"/>
    <n v="0"/>
    <n v="0"/>
    <n v="0"/>
    <n v="0"/>
    <n v="0"/>
    <n v="0"/>
    <n v="5"/>
    <n v="5"/>
    <n v="5"/>
    <n v="5"/>
  </r>
  <r>
    <x v="759"/>
    <x v="755"/>
    <x v="3"/>
    <x v="3"/>
    <s v="La Platina/La Platina"/>
    <x v="114"/>
    <x v="114"/>
    <s v="INIA"/>
    <n v="503473"/>
    <n v="10"/>
    <s v="La Platina/La Platina"/>
    <x v="0"/>
    <s v="Transferencias Subsecretaría"/>
    <x v="0"/>
    <n v="0"/>
    <n v="25"/>
    <n v="25"/>
    <n v="25"/>
    <n v="25"/>
    <n v="25"/>
    <n v="25"/>
    <n v="25"/>
    <n v="25"/>
    <n v="25"/>
    <n v="25"/>
    <n v="25"/>
  </r>
  <r>
    <x v="207"/>
    <x v="206"/>
    <x v="3"/>
    <x v="5"/>
    <s v="Dirección Nacional"/>
    <x v="610"/>
    <x v="610"/>
    <s v="INIA"/>
    <n v="220025"/>
    <n v="1"/>
    <s v="Dirección Nacional"/>
    <x v="0"/>
    <s v="Transferencias Subsecretaría"/>
    <x v="0"/>
    <n v="100"/>
    <n v="100"/>
    <n v="100"/>
    <n v="100"/>
    <n v="100"/>
    <n v="100"/>
    <n v="100"/>
    <n v="100"/>
    <n v="100"/>
    <n v="100"/>
    <n v="100"/>
    <n v="100"/>
  </r>
  <r>
    <x v="757"/>
    <x v="753"/>
    <x v="3"/>
    <x v="3"/>
    <s v="La Platina/La Platina"/>
    <x v="134"/>
    <x v="134"/>
    <s v="INIA"/>
    <n v="503464"/>
    <n v="30"/>
    <s v="Carillanca"/>
    <x v="0"/>
    <s v="Transferencias Subsecretaría"/>
    <x v="0"/>
    <n v="20"/>
    <n v="20"/>
    <n v="20"/>
    <n v="20"/>
    <n v="20"/>
    <n v="20"/>
    <n v="20"/>
    <n v="20"/>
    <n v="20"/>
    <n v="20"/>
    <n v="20"/>
    <n v="20"/>
  </r>
  <r>
    <x v="14"/>
    <x v="14"/>
    <x v="3"/>
    <x v="4"/>
    <s v="Carillanca"/>
    <x v="424"/>
    <x v="424"/>
    <s v="INIA"/>
    <n v="500014"/>
    <n v="30"/>
    <s v="Carillanca"/>
    <x v="0"/>
    <s v="Transferencias Subsecretaría"/>
    <x v="0"/>
    <n v="85"/>
    <n v="85"/>
    <n v="85"/>
    <n v="85"/>
    <n v="85"/>
    <n v="85"/>
    <n v="85"/>
    <n v="85"/>
    <n v="85"/>
    <n v="85"/>
    <n v="85"/>
    <n v="85"/>
  </r>
  <r>
    <x v="238"/>
    <x v="237"/>
    <x v="3"/>
    <x v="2"/>
    <s v="Remehue/Remehue"/>
    <x v="273"/>
    <x v="273"/>
    <s v="INIA"/>
    <n v="500193"/>
    <n v="40"/>
    <s v="Remehue/Remehue"/>
    <x v="0"/>
    <s v="Transferencias Subsecretaría"/>
    <x v="0"/>
    <n v="100"/>
    <n v="100"/>
    <n v="100"/>
    <n v="100"/>
    <n v="100"/>
    <n v="100"/>
    <n v="100"/>
    <n v="100"/>
    <n v="100"/>
    <n v="100"/>
    <n v="100"/>
    <n v="100"/>
  </r>
  <r>
    <x v="756"/>
    <x v="752"/>
    <x v="3"/>
    <x v="3"/>
    <s v="La Platina/La Platina"/>
    <x v="90"/>
    <x v="90"/>
    <s v="INIA"/>
    <n v="503554"/>
    <n v="10"/>
    <s v="La Platina/La Platina"/>
    <x v="0"/>
    <s v="Transferencias Subsecretaría"/>
    <x v="1"/>
    <n v="0"/>
    <n v="0"/>
    <n v="0"/>
    <n v="0"/>
    <n v="0"/>
    <n v="0"/>
    <n v="5"/>
    <n v="5"/>
    <n v="5"/>
    <n v="5"/>
    <n v="5"/>
    <n v="5"/>
  </r>
  <r>
    <x v="759"/>
    <x v="755"/>
    <x v="3"/>
    <x v="3"/>
    <s v="La Platina/La Platina"/>
    <x v="310"/>
    <x v="310"/>
    <s v="INIA"/>
    <n v="503473"/>
    <n v="10"/>
    <s v="La Platina/La Platina"/>
    <x v="0"/>
    <s v="Transferencias Subsecretaría"/>
    <x v="0"/>
    <n v="0"/>
    <n v="15"/>
    <n v="15"/>
    <n v="15"/>
    <n v="15"/>
    <n v="15"/>
    <n v="15"/>
    <n v="15"/>
    <n v="15"/>
    <n v="15"/>
    <n v="15"/>
    <n v="15"/>
  </r>
  <r>
    <x v="757"/>
    <x v="753"/>
    <x v="3"/>
    <x v="2"/>
    <s v="Remehue/Remehue"/>
    <x v="11"/>
    <x v="11"/>
    <s v="INIA"/>
    <n v="503464"/>
    <n v="30"/>
    <s v="Carillanca"/>
    <x v="0"/>
    <s v="Transferencias Subsecretaría"/>
    <x v="0"/>
    <n v="10"/>
    <n v="10"/>
    <n v="10"/>
    <n v="10"/>
    <n v="10"/>
    <n v="10"/>
    <n v="10"/>
    <n v="10"/>
    <n v="10"/>
    <n v="10"/>
    <n v="10"/>
    <n v="10"/>
  </r>
  <r>
    <x v="24"/>
    <x v="24"/>
    <x v="3"/>
    <x v="2"/>
    <s v="Remehue/Remehue"/>
    <x v="272"/>
    <x v="272"/>
    <s v="INIA"/>
    <n v="503121"/>
    <n v="30"/>
    <s v="Carillanca"/>
    <x v="0"/>
    <s v="Transferencias Subsecretaría"/>
    <x v="0"/>
    <n v="15"/>
    <n v="15"/>
    <n v="15"/>
    <n v="10"/>
    <n v="10"/>
    <n v="10"/>
    <n v="10"/>
    <n v="10"/>
    <n v="10"/>
    <n v="10"/>
    <n v="10"/>
    <n v="10"/>
  </r>
  <r>
    <x v="96"/>
    <x v="96"/>
    <x v="3"/>
    <x v="3"/>
    <s v="La Platina/La Platina"/>
    <x v="149"/>
    <x v="149"/>
    <s v="INIA"/>
    <n v="500495"/>
    <n v="10"/>
    <s v="La Platina/La Platina"/>
    <x v="0"/>
    <s v="Transferencias Subsecretaría"/>
    <x v="0"/>
    <n v="20"/>
    <n v="20"/>
    <n v="20"/>
    <n v="20"/>
    <n v="20"/>
    <n v="20"/>
    <n v="20"/>
    <n v="20"/>
    <n v="20"/>
    <n v="20"/>
    <n v="20"/>
    <n v="20"/>
  </r>
  <r>
    <x v="231"/>
    <x v="230"/>
    <x v="3"/>
    <x v="0"/>
    <s v="Quilamapu/Quilamapu"/>
    <x v="510"/>
    <x v="510"/>
    <s v="INIA"/>
    <n v="502906"/>
    <n v="20"/>
    <s v="Quilamapu/Quilamapu"/>
    <x v="0"/>
    <s v="Transferencias Subsecretaría"/>
    <x v="1"/>
    <n v="100"/>
    <n v="100"/>
    <n v="100"/>
    <n v="100"/>
    <n v="100"/>
    <n v="100"/>
    <n v="100"/>
    <n v="100"/>
    <n v="100"/>
    <n v="100"/>
    <n v="100"/>
    <n v="100"/>
  </r>
  <r>
    <x v="487"/>
    <x v="485"/>
    <x v="3"/>
    <x v="2"/>
    <s v="Remehue/Remehue"/>
    <x v="23"/>
    <x v="23"/>
    <s v="INIA"/>
    <n v="502900"/>
    <n v="40"/>
    <s v="Remehue/Remehue"/>
    <x v="0"/>
    <s v="Transferencias Subsecretaría"/>
    <x v="1"/>
    <n v="5"/>
    <n v="5"/>
    <n v="5"/>
    <n v="5"/>
    <n v="5"/>
    <n v="5"/>
    <n v="5"/>
    <n v="5"/>
    <n v="5"/>
    <n v="5"/>
    <n v="5"/>
    <n v="5"/>
  </r>
  <r>
    <x v="760"/>
    <x v="756"/>
    <x v="0"/>
    <x v="2"/>
    <s v="Remehue/Remehue"/>
    <x v="142"/>
    <x v="142"/>
    <s v="INIA"/>
    <n v="503721"/>
    <n v="40"/>
    <s v="Remehue/Remehue"/>
    <x v="0"/>
    <s v="Transferencias Subsecretaría"/>
    <x v="0"/>
    <n v="0"/>
    <n v="0"/>
    <n v="0"/>
    <n v="0"/>
    <n v="0"/>
    <n v="30"/>
    <n v="30"/>
    <n v="30"/>
    <n v="30"/>
    <n v="30"/>
    <n v="30"/>
    <n v="30"/>
  </r>
  <r>
    <x v="267"/>
    <x v="266"/>
    <x v="3"/>
    <x v="13"/>
    <s v="Rayentue/Hidango"/>
    <x v="120"/>
    <x v="120"/>
    <s v="INIA"/>
    <n v="501455"/>
    <n v="15"/>
    <s v="Rayentue/Hidango"/>
    <x v="0"/>
    <s v="Transferencias Subsecretaría"/>
    <x v="0"/>
    <n v="100"/>
    <n v="100"/>
    <n v="100"/>
    <n v="100"/>
    <n v="100"/>
    <n v="100"/>
    <n v="100"/>
    <n v="100"/>
    <n v="100"/>
    <n v="100"/>
    <n v="100"/>
    <n v="100"/>
  </r>
  <r>
    <x v="761"/>
    <x v="757"/>
    <x v="3"/>
    <x v="3"/>
    <s v="La Platina/La Platina"/>
    <x v="354"/>
    <x v="354"/>
    <s v="INIA"/>
    <n v="503475"/>
    <n v="10"/>
    <s v="La Platina/La Platina"/>
    <x v="0"/>
    <s v="Transferencias Subsecretaría"/>
    <x v="0"/>
    <n v="0"/>
    <n v="30"/>
    <n v="30"/>
    <n v="30"/>
    <n v="30"/>
    <n v="30"/>
    <n v="30"/>
    <n v="30"/>
    <n v="30"/>
    <n v="30"/>
    <n v="30"/>
    <n v="30"/>
  </r>
  <r>
    <x v="756"/>
    <x v="752"/>
    <x v="3"/>
    <x v="3"/>
    <s v="La Platina/La Platina"/>
    <x v="114"/>
    <x v="114"/>
    <s v="INIA"/>
    <n v="503554"/>
    <n v="10"/>
    <s v="La Platina/La Platina"/>
    <x v="0"/>
    <s v="Transferencias Subsecretaría"/>
    <x v="1"/>
    <n v="0"/>
    <n v="0"/>
    <n v="0"/>
    <n v="0"/>
    <n v="0"/>
    <n v="0"/>
    <n v="5"/>
    <n v="5"/>
    <n v="5"/>
    <n v="5"/>
    <n v="5"/>
    <n v="5"/>
  </r>
  <r>
    <x v="24"/>
    <x v="24"/>
    <x v="3"/>
    <x v="4"/>
    <s v="Carillanca"/>
    <x v="209"/>
    <x v="209"/>
    <s v="INIA"/>
    <n v="503121"/>
    <n v="30"/>
    <s v="Carillanca"/>
    <x v="0"/>
    <s v="Transferencias Subsecretaría"/>
    <x v="0"/>
    <n v="50"/>
    <n v="50"/>
    <n v="50"/>
    <n v="30"/>
    <n v="30"/>
    <n v="30"/>
    <n v="30"/>
    <n v="30"/>
    <n v="30"/>
    <n v="30"/>
    <n v="30"/>
    <n v="30"/>
  </r>
  <r>
    <x v="760"/>
    <x v="756"/>
    <x v="4"/>
    <x v="2"/>
    <s v="Remehue/Remehue"/>
    <x v="142"/>
    <x v="142"/>
    <s v="INIA"/>
    <n v="503721"/>
    <n v="40"/>
    <s v="Remehue/Remehue"/>
    <x v="0"/>
    <s v="Transferencias Subsecretaría"/>
    <x v="0"/>
    <n v="30"/>
    <n v="30"/>
    <n v="30"/>
    <n v="30"/>
    <n v="30"/>
    <n v="30"/>
    <n v="30"/>
    <n v="30"/>
    <n v="30"/>
    <n v="30"/>
    <n v="30"/>
    <n v="30"/>
  </r>
  <r>
    <x v="757"/>
    <x v="753"/>
    <x v="3"/>
    <x v="2"/>
    <s v="Remehue/Remehue"/>
    <x v="484"/>
    <x v="484"/>
    <s v="INIA"/>
    <n v="503464"/>
    <n v="30"/>
    <s v="Carillanca"/>
    <x v="0"/>
    <s v="Transferencias Subsecretaría"/>
    <x v="0"/>
    <n v="5"/>
    <n v="5"/>
    <n v="5"/>
    <n v="5"/>
    <n v="5"/>
    <n v="5"/>
    <n v="5"/>
    <n v="5"/>
    <n v="5"/>
    <n v="5"/>
    <n v="5"/>
    <n v="5"/>
  </r>
  <r>
    <x v="267"/>
    <x v="266"/>
    <x v="3"/>
    <x v="0"/>
    <s v="Quilamapu/Quilamapu"/>
    <x v="528"/>
    <x v="528"/>
    <s v="INIA"/>
    <n v="501455"/>
    <n v="20"/>
    <s v="Quilamapu/Quilamapu"/>
    <x v="0"/>
    <s v="Transferencias Subsecretaría"/>
    <x v="0"/>
    <n v="100"/>
    <n v="100"/>
    <n v="100"/>
    <n v="100"/>
    <n v="100"/>
    <n v="100"/>
    <n v="100"/>
    <n v="100"/>
    <n v="100"/>
    <n v="100"/>
    <n v="100"/>
    <n v="100"/>
  </r>
  <r>
    <x v="761"/>
    <x v="757"/>
    <x v="3"/>
    <x v="4"/>
    <s v="Carillanca"/>
    <x v="68"/>
    <x v="68"/>
    <s v="INIA"/>
    <n v="503475"/>
    <n v="10"/>
    <s v="La Platina/La Platina"/>
    <x v="0"/>
    <s v="Transferencias Subsecretaría"/>
    <x v="0"/>
    <n v="0"/>
    <n v="10"/>
    <n v="10"/>
    <n v="10"/>
    <n v="10"/>
    <n v="10"/>
    <n v="10"/>
    <n v="10"/>
    <n v="10"/>
    <n v="10"/>
    <n v="10"/>
    <n v="10"/>
  </r>
  <r>
    <x v="759"/>
    <x v="755"/>
    <x v="3"/>
    <x v="3"/>
    <s v="La Platina/La Platina"/>
    <x v="71"/>
    <x v="71"/>
    <s v="INIA"/>
    <n v="503473"/>
    <n v="10"/>
    <s v="La Platina/La Platina"/>
    <x v="0"/>
    <s v="Transferencias Subsecretaría"/>
    <x v="0"/>
    <n v="0"/>
    <n v="20"/>
    <n v="20"/>
    <n v="20"/>
    <n v="20"/>
    <n v="20"/>
    <n v="20"/>
    <n v="20"/>
    <n v="20"/>
    <n v="20"/>
    <n v="20"/>
    <n v="20"/>
  </r>
  <r>
    <x v="762"/>
    <x v="758"/>
    <x v="3"/>
    <x v="12"/>
    <s v="Raihuén/Raihuén"/>
    <x v="61"/>
    <x v="61"/>
    <s v="INIA"/>
    <n v="503514"/>
    <n v="23"/>
    <s v="Raihuén/Raihuén"/>
    <x v="0"/>
    <s v="Transferencias Subsecretaría"/>
    <x v="0"/>
    <n v="0"/>
    <n v="0"/>
    <n v="0"/>
    <n v="0"/>
    <n v="15"/>
    <n v="15"/>
    <n v="15"/>
    <n v="15"/>
    <n v="15"/>
    <n v="15"/>
    <n v="15"/>
    <n v="15"/>
  </r>
  <r>
    <x v="759"/>
    <x v="755"/>
    <x v="3"/>
    <x v="2"/>
    <s v="Remehue/Remehue"/>
    <x v="4"/>
    <x v="4"/>
    <s v="INIA"/>
    <n v="503473"/>
    <n v="10"/>
    <s v="La Platina/La Platina"/>
    <x v="0"/>
    <s v="Transferencias Subsecretaría"/>
    <x v="0"/>
    <n v="0"/>
    <n v="10"/>
    <n v="10"/>
    <n v="10"/>
    <n v="10"/>
    <n v="10"/>
    <n v="10"/>
    <n v="10"/>
    <n v="10"/>
    <n v="10"/>
    <n v="10"/>
    <n v="10"/>
  </r>
  <r>
    <x v="487"/>
    <x v="485"/>
    <x v="3"/>
    <x v="0"/>
    <s v="Quilamapu/Quilamapu"/>
    <x v="343"/>
    <x v="343"/>
    <s v="INIA"/>
    <n v="502900"/>
    <n v="40"/>
    <s v="Remehue/Remehue"/>
    <x v="0"/>
    <s v="Transferencias Subsecretaría"/>
    <x v="1"/>
    <n v="5"/>
    <n v="5"/>
    <n v="5"/>
    <n v="5"/>
    <n v="5"/>
    <n v="5"/>
    <n v="5"/>
    <n v="5"/>
    <n v="5"/>
    <n v="5"/>
    <n v="5"/>
    <n v="5"/>
  </r>
  <r>
    <x v="760"/>
    <x v="756"/>
    <x v="5"/>
    <x v="2"/>
    <s v="Remehue/Remehue"/>
    <x v="142"/>
    <x v="142"/>
    <s v="INIA"/>
    <n v="503721"/>
    <n v="40"/>
    <s v="Remehue/Remehue"/>
    <x v="0"/>
    <s v="Transferencias Subsecretaría"/>
    <x v="0"/>
    <n v="30"/>
    <n v="30"/>
    <n v="30"/>
    <n v="30"/>
    <n v="30"/>
    <n v="30"/>
    <n v="30"/>
    <n v="30"/>
    <n v="30"/>
    <n v="30"/>
    <n v="30"/>
    <n v="30"/>
  </r>
  <r>
    <x v="759"/>
    <x v="755"/>
    <x v="3"/>
    <x v="3"/>
    <s v="La Platina/La Platina"/>
    <x v="21"/>
    <x v="21"/>
    <s v="INIA"/>
    <n v="503473"/>
    <n v="10"/>
    <s v="La Platina/La Platina"/>
    <x v="0"/>
    <s v="Transferencias Subsecretaría"/>
    <x v="0"/>
    <n v="0"/>
    <n v="10"/>
    <n v="10"/>
    <n v="10"/>
    <n v="10"/>
    <n v="10"/>
    <n v="10"/>
    <n v="10"/>
    <n v="10"/>
    <n v="10"/>
    <n v="10"/>
    <n v="10"/>
  </r>
  <r>
    <x v="759"/>
    <x v="755"/>
    <x v="0"/>
    <x v="3"/>
    <s v="La Platina/La Platina"/>
    <x v="114"/>
    <x v="114"/>
    <s v="INIA"/>
    <n v="503473"/>
    <n v="10"/>
    <s v="La Platina/La Platina"/>
    <x v="0"/>
    <s v="Transferencias Subsecretaría"/>
    <x v="0"/>
    <n v="25"/>
    <n v="25"/>
    <n v="25"/>
    <n v="25"/>
    <n v="25"/>
    <n v="25"/>
    <n v="25"/>
    <n v="25"/>
    <n v="25"/>
    <n v="25"/>
    <n v="25"/>
    <n v="25"/>
  </r>
  <r>
    <x v="487"/>
    <x v="485"/>
    <x v="3"/>
    <x v="2"/>
    <s v="Remehue/Remehue"/>
    <x v="17"/>
    <x v="17"/>
    <s v="INIA"/>
    <n v="502900"/>
    <n v="40"/>
    <s v="Remehue/Remehue"/>
    <x v="0"/>
    <s v="Transferencias Subsecretaría"/>
    <x v="1"/>
    <n v="5"/>
    <n v="5"/>
    <n v="5"/>
    <n v="5"/>
    <n v="5"/>
    <n v="5"/>
    <n v="5"/>
    <n v="5"/>
    <n v="5"/>
    <n v="5"/>
    <n v="5"/>
    <n v="5"/>
  </r>
  <r>
    <x v="487"/>
    <x v="485"/>
    <x v="3"/>
    <x v="4"/>
    <s v="Carillanca"/>
    <x v="145"/>
    <x v="145"/>
    <s v="INIA"/>
    <n v="502900"/>
    <n v="40"/>
    <s v="Remehue/Remehue"/>
    <x v="0"/>
    <s v="Transferencias Subsecretaría"/>
    <x v="1"/>
    <n v="5"/>
    <n v="5"/>
    <n v="5"/>
    <n v="5"/>
    <n v="5"/>
    <n v="5"/>
    <n v="5"/>
    <n v="5"/>
    <n v="5"/>
    <n v="5"/>
    <n v="5"/>
    <n v="5"/>
  </r>
  <r>
    <x v="487"/>
    <x v="485"/>
    <x v="3"/>
    <x v="4"/>
    <s v="Carillanca"/>
    <x v="185"/>
    <x v="185"/>
    <s v="INIA"/>
    <n v="502900"/>
    <n v="40"/>
    <s v="Remehue/Remehue"/>
    <x v="0"/>
    <s v="Transferencias Subsecretaría"/>
    <x v="1"/>
    <n v="5"/>
    <n v="5"/>
    <n v="5"/>
    <n v="5"/>
    <n v="5"/>
    <n v="5"/>
    <n v="5"/>
    <n v="5"/>
    <n v="5"/>
    <n v="5"/>
    <n v="5"/>
    <n v="5"/>
  </r>
  <r>
    <x v="759"/>
    <x v="755"/>
    <x v="0"/>
    <x v="3"/>
    <s v="La Platina/La Platina"/>
    <x v="71"/>
    <x v="71"/>
    <s v="INIA"/>
    <n v="503473"/>
    <n v="10"/>
    <s v="La Platina/La Platina"/>
    <x v="0"/>
    <s v="Transferencias Subsecretaría"/>
    <x v="0"/>
    <n v="20"/>
    <n v="20"/>
    <n v="20"/>
    <n v="20"/>
    <n v="20"/>
    <n v="20"/>
    <n v="20"/>
    <n v="20"/>
    <n v="20"/>
    <n v="20"/>
    <n v="20"/>
    <n v="20"/>
  </r>
  <r>
    <x v="487"/>
    <x v="485"/>
    <x v="0"/>
    <x v="2"/>
    <s v="Remehue/Remehue"/>
    <x v="23"/>
    <x v="23"/>
    <s v="INIA"/>
    <n v="502900"/>
    <n v="40"/>
    <s v="Remehue/Remehue"/>
    <x v="0"/>
    <s v="Transferencias Subsecretaría"/>
    <x v="1"/>
    <n v="5"/>
    <n v="5"/>
    <n v="0"/>
    <n v="0"/>
    <n v="0"/>
    <n v="0"/>
    <n v="0"/>
    <n v="0"/>
    <n v="0"/>
    <n v="0"/>
    <n v="0"/>
    <n v="0"/>
  </r>
  <r>
    <x v="487"/>
    <x v="485"/>
    <x v="0"/>
    <x v="2"/>
    <s v="Remehue/Remehue"/>
    <x v="142"/>
    <x v="142"/>
    <s v="INIA"/>
    <n v="502900"/>
    <n v="40"/>
    <s v="Remehue/Remehue"/>
    <x v="0"/>
    <s v="Transferencias Subsecretaría"/>
    <x v="1"/>
    <n v="5"/>
    <n v="5"/>
    <n v="0"/>
    <n v="0"/>
    <n v="0"/>
    <n v="0"/>
    <n v="0"/>
    <n v="0"/>
    <n v="0"/>
    <n v="0"/>
    <n v="0"/>
    <n v="0"/>
  </r>
  <r>
    <x v="757"/>
    <x v="753"/>
    <x v="3"/>
    <x v="0"/>
    <s v="Quilamapu/Quilamapu"/>
    <x v="98"/>
    <x v="98"/>
    <s v="INIA"/>
    <n v="503464"/>
    <n v="30"/>
    <s v="Carillanca"/>
    <x v="0"/>
    <s v="Transferencias Subsecretaría"/>
    <x v="0"/>
    <n v="5"/>
    <n v="5"/>
    <n v="5"/>
    <n v="5"/>
    <n v="5"/>
    <n v="5"/>
    <n v="5"/>
    <n v="5"/>
    <n v="5"/>
    <n v="5"/>
    <n v="5"/>
    <n v="5"/>
  </r>
  <r>
    <x v="756"/>
    <x v="752"/>
    <x v="3"/>
    <x v="3"/>
    <s v="La Platina/La Platina"/>
    <x v="275"/>
    <x v="275"/>
    <s v="Proyectos"/>
    <n v="503554"/>
    <n v="10"/>
    <s v="La Platina/La Platina"/>
    <x v="0"/>
    <s v="Transferencias Subsecretaría"/>
    <x v="1"/>
    <n v="0"/>
    <n v="0"/>
    <n v="0"/>
    <n v="0"/>
    <n v="0"/>
    <n v="0"/>
    <n v="5"/>
    <n v="5"/>
    <n v="5"/>
    <n v="5"/>
    <n v="5"/>
    <n v="5"/>
  </r>
  <r>
    <x v="522"/>
    <x v="518"/>
    <x v="0"/>
    <x v="2"/>
    <s v="Remehue/Remehue"/>
    <x v="493"/>
    <x v="493"/>
    <s v="INIA"/>
    <n v="503169"/>
    <n v="40"/>
    <s v="Remehue/Remehue"/>
    <x v="8"/>
    <s v="Venta bienes y proyectos investigación INIA"/>
    <x v="0"/>
    <n v="100"/>
    <n v="100"/>
    <n v="100"/>
    <n v="100"/>
    <n v="100"/>
    <n v="100"/>
    <n v="100"/>
    <n v="100"/>
    <n v="100"/>
    <n v="100"/>
    <n v="100"/>
    <n v="100"/>
  </r>
  <r>
    <x v="760"/>
    <x v="756"/>
    <x v="6"/>
    <x v="2"/>
    <s v="Remehue/Remehue"/>
    <x v="142"/>
    <x v="142"/>
    <s v="INIA"/>
    <n v="503721"/>
    <n v="40"/>
    <s v="Remehue/Remehue"/>
    <x v="0"/>
    <s v="Transferencias Subsecretaría"/>
    <x v="0"/>
    <n v="30"/>
    <n v="30"/>
    <n v="30"/>
    <n v="30"/>
    <n v="0"/>
    <n v="0"/>
    <n v="0"/>
    <n v="0"/>
    <n v="0"/>
    <n v="0"/>
    <n v="0"/>
    <n v="0"/>
  </r>
  <r>
    <x v="487"/>
    <x v="485"/>
    <x v="0"/>
    <x v="2"/>
    <s v="Remehue/Remehue"/>
    <x v="212"/>
    <x v="212"/>
    <s v="INIA"/>
    <n v="502900"/>
    <n v="40"/>
    <s v="Remehue/Remehue"/>
    <x v="0"/>
    <s v="Transferencias Subsecretaría"/>
    <x v="1"/>
    <n v="10"/>
    <n v="10"/>
    <n v="0"/>
    <n v="0"/>
    <n v="0"/>
    <n v="0"/>
    <n v="0"/>
    <n v="0"/>
    <n v="0"/>
    <n v="0"/>
    <n v="0"/>
    <n v="0"/>
  </r>
  <r>
    <x v="22"/>
    <x v="22"/>
    <x v="3"/>
    <x v="10"/>
    <s v="La Cruz"/>
    <x v="317"/>
    <x v="317"/>
    <s v="INIA"/>
    <n v="503217"/>
    <n v="13"/>
    <s v="La Cruz"/>
    <x v="0"/>
    <s v="Transferencias Subsecretaría"/>
    <x v="1"/>
    <n v="36"/>
    <n v="36"/>
    <n v="36"/>
    <n v="36"/>
    <n v="36"/>
    <n v="36"/>
    <n v="36"/>
    <n v="36"/>
    <n v="36"/>
    <n v="0"/>
    <n v="0"/>
    <n v="0"/>
  </r>
  <r>
    <x v="487"/>
    <x v="485"/>
    <x v="0"/>
    <x v="2"/>
    <s v="Remehue/Remehue"/>
    <x v="208"/>
    <x v="208"/>
    <s v="INIA"/>
    <n v="502900"/>
    <n v="40"/>
    <s v="Remehue/Remehue"/>
    <x v="0"/>
    <s v="Transferencias Subsecretaría"/>
    <x v="1"/>
    <n v="5"/>
    <n v="5"/>
    <n v="0"/>
    <n v="0"/>
    <n v="0"/>
    <n v="0"/>
    <n v="0"/>
    <n v="0"/>
    <n v="0"/>
    <n v="0"/>
    <n v="0"/>
    <n v="0"/>
  </r>
  <r>
    <x v="760"/>
    <x v="756"/>
    <x v="0"/>
    <x v="4"/>
    <s v="Carillanca"/>
    <x v="145"/>
    <x v="145"/>
    <s v="INIA"/>
    <n v="503721"/>
    <n v="40"/>
    <s v="Remehue/Remehue"/>
    <x v="0"/>
    <s v="Transferencias Subsecretaría"/>
    <x v="0"/>
    <n v="0"/>
    <n v="0"/>
    <n v="0"/>
    <n v="0"/>
    <n v="0"/>
    <n v="10"/>
    <n v="10"/>
    <n v="10"/>
    <n v="10"/>
    <n v="10"/>
    <n v="10"/>
    <n v="10"/>
  </r>
  <r>
    <x v="739"/>
    <x v="735"/>
    <x v="0"/>
    <x v="7"/>
    <s v="Tamel Aike"/>
    <x v="225"/>
    <x v="225"/>
    <s v="INIA"/>
    <n v="503668"/>
    <n v="42"/>
    <s v="Tamel Aike"/>
    <x v="1"/>
    <s v="Contratos privados nacionales"/>
    <x v="0"/>
    <n v="0"/>
    <n v="0"/>
    <n v="5"/>
    <n v="5"/>
    <n v="5"/>
    <n v="5"/>
    <n v="5"/>
    <n v="0"/>
    <n v="0"/>
    <n v="0"/>
    <n v="0"/>
    <n v="0"/>
  </r>
  <r>
    <x v="522"/>
    <x v="518"/>
    <x v="0"/>
    <x v="2"/>
    <s v="Remehue/Remehue"/>
    <x v="494"/>
    <x v="494"/>
    <s v="INIA"/>
    <n v="503169"/>
    <n v="40"/>
    <s v="Remehue/Remehue"/>
    <x v="8"/>
    <s v="Venta bienes y proyectos investigación INIA"/>
    <x v="0"/>
    <n v="100"/>
    <n v="100"/>
    <n v="100"/>
    <n v="100"/>
    <n v="100"/>
    <n v="100"/>
    <n v="100"/>
    <n v="100"/>
    <n v="100"/>
    <n v="100"/>
    <n v="100"/>
    <n v="100"/>
  </r>
  <r>
    <x v="763"/>
    <x v="759"/>
    <x v="3"/>
    <x v="4"/>
    <s v="Carillanca"/>
    <x v="185"/>
    <x v="185"/>
    <s v="INIA"/>
    <n v="503463"/>
    <n v="30"/>
    <s v="Carillanca"/>
    <x v="0"/>
    <s v="Transferencias Subsecretaría"/>
    <x v="0"/>
    <n v="30"/>
    <n v="30"/>
    <n v="30"/>
    <n v="30"/>
    <n v="30"/>
    <n v="30"/>
    <n v="30"/>
    <n v="30"/>
    <n v="30"/>
    <n v="30"/>
    <n v="30"/>
    <n v="30"/>
  </r>
  <r>
    <x v="522"/>
    <x v="518"/>
    <x v="0"/>
    <x v="2"/>
    <s v="Remehue/Remehue"/>
    <x v="489"/>
    <x v="489"/>
    <s v="INIA"/>
    <n v="503169"/>
    <n v="40"/>
    <s v="Remehue/Remehue"/>
    <x v="8"/>
    <s v="Venta bienes y proyectos investigación INIA"/>
    <x v="0"/>
    <n v="36"/>
    <n v="36"/>
    <n v="36"/>
    <n v="36"/>
    <n v="36"/>
    <n v="36"/>
    <n v="36"/>
    <n v="36"/>
    <n v="36"/>
    <n v="36"/>
    <n v="36"/>
    <n v="36"/>
  </r>
  <r>
    <x v="759"/>
    <x v="755"/>
    <x v="0"/>
    <x v="3"/>
    <s v="La Platina/La Platina"/>
    <x v="21"/>
    <x v="21"/>
    <s v="INIA"/>
    <n v="503473"/>
    <n v="10"/>
    <s v="La Platina/La Platina"/>
    <x v="0"/>
    <s v="Transferencias Subsecretaría"/>
    <x v="0"/>
    <n v="10"/>
    <n v="10"/>
    <n v="10"/>
    <n v="10"/>
    <n v="10"/>
    <n v="10"/>
    <n v="10"/>
    <n v="10"/>
    <n v="10"/>
    <n v="10"/>
    <n v="10"/>
    <n v="10"/>
  </r>
  <r>
    <x v="763"/>
    <x v="759"/>
    <x v="3"/>
    <x v="4"/>
    <s v="Carillanca"/>
    <x v="201"/>
    <x v="201"/>
    <s v="INIA"/>
    <n v="503463"/>
    <n v="30"/>
    <s v="Carillanca"/>
    <x v="0"/>
    <s v="Transferencias Subsecretaría"/>
    <x v="0"/>
    <n v="20"/>
    <n v="20"/>
    <n v="20"/>
    <n v="20"/>
    <n v="20"/>
    <n v="20"/>
    <n v="20"/>
    <n v="20"/>
    <n v="20"/>
    <n v="20"/>
    <n v="20"/>
    <n v="20"/>
  </r>
  <r>
    <x v="539"/>
    <x v="535"/>
    <x v="0"/>
    <x v="2"/>
    <s v="Remehue/Remehue"/>
    <x v="256"/>
    <x v="256"/>
    <s v="INIA"/>
    <n v="503105"/>
    <n v="40"/>
    <s v="Remehue/Remehue"/>
    <x v="0"/>
    <s v="Transferencias Subsecretaría"/>
    <x v="0"/>
    <n v="0"/>
    <n v="20"/>
    <n v="20"/>
    <n v="20"/>
    <n v="20"/>
    <n v="20"/>
    <n v="20"/>
    <n v="20"/>
    <n v="20"/>
    <n v="20"/>
    <n v="20"/>
    <n v="20"/>
  </r>
  <r>
    <x v="86"/>
    <x v="86"/>
    <x v="1"/>
    <x v="0"/>
    <s v="Quilamapu/Quilamapu"/>
    <x v="85"/>
    <x v="85"/>
    <s v="INIA"/>
    <n v="503193"/>
    <n v="20"/>
    <s v="Quilamapu/Quilamapu"/>
    <x v="0"/>
    <s v="Transferencias Subsecretaría"/>
    <x v="1"/>
    <n v="0"/>
    <n v="0"/>
    <n v="0"/>
    <n v="0"/>
    <n v="0"/>
    <n v="0"/>
    <n v="16"/>
    <n v="16"/>
    <n v="16"/>
    <n v="16"/>
    <n v="0"/>
    <n v="0"/>
  </r>
  <r>
    <x v="760"/>
    <x v="756"/>
    <x v="4"/>
    <x v="4"/>
    <s v="Carillanca"/>
    <x v="145"/>
    <x v="145"/>
    <s v="INIA"/>
    <n v="503721"/>
    <n v="40"/>
    <s v="Remehue/Remehue"/>
    <x v="0"/>
    <s v="Transferencias Subsecretaría"/>
    <x v="0"/>
    <n v="10"/>
    <n v="10"/>
    <n v="10"/>
    <n v="10"/>
    <n v="10"/>
    <n v="10"/>
    <n v="10"/>
    <n v="10"/>
    <n v="10"/>
    <n v="10"/>
    <n v="10"/>
    <n v="10"/>
  </r>
  <r>
    <x v="763"/>
    <x v="759"/>
    <x v="3"/>
    <x v="4"/>
    <s v="Carillanca"/>
    <x v="203"/>
    <x v="203"/>
    <s v="INIA"/>
    <n v="503463"/>
    <n v="30"/>
    <s v="Carillanca"/>
    <x v="0"/>
    <s v="Transferencias Subsecretaría"/>
    <x v="0"/>
    <n v="20"/>
    <n v="20"/>
    <n v="20"/>
    <n v="20"/>
    <n v="20"/>
    <n v="20"/>
    <n v="20"/>
    <n v="20"/>
    <n v="20"/>
    <n v="20"/>
    <n v="20"/>
    <n v="20"/>
  </r>
  <r>
    <x v="323"/>
    <x v="322"/>
    <x v="3"/>
    <x v="0"/>
    <s v="Quilamapu/Quilamapu"/>
    <x v="16"/>
    <x v="16"/>
    <s v="INIA"/>
    <n v="503327"/>
    <n v="23"/>
    <s v="Raihuén/Raihuén"/>
    <x v="0"/>
    <s v="Transferencias Subsecretaría"/>
    <x v="1"/>
    <n v="5"/>
    <n v="5"/>
    <n v="5"/>
    <n v="5"/>
    <n v="5"/>
    <n v="5"/>
    <n v="5"/>
    <n v="5"/>
    <n v="5"/>
    <n v="5"/>
    <n v="5"/>
    <n v="5"/>
  </r>
  <r>
    <x v="760"/>
    <x v="756"/>
    <x v="5"/>
    <x v="4"/>
    <s v="Carillanca"/>
    <x v="145"/>
    <x v="145"/>
    <s v="INIA"/>
    <n v="503721"/>
    <n v="40"/>
    <s v="Remehue/Remehue"/>
    <x v="0"/>
    <s v="Transferencias Subsecretaría"/>
    <x v="0"/>
    <n v="10"/>
    <n v="10"/>
    <n v="10"/>
    <n v="10"/>
    <n v="10"/>
    <n v="10"/>
    <n v="10"/>
    <n v="10"/>
    <n v="10"/>
    <n v="10"/>
    <n v="10"/>
    <n v="10"/>
  </r>
  <r>
    <x v="727"/>
    <x v="723"/>
    <x v="3"/>
    <x v="1"/>
    <s v="Intihuasi/Intihuasi"/>
    <x v="26"/>
    <x v="26"/>
    <s v="INIA"/>
    <n v="503518"/>
    <n v="5"/>
    <s v="Intihuasi/Intihuasi"/>
    <x v="0"/>
    <s v="Transferencias Subsecretaría"/>
    <x v="0"/>
    <n v="0"/>
    <n v="0"/>
    <n v="0"/>
    <n v="2"/>
    <n v="2"/>
    <n v="2"/>
    <n v="2"/>
    <n v="2"/>
    <n v="2"/>
    <n v="2"/>
    <n v="2"/>
    <n v="2"/>
  </r>
  <r>
    <x v="760"/>
    <x v="756"/>
    <x v="6"/>
    <x v="4"/>
    <s v="Carillanca"/>
    <x v="145"/>
    <x v="145"/>
    <s v="INIA"/>
    <n v="503721"/>
    <n v="40"/>
    <s v="Remehue/Remehue"/>
    <x v="0"/>
    <s v="Transferencias Subsecretaría"/>
    <x v="0"/>
    <n v="10"/>
    <n v="10"/>
    <n v="10"/>
    <n v="10"/>
    <n v="0"/>
    <n v="0"/>
    <n v="0"/>
    <n v="0"/>
    <n v="0"/>
    <n v="0"/>
    <n v="0"/>
    <n v="0"/>
  </r>
  <r>
    <x v="763"/>
    <x v="759"/>
    <x v="3"/>
    <x v="4"/>
    <s v="Carillanca"/>
    <x v="240"/>
    <x v="240"/>
    <s v="INIA"/>
    <n v="503463"/>
    <n v="30"/>
    <s v="Carillanca"/>
    <x v="0"/>
    <s v="Transferencias Subsecretaría"/>
    <x v="0"/>
    <n v="10"/>
    <n v="10"/>
    <n v="10"/>
    <n v="10"/>
    <n v="10"/>
    <n v="10"/>
    <n v="10"/>
    <n v="10"/>
    <n v="10"/>
    <n v="10"/>
    <n v="10"/>
    <n v="10"/>
  </r>
  <r>
    <x v="763"/>
    <x v="759"/>
    <x v="0"/>
    <x v="4"/>
    <s v="Carillanca"/>
    <x v="185"/>
    <x v="185"/>
    <s v="INIA"/>
    <n v="503463"/>
    <n v="30"/>
    <s v="Carillanca"/>
    <x v="0"/>
    <s v="Transferencias Subsecretaría"/>
    <x v="0"/>
    <n v="30"/>
    <n v="30"/>
    <n v="30"/>
    <n v="30"/>
    <n v="30"/>
    <n v="30"/>
    <n v="30"/>
    <n v="30"/>
    <n v="30"/>
    <n v="30"/>
    <n v="30"/>
    <n v="30"/>
  </r>
  <r>
    <x v="763"/>
    <x v="759"/>
    <x v="0"/>
    <x v="4"/>
    <s v="Carillanca"/>
    <x v="240"/>
    <x v="240"/>
    <s v="INIA"/>
    <n v="503463"/>
    <n v="30"/>
    <s v="Carillanca"/>
    <x v="0"/>
    <s v="Transferencias Subsecretaría"/>
    <x v="0"/>
    <n v="10"/>
    <n v="10"/>
    <n v="10"/>
    <n v="10"/>
    <n v="10"/>
    <n v="10"/>
    <n v="10"/>
    <n v="10"/>
    <n v="10"/>
    <n v="10"/>
    <n v="10"/>
    <n v="10"/>
  </r>
  <r>
    <x v="153"/>
    <x v="152"/>
    <x v="3"/>
    <x v="2"/>
    <s v="Remehue/Remehue"/>
    <x v="23"/>
    <x v="23"/>
    <s v="INIA"/>
    <n v="503253"/>
    <n v="40"/>
    <s v="Remehue/Remehue"/>
    <x v="1"/>
    <s v="Contratos privados nacionales"/>
    <x v="1"/>
    <n v="5"/>
    <n v="5"/>
    <n v="5"/>
    <n v="5"/>
    <n v="5"/>
    <n v="5"/>
    <n v="5"/>
    <n v="5"/>
    <n v="5"/>
    <n v="5"/>
    <n v="5"/>
    <n v="5"/>
  </r>
  <r>
    <x v="205"/>
    <x v="204"/>
    <x v="0"/>
    <x v="2"/>
    <s v="Remehue/Remehue"/>
    <x v="198"/>
    <x v="198"/>
    <s v="INIA"/>
    <n v="502453"/>
    <n v="40"/>
    <s v="Remehue/Remehue"/>
    <x v="0"/>
    <s v="Transferencias Subsecretaría"/>
    <x v="0"/>
    <n v="0"/>
    <n v="5"/>
    <n v="5"/>
    <n v="5"/>
    <n v="5"/>
    <n v="5"/>
    <n v="5"/>
    <n v="5"/>
    <n v="5"/>
    <n v="5"/>
    <n v="5"/>
    <n v="5"/>
  </r>
  <r>
    <x v="760"/>
    <x v="756"/>
    <x v="0"/>
    <x v="2"/>
    <s v="Remehue/Remehue"/>
    <x v="155"/>
    <x v="155"/>
    <s v="INIA"/>
    <n v="503721"/>
    <n v="40"/>
    <s v="Remehue/Remehue"/>
    <x v="0"/>
    <s v="Transferencias Subsecretaría"/>
    <x v="0"/>
    <n v="0"/>
    <n v="0"/>
    <n v="0"/>
    <n v="0"/>
    <n v="0"/>
    <n v="10"/>
    <n v="10"/>
    <n v="10"/>
    <n v="10"/>
    <n v="10"/>
    <n v="10"/>
    <n v="10"/>
  </r>
  <r>
    <x v="764"/>
    <x v="760"/>
    <x v="3"/>
    <x v="3"/>
    <s v="La Platina/La Platina"/>
    <x v="134"/>
    <x v="134"/>
    <s v="INIA"/>
    <n v="503474"/>
    <n v="10"/>
    <s v="La Platina/La Platina"/>
    <x v="0"/>
    <s v="Transferencias Subsecretaría"/>
    <x v="0"/>
    <n v="0"/>
    <n v="25"/>
    <n v="25"/>
    <n v="25"/>
    <n v="25"/>
    <n v="25"/>
    <n v="25"/>
    <n v="25"/>
    <n v="25"/>
    <n v="25"/>
    <n v="25"/>
    <n v="25"/>
  </r>
  <r>
    <x v="760"/>
    <x v="756"/>
    <x v="4"/>
    <x v="2"/>
    <s v="Remehue/Remehue"/>
    <x v="155"/>
    <x v="155"/>
    <s v="INIA"/>
    <n v="503721"/>
    <n v="40"/>
    <s v="Remehue/Remehue"/>
    <x v="0"/>
    <s v="Transferencias Subsecretaría"/>
    <x v="0"/>
    <n v="10"/>
    <n v="10"/>
    <n v="10"/>
    <n v="10"/>
    <n v="10"/>
    <n v="10"/>
    <n v="10"/>
    <n v="10"/>
    <n v="10"/>
    <n v="10"/>
    <n v="10"/>
    <n v="10"/>
  </r>
  <r>
    <x v="763"/>
    <x v="759"/>
    <x v="3"/>
    <x v="0"/>
    <s v="Quilamapu/Quilamapu"/>
    <x v="59"/>
    <x v="59"/>
    <s v="INIA"/>
    <n v="503463"/>
    <n v="30"/>
    <s v="Carillanca"/>
    <x v="0"/>
    <s v="Transferencias Subsecretaría"/>
    <x v="0"/>
    <n v="10"/>
    <n v="10"/>
    <n v="10"/>
    <n v="10"/>
    <n v="10"/>
    <n v="10"/>
    <n v="10"/>
    <n v="10"/>
    <n v="10"/>
    <n v="10"/>
    <n v="10"/>
    <n v="10"/>
  </r>
  <r>
    <x v="727"/>
    <x v="723"/>
    <x v="3"/>
    <x v="1"/>
    <s v="Intihuasi/Intihuasi"/>
    <x v="95"/>
    <x v="95"/>
    <s v="INIA"/>
    <n v="503518"/>
    <n v="5"/>
    <s v="Intihuasi/Intihuasi"/>
    <x v="0"/>
    <s v="Transferencias Subsecretaría"/>
    <x v="0"/>
    <n v="0"/>
    <n v="0"/>
    <n v="0"/>
    <n v="2"/>
    <n v="2"/>
    <n v="2"/>
    <n v="2"/>
    <n v="2"/>
    <n v="2"/>
    <n v="2"/>
    <n v="2"/>
    <n v="2"/>
  </r>
  <r>
    <x v="45"/>
    <x v="45"/>
    <x v="1"/>
    <x v="5"/>
    <s v="Dirección Nacional"/>
    <x v="87"/>
    <x v="87"/>
    <s v="INIA"/>
    <n v="503175"/>
    <n v="1"/>
    <s v="Dirección Nacional"/>
    <x v="0"/>
    <s v="Transferencias Subsecretaría"/>
    <x v="1"/>
    <n v="0"/>
    <n v="0"/>
    <n v="0"/>
    <n v="0"/>
    <n v="0"/>
    <n v="50"/>
    <n v="50"/>
    <n v="50"/>
    <n v="50"/>
    <n v="50"/>
    <n v="50"/>
    <n v="50"/>
  </r>
  <r>
    <x v="765"/>
    <x v="761"/>
    <x v="4"/>
    <x v="1"/>
    <s v="Intihuasi/Intihuasi"/>
    <x v="624"/>
    <x v="624"/>
    <s v="INIA"/>
    <n v="503992"/>
    <n v="5"/>
    <s v="Intihuasi/Intihuasi"/>
    <x v="0"/>
    <s v="Transferencias Subsecretaría"/>
    <x v="0"/>
    <n v="0"/>
    <n v="0"/>
    <n v="0"/>
    <n v="0"/>
    <n v="0"/>
    <n v="0"/>
    <n v="0"/>
    <n v="0"/>
    <n v="0"/>
    <n v="0"/>
    <n v="16"/>
    <n v="16"/>
  </r>
  <r>
    <x v="47"/>
    <x v="47"/>
    <x v="6"/>
    <x v="6"/>
    <s v="Rayentue/Rayentue"/>
    <x v="13"/>
    <x v="13"/>
    <s v="INIA"/>
    <n v="503466"/>
    <n v="16"/>
    <s v="Rayentue/Rayentue"/>
    <x v="0"/>
    <s v="Transferencias Subsecretaría"/>
    <x v="0"/>
    <n v="18"/>
    <n v="18"/>
    <n v="18"/>
    <n v="18"/>
    <n v="0"/>
    <n v="0"/>
    <n v="0"/>
    <n v="0"/>
    <n v="0"/>
    <n v="0"/>
    <n v="0"/>
    <n v="0"/>
  </r>
  <r>
    <x v="45"/>
    <x v="45"/>
    <x v="3"/>
    <x v="5"/>
    <s v="Dirección Nacional"/>
    <x v="86"/>
    <x v="86"/>
    <s v="INIA"/>
    <n v="503175"/>
    <n v="1"/>
    <s v="Dirección Nacional"/>
    <x v="0"/>
    <s v="Transferencias Subsecretaría"/>
    <x v="1"/>
    <n v="50"/>
    <n v="50"/>
    <n v="0"/>
    <n v="0"/>
    <n v="0"/>
    <n v="0"/>
    <n v="0"/>
    <n v="0"/>
    <n v="0"/>
    <n v="0"/>
    <n v="0"/>
    <n v="0"/>
  </r>
  <r>
    <x v="760"/>
    <x v="756"/>
    <x v="5"/>
    <x v="2"/>
    <s v="Remehue/Remehue"/>
    <x v="155"/>
    <x v="155"/>
    <s v="INIA"/>
    <n v="503721"/>
    <n v="40"/>
    <s v="Remehue/Remehue"/>
    <x v="0"/>
    <s v="Transferencias Subsecretaría"/>
    <x v="0"/>
    <n v="10"/>
    <n v="10"/>
    <n v="10"/>
    <n v="10"/>
    <n v="10"/>
    <n v="10"/>
    <n v="10"/>
    <n v="10"/>
    <n v="10"/>
    <n v="10"/>
    <n v="10"/>
    <n v="10"/>
  </r>
  <r>
    <x v="45"/>
    <x v="45"/>
    <x v="3"/>
    <x v="5"/>
    <s v="Dirección Nacional"/>
    <x v="100"/>
    <x v="100"/>
    <s v="INIA"/>
    <n v="503175"/>
    <n v="1"/>
    <s v="Dirección Nacional"/>
    <x v="0"/>
    <s v="Transferencias Subsecretaría"/>
    <x v="1"/>
    <n v="30"/>
    <n v="30"/>
    <n v="30"/>
    <n v="30"/>
    <n v="30"/>
    <n v="30"/>
    <n v="30"/>
    <n v="30"/>
    <n v="0"/>
    <n v="0"/>
    <n v="0"/>
    <n v="0"/>
  </r>
  <r>
    <x v="765"/>
    <x v="761"/>
    <x v="5"/>
    <x v="1"/>
    <s v="Intihuasi/Intihuasi"/>
    <x v="624"/>
    <x v="624"/>
    <s v="INIA"/>
    <n v="503992"/>
    <n v="5"/>
    <s v="Intihuasi/Intihuasi"/>
    <x v="0"/>
    <s v="Transferencias Subsecretaría"/>
    <x v="0"/>
    <n v="16"/>
    <n v="0"/>
    <n v="0"/>
    <n v="0"/>
    <n v="0"/>
    <n v="0"/>
    <n v="0"/>
    <n v="0"/>
    <n v="0"/>
    <n v="0"/>
    <n v="0"/>
    <n v="0"/>
  </r>
  <r>
    <x v="45"/>
    <x v="45"/>
    <x v="3"/>
    <x v="5"/>
    <s v="Dirección Nacional"/>
    <x v="99"/>
    <x v="99"/>
    <s v="INIA"/>
    <n v="503175"/>
    <n v="1"/>
    <s v="Dirección Nacional"/>
    <x v="0"/>
    <s v="Transferencias Subsecretaría"/>
    <x v="1"/>
    <n v="40"/>
    <n v="40"/>
    <n v="40"/>
    <n v="40"/>
    <n v="40"/>
    <n v="40"/>
    <n v="40"/>
    <n v="40"/>
    <n v="0"/>
    <n v="0"/>
    <n v="0"/>
    <n v="0"/>
  </r>
  <r>
    <x v="764"/>
    <x v="760"/>
    <x v="3"/>
    <x v="3"/>
    <s v="La Platina/La Platina"/>
    <x v="181"/>
    <x v="181"/>
    <s v="INIA"/>
    <n v="503474"/>
    <n v="10"/>
    <s v="La Platina/La Platina"/>
    <x v="0"/>
    <s v="Transferencias Subsecretaría"/>
    <x v="0"/>
    <n v="0"/>
    <n v="10"/>
    <n v="10"/>
    <n v="10"/>
    <n v="10"/>
    <n v="10"/>
    <n v="10"/>
    <n v="10"/>
    <n v="10"/>
    <n v="10"/>
    <n v="10"/>
    <n v="10"/>
  </r>
  <r>
    <x v="760"/>
    <x v="756"/>
    <x v="6"/>
    <x v="2"/>
    <s v="Remehue/Remehue"/>
    <x v="155"/>
    <x v="155"/>
    <s v="INIA"/>
    <n v="503721"/>
    <n v="40"/>
    <s v="Remehue/Remehue"/>
    <x v="0"/>
    <s v="Transferencias Subsecretaría"/>
    <x v="0"/>
    <n v="10"/>
    <n v="10"/>
    <n v="10"/>
    <n v="10"/>
    <n v="0"/>
    <n v="0"/>
    <n v="0"/>
    <n v="0"/>
    <n v="0"/>
    <n v="0"/>
    <n v="0"/>
    <n v="0"/>
  </r>
  <r>
    <x v="764"/>
    <x v="760"/>
    <x v="3"/>
    <x v="2"/>
    <s v="Remehue/Remehue"/>
    <x v="11"/>
    <x v="11"/>
    <s v="INIA"/>
    <n v="503474"/>
    <n v="10"/>
    <s v="La Platina/La Platina"/>
    <x v="0"/>
    <s v="Transferencias Subsecretaría"/>
    <x v="0"/>
    <n v="0"/>
    <n v="10"/>
    <n v="10"/>
    <n v="10"/>
    <n v="10"/>
    <n v="10"/>
    <n v="10"/>
    <n v="10"/>
    <n v="10"/>
    <n v="10"/>
    <n v="10"/>
    <n v="10"/>
  </r>
  <r>
    <x v="765"/>
    <x v="761"/>
    <x v="4"/>
    <x v="8"/>
    <s v="Intihuasi/Vicuña"/>
    <x v="625"/>
    <x v="625"/>
    <s v="INIA"/>
    <n v="503992"/>
    <n v="5"/>
    <s v="Intihuasi/Intihuasi"/>
    <x v="0"/>
    <s v="Transferencias Subsecretaría"/>
    <x v="0"/>
    <n v="0"/>
    <n v="0"/>
    <n v="0"/>
    <n v="0"/>
    <n v="0"/>
    <n v="0"/>
    <n v="0"/>
    <n v="0"/>
    <n v="0"/>
    <n v="0"/>
    <n v="4"/>
    <n v="4"/>
  </r>
  <r>
    <x v="14"/>
    <x v="14"/>
    <x v="4"/>
    <x v="10"/>
    <s v="La Cruz"/>
    <x v="53"/>
    <x v="53"/>
    <s v="INIA"/>
    <n v="500014"/>
    <n v="13"/>
    <s v="La Cruz"/>
    <x v="0"/>
    <s v="Transferencias Subsecretaría"/>
    <x v="0"/>
    <n v="40"/>
    <n v="40"/>
    <n v="40"/>
    <n v="40"/>
    <n v="40"/>
    <n v="40"/>
    <n v="40"/>
    <n v="40"/>
    <n v="40"/>
    <n v="40"/>
    <n v="40"/>
    <n v="40"/>
  </r>
  <r>
    <x v="45"/>
    <x v="45"/>
    <x v="3"/>
    <x v="5"/>
    <s v="Dirección Nacional"/>
    <x v="87"/>
    <x v="87"/>
    <s v="INIA"/>
    <n v="503175"/>
    <n v="1"/>
    <s v="Dirección Nacional"/>
    <x v="0"/>
    <s v="Transferencias Subsecretaría"/>
    <x v="1"/>
    <n v="50"/>
    <n v="50"/>
    <n v="50"/>
    <n v="50"/>
    <n v="50"/>
    <n v="50"/>
    <n v="50"/>
    <n v="50"/>
    <n v="0"/>
    <n v="0"/>
    <n v="0"/>
    <n v="0"/>
  </r>
  <r>
    <x v="764"/>
    <x v="760"/>
    <x v="3"/>
    <x v="3"/>
    <s v="La Platina/La Platina"/>
    <x v="393"/>
    <x v="393"/>
    <s v="INIA"/>
    <n v="503474"/>
    <n v="10"/>
    <s v="La Platina/La Platina"/>
    <x v="0"/>
    <s v="Transferencias Subsecretaría"/>
    <x v="0"/>
    <n v="0"/>
    <n v="25"/>
    <n v="25"/>
    <n v="25"/>
    <n v="25"/>
    <n v="25"/>
    <n v="25"/>
    <n v="25"/>
    <n v="25"/>
    <n v="25"/>
    <n v="25"/>
    <n v="25"/>
  </r>
  <r>
    <x v="764"/>
    <x v="760"/>
    <x v="3"/>
    <x v="3"/>
    <s v="La Platina/La Platina"/>
    <x v="342"/>
    <x v="342"/>
    <s v="INIA"/>
    <n v="503474"/>
    <n v="10"/>
    <s v="La Platina/La Platina"/>
    <x v="0"/>
    <s v="Transferencias Subsecretaría"/>
    <x v="0"/>
    <n v="0"/>
    <n v="25"/>
    <n v="25"/>
    <n v="25"/>
    <n v="25"/>
    <n v="25"/>
    <n v="25"/>
    <n v="25"/>
    <n v="25"/>
    <n v="25"/>
    <n v="25"/>
    <n v="25"/>
  </r>
  <r>
    <x v="764"/>
    <x v="760"/>
    <x v="3"/>
    <x v="5"/>
    <s v="Dirección Nacional"/>
    <x v="472"/>
    <x v="472"/>
    <s v="INIA"/>
    <n v="503474"/>
    <n v="10"/>
    <s v="La Platina/La Platina"/>
    <x v="0"/>
    <s v="Transferencias Subsecretaría"/>
    <x v="0"/>
    <n v="0"/>
    <n v="5"/>
    <n v="5"/>
    <n v="5"/>
    <n v="5"/>
    <n v="5"/>
    <n v="5"/>
    <n v="5"/>
    <n v="5"/>
    <n v="5"/>
    <n v="5"/>
    <n v="5"/>
  </r>
  <r>
    <x v="764"/>
    <x v="760"/>
    <x v="3"/>
    <x v="11"/>
    <s v="Kampenaike"/>
    <x v="312"/>
    <x v="312"/>
    <s v="INIA"/>
    <n v="503474"/>
    <n v="10"/>
    <s v="La Platina/La Platina"/>
    <x v="0"/>
    <s v="Transferencias Subsecretaría"/>
    <x v="0"/>
    <n v="0"/>
    <n v="15"/>
    <n v="15"/>
    <n v="15"/>
    <n v="15"/>
    <n v="15"/>
    <n v="15"/>
    <n v="15"/>
    <n v="15"/>
    <n v="15"/>
    <n v="15"/>
    <n v="15"/>
  </r>
  <r>
    <x v="764"/>
    <x v="760"/>
    <x v="3"/>
    <x v="3"/>
    <s v="La Platina/La Platina"/>
    <x v="29"/>
    <x v="29"/>
    <s v="INIA"/>
    <n v="503474"/>
    <n v="10"/>
    <s v="La Platina/La Platina"/>
    <x v="0"/>
    <s v="Transferencias Subsecretaría"/>
    <x v="0"/>
    <n v="0"/>
    <n v="10"/>
    <n v="10"/>
    <n v="10"/>
    <n v="10"/>
    <n v="10"/>
    <n v="10"/>
    <n v="10"/>
    <n v="10"/>
    <n v="10"/>
    <n v="10"/>
    <n v="10"/>
  </r>
  <r>
    <x v="766"/>
    <x v="762"/>
    <x v="0"/>
    <x v="8"/>
    <s v="Intihuasi/Vicuña"/>
    <x v="47"/>
    <x v="47"/>
    <s v="INIA"/>
    <n v="220106"/>
    <n v="11"/>
    <s v="Intihuasi/Vicuña"/>
    <x v="0"/>
    <s v="Transferencias Subsecretaría"/>
    <x v="1"/>
    <n v="50"/>
    <n v="50"/>
    <n v="50"/>
    <n v="50"/>
    <n v="50"/>
    <n v="50"/>
    <n v="50"/>
    <n v="50"/>
    <n v="50"/>
    <n v="50"/>
    <n v="50"/>
    <n v="50"/>
  </r>
  <r>
    <x v="764"/>
    <x v="760"/>
    <x v="3"/>
    <x v="3"/>
    <s v="La Platina/La Platina"/>
    <x v="114"/>
    <x v="114"/>
    <s v="INIA"/>
    <n v="503474"/>
    <n v="10"/>
    <s v="La Platina/La Platina"/>
    <x v="0"/>
    <s v="Transferencias Subsecretaría"/>
    <x v="0"/>
    <n v="0"/>
    <n v="10"/>
    <n v="10"/>
    <n v="10"/>
    <n v="10"/>
    <n v="10"/>
    <n v="10"/>
    <n v="10"/>
    <n v="10"/>
    <n v="10"/>
    <n v="10"/>
    <n v="10"/>
  </r>
  <r>
    <x v="764"/>
    <x v="760"/>
    <x v="3"/>
    <x v="3"/>
    <s v="La Platina/La Platina"/>
    <x v="262"/>
    <x v="262"/>
    <s v="INIA"/>
    <n v="503474"/>
    <n v="10"/>
    <s v="La Platina/La Platina"/>
    <x v="0"/>
    <s v="Transferencias Subsecretaría"/>
    <x v="0"/>
    <n v="0"/>
    <n v="10"/>
    <n v="10"/>
    <n v="10"/>
    <n v="10"/>
    <n v="10"/>
    <n v="10"/>
    <n v="10"/>
    <n v="10"/>
    <n v="10"/>
    <n v="10"/>
    <n v="10"/>
  </r>
  <r>
    <x v="764"/>
    <x v="760"/>
    <x v="3"/>
    <x v="3"/>
    <s v="La Platina/La Platina"/>
    <x v="615"/>
    <x v="615"/>
    <s v="INIA"/>
    <n v="503474"/>
    <n v="10"/>
    <s v="La Platina/La Platina"/>
    <x v="0"/>
    <s v="Transferencias Subsecretaría"/>
    <x v="0"/>
    <n v="0"/>
    <n v="25"/>
    <n v="25"/>
    <n v="25"/>
    <n v="25"/>
    <n v="25"/>
    <n v="25"/>
    <n v="25"/>
    <n v="25"/>
    <n v="25"/>
    <n v="25"/>
    <n v="25"/>
  </r>
  <r>
    <x v="767"/>
    <x v="763"/>
    <x v="0"/>
    <x v="0"/>
    <s v="Quilamapu/Quilamapu"/>
    <x v="98"/>
    <x v="98"/>
    <s v="INIA"/>
    <n v="220107"/>
    <n v="20"/>
    <s v="Quilamapu/Quilamapu"/>
    <x v="0"/>
    <s v="Transferencias Subsecretaría"/>
    <x v="1"/>
    <n v="50"/>
    <n v="50"/>
    <n v="50"/>
    <n v="50"/>
    <n v="50"/>
    <n v="50"/>
    <n v="50"/>
    <n v="50"/>
    <n v="50"/>
    <n v="50"/>
    <n v="50"/>
    <n v="50"/>
  </r>
  <r>
    <x v="768"/>
    <x v="764"/>
    <x v="0"/>
    <x v="5"/>
    <s v="Dirección Nacional"/>
    <x v="449"/>
    <x v="449"/>
    <s v="INIA"/>
    <n v="220109"/>
    <n v="1"/>
    <s v="Dirección Nacional"/>
    <x v="0"/>
    <s v="Transferencias Subsecretaría"/>
    <x v="0"/>
    <n v="50"/>
    <n v="50"/>
    <n v="50"/>
    <n v="50"/>
    <n v="50"/>
    <n v="50"/>
    <n v="0"/>
    <n v="0"/>
    <n v="0"/>
    <n v="0"/>
    <n v="0"/>
    <n v="0"/>
  </r>
  <r>
    <x v="765"/>
    <x v="761"/>
    <x v="5"/>
    <x v="8"/>
    <s v="Intihuasi/Vicuña"/>
    <x v="625"/>
    <x v="625"/>
    <s v="INIA"/>
    <n v="503992"/>
    <n v="5"/>
    <s v="Intihuasi/Intihuasi"/>
    <x v="0"/>
    <s v="Transferencias Subsecretaría"/>
    <x v="0"/>
    <n v="4"/>
    <n v="0"/>
    <n v="0"/>
    <n v="0"/>
    <n v="0"/>
    <n v="0"/>
    <n v="0"/>
    <n v="0"/>
    <n v="0"/>
    <n v="0"/>
    <n v="0"/>
    <n v="0"/>
  </r>
  <r>
    <x v="739"/>
    <x v="735"/>
    <x v="0"/>
    <x v="7"/>
    <s v="Tamel Aike"/>
    <x v="331"/>
    <x v="331"/>
    <s v="INIA"/>
    <n v="503668"/>
    <n v="42"/>
    <s v="Tamel Aike"/>
    <x v="1"/>
    <s v="Contratos privados nacionales"/>
    <x v="0"/>
    <n v="0"/>
    <n v="0"/>
    <n v="5"/>
    <n v="0"/>
    <n v="0"/>
    <n v="0"/>
    <n v="0"/>
    <n v="0"/>
    <n v="0"/>
    <n v="0"/>
    <n v="0"/>
    <n v="0"/>
  </r>
  <r>
    <x v="764"/>
    <x v="760"/>
    <x v="0"/>
    <x v="3"/>
    <s v="La Platina/La Platina"/>
    <x v="134"/>
    <x v="134"/>
    <s v="INIA"/>
    <n v="503474"/>
    <n v="10"/>
    <s v="La Platina/La Platina"/>
    <x v="0"/>
    <s v="Transferencias Subsecretaría"/>
    <x v="0"/>
    <n v="25"/>
    <n v="25"/>
    <n v="25"/>
    <n v="25"/>
    <n v="25"/>
    <n v="25"/>
    <n v="25"/>
    <n v="25"/>
    <n v="25"/>
    <n v="25"/>
    <n v="25"/>
    <n v="25"/>
  </r>
  <r>
    <x v="769"/>
    <x v="765"/>
    <x v="3"/>
    <x v="6"/>
    <s v="Rayentue/Rayentue"/>
    <x v="113"/>
    <x v="113"/>
    <s v="INIA"/>
    <n v="503488"/>
    <n v="16"/>
    <s v="Rayentue/Rayentue"/>
    <x v="0"/>
    <s v="Transferencias Subsecretaría"/>
    <x v="0"/>
    <n v="0"/>
    <n v="0"/>
    <n v="0"/>
    <n v="0"/>
    <n v="0"/>
    <n v="0"/>
    <n v="6"/>
    <n v="6"/>
    <n v="6"/>
    <n v="6"/>
    <n v="6"/>
    <n v="6"/>
  </r>
  <r>
    <x v="769"/>
    <x v="765"/>
    <x v="0"/>
    <x v="0"/>
    <s v="Quilamapu/Quilamapu"/>
    <x v="70"/>
    <x v="70"/>
    <s v="INIA"/>
    <n v="503488"/>
    <n v="16"/>
    <s v="Rayentue/Rayentue"/>
    <x v="0"/>
    <s v="Transferencias Subsecretaría"/>
    <x v="0"/>
    <n v="5"/>
    <n v="5"/>
    <n v="5"/>
    <n v="5"/>
    <n v="5"/>
    <n v="5"/>
    <n v="5"/>
    <n v="5"/>
    <n v="5"/>
    <n v="5"/>
    <n v="5"/>
    <n v="5"/>
  </r>
  <r>
    <x v="113"/>
    <x v="113"/>
    <x v="3"/>
    <x v="7"/>
    <s v="Tamel Aike"/>
    <x v="136"/>
    <x v="136"/>
    <s v="INIA"/>
    <n v="220001"/>
    <n v="42"/>
    <s v="Tamel Aike"/>
    <x v="0"/>
    <s v="Transferencias Subsecretaría"/>
    <x v="0"/>
    <n v="100"/>
    <n v="100"/>
    <n v="100"/>
    <n v="100"/>
    <n v="100"/>
    <n v="100"/>
    <n v="100"/>
    <n v="100"/>
    <n v="100"/>
    <n v="100"/>
    <n v="100"/>
    <n v="100"/>
  </r>
  <r>
    <x v="769"/>
    <x v="765"/>
    <x v="0"/>
    <x v="6"/>
    <s v="Rayentue/Rayentue"/>
    <x v="113"/>
    <x v="113"/>
    <s v="INIA"/>
    <n v="503488"/>
    <n v="16"/>
    <s v="Rayentue/Rayentue"/>
    <x v="0"/>
    <s v="Transferencias Subsecretaría"/>
    <x v="0"/>
    <n v="6"/>
    <n v="6"/>
    <n v="6"/>
    <n v="6"/>
    <n v="6"/>
    <n v="6"/>
    <n v="6"/>
    <n v="6"/>
    <n v="6"/>
    <n v="6"/>
    <n v="6"/>
    <n v="6"/>
  </r>
  <r>
    <x v="769"/>
    <x v="765"/>
    <x v="4"/>
    <x v="0"/>
    <s v="Quilamapu/Quilamapu"/>
    <x v="70"/>
    <x v="70"/>
    <s v="INIA"/>
    <n v="503488"/>
    <n v="16"/>
    <s v="Rayentue/Rayentue"/>
    <x v="0"/>
    <s v="Transferencias Subsecretaría"/>
    <x v="0"/>
    <n v="5"/>
    <n v="5"/>
    <n v="5"/>
    <n v="5"/>
    <n v="5"/>
    <n v="5"/>
    <n v="5"/>
    <n v="5"/>
    <n v="5"/>
    <n v="5"/>
    <n v="5"/>
    <n v="5"/>
  </r>
  <r>
    <x v="765"/>
    <x v="761"/>
    <x v="5"/>
    <x v="3"/>
    <s v="La Platina/La Platina"/>
    <x v="149"/>
    <x v="149"/>
    <s v="INIA"/>
    <n v="503992"/>
    <n v="5"/>
    <s v="Intihuasi/Intihuasi"/>
    <x v="0"/>
    <s v="Transferencias Subsecretaría"/>
    <x v="0"/>
    <n v="0"/>
    <n v="0"/>
    <n v="0"/>
    <n v="0"/>
    <n v="0"/>
    <n v="0"/>
    <n v="0"/>
    <n v="0"/>
    <n v="0"/>
    <n v="6"/>
    <n v="6"/>
    <n v="0"/>
  </r>
  <r>
    <x v="769"/>
    <x v="765"/>
    <x v="4"/>
    <x v="6"/>
    <s v="Rayentue/Rayentue"/>
    <x v="113"/>
    <x v="113"/>
    <s v="INIA"/>
    <n v="503488"/>
    <n v="16"/>
    <s v="Rayentue/Rayentue"/>
    <x v="0"/>
    <s v="Transferencias Subsecretaría"/>
    <x v="0"/>
    <n v="6"/>
    <n v="6"/>
    <n v="6"/>
    <n v="6"/>
    <n v="6"/>
    <n v="6"/>
    <n v="6"/>
    <n v="6"/>
    <n v="6"/>
    <n v="6"/>
    <n v="6"/>
    <n v="6"/>
  </r>
  <r>
    <x v="769"/>
    <x v="765"/>
    <x v="5"/>
    <x v="6"/>
    <s v="Rayentue/Rayentue"/>
    <x v="113"/>
    <x v="113"/>
    <s v="INIA"/>
    <n v="503488"/>
    <n v="16"/>
    <s v="Rayentue/Rayentue"/>
    <x v="0"/>
    <s v="Transferencias Subsecretaría"/>
    <x v="0"/>
    <n v="6"/>
    <n v="6"/>
    <n v="6"/>
    <n v="6"/>
    <n v="0"/>
    <n v="0"/>
    <n v="0"/>
    <n v="0"/>
    <n v="0"/>
    <n v="0"/>
    <n v="0"/>
    <n v="0"/>
  </r>
  <r>
    <x v="217"/>
    <x v="216"/>
    <x v="3"/>
    <x v="7"/>
    <s v="Tamel Aike"/>
    <x v="136"/>
    <x v="136"/>
    <s v="INIA"/>
    <n v="502972"/>
    <n v="42"/>
    <s v="Tamel Aike"/>
    <x v="0"/>
    <s v="Transferencias Subsecretaría"/>
    <x v="1"/>
    <n v="5"/>
    <n v="0"/>
    <n v="0"/>
    <n v="0"/>
    <n v="0"/>
    <n v="0"/>
    <n v="0"/>
    <n v="0"/>
    <n v="0"/>
    <n v="0"/>
    <n v="0"/>
    <n v="0"/>
  </r>
  <r>
    <x v="739"/>
    <x v="735"/>
    <x v="0"/>
    <x v="7"/>
    <s v="Tamel Aike"/>
    <x v="626"/>
    <x v="626"/>
    <s v="INIA"/>
    <n v="503668"/>
    <n v="42"/>
    <s v="Tamel Aike"/>
    <x v="1"/>
    <s v="Contratos privados nacionales"/>
    <x v="0"/>
    <n v="0"/>
    <n v="0"/>
    <n v="5"/>
    <n v="5"/>
    <n v="5"/>
    <n v="5"/>
    <n v="5"/>
    <n v="0"/>
    <n v="0"/>
    <n v="0"/>
    <n v="0"/>
    <n v="0"/>
  </r>
  <r>
    <x v="765"/>
    <x v="761"/>
    <x v="5"/>
    <x v="3"/>
    <s v="La Platina/La Platina"/>
    <x v="115"/>
    <x v="115"/>
    <s v="INIA"/>
    <n v="503992"/>
    <n v="5"/>
    <s v="Intihuasi/Intihuasi"/>
    <x v="0"/>
    <s v="Transferencias Subsecretaría"/>
    <x v="0"/>
    <n v="0"/>
    <n v="0"/>
    <n v="0"/>
    <n v="0"/>
    <n v="0"/>
    <n v="0"/>
    <n v="0"/>
    <n v="0"/>
    <n v="0"/>
    <n v="5"/>
    <n v="5"/>
    <n v="0"/>
  </r>
  <r>
    <x v="757"/>
    <x v="753"/>
    <x v="3"/>
    <x v="4"/>
    <s v="Carillanca"/>
    <x v="152"/>
    <x v="152"/>
    <s v="INIA"/>
    <n v="503464"/>
    <n v="30"/>
    <s v="Carillanca"/>
    <x v="0"/>
    <s v="Transferencias Subsecretaría"/>
    <x v="0"/>
    <n v="15"/>
    <n v="15"/>
    <n v="15"/>
    <n v="15"/>
    <n v="15"/>
    <n v="15"/>
    <n v="15"/>
    <n v="15"/>
    <n v="15"/>
    <n v="15"/>
    <n v="15"/>
    <n v="15"/>
  </r>
  <r>
    <x v="757"/>
    <x v="753"/>
    <x v="3"/>
    <x v="4"/>
    <s v="Carillanca"/>
    <x v="151"/>
    <x v="151"/>
    <s v="INIA"/>
    <n v="503464"/>
    <n v="30"/>
    <s v="Carillanca"/>
    <x v="0"/>
    <s v="Transferencias Subsecretaría"/>
    <x v="0"/>
    <n v="5"/>
    <n v="5"/>
    <n v="5"/>
    <n v="5"/>
    <n v="5"/>
    <n v="5"/>
    <n v="5"/>
    <n v="5"/>
    <n v="5"/>
    <n v="5"/>
    <n v="5"/>
    <n v="5"/>
  </r>
  <r>
    <x v="757"/>
    <x v="753"/>
    <x v="3"/>
    <x v="4"/>
    <s v="Carillanca"/>
    <x v="150"/>
    <x v="150"/>
    <s v="INIA"/>
    <n v="503464"/>
    <n v="30"/>
    <s v="Carillanca"/>
    <x v="0"/>
    <s v="Transferencias Subsecretaría"/>
    <x v="0"/>
    <n v="5"/>
    <n v="5"/>
    <n v="5"/>
    <n v="5"/>
    <n v="5"/>
    <n v="5"/>
    <n v="5"/>
    <n v="5"/>
    <n v="5"/>
    <n v="5"/>
    <n v="5"/>
    <n v="5"/>
  </r>
  <r>
    <x v="175"/>
    <x v="174"/>
    <x v="4"/>
    <x v="6"/>
    <s v="Rayentue/Rayentue"/>
    <x v="73"/>
    <x v="73"/>
    <s v="INIA"/>
    <n v="502181"/>
    <n v="16"/>
    <s v="Rayentue/Rayentue"/>
    <x v="0"/>
    <s v="Transferencias Subsecretaría"/>
    <x v="0"/>
    <n v="20"/>
    <n v="20"/>
    <n v="20"/>
    <n v="20"/>
    <n v="20"/>
    <n v="50"/>
    <n v="50"/>
    <n v="50"/>
    <n v="50"/>
    <n v="50"/>
    <n v="50"/>
    <n v="50"/>
  </r>
  <r>
    <x v="757"/>
    <x v="753"/>
    <x v="3"/>
    <x v="3"/>
    <s v="La Platina/La Platina"/>
    <x v="393"/>
    <x v="393"/>
    <s v="INIA"/>
    <n v="503464"/>
    <n v="30"/>
    <s v="Carillanca"/>
    <x v="0"/>
    <s v="Transferencias Subsecretaría"/>
    <x v="0"/>
    <n v="5"/>
    <n v="5"/>
    <n v="5"/>
    <n v="5"/>
    <n v="5"/>
    <n v="5"/>
    <n v="5"/>
    <n v="5"/>
    <n v="5"/>
    <n v="5"/>
    <n v="5"/>
    <n v="5"/>
  </r>
  <r>
    <x v="757"/>
    <x v="753"/>
    <x v="3"/>
    <x v="4"/>
    <s v="Carillanca"/>
    <x v="200"/>
    <x v="200"/>
    <s v="INIA"/>
    <n v="503464"/>
    <n v="30"/>
    <s v="Carillanca"/>
    <x v="0"/>
    <s v="Transferencias Subsecretaría"/>
    <x v="0"/>
    <n v="5"/>
    <n v="5"/>
    <n v="5"/>
    <n v="5"/>
    <n v="5"/>
    <n v="5"/>
    <n v="5"/>
    <n v="5"/>
    <n v="5"/>
    <n v="5"/>
    <n v="5"/>
    <n v="5"/>
  </r>
  <r>
    <x v="757"/>
    <x v="753"/>
    <x v="3"/>
    <x v="4"/>
    <s v="Carillanca"/>
    <x v="140"/>
    <x v="140"/>
    <s v="INIA"/>
    <n v="503464"/>
    <n v="30"/>
    <s v="Carillanca"/>
    <x v="0"/>
    <s v="Transferencias Subsecretaría"/>
    <x v="0"/>
    <n v="5"/>
    <n v="5"/>
    <n v="5"/>
    <n v="5"/>
    <n v="5"/>
    <n v="5"/>
    <n v="5"/>
    <n v="5"/>
    <n v="5"/>
    <n v="5"/>
    <n v="5"/>
    <n v="5"/>
  </r>
  <r>
    <x v="757"/>
    <x v="753"/>
    <x v="3"/>
    <x v="5"/>
    <s v="Dirección Nacional"/>
    <x v="132"/>
    <x v="132"/>
    <s v="INIA"/>
    <n v="503464"/>
    <n v="30"/>
    <s v="Carillanca"/>
    <x v="0"/>
    <s v="Transferencias Subsecretaría"/>
    <x v="0"/>
    <n v="5"/>
    <n v="5"/>
    <n v="5"/>
    <n v="5"/>
    <n v="5"/>
    <n v="5"/>
    <n v="5"/>
    <n v="5"/>
    <n v="5"/>
    <n v="5"/>
    <n v="5"/>
    <n v="5"/>
  </r>
  <r>
    <x v="764"/>
    <x v="760"/>
    <x v="0"/>
    <x v="3"/>
    <s v="La Platina/La Platina"/>
    <x v="262"/>
    <x v="262"/>
    <s v="INIA"/>
    <n v="503474"/>
    <n v="10"/>
    <s v="La Platina/La Platina"/>
    <x v="0"/>
    <s v="Transferencias Subsecretaría"/>
    <x v="0"/>
    <n v="10"/>
    <n v="10"/>
    <n v="10"/>
    <n v="10"/>
    <n v="10"/>
    <n v="10"/>
    <n v="10"/>
    <n v="10"/>
    <n v="10"/>
    <n v="10"/>
    <n v="10"/>
    <n v="10"/>
  </r>
  <r>
    <x v="765"/>
    <x v="761"/>
    <x v="5"/>
    <x v="1"/>
    <s v="Intihuasi/Intihuasi"/>
    <x v="26"/>
    <x v="26"/>
    <s v="INIA"/>
    <n v="503992"/>
    <n v="5"/>
    <s v="Intihuasi/Intihuasi"/>
    <x v="0"/>
    <s v="Transferencias Subsecretaría"/>
    <x v="0"/>
    <n v="1"/>
    <n v="1"/>
    <n v="1"/>
    <n v="1"/>
    <n v="1"/>
    <n v="1"/>
    <n v="1"/>
    <n v="1"/>
    <n v="1"/>
    <n v="1"/>
    <n v="1"/>
    <n v="0"/>
  </r>
  <r>
    <x v="764"/>
    <x v="760"/>
    <x v="0"/>
    <x v="3"/>
    <s v="La Platina/La Platina"/>
    <x v="393"/>
    <x v="393"/>
    <s v="INIA"/>
    <n v="503474"/>
    <n v="10"/>
    <s v="La Platina/La Platina"/>
    <x v="0"/>
    <s v="Transferencias Subsecretaría"/>
    <x v="0"/>
    <n v="25"/>
    <n v="25"/>
    <n v="25"/>
    <n v="25"/>
    <n v="25"/>
    <n v="25"/>
    <n v="25"/>
    <n v="25"/>
    <n v="25"/>
    <n v="25"/>
    <n v="25"/>
    <n v="25"/>
  </r>
  <r>
    <x v="157"/>
    <x v="156"/>
    <x v="3"/>
    <x v="0"/>
    <s v="Quilamapu/Quilamapu"/>
    <x v="328"/>
    <x v="328"/>
    <s v="INIA"/>
    <n v="500006"/>
    <n v="20"/>
    <s v="Quilamapu/Quilamapu"/>
    <x v="0"/>
    <s v="Transferencias Subsecretaría"/>
    <x v="0"/>
    <n v="80"/>
    <n v="80"/>
    <n v="80"/>
    <n v="80"/>
    <n v="80"/>
    <n v="80"/>
    <n v="80"/>
    <n v="80"/>
    <n v="80"/>
    <n v="80"/>
    <n v="80"/>
    <n v="80"/>
  </r>
  <r>
    <x v="761"/>
    <x v="757"/>
    <x v="3"/>
    <x v="3"/>
    <s v="La Platina/La Platina"/>
    <x v="153"/>
    <x v="153"/>
    <s v="INIA"/>
    <n v="503475"/>
    <n v="10"/>
    <s v="La Platina/La Platina"/>
    <x v="0"/>
    <s v="Transferencias Subsecretaría"/>
    <x v="0"/>
    <n v="0"/>
    <n v="10"/>
    <n v="10"/>
    <n v="10"/>
    <n v="10"/>
    <n v="10"/>
    <n v="10"/>
    <n v="10"/>
    <n v="10"/>
    <n v="10"/>
    <n v="10"/>
    <n v="10"/>
  </r>
  <r>
    <x v="758"/>
    <x v="754"/>
    <x v="3"/>
    <x v="0"/>
    <s v="Quilamapu/Quilamapu"/>
    <x v="383"/>
    <x v="383"/>
    <s v="INIA"/>
    <n v="503623"/>
    <n v="20"/>
    <s v="Quilamapu/Quilamapu"/>
    <x v="0"/>
    <s v="Transferencias Subsecretaría"/>
    <x v="1"/>
    <n v="0"/>
    <n v="0"/>
    <n v="0"/>
    <n v="0"/>
    <n v="0"/>
    <n v="0"/>
    <n v="0"/>
    <n v="0"/>
    <n v="5"/>
    <n v="5"/>
    <n v="5"/>
    <n v="5"/>
  </r>
  <r>
    <x v="739"/>
    <x v="735"/>
    <x v="0"/>
    <x v="7"/>
    <s v="Tamel Aike"/>
    <x v="325"/>
    <x v="325"/>
    <s v="INIA"/>
    <n v="503668"/>
    <n v="42"/>
    <s v="Tamel Aike"/>
    <x v="1"/>
    <s v="Contratos privados nacionales"/>
    <x v="0"/>
    <n v="0"/>
    <n v="0"/>
    <n v="5"/>
    <n v="5"/>
    <n v="5"/>
    <n v="5"/>
    <n v="5"/>
    <n v="0"/>
    <n v="0"/>
    <n v="0"/>
    <n v="0"/>
    <n v="0"/>
  </r>
  <r>
    <x v="765"/>
    <x v="761"/>
    <x v="4"/>
    <x v="1"/>
    <s v="Intihuasi/Intihuasi"/>
    <x v="26"/>
    <x v="26"/>
    <s v="INIA"/>
    <n v="503992"/>
    <n v="5"/>
    <s v="Intihuasi/Intihuasi"/>
    <x v="0"/>
    <s v="Transferencias Subsecretaría"/>
    <x v="0"/>
    <n v="0"/>
    <n v="0"/>
    <n v="0"/>
    <n v="0"/>
    <n v="0"/>
    <n v="0"/>
    <n v="0"/>
    <n v="0"/>
    <n v="0"/>
    <n v="0"/>
    <n v="1"/>
    <n v="1"/>
  </r>
  <r>
    <x v="53"/>
    <x v="53"/>
    <x v="5"/>
    <x v="3"/>
    <s v="La Platina/La Platina"/>
    <x v="81"/>
    <x v="81"/>
    <s v="INIA"/>
    <n v="503226"/>
    <n v="10"/>
    <s v="La Platina/La Platina"/>
    <x v="1"/>
    <s v="Contratos privados nacionales"/>
    <x v="0"/>
    <n v="10"/>
    <n v="10"/>
    <n v="10"/>
    <n v="10"/>
    <n v="10"/>
    <n v="10"/>
    <n v="0"/>
    <n v="0"/>
    <n v="0"/>
    <n v="0"/>
    <n v="0"/>
    <n v="0"/>
  </r>
  <r>
    <x v="522"/>
    <x v="518"/>
    <x v="0"/>
    <x v="2"/>
    <s v="Remehue/Remehue"/>
    <x v="182"/>
    <x v="182"/>
    <s v="INIA"/>
    <n v="503169"/>
    <n v="40"/>
    <s v="Remehue/Remehue"/>
    <x v="8"/>
    <s v="Venta bienes y proyectos investigación INIA"/>
    <x v="0"/>
    <n v="5"/>
    <n v="5"/>
    <n v="5"/>
    <n v="5"/>
    <n v="5"/>
    <n v="5"/>
    <n v="5"/>
    <n v="5"/>
    <n v="5"/>
    <n v="0"/>
    <n v="0"/>
    <n v="0"/>
  </r>
  <r>
    <x v="485"/>
    <x v="483"/>
    <x v="1"/>
    <x v="0"/>
    <s v="Quilamapu/Quilamapu"/>
    <x v="123"/>
    <x v="123"/>
    <s v="INIA"/>
    <n v="503291"/>
    <n v="20"/>
    <s v="Quilamapu/Quilamapu"/>
    <x v="0"/>
    <s v="Transferencias Subsecretaría"/>
    <x v="1"/>
    <n v="0"/>
    <n v="0"/>
    <n v="0"/>
    <n v="7"/>
    <n v="7"/>
    <n v="7"/>
    <n v="7"/>
    <n v="7"/>
    <n v="7"/>
    <n v="7"/>
    <n v="7"/>
    <n v="7"/>
  </r>
  <r>
    <x v="770"/>
    <x v="766"/>
    <x v="3"/>
    <x v="2"/>
    <s v="Remehue/Remehue"/>
    <x v="4"/>
    <x v="4"/>
    <s v="INIA"/>
    <n v="503476"/>
    <n v="40"/>
    <s v="Remehue/Remehue"/>
    <x v="0"/>
    <s v="Transferencias Subsecretaría"/>
    <x v="0"/>
    <n v="0"/>
    <n v="20"/>
    <n v="20"/>
    <n v="20"/>
    <n v="20"/>
    <n v="20"/>
    <n v="20"/>
    <n v="20"/>
    <n v="20"/>
    <n v="20"/>
    <n v="20"/>
    <n v="20"/>
  </r>
  <r>
    <x v="485"/>
    <x v="483"/>
    <x v="3"/>
    <x v="0"/>
    <s v="Quilamapu/Quilamapu"/>
    <x v="16"/>
    <x v="16"/>
    <s v="INIA"/>
    <n v="503291"/>
    <n v="20"/>
    <s v="Quilamapu/Quilamapu"/>
    <x v="0"/>
    <s v="Transferencias Subsecretaría"/>
    <x v="1"/>
    <n v="35"/>
    <n v="35"/>
    <n v="35"/>
    <n v="35"/>
    <n v="35"/>
    <n v="35"/>
    <n v="35"/>
    <n v="35"/>
    <n v="0"/>
    <n v="0"/>
    <n v="0"/>
    <n v="0"/>
  </r>
  <r>
    <x v="485"/>
    <x v="483"/>
    <x v="0"/>
    <x v="0"/>
    <s v="Quilamapu/Quilamapu"/>
    <x v="16"/>
    <x v="16"/>
    <s v="INIA"/>
    <n v="503291"/>
    <n v="20"/>
    <s v="Quilamapu/Quilamapu"/>
    <x v="0"/>
    <s v="Transferencias Subsecretaría"/>
    <x v="1"/>
    <n v="0"/>
    <n v="35"/>
    <n v="35"/>
    <n v="35"/>
    <n v="35"/>
    <n v="35"/>
    <n v="35"/>
    <n v="35"/>
    <n v="0"/>
    <n v="0"/>
    <n v="0"/>
    <n v="0"/>
  </r>
  <r>
    <x v="485"/>
    <x v="483"/>
    <x v="0"/>
    <x v="0"/>
    <s v="Quilamapu/Quilamapu"/>
    <x v="123"/>
    <x v="123"/>
    <s v="INIA"/>
    <n v="503291"/>
    <n v="20"/>
    <s v="Quilamapu/Quilamapu"/>
    <x v="0"/>
    <s v="Transferencias Subsecretaría"/>
    <x v="1"/>
    <n v="0"/>
    <n v="7"/>
    <n v="7"/>
    <n v="7"/>
    <n v="7"/>
    <n v="7"/>
    <n v="7"/>
    <n v="7"/>
    <n v="0"/>
    <n v="0"/>
    <n v="0"/>
    <n v="0"/>
  </r>
  <r>
    <x v="563"/>
    <x v="559"/>
    <x v="3"/>
    <x v="10"/>
    <s v="La Cruz"/>
    <x v="48"/>
    <x v="48"/>
    <s v="Proyectos"/>
    <n v="503055"/>
    <n v="13"/>
    <s v="La Cruz"/>
    <x v="1"/>
    <s v="Contratos privados nacionales"/>
    <x v="1"/>
    <n v="10"/>
    <n v="10"/>
    <n v="100"/>
    <n v="100"/>
    <n v="100"/>
    <n v="100"/>
    <n v="0"/>
    <n v="0"/>
    <n v="100"/>
    <n v="100"/>
    <n v="100"/>
    <n v="100"/>
  </r>
  <r>
    <x v="765"/>
    <x v="761"/>
    <x v="5"/>
    <x v="12"/>
    <s v="Raihuén/Raihuén"/>
    <x v="15"/>
    <x v="15"/>
    <s v="INIA"/>
    <n v="503992"/>
    <n v="5"/>
    <s v="Intihuasi/Intihuasi"/>
    <x v="0"/>
    <s v="Transferencias Subsecretaría"/>
    <x v="0"/>
    <n v="0"/>
    <n v="0"/>
    <n v="0"/>
    <n v="0"/>
    <n v="0"/>
    <n v="0"/>
    <n v="0"/>
    <n v="0"/>
    <n v="0"/>
    <n v="5"/>
    <n v="5"/>
    <n v="0"/>
  </r>
  <r>
    <x v="770"/>
    <x v="766"/>
    <x v="3"/>
    <x v="2"/>
    <s v="Remehue/Remehue"/>
    <x v="509"/>
    <x v="509"/>
    <s v="INIA"/>
    <n v="503476"/>
    <n v="40"/>
    <s v="Remehue/Remehue"/>
    <x v="0"/>
    <s v="Transferencias Subsecretaría"/>
    <x v="0"/>
    <n v="0"/>
    <n v="5"/>
    <n v="5"/>
    <n v="5"/>
    <n v="5"/>
    <n v="5"/>
    <n v="5"/>
    <n v="5"/>
    <n v="5"/>
    <n v="5"/>
    <n v="5"/>
    <n v="5"/>
  </r>
  <r>
    <x v="771"/>
    <x v="767"/>
    <x v="3"/>
    <x v="3"/>
    <s v="La Platina/La Platina"/>
    <x v="354"/>
    <x v="354"/>
    <s v="INIA"/>
    <n v="503469"/>
    <n v="10"/>
    <s v="La Platina/La Platina"/>
    <x v="0"/>
    <s v="Transferencias Subsecretaría"/>
    <x v="0"/>
    <n v="0"/>
    <n v="0"/>
    <n v="0"/>
    <n v="40"/>
    <n v="40"/>
    <n v="40"/>
    <n v="40"/>
    <n v="40"/>
    <n v="40"/>
    <n v="40"/>
    <n v="40"/>
    <n v="40"/>
  </r>
  <r>
    <x v="53"/>
    <x v="53"/>
    <x v="5"/>
    <x v="3"/>
    <s v="La Platina/La Platina"/>
    <x v="107"/>
    <x v="107"/>
    <s v="INIA"/>
    <n v="503226"/>
    <n v="10"/>
    <s v="La Platina/La Platina"/>
    <x v="1"/>
    <s v="Contratos privados nacionales"/>
    <x v="0"/>
    <n v="5"/>
    <n v="5"/>
    <n v="5"/>
    <n v="5"/>
    <n v="5"/>
    <n v="5"/>
    <n v="0"/>
    <n v="0"/>
    <n v="0"/>
    <n v="0"/>
    <n v="0"/>
    <n v="0"/>
  </r>
  <r>
    <x v="712"/>
    <x v="708"/>
    <x v="0"/>
    <x v="6"/>
    <s v="Rayentue/Rayentue"/>
    <x v="117"/>
    <x v="117"/>
    <s v="INIA"/>
    <n v="503730"/>
    <n v="16"/>
    <s v="Rayentue/Rayentue"/>
    <x v="0"/>
    <s v="Transferencias Subsecretaría"/>
    <x v="0"/>
    <n v="0"/>
    <n v="0"/>
    <n v="0"/>
    <n v="0"/>
    <n v="0"/>
    <n v="7"/>
    <n v="7"/>
    <n v="7"/>
    <n v="7"/>
    <n v="7"/>
    <n v="7"/>
    <n v="7"/>
  </r>
  <r>
    <x v="125"/>
    <x v="96"/>
    <x v="0"/>
    <x v="6"/>
    <s v="Rayentue/Rayentue"/>
    <x v="13"/>
    <x v="13"/>
    <s v="INIA"/>
    <n v="501690"/>
    <n v="16"/>
    <s v="Rayentue/Rayentue"/>
    <x v="0"/>
    <s v="Transferencias Subsecretaría"/>
    <x v="0"/>
    <n v="20"/>
    <n v="20"/>
    <n v="20"/>
    <n v="20"/>
    <n v="20"/>
    <n v="20"/>
    <n v="20"/>
    <n v="20"/>
    <n v="20"/>
    <n v="20"/>
    <n v="20"/>
    <n v="20"/>
  </r>
  <r>
    <x v="765"/>
    <x v="761"/>
    <x v="5"/>
    <x v="3"/>
    <s v="La Platina/La Platina"/>
    <x v="29"/>
    <x v="29"/>
    <s v="INIA"/>
    <n v="503992"/>
    <n v="5"/>
    <s v="Intihuasi/Intihuasi"/>
    <x v="0"/>
    <s v="Transferencias Subsecretaría"/>
    <x v="0"/>
    <n v="0"/>
    <n v="0"/>
    <n v="0"/>
    <n v="0"/>
    <n v="0"/>
    <n v="0"/>
    <n v="0"/>
    <n v="0"/>
    <n v="0"/>
    <n v="4"/>
    <n v="4"/>
    <n v="0"/>
  </r>
  <r>
    <x v="125"/>
    <x v="96"/>
    <x v="0"/>
    <x v="6"/>
    <s v="Rayentue/Rayentue"/>
    <x v="192"/>
    <x v="192"/>
    <s v="INIA"/>
    <n v="501690"/>
    <n v="16"/>
    <s v="Rayentue/Rayentue"/>
    <x v="0"/>
    <s v="Transferencias Subsecretaría"/>
    <x v="0"/>
    <n v="20"/>
    <n v="20"/>
    <n v="20"/>
    <n v="20"/>
    <n v="20"/>
    <n v="20"/>
    <n v="20"/>
    <n v="20"/>
    <n v="20"/>
    <n v="20"/>
    <n v="20"/>
    <n v="20"/>
  </r>
  <r>
    <x v="712"/>
    <x v="708"/>
    <x v="4"/>
    <x v="6"/>
    <s v="Rayentue/Rayentue"/>
    <x v="117"/>
    <x v="117"/>
    <s v="INIA"/>
    <n v="503730"/>
    <n v="16"/>
    <s v="Rayentue/Rayentue"/>
    <x v="0"/>
    <s v="Transferencias Subsecretaría"/>
    <x v="0"/>
    <n v="7"/>
    <n v="7"/>
    <n v="7"/>
    <n v="7"/>
    <n v="7"/>
    <n v="7"/>
    <n v="7"/>
    <n v="0"/>
    <n v="0"/>
    <n v="0"/>
    <n v="0"/>
    <n v="0"/>
  </r>
  <r>
    <x v="762"/>
    <x v="758"/>
    <x v="3"/>
    <x v="9"/>
    <s v="Raihuén/Cauquenes"/>
    <x v="37"/>
    <x v="37"/>
    <s v="INIA"/>
    <n v="503514"/>
    <n v="23"/>
    <s v="Raihuén/Raihuén"/>
    <x v="0"/>
    <s v="Transferencias Subsecretaría"/>
    <x v="0"/>
    <n v="0"/>
    <n v="0"/>
    <n v="0"/>
    <n v="0"/>
    <n v="10"/>
    <n v="10"/>
    <n v="10"/>
    <n v="10"/>
    <n v="10"/>
    <n v="10"/>
    <n v="10"/>
    <n v="10"/>
  </r>
  <r>
    <x v="712"/>
    <x v="708"/>
    <x v="0"/>
    <x v="6"/>
    <s v="Rayentue/Rayentue"/>
    <x v="13"/>
    <x v="13"/>
    <s v="INIA"/>
    <n v="503730"/>
    <n v="16"/>
    <s v="Rayentue/Rayentue"/>
    <x v="0"/>
    <s v="Transferencias Subsecretaría"/>
    <x v="0"/>
    <n v="0"/>
    <n v="0"/>
    <n v="0"/>
    <n v="0"/>
    <n v="0"/>
    <n v="0"/>
    <n v="0"/>
    <n v="0"/>
    <n v="0"/>
    <n v="0"/>
    <n v="0"/>
    <n v="4"/>
  </r>
  <r>
    <x v="772"/>
    <x v="768"/>
    <x v="0"/>
    <x v="2"/>
    <s v="Remehue/Remehue"/>
    <x v="4"/>
    <x v="4"/>
    <s v="INIA"/>
    <n v="503693"/>
    <n v="40"/>
    <s v="Remehue/Remehue"/>
    <x v="0"/>
    <s v="Transferencias Subsecretaría"/>
    <x v="1"/>
    <n v="0"/>
    <n v="0"/>
    <n v="5"/>
    <n v="5"/>
    <n v="5"/>
    <n v="5"/>
    <n v="5"/>
    <n v="5"/>
    <n v="5"/>
    <n v="5"/>
    <n v="5"/>
    <n v="5"/>
  </r>
  <r>
    <x v="762"/>
    <x v="758"/>
    <x v="3"/>
    <x v="12"/>
    <s v="Raihuén/Raihuén"/>
    <x v="197"/>
    <x v="197"/>
    <s v="INIA"/>
    <n v="503514"/>
    <n v="23"/>
    <s v="Raihuén/Raihuén"/>
    <x v="0"/>
    <s v="Transferencias Subsecretaría"/>
    <x v="0"/>
    <n v="0"/>
    <n v="0"/>
    <n v="0"/>
    <n v="0"/>
    <n v="5"/>
    <n v="5"/>
    <n v="5"/>
    <n v="5"/>
    <n v="5"/>
    <n v="5"/>
    <n v="5"/>
    <n v="5"/>
  </r>
  <r>
    <x v="773"/>
    <x v="769"/>
    <x v="4"/>
    <x v="4"/>
    <s v="Carillanca"/>
    <x v="199"/>
    <x v="199"/>
    <s v="INIA"/>
    <n v="503304"/>
    <n v="30"/>
    <s v="Carillanca"/>
    <x v="0"/>
    <s v="Transferencias Subsecretaría"/>
    <x v="0"/>
    <n v="36"/>
    <n v="36"/>
    <n v="36"/>
    <n v="36"/>
    <n v="36"/>
    <n v="36"/>
    <n v="36"/>
    <n v="36"/>
    <n v="36"/>
    <n v="36"/>
    <n v="36"/>
    <n v="36"/>
  </r>
  <r>
    <x v="330"/>
    <x v="329"/>
    <x v="3"/>
    <x v="2"/>
    <s v="Remehue/Remehue"/>
    <x v="208"/>
    <x v="208"/>
    <s v="INIA"/>
    <n v="502717"/>
    <n v="40"/>
    <s v="Remehue/Remehue"/>
    <x v="0"/>
    <s v="Transferencias Subsecretaría"/>
    <x v="1"/>
    <n v="5"/>
    <n v="5"/>
    <n v="5"/>
    <n v="0"/>
    <n v="0"/>
    <n v="0"/>
    <n v="0"/>
    <n v="0"/>
    <n v="0"/>
    <n v="0"/>
    <n v="0"/>
    <n v="0"/>
  </r>
  <r>
    <x v="330"/>
    <x v="329"/>
    <x v="3"/>
    <x v="2"/>
    <s v="Remehue/Remehue"/>
    <x v="212"/>
    <x v="212"/>
    <s v="INIA"/>
    <n v="502717"/>
    <n v="40"/>
    <s v="Remehue/Remehue"/>
    <x v="0"/>
    <s v="Transferencias Subsecretaría"/>
    <x v="1"/>
    <n v="10"/>
    <n v="10"/>
    <n v="10"/>
    <n v="0"/>
    <n v="0"/>
    <n v="0"/>
    <n v="0"/>
    <n v="0"/>
    <n v="0"/>
    <n v="0"/>
    <n v="0"/>
    <n v="0"/>
  </r>
  <r>
    <x v="762"/>
    <x v="758"/>
    <x v="3"/>
    <x v="0"/>
    <s v="Quilamapu/Quilamapu"/>
    <x v="156"/>
    <x v="156"/>
    <s v="INIA"/>
    <n v="503514"/>
    <n v="23"/>
    <s v="Raihuén/Raihuén"/>
    <x v="0"/>
    <s v="Transferencias Subsecretaría"/>
    <x v="0"/>
    <n v="0"/>
    <n v="0"/>
    <n v="0"/>
    <n v="0"/>
    <n v="5"/>
    <n v="5"/>
    <n v="5"/>
    <n v="5"/>
    <n v="5"/>
    <n v="5"/>
    <n v="5"/>
    <n v="5"/>
  </r>
  <r>
    <x v="330"/>
    <x v="329"/>
    <x v="3"/>
    <x v="2"/>
    <s v="Remehue/Remehue"/>
    <x v="19"/>
    <x v="19"/>
    <s v="INIA"/>
    <n v="502717"/>
    <n v="40"/>
    <s v="Remehue/Remehue"/>
    <x v="0"/>
    <s v="Transferencias Subsecretaría"/>
    <x v="1"/>
    <n v="5"/>
    <n v="5"/>
    <n v="5"/>
    <n v="0"/>
    <n v="0"/>
    <n v="0"/>
    <n v="0"/>
    <n v="0"/>
    <n v="0"/>
    <n v="0"/>
    <n v="0"/>
    <n v="0"/>
  </r>
  <r>
    <x v="330"/>
    <x v="329"/>
    <x v="3"/>
    <x v="2"/>
    <s v="Remehue/Remehue"/>
    <x v="17"/>
    <x v="17"/>
    <s v="INIA"/>
    <n v="502717"/>
    <n v="40"/>
    <s v="Remehue/Remehue"/>
    <x v="0"/>
    <s v="Transferencias Subsecretaría"/>
    <x v="1"/>
    <n v="20"/>
    <n v="20"/>
    <n v="20"/>
    <n v="0"/>
    <n v="0"/>
    <n v="0"/>
    <n v="0"/>
    <n v="0"/>
    <n v="0"/>
    <n v="0"/>
    <n v="0"/>
    <n v="0"/>
  </r>
  <r>
    <x v="773"/>
    <x v="769"/>
    <x v="5"/>
    <x v="4"/>
    <s v="Carillanca"/>
    <x v="199"/>
    <x v="199"/>
    <s v="INIA"/>
    <n v="503304"/>
    <n v="30"/>
    <s v="Carillanca"/>
    <x v="0"/>
    <s v="Transferencias Subsecretaría"/>
    <x v="0"/>
    <n v="36"/>
    <n v="36"/>
    <n v="36"/>
    <n v="36"/>
    <n v="0"/>
    <n v="0"/>
    <n v="0"/>
    <n v="0"/>
    <n v="0"/>
    <n v="0"/>
    <n v="0"/>
    <n v="0"/>
  </r>
  <r>
    <x v="205"/>
    <x v="204"/>
    <x v="0"/>
    <x v="2"/>
    <s v="Remehue/Remehue"/>
    <x v="219"/>
    <x v="219"/>
    <s v="INIA"/>
    <n v="502453"/>
    <n v="40"/>
    <s v="Remehue/Remehue"/>
    <x v="0"/>
    <s v="Transferencias Subsecretaría"/>
    <x v="0"/>
    <n v="0"/>
    <n v="5"/>
    <n v="5"/>
    <n v="5"/>
    <n v="5"/>
    <n v="5"/>
    <n v="5"/>
    <n v="5"/>
    <n v="5"/>
    <n v="5"/>
    <n v="5"/>
    <n v="5"/>
  </r>
  <r>
    <x v="773"/>
    <x v="769"/>
    <x v="3"/>
    <x v="4"/>
    <s v="Carillanca"/>
    <x v="121"/>
    <x v="121"/>
    <s v="INIA"/>
    <n v="503304"/>
    <n v="30"/>
    <s v="Carillanca"/>
    <x v="0"/>
    <s v="Transferencias Subsecretaría"/>
    <x v="0"/>
    <n v="0"/>
    <n v="0"/>
    <n v="0"/>
    <n v="0"/>
    <n v="18"/>
    <n v="18"/>
    <n v="18"/>
    <n v="18"/>
    <n v="18"/>
    <n v="18"/>
    <n v="18"/>
    <n v="18"/>
  </r>
  <r>
    <x v="773"/>
    <x v="769"/>
    <x v="4"/>
    <x v="4"/>
    <s v="Carillanca"/>
    <x v="121"/>
    <x v="121"/>
    <s v="INIA"/>
    <n v="503304"/>
    <n v="30"/>
    <s v="Carillanca"/>
    <x v="0"/>
    <s v="Transferencias Subsecretaría"/>
    <x v="0"/>
    <n v="18"/>
    <n v="18"/>
    <n v="18"/>
    <n v="18"/>
    <n v="18"/>
    <n v="18"/>
    <n v="18"/>
    <n v="18"/>
    <n v="18"/>
    <n v="18"/>
    <n v="18"/>
    <n v="18"/>
  </r>
  <r>
    <x v="773"/>
    <x v="769"/>
    <x v="5"/>
    <x v="4"/>
    <s v="Carillanca"/>
    <x v="121"/>
    <x v="121"/>
    <s v="INIA"/>
    <n v="503304"/>
    <n v="30"/>
    <s v="Carillanca"/>
    <x v="0"/>
    <s v="Transferencias Subsecretaría"/>
    <x v="0"/>
    <n v="18"/>
    <n v="18"/>
    <n v="18"/>
    <n v="18"/>
    <n v="0"/>
    <n v="0"/>
    <n v="0"/>
    <n v="0"/>
    <n v="0"/>
    <n v="0"/>
    <n v="0"/>
    <n v="0"/>
  </r>
  <r>
    <x v="765"/>
    <x v="761"/>
    <x v="5"/>
    <x v="1"/>
    <s v="Intihuasi/Intihuasi"/>
    <x v="137"/>
    <x v="137"/>
    <s v="INIA"/>
    <n v="503992"/>
    <n v="5"/>
    <s v="Intihuasi/Intihuasi"/>
    <x v="0"/>
    <s v="Transferencias Subsecretaría"/>
    <x v="0"/>
    <n v="0"/>
    <n v="0"/>
    <n v="0"/>
    <n v="0"/>
    <n v="0"/>
    <n v="0"/>
    <n v="0"/>
    <n v="0"/>
    <n v="0"/>
    <n v="4"/>
    <n v="4"/>
    <n v="0"/>
  </r>
  <r>
    <x v="712"/>
    <x v="708"/>
    <x v="4"/>
    <x v="6"/>
    <s v="Rayentue/Rayentue"/>
    <x v="13"/>
    <x v="13"/>
    <s v="INIA"/>
    <n v="503730"/>
    <n v="16"/>
    <s v="Rayentue/Rayentue"/>
    <x v="0"/>
    <s v="Transferencias Subsecretaría"/>
    <x v="0"/>
    <n v="4"/>
    <n v="0"/>
    <n v="0"/>
    <n v="0"/>
    <n v="0"/>
    <n v="0"/>
    <n v="0"/>
    <n v="0"/>
    <n v="0"/>
    <n v="0"/>
    <n v="0"/>
    <n v="0"/>
  </r>
  <r>
    <x v="774"/>
    <x v="770"/>
    <x v="4"/>
    <x v="4"/>
    <s v="Carillanca"/>
    <x v="199"/>
    <x v="199"/>
    <s v="INIA"/>
    <n v="503854"/>
    <n v="30"/>
    <s v="Carillanca"/>
    <x v="0"/>
    <s v="Transferencias Subsecretaría"/>
    <x v="0"/>
    <n v="0"/>
    <n v="0"/>
    <n v="5"/>
    <n v="5"/>
    <n v="5"/>
    <n v="5"/>
    <n v="5"/>
    <n v="5"/>
    <n v="5"/>
    <n v="5"/>
    <n v="5"/>
    <n v="5"/>
  </r>
  <r>
    <x v="773"/>
    <x v="769"/>
    <x v="4"/>
    <x v="4"/>
    <s v="Carillanca"/>
    <x v="10"/>
    <x v="10"/>
    <s v="INIA"/>
    <n v="503304"/>
    <n v="30"/>
    <s v="Carillanca"/>
    <x v="0"/>
    <s v="Transferencias Subsecretaría"/>
    <x v="0"/>
    <n v="9"/>
    <n v="9"/>
    <n v="9"/>
    <n v="9"/>
    <n v="9"/>
    <n v="9"/>
    <n v="9"/>
    <n v="9"/>
    <n v="9"/>
    <n v="9"/>
    <n v="9"/>
    <n v="9"/>
  </r>
  <r>
    <x v="473"/>
    <x v="471"/>
    <x v="3"/>
    <x v="7"/>
    <s v="Tamel Aike"/>
    <x v="236"/>
    <x v="236"/>
    <s v="INIA"/>
    <n v="200213"/>
    <n v="42"/>
    <s v="Tamel Aike"/>
    <x v="16"/>
    <s v="Fondo patrimonial"/>
    <x v="1"/>
    <n v="0"/>
    <n v="0"/>
    <n v="0"/>
    <n v="0"/>
    <n v="0"/>
    <n v="0"/>
    <n v="0"/>
    <n v="50"/>
    <n v="50"/>
    <n v="50"/>
    <n v="50"/>
    <n v="50"/>
  </r>
  <r>
    <x v="773"/>
    <x v="769"/>
    <x v="5"/>
    <x v="4"/>
    <s v="Carillanca"/>
    <x v="10"/>
    <x v="10"/>
    <s v="INIA"/>
    <n v="503304"/>
    <n v="30"/>
    <s v="Carillanca"/>
    <x v="0"/>
    <s v="Transferencias Subsecretaría"/>
    <x v="0"/>
    <n v="9"/>
    <n v="9"/>
    <n v="9"/>
    <n v="9"/>
    <n v="0"/>
    <n v="0"/>
    <n v="0"/>
    <n v="0"/>
    <n v="0"/>
    <n v="0"/>
    <n v="0"/>
    <n v="0"/>
  </r>
  <r>
    <x v="473"/>
    <x v="471"/>
    <x v="3"/>
    <x v="7"/>
    <s v="Tamel Aike"/>
    <x v="627"/>
    <x v="627"/>
    <s v="INIA"/>
    <n v="200213"/>
    <n v="42"/>
    <s v="Tamel Aike"/>
    <x v="16"/>
    <s v="Fondo patrimonial"/>
    <x v="1"/>
    <n v="0"/>
    <n v="0"/>
    <n v="0"/>
    <n v="0"/>
    <n v="0"/>
    <n v="0"/>
    <n v="0"/>
    <n v="50"/>
    <n v="50"/>
    <n v="0"/>
    <n v="0"/>
    <n v="0"/>
  </r>
  <r>
    <x v="712"/>
    <x v="708"/>
    <x v="5"/>
    <x v="6"/>
    <s v="Rayentue/Rayentue"/>
    <x v="13"/>
    <x v="13"/>
    <s v="INIA"/>
    <n v="503730"/>
    <n v="16"/>
    <s v="Rayentue/Rayentue"/>
    <x v="0"/>
    <s v="Transferencias Subsecretaría"/>
    <x v="0"/>
    <n v="4"/>
    <n v="0"/>
    <n v="0"/>
    <n v="0"/>
    <n v="0"/>
    <n v="0"/>
    <n v="0"/>
    <n v="0"/>
    <n v="0"/>
    <n v="0"/>
    <n v="0"/>
    <n v="0"/>
  </r>
  <r>
    <x v="773"/>
    <x v="769"/>
    <x v="3"/>
    <x v="0"/>
    <s v="Quilamapu/Quilamapu"/>
    <x v="249"/>
    <x v="249"/>
    <s v="INIA"/>
    <n v="503304"/>
    <n v="30"/>
    <s v="Carillanca"/>
    <x v="0"/>
    <s v="Transferencias Subsecretaría"/>
    <x v="0"/>
    <n v="0"/>
    <n v="0"/>
    <n v="0"/>
    <n v="0"/>
    <n v="14"/>
    <n v="14"/>
    <n v="14"/>
    <n v="14"/>
    <n v="14"/>
    <n v="14"/>
    <n v="14"/>
    <n v="14"/>
  </r>
  <r>
    <x v="774"/>
    <x v="770"/>
    <x v="4"/>
    <x v="4"/>
    <s v="Carillanca"/>
    <x v="375"/>
    <x v="375"/>
    <s v="INIA"/>
    <n v="503854"/>
    <n v="30"/>
    <s v="Carillanca"/>
    <x v="0"/>
    <s v="Transferencias Subsecretaría"/>
    <x v="0"/>
    <n v="0"/>
    <n v="0"/>
    <n v="0"/>
    <n v="50"/>
    <n v="50"/>
    <n v="50"/>
    <n v="50"/>
    <n v="50"/>
    <n v="50"/>
    <n v="50"/>
    <n v="50"/>
    <n v="50"/>
  </r>
  <r>
    <x v="712"/>
    <x v="708"/>
    <x v="5"/>
    <x v="6"/>
    <s v="Rayentue/Rayentue"/>
    <x v="113"/>
    <x v="113"/>
    <s v="INIA"/>
    <n v="503730"/>
    <n v="16"/>
    <s v="Rayentue/Rayentue"/>
    <x v="0"/>
    <s v="Transferencias Subsecretaría"/>
    <x v="0"/>
    <n v="7"/>
    <n v="0"/>
    <n v="0"/>
    <n v="0"/>
    <n v="0"/>
    <n v="0"/>
    <n v="0"/>
    <n v="0"/>
    <n v="0"/>
    <n v="0"/>
    <n v="0"/>
    <n v="0"/>
  </r>
  <r>
    <x v="773"/>
    <x v="769"/>
    <x v="4"/>
    <x v="0"/>
    <s v="Quilamapu/Quilamapu"/>
    <x v="249"/>
    <x v="249"/>
    <s v="INIA"/>
    <n v="503304"/>
    <n v="30"/>
    <s v="Carillanca"/>
    <x v="0"/>
    <s v="Transferencias Subsecretaría"/>
    <x v="0"/>
    <n v="14"/>
    <n v="14"/>
    <n v="14"/>
    <n v="14"/>
    <n v="14"/>
    <n v="14"/>
    <n v="14"/>
    <n v="14"/>
    <n v="14"/>
    <n v="14"/>
    <n v="14"/>
    <n v="14"/>
  </r>
  <r>
    <x v="773"/>
    <x v="769"/>
    <x v="5"/>
    <x v="0"/>
    <s v="Quilamapu/Quilamapu"/>
    <x v="249"/>
    <x v="249"/>
    <s v="INIA"/>
    <n v="503304"/>
    <n v="30"/>
    <s v="Carillanca"/>
    <x v="0"/>
    <s v="Transferencias Subsecretaría"/>
    <x v="0"/>
    <n v="14"/>
    <n v="14"/>
    <n v="14"/>
    <n v="14"/>
    <n v="0"/>
    <n v="0"/>
    <n v="0"/>
    <n v="0"/>
    <n v="0"/>
    <n v="0"/>
    <n v="0"/>
    <n v="0"/>
  </r>
  <r>
    <x v="712"/>
    <x v="708"/>
    <x v="0"/>
    <x v="6"/>
    <s v="Rayentue/Rayentue"/>
    <x v="113"/>
    <x v="113"/>
    <s v="INIA"/>
    <n v="503730"/>
    <n v="16"/>
    <s v="Rayentue/Rayentue"/>
    <x v="0"/>
    <s v="Transferencias Subsecretaría"/>
    <x v="0"/>
    <n v="0"/>
    <n v="0"/>
    <n v="0"/>
    <n v="0"/>
    <n v="0"/>
    <n v="0"/>
    <n v="0"/>
    <n v="0"/>
    <n v="0"/>
    <n v="0"/>
    <n v="0"/>
    <n v="7"/>
  </r>
  <r>
    <x v="626"/>
    <x v="622"/>
    <x v="3"/>
    <x v="10"/>
    <s v="La Cruz"/>
    <x v="172"/>
    <x v="172"/>
    <s v="INIA"/>
    <n v="503367"/>
    <n v="13"/>
    <s v="La Cruz"/>
    <x v="1"/>
    <s v="Contratos privados nacionales"/>
    <x v="1"/>
    <n v="0"/>
    <n v="9"/>
    <n v="9"/>
    <n v="9"/>
    <n v="9"/>
    <n v="9"/>
    <n v="0"/>
    <n v="9"/>
    <n v="9"/>
    <n v="0"/>
    <n v="0"/>
    <n v="0"/>
  </r>
  <r>
    <x v="712"/>
    <x v="708"/>
    <x v="4"/>
    <x v="6"/>
    <s v="Rayentue/Rayentue"/>
    <x v="113"/>
    <x v="113"/>
    <s v="INIA"/>
    <n v="503730"/>
    <n v="16"/>
    <s v="Rayentue/Rayentue"/>
    <x v="0"/>
    <s v="Transferencias Subsecretaría"/>
    <x v="0"/>
    <n v="7"/>
    <n v="0"/>
    <n v="0"/>
    <n v="0"/>
    <n v="0"/>
    <n v="0"/>
    <n v="0"/>
    <n v="0"/>
    <n v="0"/>
    <n v="0"/>
    <n v="0"/>
    <n v="7"/>
  </r>
  <r>
    <x v="758"/>
    <x v="754"/>
    <x v="3"/>
    <x v="0"/>
    <s v="Quilamapu/Quilamapu"/>
    <x v="129"/>
    <x v="129"/>
    <s v="INIA"/>
    <n v="503623"/>
    <n v="20"/>
    <s v="Quilamapu/Quilamapu"/>
    <x v="0"/>
    <s v="Transferencias Subsecretaría"/>
    <x v="1"/>
    <n v="0"/>
    <n v="0"/>
    <n v="0"/>
    <n v="0"/>
    <n v="0"/>
    <n v="0"/>
    <n v="0"/>
    <n v="0"/>
    <n v="5"/>
    <n v="5"/>
    <n v="5"/>
    <n v="5"/>
  </r>
  <r>
    <x v="758"/>
    <x v="754"/>
    <x v="3"/>
    <x v="0"/>
    <s v="Quilamapu/Quilamapu"/>
    <x v="508"/>
    <x v="508"/>
    <s v="Proyectos"/>
    <n v="503623"/>
    <n v="20"/>
    <s v="Quilamapu/Quilamapu"/>
    <x v="0"/>
    <s v="Transferencias Subsecretaría"/>
    <x v="1"/>
    <n v="0"/>
    <n v="0"/>
    <n v="0"/>
    <n v="0"/>
    <n v="0"/>
    <n v="0"/>
    <n v="0"/>
    <n v="0"/>
    <n v="5"/>
    <n v="5"/>
    <n v="5"/>
    <n v="5"/>
  </r>
  <r>
    <x v="758"/>
    <x v="754"/>
    <x v="3"/>
    <x v="0"/>
    <s v="Quilamapu/Quilamapu"/>
    <x v="171"/>
    <x v="171"/>
    <s v="INIA"/>
    <n v="503623"/>
    <n v="20"/>
    <s v="Quilamapu/Quilamapu"/>
    <x v="0"/>
    <s v="Transferencias Subsecretaría"/>
    <x v="1"/>
    <n v="0"/>
    <n v="0"/>
    <n v="0"/>
    <n v="0"/>
    <n v="0"/>
    <n v="0"/>
    <n v="0"/>
    <n v="0"/>
    <n v="5"/>
    <n v="5"/>
    <n v="5"/>
    <n v="5"/>
  </r>
  <r>
    <x v="185"/>
    <x v="184"/>
    <x v="3"/>
    <x v="0"/>
    <s v="Quilamapu/Quilamapu"/>
    <x v="249"/>
    <x v="249"/>
    <s v="INIA"/>
    <n v="501691"/>
    <n v="13"/>
    <s v="La Cruz"/>
    <x v="0"/>
    <s v="Transferencias Subsecretaría"/>
    <x v="0"/>
    <n v="5"/>
    <n v="5"/>
    <n v="5"/>
    <n v="5"/>
    <n v="5"/>
    <n v="5"/>
    <n v="5"/>
    <n v="5"/>
    <n v="5"/>
    <n v="5"/>
    <n v="5"/>
    <n v="5"/>
  </r>
  <r>
    <x v="22"/>
    <x v="22"/>
    <x v="3"/>
    <x v="9"/>
    <s v="Raihuén/Cauquenes"/>
    <x v="37"/>
    <x v="37"/>
    <s v="INIA"/>
    <n v="503217"/>
    <n v="13"/>
    <s v="La Cruz"/>
    <x v="0"/>
    <s v="Transferencias Subsecretaría"/>
    <x v="1"/>
    <n v="10"/>
    <n v="10"/>
    <n v="10"/>
    <n v="10"/>
    <n v="10"/>
    <n v="10"/>
    <n v="10"/>
    <n v="10"/>
    <n v="10"/>
    <n v="0"/>
    <n v="0"/>
    <n v="0"/>
  </r>
  <r>
    <x v="775"/>
    <x v="771"/>
    <x v="3"/>
    <x v="3"/>
    <s v="La Platina/La Platina"/>
    <x v="20"/>
    <x v="20"/>
    <s v="INIA"/>
    <n v="503498"/>
    <n v="10"/>
    <s v="La Platina/La Platina"/>
    <x v="22"/>
    <s v="Prestación de Servicios con Internacionales"/>
    <x v="0"/>
    <n v="0"/>
    <n v="0"/>
    <n v="0"/>
    <n v="5"/>
    <n v="5"/>
    <n v="5"/>
    <n v="5"/>
    <n v="5"/>
    <n v="5"/>
    <n v="5"/>
    <n v="5"/>
    <n v="5"/>
  </r>
  <r>
    <x v="775"/>
    <x v="771"/>
    <x v="3"/>
    <x v="3"/>
    <s v="La Platina/La Platina"/>
    <x v="115"/>
    <x v="115"/>
    <s v="INIA"/>
    <n v="503498"/>
    <n v="10"/>
    <s v="La Platina/La Platina"/>
    <x v="22"/>
    <s v="Prestación de Servicios con Internacionales"/>
    <x v="0"/>
    <n v="0"/>
    <n v="0"/>
    <n v="0"/>
    <n v="5"/>
    <n v="5"/>
    <n v="5"/>
    <n v="5"/>
    <n v="5"/>
    <n v="5"/>
    <n v="5"/>
    <n v="5"/>
    <n v="5"/>
  </r>
  <r>
    <x v="776"/>
    <x v="772"/>
    <x v="3"/>
    <x v="0"/>
    <s v="Quilamapu/Quilamapu"/>
    <x v="123"/>
    <x v="123"/>
    <s v="INIA"/>
    <n v="503589"/>
    <n v="20"/>
    <s v="Quilamapu/Quilamapu"/>
    <x v="0"/>
    <s v="Transferencias Subsecretaría"/>
    <x v="0"/>
    <n v="0"/>
    <n v="0"/>
    <n v="0"/>
    <n v="0"/>
    <n v="0"/>
    <n v="0"/>
    <n v="0"/>
    <n v="23"/>
    <n v="23"/>
    <n v="23"/>
    <n v="23"/>
    <n v="23"/>
  </r>
  <r>
    <x v="379"/>
    <x v="378"/>
    <x v="0"/>
    <x v="10"/>
    <s v="La Cruz"/>
    <x v="628"/>
    <x v="628"/>
    <s v="Proyectos"/>
    <n v="503062"/>
    <n v="13"/>
    <s v="La Cruz"/>
    <x v="5"/>
    <s v="FIA"/>
    <x v="1"/>
    <n v="100"/>
    <n v="100"/>
    <n v="100"/>
    <n v="100"/>
    <n v="100"/>
    <n v="100"/>
    <n v="100"/>
    <n v="100"/>
    <n v="100"/>
    <n v="0"/>
    <n v="0"/>
    <n v="0"/>
  </r>
  <r>
    <x v="518"/>
    <x v="516"/>
    <x v="0"/>
    <x v="3"/>
    <s v="La Platina/La Platina"/>
    <x v="477"/>
    <x v="477"/>
    <s v="INIA"/>
    <n v="500082"/>
    <n v="10"/>
    <s v="La Platina/La Platina"/>
    <x v="0"/>
    <s v="Transferencias Subsecretaría"/>
    <x v="0"/>
    <n v="100"/>
    <n v="100"/>
    <n v="100"/>
    <n v="100"/>
    <n v="100"/>
    <n v="100"/>
    <n v="100"/>
    <n v="100"/>
    <n v="100"/>
    <n v="100"/>
    <n v="100"/>
    <n v="100"/>
  </r>
  <r>
    <x v="762"/>
    <x v="758"/>
    <x v="3"/>
    <x v="9"/>
    <s v="Raihuén/Cauquenes"/>
    <x v="162"/>
    <x v="162"/>
    <s v="INIA"/>
    <n v="503514"/>
    <n v="23"/>
    <s v="Raihuén/Raihuén"/>
    <x v="0"/>
    <s v="Transferencias Subsecretaría"/>
    <x v="0"/>
    <n v="0"/>
    <n v="0"/>
    <n v="0"/>
    <n v="0"/>
    <n v="5"/>
    <n v="5"/>
    <n v="5"/>
    <n v="5"/>
    <n v="5"/>
    <n v="5"/>
    <n v="5"/>
    <n v="5"/>
  </r>
  <r>
    <x v="190"/>
    <x v="189"/>
    <x v="0"/>
    <x v="0"/>
    <s v="Quilamapu/Quilamapu"/>
    <x v="24"/>
    <x v="24"/>
    <s v="INIA"/>
    <n v="500171"/>
    <n v="20"/>
    <s v="Quilamapu/Quilamapu"/>
    <x v="0"/>
    <s v="Transferencias Subsecretaría"/>
    <x v="0"/>
    <n v="10"/>
    <n v="10"/>
    <n v="10"/>
    <n v="10"/>
    <n v="10"/>
    <n v="10"/>
    <n v="10"/>
    <n v="10"/>
    <n v="10"/>
    <n v="10"/>
    <n v="10"/>
    <n v="10"/>
  </r>
  <r>
    <x v="153"/>
    <x v="152"/>
    <x v="3"/>
    <x v="2"/>
    <s v="Remehue/Remehue"/>
    <x v="84"/>
    <x v="84"/>
    <s v="INIA"/>
    <n v="503253"/>
    <n v="40"/>
    <s v="Remehue/Remehue"/>
    <x v="1"/>
    <s v="Contratos privados nacionales"/>
    <x v="1"/>
    <n v="5"/>
    <n v="5"/>
    <n v="5"/>
    <n v="5"/>
    <n v="5"/>
    <n v="5"/>
    <n v="5"/>
    <n v="5"/>
    <n v="5"/>
    <n v="5"/>
    <n v="5"/>
    <n v="5"/>
  </r>
  <r>
    <x v="554"/>
    <x v="550"/>
    <x v="0"/>
    <x v="12"/>
    <s v="Raihuén/Raihuén"/>
    <x v="337"/>
    <x v="337"/>
    <s v="INIA"/>
    <n v="503410"/>
    <n v="23"/>
    <s v="Raihuén/Raihuén"/>
    <x v="0"/>
    <s v="Transferencias Subsecretaría"/>
    <x v="0"/>
    <n v="10"/>
    <n v="10"/>
    <n v="10"/>
    <n v="10"/>
    <n v="10"/>
    <n v="10"/>
    <n v="10"/>
    <n v="10"/>
    <n v="10"/>
    <n v="10"/>
    <n v="10"/>
    <n v="10"/>
  </r>
  <r>
    <x v="539"/>
    <x v="535"/>
    <x v="4"/>
    <x v="7"/>
    <s v="Tamel Aike"/>
    <x v="225"/>
    <x v="225"/>
    <s v="INIA"/>
    <n v="503105"/>
    <n v="42"/>
    <s v="Tamel Aike"/>
    <x v="0"/>
    <s v="Transferencias Subsecretaría"/>
    <x v="0"/>
    <n v="5"/>
    <n v="5"/>
    <n v="5"/>
    <n v="5"/>
    <n v="5"/>
    <n v="5"/>
    <n v="5"/>
    <n v="5"/>
    <n v="5"/>
    <n v="5"/>
    <n v="5"/>
    <n v="5"/>
  </r>
  <r>
    <x v="238"/>
    <x v="237"/>
    <x v="0"/>
    <x v="2"/>
    <s v="Remehue/Remehue"/>
    <x v="221"/>
    <x v="221"/>
    <s v="INIA"/>
    <n v="500193"/>
    <n v="40"/>
    <s v="Remehue/Remehue"/>
    <x v="0"/>
    <s v="Transferencias Subsecretaría"/>
    <x v="0"/>
    <n v="20"/>
    <n v="0"/>
    <n v="0"/>
    <n v="0"/>
    <n v="0"/>
    <n v="0"/>
    <n v="0"/>
    <n v="0"/>
    <n v="0"/>
    <n v="0"/>
    <n v="0"/>
    <n v="0"/>
  </r>
  <r>
    <x v="22"/>
    <x v="22"/>
    <x v="3"/>
    <x v="10"/>
    <s v="La Cruz"/>
    <x v="271"/>
    <x v="271"/>
    <s v="INIA"/>
    <n v="503217"/>
    <n v="13"/>
    <s v="La Cruz"/>
    <x v="0"/>
    <s v="Transferencias Subsecretaría"/>
    <x v="1"/>
    <n v="26"/>
    <n v="26"/>
    <n v="26"/>
    <n v="26"/>
    <n v="26"/>
    <n v="26"/>
    <n v="26"/>
    <n v="26"/>
    <n v="26"/>
    <n v="0"/>
    <n v="0"/>
    <n v="0"/>
  </r>
  <r>
    <x v="22"/>
    <x v="22"/>
    <x v="3"/>
    <x v="1"/>
    <s v="Intihuasi/Intihuasi"/>
    <x v="126"/>
    <x v="126"/>
    <s v="INIA"/>
    <n v="503217"/>
    <n v="13"/>
    <s v="La Cruz"/>
    <x v="0"/>
    <s v="Transferencias Subsecretaría"/>
    <x v="1"/>
    <n v="5"/>
    <n v="0"/>
    <n v="5"/>
    <n v="0"/>
    <n v="0"/>
    <n v="5"/>
    <n v="0"/>
    <n v="5"/>
    <n v="0"/>
    <n v="0"/>
    <n v="0"/>
    <n v="0"/>
  </r>
  <r>
    <x v="321"/>
    <x v="320"/>
    <x v="1"/>
    <x v="4"/>
    <s v="Carillanca"/>
    <x v="523"/>
    <x v="523"/>
    <s v="INIA"/>
    <n v="502771"/>
    <n v="30"/>
    <s v="Carillanca"/>
    <x v="0"/>
    <s v="Transferencias Subsecretaría"/>
    <x v="1"/>
    <n v="50"/>
    <n v="50"/>
    <n v="50"/>
    <n v="50"/>
    <n v="50"/>
    <n v="50"/>
    <n v="50"/>
    <n v="50"/>
    <n v="50"/>
    <n v="50"/>
    <n v="50"/>
    <n v="50"/>
  </r>
  <r>
    <x v="321"/>
    <x v="320"/>
    <x v="1"/>
    <x v="4"/>
    <s v="Carillanca"/>
    <x v="248"/>
    <x v="248"/>
    <s v="INIA"/>
    <n v="502771"/>
    <n v="30"/>
    <s v="Carillanca"/>
    <x v="0"/>
    <s v="Transferencias Subsecretaría"/>
    <x v="1"/>
    <n v="10"/>
    <n v="10"/>
    <n v="10"/>
    <n v="10"/>
    <n v="10"/>
    <n v="10"/>
    <n v="10"/>
    <n v="10"/>
    <n v="10"/>
    <n v="10"/>
    <n v="10"/>
    <n v="10"/>
  </r>
  <r>
    <x v="321"/>
    <x v="320"/>
    <x v="1"/>
    <x v="4"/>
    <s v="Carillanca"/>
    <x v="375"/>
    <x v="375"/>
    <s v="INIA"/>
    <n v="502771"/>
    <n v="30"/>
    <s v="Carillanca"/>
    <x v="0"/>
    <s v="Transferencias Subsecretaría"/>
    <x v="1"/>
    <n v="30"/>
    <n v="30"/>
    <n v="30"/>
    <n v="30"/>
    <n v="30"/>
    <n v="30"/>
    <n v="30"/>
    <n v="30"/>
    <n v="30"/>
    <n v="30"/>
    <n v="30"/>
    <n v="30"/>
  </r>
  <r>
    <x v="321"/>
    <x v="320"/>
    <x v="1"/>
    <x v="4"/>
    <s v="Carillanca"/>
    <x v="629"/>
    <x v="629"/>
    <s v="Proyectos"/>
    <n v="502771"/>
    <n v="30"/>
    <s v="Carillanca"/>
    <x v="2"/>
    <s v="Convenios públicos"/>
    <x v="1"/>
    <n v="100"/>
    <n v="100"/>
    <n v="100"/>
    <n v="100"/>
    <n v="100"/>
    <n v="100"/>
    <n v="100"/>
    <n v="100"/>
    <n v="100"/>
    <n v="100"/>
    <n v="100"/>
    <n v="100"/>
  </r>
  <r>
    <x v="321"/>
    <x v="320"/>
    <x v="1"/>
    <x v="4"/>
    <s v="Carillanca"/>
    <x v="121"/>
    <x v="121"/>
    <s v="INIA"/>
    <n v="502771"/>
    <n v="30"/>
    <s v="Carillanca"/>
    <x v="0"/>
    <s v="Transferencias Subsecretaría"/>
    <x v="1"/>
    <n v="10"/>
    <n v="10"/>
    <n v="10"/>
    <n v="10"/>
    <n v="10"/>
    <n v="10"/>
    <n v="10"/>
    <n v="10"/>
    <n v="10"/>
    <n v="10"/>
    <n v="10"/>
    <n v="10"/>
  </r>
  <r>
    <x v="22"/>
    <x v="22"/>
    <x v="3"/>
    <x v="1"/>
    <s v="Intihuasi/Intihuasi"/>
    <x v="54"/>
    <x v="54"/>
    <s v="INIA"/>
    <n v="503217"/>
    <n v="13"/>
    <s v="La Cruz"/>
    <x v="0"/>
    <s v="Transferencias Subsecretaría"/>
    <x v="1"/>
    <n v="5"/>
    <n v="0"/>
    <n v="0"/>
    <n v="5"/>
    <n v="0"/>
    <n v="5"/>
    <n v="0"/>
    <n v="5"/>
    <n v="0"/>
    <n v="0"/>
    <n v="0"/>
    <n v="0"/>
  </r>
  <r>
    <x v="22"/>
    <x v="22"/>
    <x v="3"/>
    <x v="6"/>
    <s v="Rayentue/Rayentue"/>
    <x v="57"/>
    <x v="57"/>
    <s v="INIA"/>
    <n v="503217"/>
    <n v="13"/>
    <s v="La Cruz"/>
    <x v="0"/>
    <s v="Transferencias Subsecretaría"/>
    <x v="1"/>
    <n v="5"/>
    <n v="5"/>
    <n v="0"/>
    <n v="0"/>
    <n v="0"/>
    <n v="0"/>
    <n v="0"/>
    <n v="0"/>
    <n v="0"/>
    <n v="0"/>
    <n v="0"/>
    <n v="0"/>
  </r>
  <r>
    <x v="4"/>
    <x v="4"/>
    <x v="3"/>
    <x v="11"/>
    <s v="Kampenaike"/>
    <x v="417"/>
    <x v="417"/>
    <s v="INIA"/>
    <n v="220007"/>
    <n v="50"/>
    <s v="Kampenaike"/>
    <x v="0"/>
    <s v="Transferencias Subsecretaría"/>
    <x v="0"/>
    <n v="50"/>
    <n v="50"/>
    <n v="50"/>
    <n v="50"/>
    <n v="50"/>
    <n v="50"/>
    <n v="50"/>
    <n v="50"/>
    <n v="50"/>
    <n v="50"/>
    <n v="50"/>
    <n v="50"/>
  </r>
  <r>
    <x v="321"/>
    <x v="320"/>
    <x v="3"/>
    <x v="4"/>
    <s v="Carillanca"/>
    <x v="523"/>
    <x v="523"/>
    <s v="INIA"/>
    <n v="502771"/>
    <n v="30"/>
    <s v="Carillanca"/>
    <x v="0"/>
    <s v="Transferencias Subsecretaría"/>
    <x v="1"/>
    <n v="50"/>
    <n v="50"/>
    <n v="50"/>
    <n v="50"/>
    <n v="50"/>
    <n v="50"/>
    <n v="50"/>
    <n v="50"/>
    <n v="50"/>
    <n v="50"/>
    <n v="50"/>
    <n v="50"/>
  </r>
  <r>
    <x v="321"/>
    <x v="320"/>
    <x v="3"/>
    <x v="4"/>
    <s v="Carillanca"/>
    <x v="46"/>
    <x v="46"/>
    <s v="INIA"/>
    <n v="502771"/>
    <n v="30"/>
    <s v="Carillanca"/>
    <x v="0"/>
    <s v="Transferencias Subsecretaría"/>
    <x v="1"/>
    <n v="20"/>
    <n v="20"/>
    <n v="20"/>
    <n v="20"/>
    <n v="20"/>
    <n v="20"/>
    <n v="20"/>
    <n v="20"/>
    <n v="20"/>
    <n v="20"/>
    <n v="20"/>
    <n v="20"/>
  </r>
  <r>
    <x v="346"/>
    <x v="345"/>
    <x v="0"/>
    <x v="0"/>
    <s v="Quilamapu/Quilamapu"/>
    <x v="16"/>
    <x v="16"/>
    <s v="INIA"/>
    <n v="503061"/>
    <n v="20"/>
    <s v="Quilamapu/Quilamapu"/>
    <x v="0"/>
    <s v="Transferencias Subsecretaría"/>
    <x v="1"/>
    <n v="10"/>
    <n v="10"/>
    <n v="0"/>
    <n v="0"/>
    <n v="0"/>
    <n v="10"/>
    <n v="10"/>
    <n v="10"/>
    <n v="10"/>
    <n v="10"/>
    <n v="10"/>
    <n v="10"/>
  </r>
  <r>
    <x v="321"/>
    <x v="320"/>
    <x v="3"/>
    <x v="4"/>
    <s v="Carillanca"/>
    <x v="248"/>
    <x v="248"/>
    <s v="INIA"/>
    <n v="502771"/>
    <n v="30"/>
    <s v="Carillanca"/>
    <x v="0"/>
    <s v="Transferencias Subsecretaría"/>
    <x v="1"/>
    <n v="5"/>
    <n v="5"/>
    <n v="5"/>
    <n v="5"/>
    <n v="5"/>
    <n v="5"/>
    <n v="5"/>
    <n v="5"/>
    <n v="5"/>
    <n v="5"/>
    <n v="5"/>
    <n v="5"/>
  </r>
  <r>
    <x v="473"/>
    <x v="471"/>
    <x v="0"/>
    <x v="7"/>
    <s v="Tamel Aike"/>
    <x v="236"/>
    <x v="236"/>
    <s v="INIA"/>
    <n v="200213"/>
    <n v="42"/>
    <s v="Tamel Aike"/>
    <x v="16"/>
    <s v="Fondo patrimonial"/>
    <x v="1"/>
    <n v="50"/>
    <n v="50"/>
    <n v="50"/>
    <n v="50"/>
    <n v="50"/>
    <n v="50"/>
    <n v="50"/>
    <n v="50"/>
    <n v="50"/>
    <n v="50"/>
    <n v="50"/>
    <n v="50"/>
  </r>
  <r>
    <x v="772"/>
    <x v="768"/>
    <x v="0"/>
    <x v="2"/>
    <s v="Remehue/Remehue"/>
    <x v="155"/>
    <x v="155"/>
    <s v="INIA"/>
    <n v="503693"/>
    <n v="40"/>
    <s v="Remehue/Remehue"/>
    <x v="0"/>
    <s v="Transferencias Subsecretaría"/>
    <x v="1"/>
    <n v="0"/>
    <n v="0"/>
    <n v="5"/>
    <n v="5"/>
    <n v="5"/>
    <n v="5"/>
    <n v="5"/>
    <n v="5"/>
    <n v="5"/>
    <n v="5"/>
    <n v="5"/>
    <n v="5"/>
  </r>
  <r>
    <x v="321"/>
    <x v="320"/>
    <x v="3"/>
    <x v="4"/>
    <s v="Carillanca"/>
    <x v="121"/>
    <x v="121"/>
    <s v="INIA"/>
    <n v="502771"/>
    <n v="30"/>
    <s v="Carillanca"/>
    <x v="0"/>
    <s v="Transferencias Subsecretaría"/>
    <x v="1"/>
    <n v="5"/>
    <n v="5"/>
    <n v="5"/>
    <n v="5"/>
    <n v="5"/>
    <n v="5"/>
    <n v="5"/>
    <n v="5"/>
    <n v="5"/>
    <n v="5"/>
    <n v="5"/>
    <n v="5"/>
  </r>
  <r>
    <x v="554"/>
    <x v="550"/>
    <x v="3"/>
    <x v="12"/>
    <s v="Raihuén/Raihuén"/>
    <x v="61"/>
    <x v="61"/>
    <s v="INIA"/>
    <n v="503410"/>
    <n v="23"/>
    <s v="Raihuén/Raihuén"/>
    <x v="0"/>
    <s v="Transferencias Subsecretaría"/>
    <x v="0"/>
    <n v="8"/>
    <n v="8"/>
    <n v="8"/>
    <n v="8"/>
    <n v="8"/>
    <n v="8"/>
    <n v="8"/>
    <n v="8"/>
    <n v="8"/>
    <n v="8"/>
    <n v="8"/>
    <n v="8"/>
  </r>
  <r>
    <x v="777"/>
    <x v="264"/>
    <x v="0"/>
    <x v="11"/>
    <s v="Kampenaike"/>
    <x v="312"/>
    <x v="312"/>
    <s v="INIA"/>
    <n v="503672"/>
    <n v="50"/>
    <s v="Kampenaike"/>
    <x v="0"/>
    <s v="Transferencias Subsecretaría"/>
    <x v="0"/>
    <n v="30"/>
    <n v="30"/>
    <n v="30"/>
    <n v="30"/>
    <n v="30"/>
    <n v="30"/>
    <n v="30"/>
    <n v="30"/>
    <n v="30"/>
    <n v="30"/>
    <n v="30"/>
    <n v="30"/>
  </r>
  <r>
    <x v="777"/>
    <x v="264"/>
    <x v="0"/>
    <x v="11"/>
    <s v="Kampenaike"/>
    <x v="348"/>
    <x v="348"/>
    <s v="INIA"/>
    <n v="503672"/>
    <n v="50"/>
    <s v="Kampenaike"/>
    <x v="0"/>
    <s v="Transferencias Subsecretaría"/>
    <x v="0"/>
    <n v="70"/>
    <n v="70"/>
    <n v="70"/>
    <n v="70"/>
    <n v="70"/>
    <n v="70"/>
    <n v="70"/>
    <n v="70"/>
    <n v="70"/>
    <n v="70"/>
    <n v="70"/>
    <n v="70"/>
  </r>
  <r>
    <x v="4"/>
    <x v="4"/>
    <x v="3"/>
    <x v="1"/>
    <s v="Intihuasi/Intihuasi"/>
    <x v="452"/>
    <x v="452"/>
    <s v="INIA"/>
    <n v="220007"/>
    <n v="5"/>
    <s v="Intihuasi/Intihuasi"/>
    <x v="0"/>
    <s v="Transferencias Subsecretaría"/>
    <x v="0"/>
    <n v="100"/>
    <n v="100"/>
    <n v="100"/>
    <n v="100"/>
    <n v="100"/>
    <n v="100"/>
    <n v="100"/>
    <n v="100"/>
    <n v="100"/>
    <n v="100"/>
    <n v="100"/>
    <n v="100"/>
  </r>
  <r>
    <x v="4"/>
    <x v="4"/>
    <x v="3"/>
    <x v="3"/>
    <s v="La Platina/La Platina"/>
    <x v="453"/>
    <x v="453"/>
    <s v="INIA"/>
    <n v="220007"/>
    <n v="10"/>
    <s v="La Platina/La Platina"/>
    <x v="0"/>
    <s v="Transferencias Subsecretaría"/>
    <x v="0"/>
    <n v="100"/>
    <n v="100"/>
    <n v="100"/>
    <n v="100"/>
    <n v="100"/>
    <n v="100"/>
    <n v="100"/>
    <n v="100"/>
    <n v="100"/>
    <n v="100"/>
    <n v="100"/>
    <n v="100"/>
  </r>
  <r>
    <x v="4"/>
    <x v="4"/>
    <x v="3"/>
    <x v="10"/>
    <s v="La Cruz"/>
    <x v="454"/>
    <x v="454"/>
    <s v="INIA"/>
    <n v="220007"/>
    <n v="13"/>
    <s v="La Cruz"/>
    <x v="0"/>
    <s v="Transferencias Subsecretaría"/>
    <x v="0"/>
    <n v="100"/>
    <n v="100"/>
    <n v="100"/>
    <n v="100"/>
    <n v="100"/>
    <n v="100"/>
    <n v="100"/>
    <n v="100"/>
    <n v="100"/>
    <n v="100"/>
    <n v="100"/>
    <n v="100"/>
  </r>
  <r>
    <x v="4"/>
    <x v="4"/>
    <x v="3"/>
    <x v="11"/>
    <s v="Kampenaike"/>
    <x v="417"/>
    <x v="417"/>
    <s v="INIA"/>
    <n v="220007"/>
    <n v="42"/>
    <s v="Tamel Aike"/>
    <x v="0"/>
    <s v="Transferencias Subsecretaría"/>
    <x v="0"/>
    <n v="50"/>
    <n v="50"/>
    <n v="50"/>
    <n v="50"/>
    <n v="50"/>
    <n v="50"/>
    <n v="50"/>
    <n v="50"/>
    <n v="50"/>
    <n v="50"/>
    <n v="50"/>
    <n v="50"/>
  </r>
  <r>
    <x v="214"/>
    <x v="213"/>
    <x v="3"/>
    <x v="5"/>
    <s v="Dirección Nacional"/>
    <x v="100"/>
    <x v="100"/>
    <s v="INIA"/>
    <n v="220020"/>
    <n v="1"/>
    <s v="Dirección Nacional"/>
    <x v="0"/>
    <s v="Transferencias Subsecretaría"/>
    <x v="0"/>
    <n v="5"/>
    <n v="5"/>
    <n v="5"/>
    <n v="5"/>
    <n v="5"/>
    <n v="5"/>
    <n v="5"/>
    <n v="5"/>
    <n v="5"/>
    <n v="5"/>
    <n v="5"/>
    <n v="5"/>
  </r>
  <r>
    <x v="207"/>
    <x v="206"/>
    <x v="3"/>
    <x v="5"/>
    <s v="Dirección Nacional"/>
    <x v="366"/>
    <x v="366"/>
    <s v="INIA"/>
    <n v="220025"/>
    <n v="1"/>
    <s v="Dirección Nacional"/>
    <x v="0"/>
    <s v="Transferencias Subsecretaría"/>
    <x v="0"/>
    <n v="100"/>
    <n v="100"/>
    <n v="100"/>
    <n v="100"/>
    <n v="100"/>
    <n v="100"/>
    <n v="100"/>
    <n v="100"/>
    <n v="100"/>
    <n v="100"/>
    <n v="100"/>
    <n v="100"/>
  </r>
  <r>
    <x v="207"/>
    <x v="206"/>
    <x v="3"/>
    <x v="5"/>
    <s v="Dirección Nacional"/>
    <x v="609"/>
    <x v="609"/>
    <s v="INIA"/>
    <n v="220025"/>
    <n v="1"/>
    <s v="Dirección Nacional"/>
    <x v="0"/>
    <s v="Transferencias Subsecretaría"/>
    <x v="0"/>
    <n v="100"/>
    <n v="100"/>
    <n v="100"/>
    <n v="100"/>
    <n v="100"/>
    <n v="100"/>
    <n v="100"/>
    <n v="100"/>
    <n v="100"/>
    <n v="100"/>
    <n v="100"/>
    <n v="100"/>
  </r>
  <r>
    <x v="14"/>
    <x v="14"/>
    <x v="4"/>
    <x v="11"/>
    <s v="Kampenaike"/>
    <x v="352"/>
    <x v="352"/>
    <s v="INIA"/>
    <n v="500014"/>
    <n v="50"/>
    <s v="Kampenaike"/>
    <x v="0"/>
    <s v="Transferencias Subsecretaría"/>
    <x v="0"/>
    <n v="10"/>
    <n v="10"/>
    <n v="10"/>
    <n v="10"/>
    <n v="10"/>
    <n v="10"/>
    <n v="10"/>
    <n v="10"/>
    <n v="10"/>
    <n v="10"/>
    <n v="10"/>
    <n v="10"/>
  </r>
  <r>
    <x v="31"/>
    <x v="31"/>
    <x v="3"/>
    <x v="6"/>
    <s v="Rayentue/Rayentue"/>
    <x v="169"/>
    <x v="169"/>
    <s v="INIA"/>
    <n v="220098"/>
    <n v="16"/>
    <s v="Rayentue/Rayentue"/>
    <x v="0"/>
    <s v="Transferencias Subsecretaría"/>
    <x v="0"/>
    <n v="100"/>
    <n v="100"/>
    <n v="100"/>
    <n v="100"/>
    <n v="100"/>
    <n v="0"/>
    <n v="0"/>
    <n v="0"/>
    <n v="0"/>
    <n v="0"/>
    <n v="0"/>
    <n v="0"/>
  </r>
  <r>
    <x v="31"/>
    <x v="31"/>
    <x v="3"/>
    <x v="7"/>
    <s v="Tamel Aike"/>
    <x v="92"/>
    <x v="92"/>
    <s v="INIA"/>
    <n v="220098"/>
    <n v="42"/>
    <s v="Tamel Aike"/>
    <x v="0"/>
    <s v="Transferencias Subsecretaría"/>
    <x v="0"/>
    <n v="100"/>
    <n v="100"/>
    <n v="100"/>
    <n v="100"/>
    <n v="100"/>
    <n v="100"/>
    <n v="100"/>
    <n v="100"/>
    <n v="100"/>
    <n v="100"/>
    <n v="100"/>
    <n v="100"/>
  </r>
  <r>
    <x v="157"/>
    <x v="156"/>
    <x v="3"/>
    <x v="10"/>
    <s v="La Cruz"/>
    <x v="44"/>
    <x v="44"/>
    <s v="INIA"/>
    <n v="500006"/>
    <n v="13"/>
    <s v="La Cruz"/>
    <x v="0"/>
    <s v="Transferencias Subsecretaría"/>
    <x v="0"/>
    <n v="100"/>
    <n v="100"/>
    <n v="100"/>
    <n v="100"/>
    <n v="100"/>
    <n v="100"/>
    <n v="100"/>
    <n v="100"/>
    <n v="100"/>
    <n v="100"/>
    <n v="100"/>
    <n v="100"/>
  </r>
  <r>
    <x v="157"/>
    <x v="156"/>
    <x v="3"/>
    <x v="11"/>
    <s v="Kampenaike"/>
    <x v="345"/>
    <x v="345"/>
    <s v="INIA"/>
    <n v="500006"/>
    <n v="50"/>
    <s v="Kampenaike"/>
    <x v="0"/>
    <s v="Transferencias Subsecretaría"/>
    <x v="0"/>
    <n v="15"/>
    <n v="15"/>
    <n v="15"/>
    <n v="15"/>
    <n v="15"/>
    <n v="15"/>
    <n v="15"/>
    <n v="15"/>
    <n v="15"/>
    <n v="15"/>
    <n v="15"/>
    <n v="15"/>
  </r>
  <r>
    <x v="157"/>
    <x v="156"/>
    <x v="3"/>
    <x v="11"/>
    <s v="Kampenaike"/>
    <x v="103"/>
    <x v="103"/>
    <s v="INIA"/>
    <n v="500006"/>
    <n v="50"/>
    <s v="Kampenaike"/>
    <x v="0"/>
    <s v="Transferencias Subsecretaría"/>
    <x v="0"/>
    <n v="35"/>
    <n v="35"/>
    <n v="35"/>
    <n v="35"/>
    <n v="35"/>
    <n v="35"/>
    <n v="35"/>
    <n v="35"/>
    <n v="35"/>
    <n v="35"/>
    <n v="35"/>
    <n v="35"/>
  </r>
  <r>
    <x v="14"/>
    <x v="14"/>
    <x v="3"/>
    <x v="10"/>
    <s v="La Cruz"/>
    <x v="53"/>
    <x v="53"/>
    <s v="INIA"/>
    <n v="500014"/>
    <n v="13"/>
    <s v="La Cruz"/>
    <x v="0"/>
    <s v="Transferencias Subsecretaría"/>
    <x v="0"/>
    <n v="40"/>
    <n v="40"/>
    <n v="40"/>
    <n v="40"/>
    <n v="40"/>
    <n v="40"/>
    <n v="40"/>
    <n v="40"/>
    <n v="40"/>
    <n v="40"/>
    <n v="40"/>
    <n v="40"/>
  </r>
  <r>
    <x v="14"/>
    <x v="14"/>
    <x v="3"/>
    <x v="0"/>
    <s v="Quilamapu/Quilamapu"/>
    <x v="129"/>
    <x v="129"/>
    <s v="INIA"/>
    <n v="500014"/>
    <n v="20"/>
    <s v="Quilamapu/Quilamapu"/>
    <x v="0"/>
    <s v="Transferencias Subsecretaría"/>
    <x v="0"/>
    <n v="21"/>
    <n v="21"/>
    <n v="21"/>
    <n v="21"/>
    <n v="21"/>
    <n v="21"/>
    <n v="21"/>
    <n v="21"/>
    <n v="21"/>
    <n v="21"/>
    <n v="21"/>
    <n v="21"/>
  </r>
  <r>
    <x v="48"/>
    <x v="48"/>
    <x v="3"/>
    <x v="2"/>
    <s v="Remehue/Remehue"/>
    <x v="502"/>
    <x v="502"/>
    <s v="INIA"/>
    <n v="500057"/>
    <n v="40"/>
    <s v="Remehue/Remehue"/>
    <x v="0"/>
    <s v="Transferencias Subsecretaría"/>
    <x v="0"/>
    <n v="70"/>
    <n v="70"/>
    <n v="70"/>
    <n v="70"/>
    <n v="70"/>
    <n v="70"/>
    <n v="70"/>
    <n v="70"/>
    <n v="70"/>
    <n v="70"/>
    <n v="70"/>
    <n v="70"/>
  </r>
  <r>
    <x v="48"/>
    <x v="48"/>
    <x v="3"/>
    <x v="2"/>
    <s v="Remehue/Remehue"/>
    <x v="471"/>
    <x v="471"/>
    <s v="INIA"/>
    <n v="500057"/>
    <n v="40"/>
    <s v="Remehue/Remehue"/>
    <x v="0"/>
    <s v="Transferencias Subsecretaría"/>
    <x v="0"/>
    <n v="100"/>
    <n v="100"/>
    <n v="100"/>
    <n v="100"/>
    <n v="100"/>
    <n v="100"/>
    <n v="100"/>
    <n v="100"/>
    <n v="100"/>
    <n v="100"/>
    <n v="100"/>
    <n v="100"/>
  </r>
  <r>
    <x v="518"/>
    <x v="516"/>
    <x v="3"/>
    <x v="3"/>
    <s v="La Platina/La Platina"/>
    <x v="195"/>
    <x v="195"/>
    <s v="INIA"/>
    <n v="500082"/>
    <n v="10"/>
    <s v="La Platina/La Platina"/>
    <x v="0"/>
    <s v="Transferencias Subsecretaría"/>
    <x v="0"/>
    <n v="100"/>
    <n v="100"/>
    <n v="100"/>
    <n v="100"/>
    <n v="100"/>
    <n v="100"/>
    <n v="100"/>
    <n v="100"/>
    <n v="100"/>
    <n v="100"/>
    <n v="100"/>
    <n v="100"/>
  </r>
  <r>
    <x v="518"/>
    <x v="516"/>
    <x v="3"/>
    <x v="3"/>
    <s v="La Platina/La Platina"/>
    <x v="153"/>
    <x v="153"/>
    <s v="INIA"/>
    <n v="500082"/>
    <n v="10"/>
    <s v="La Platina/La Platina"/>
    <x v="0"/>
    <s v="Transferencias Subsecretaría"/>
    <x v="0"/>
    <n v="10"/>
    <n v="10"/>
    <n v="10"/>
    <n v="10"/>
    <n v="10"/>
    <n v="10"/>
    <n v="10"/>
    <n v="10"/>
    <n v="10"/>
    <n v="10"/>
    <n v="10"/>
    <n v="10"/>
  </r>
  <r>
    <x v="513"/>
    <x v="511"/>
    <x v="4"/>
    <x v="0"/>
    <s v="Quilamapu/Quilamapu"/>
    <x v="205"/>
    <x v="205"/>
    <s v="INIA"/>
    <n v="502281"/>
    <n v="20"/>
    <s v="Quilamapu/Quilamapu"/>
    <x v="8"/>
    <s v="Venta bienes y proyectos investigación INIA"/>
    <x v="0"/>
    <n v="0"/>
    <n v="0"/>
    <n v="10"/>
    <n v="10"/>
    <n v="10"/>
    <n v="10"/>
    <n v="10"/>
    <n v="10"/>
    <n v="10"/>
    <n v="10"/>
    <n v="10"/>
    <n v="10"/>
  </r>
  <r>
    <x v="518"/>
    <x v="516"/>
    <x v="3"/>
    <x v="3"/>
    <s v="La Platina/La Platina"/>
    <x v="474"/>
    <x v="474"/>
    <s v="INIA"/>
    <n v="500082"/>
    <n v="10"/>
    <s v="La Platina/La Platina"/>
    <x v="0"/>
    <s v="Transferencias Subsecretaría"/>
    <x v="0"/>
    <n v="100"/>
    <n v="100"/>
    <n v="100"/>
    <n v="100"/>
    <n v="100"/>
    <n v="100"/>
    <n v="100"/>
    <n v="100"/>
    <n v="100"/>
    <n v="100"/>
    <n v="100"/>
    <n v="100"/>
  </r>
  <r>
    <x v="518"/>
    <x v="516"/>
    <x v="3"/>
    <x v="3"/>
    <s v="La Platina/La Platina"/>
    <x v="476"/>
    <x v="476"/>
    <s v="INIA"/>
    <n v="500082"/>
    <n v="10"/>
    <s v="La Platina/La Platina"/>
    <x v="0"/>
    <s v="Transferencias Subsecretaría"/>
    <x v="0"/>
    <n v="94"/>
    <n v="94"/>
    <n v="94"/>
    <n v="94"/>
    <n v="94"/>
    <n v="94"/>
    <n v="94"/>
    <n v="94"/>
    <n v="94"/>
    <n v="94"/>
    <n v="94"/>
    <n v="94"/>
  </r>
  <r>
    <x v="269"/>
    <x v="268"/>
    <x v="3"/>
    <x v="0"/>
    <s v="Quilamapu/Quilamapu"/>
    <x v="295"/>
    <x v="295"/>
    <s v="INIA"/>
    <n v="500134"/>
    <n v="20"/>
    <s v="Quilamapu/Quilamapu"/>
    <x v="0"/>
    <s v="Transferencias Subsecretaría"/>
    <x v="0"/>
    <n v="100"/>
    <n v="100"/>
    <n v="100"/>
    <n v="100"/>
    <n v="100"/>
    <n v="100"/>
    <n v="100"/>
    <n v="100"/>
    <n v="100"/>
    <n v="100"/>
    <n v="100"/>
    <n v="100"/>
  </r>
  <r>
    <x v="269"/>
    <x v="268"/>
    <x v="3"/>
    <x v="0"/>
    <s v="Quilamapu/Quilamapu"/>
    <x v="353"/>
    <x v="353"/>
    <s v="INIA"/>
    <n v="500134"/>
    <n v="20"/>
    <s v="Quilamapu/Quilamapu"/>
    <x v="0"/>
    <s v="Transferencias Subsecretaría"/>
    <x v="0"/>
    <n v="100"/>
    <n v="100"/>
    <n v="100"/>
    <n v="100"/>
    <n v="100"/>
    <n v="100"/>
    <n v="100"/>
    <n v="100"/>
    <n v="100"/>
    <n v="100"/>
    <n v="100"/>
    <n v="100"/>
  </r>
  <r>
    <x v="520"/>
    <x v="200"/>
    <x v="3"/>
    <x v="0"/>
    <s v="Quilamapu/Quilamapu"/>
    <x v="437"/>
    <x v="437"/>
    <s v="INIA"/>
    <n v="500155"/>
    <n v="20"/>
    <s v="Quilamapu/Quilamapu"/>
    <x v="0"/>
    <s v="Transferencias Subsecretaría"/>
    <x v="0"/>
    <n v="50"/>
    <n v="50"/>
    <n v="50"/>
    <n v="50"/>
    <n v="50"/>
    <n v="5"/>
    <n v="50"/>
    <n v="50"/>
    <n v="50"/>
    <n v="50"/>
    <n v="50"/>
    <n v="50"/>
  </r>
  <r>
    <x v="520"/>
    <x v="200"/>
    <x v="3"/>
    <x v="0"/>
    <s v="Quilamapu/Quilamapu"/>
    <x v="432"/>
    <x v="432"/>
    <s v="INIA"/>
    <n v="500155"/>
    <n v="20"/>
    <s v="Quilamapu/Quilamapu"/>
    <x v="0"/>
    <s v="Transferencias Subsecretaría"/>
    <x v="0"/>
    <n v="90"/>
    <n v="90"/>
    <n v="90"/>
    <n v="90"/>
    <n v="90"/>
    <n v="90"/>
    <n v="90"/>
    <n v="90"/>
    <n v="90"/>
    <n v="90"/>
    <n v="90"/>
    <n v="90"/>
  </r>
  <r>
    <x v="119"/>
    <x v="119"/>
    <x v="3"/>
    <x v="8"/>
    <s v="Intihuasi/Vicuña"/>
    <x v="72"/>
    <x v="72"/>
    <s v="INIA"/>
    <n v="501453"/>
    <n v="11"/>
    <s v="Intihuasi/Vicuña"/>
    <x v="0"/>
    <s v="Transferencias Subsecretaría"/>
    <x v="0"/>
    <n v="100"/>
    <n v="100"/>
    <n v="100"/>
    <n v="100"/>
    <n v="100"/>
    <n v="100"/>
    <n v="100"/>
    <n v="100"/>
    <n v="100"/>
    <n v="100"/>
    <n v="100"/>
    <n v="100"/>
  </r>
  <r>
    <x v="205"/>
    <x v="204"/>
    <x v="0"/>
    <x v="2"/>
    <s v="Remehue/Remehue"/>
    <x v="4"/>
    <x v="4"/>
    <s v="INIA"/>
    <n v="502453"/>
    <n v="40"/>
    <s v="Remehue/Remehue"/>
    <x v="0"/>
    <s v="Transferencias Subsecretaría"/>
    <x v="0"/>
    <n v="0"/>
    <n v="5"/>
    <n v="5"/>
    <n v="5"/>
    <n v="5"/>
    <n v="5"/>
    <n v="5"/>
    <n v="5"/>
    <n v="5"/>
    <n v="5"/>
    <n v="5"/>
    <n v="5"/>
  </r>
  <r>
    <x v="119"/>
    <x v="119"/>
    <x v="3"/>
    <x v="8"/>
    <s v="Intihuasi/Vicuña"/>
    <x v="469"/>
    <x v="469"/>
    <s v="INIA"/>
    <n v="501453"/>
    <n v="11"/>
    <s v="Intihuasi/Vicuña"/>
    <x v="0"/>
    <s v="Transferencias Subsecretaría"/>
    <x v="0"/>
    <n v="100"/>
    <n v="100"/>
    <n v="100"/>
    <n v="100"/>
    <n v="100"/>
    <n v="100"/>
    <n v="100"/>
    <n v="0"/>
    <n v="0"/>
    <n v="0"/>
    <n v="0"/>
    <n v="0"/>
  </r>
  <r>
    <x v="119"/>
    <x v="119"/>
    <x v="3"/>
    <x v="0"/>
    <s v="Quilamapu/Quilamapu"/>
    <x v="512"/>
    <x v="512"/>
    <s v="INIA"/>
    <n v="501453"/>
    <n v="20"/>
    <s v="Quilamapu/Quilamapu"/>
    <x v="0"/>
    <s v="Transferencias Subsecretaría"/>
    <x v="0"/>
    <n v="100"/>
    <n v="100"/>
    <n v="100"/>
    <n v="100"/>
    <n v="100"/>
    <n v="100"/>
    <n v="100"/>
    <n v="100"/>
    <n v="100"/>
    <n v="100"/>
    <n v="100"/>
    <n v="100"/>
  </r>
  <r>
    <x v="119"/>
    <x v="119"/>
    <x v="3"/>
    <x v="0"/>
    <s v="Quilamapu/Quilamapu"/>
    <x v="183"/>
    <x v="183"/>
    <s v="INIA"/>
    <n v="501453"/>
    <n v="20"/>
    <s v="Quilamapu/Quilamapu"/>
    <x v="0"/>
    <s v="Transferencias Subsecretaría"/>
    <x v="0"/>
    <n v="20"/>
    <n v="20"/>
    <n v="20"/>
    <n v="20"/>
    <n v="20"/>
    <n v="20"/>
    <n v="20"/>
    <n v="20"/>
    <n v="20"/>
    <n v="20"/>
    <n v="20"/>
    <n v="20"/>
  </r>
  <r>
    <x v="119"/>
    <x v="119"/>
    <x v="3"/>
    <x v="4"/>
    <s v="Carillanca"/>
    <x v="141"/>
    <x v="141"/>
    <s v="INIA"/>
    <n v="501453"/>
    <n v="30"/>
    <s v="Carillanca"/>
    <x v="0"/>
    <s v="Transferencias Subsecretaría"/>
    <x v="0"/>
    <n v="10"/>
    <n v="10"/>
    <n v="10"/>
    <n v="10"/>
    <n v="10"/>
    <n v="10"/>
    <n v="10"/>
    <n v="10"/>
    <n v="10"/>
    <n v="10"/>
    <n v="10"/>
    <n v="10"/>
  </r>
  <r>
    <x v="119"/>
    <x v="119"/>
    <x v="3"/>
    <x v="4"/>
    <s v="Carillanca"/>
    <x v="311"/>
    <x v="311"/>
    <s v="INIA"/>
    <n v="501453"/>
    <n v="30"/>
    <s v="Carillanca"/>
    <x v="0"/>
    <s v="Transferencias Subsecretaría"/>
    <x v="0"/>
    <n v="45"/>
    <n v="45"/>
    <n v="45"/>
    <n v="45"/>
    <n v="45"/>
    <n v="45"/>
    <n v="45"/>
    <n v="45"/>
    <n v="45"/>
    <n v="45"/>
    <n v="45"/>
    <n v="45"/>
  </r>
  <r>
    <x v="119"/>
    <x v="119"/>
    <x v="3"/>
    <x v="4"/>
    <s v="Carillanca"/>
    <x v="583"/>
    <x v="583"/>
    <s v="INIA"/>
    <n v="501453"/>
    <n v="30"/>
    <s v="Carillanca"/>
    <x v="0"/>
    <s v="Transferencias Subsecretaría"/>
    <x v="0"/>
    <n v="100"/>
    <n v="100"/>
    <n v="100"/>
    <n v="100"/>
    <n v="100"/>
    <n v="100"/>
    <n v="100"/>
    <n v="100"/>
    <n v="100"/>
    <n v="100"/>
    <n v="100"/>
    <n v="100"/>
  </r>
  <r>
    <x v="119"/>
    <x v="119"/>
    <x v="3"/>
    <x v="4"/>
    <s v="Carillanca"/>
    <x v="338"/>
    <x v="338"/>
    <s v="INIA"/>
    <n v="501453"/>
    <n v="30"/>
    <s v="Carillanca"/>
    <x v="0"/>
    <s v="Transferencias Subsecretaría"/>
    <x v="0"/>
    <n v="57"/>
    <n v="75"/>
    <n v="75"/>
    <n v="75"/>
    <n v="75"/>
    <n v="75"/>
    <n v="70"/>
    <n v="70"/>
    <n v="70"/>
    <n v="70"/>
    <n v="70"/>
    <n v="70"/>
  </r>
  <r>
    <x v="119"/>
    <x v="119"/>
    <x v="3"/>
    <x v="4"/>
    <s v="Carillanca"/>
    <x v="201"/>
    <x v="201"/>
    <s v="INIA"/>
    <n v="501453"/>
    <n v="30"/>
    <s v="Carillanca"/>
    <x v="0"/>
    <s v="Transferencias Subsecretaría"/>
    <x v="0"/>
    <n v="50"/>
    <n v="50"/>
    <n v="50"/>
    <n v="50"/>
    <n v="50"/>
    <n v="50"/>
    <n v="50"/>
    <n v="50"/>
    <n v="50"/>
    <n v="50"/>
    <n v="50"/>
    <n v="50"/>
  </r>
  <r>
    <x v="119"/>
    <x v="119"/>
    <x v="3"/>
    <x v="4"/>
    <s v="Carillanca"/>
    <x v="203"/>
    <x v="203"/>
    <s v="INIA"/>
    <n v="501453"/>
    <n v="30"/>
    <s v="Carillanca"/>
    <x v="0"/>
    <s v="Transferencias Subsecretaría"/>
    <x v="0"/>
    <n v="80"/>
    <n v="80"/>
    <n v="80"/>
    <n v="80"/>
    <n v="80"/>
    <n v="80"/>
    <n v="80"/>
    <n v="80"/>
    <n v="80"/>
    <n v="80"/>
    <n v="80"/>
    <n v="80"/>
  </r>
  <r>
    <x v="267"/>
    <x v="266"/>
    <x v="3"/>
    <x v="6"/>
    <s v="Rayentue/Rayentue"/>
    <x v="118"/>
    <x v="118"/>
    <s v="INIA"/>
    <n v="501455"/>
    <n v="15"/>
    <s v="Rayentue/Hidango"/>
    <x v="0"/>
    <s v="Transferencias Subsecretaría"/>
    <x v="0"/>
    <n v="100"/>
    <n v="100"/>
    <n v="100"/>
    <n v="95"/>
    <n v="95"/>
    <n v="95"/>
    <n v="95"/>
    <n v="95"/>
    <n v="95"/>
    <n v="95"/>
    <n v="95"/>
    <n v="100"/>
  </r>
  <r>
    <x v="267"/>
    <x v="266"/>
    <x v="3"/>
    <x v="0"/>
    <s v="Quilamapu/Quilamapu"/>
    <x v="575"/>
    <x v="575"/>
    <s v="INIA"/>
    <n v="501455"/>
    <n v="20"/>
    <s v="Quilamapu/Quilamapu"/>
    <x v="0"/>
    <s v="Transferencias Subsecretaría"/>
    <x v="0"/>
    <n v="100"/>
    <n v="100"/>
    <n v="100"/>
    <n v="100"/>
    <n v="100"/>
    <n v="100"/>
    <n v="100"/>
    <n v="100"/>
    <n v="100"/>
    <n v="100"/>
    <n v="100"/>
    <n v="100"/>
  </r>
  <r>
    <x v="267"/>
    <x v="266"/>
    <x v="3"/>
    <x v="0"/>
    <s v="Quilamapu/Quilamapu"/>
    <x v="577"/>
    <x v="577"/>
    <s v="INIA"/>
    <n v="501455"/>
    <n v="20"/>
    <s v="Quilamapu/Quilamapu"/>
    <x v="0"/>
    <s v="Transferencias Subsecretaría"/>
    <x v="0"/>
    <n v="100"/>
    <n v="100"/>
    <n v="100"/>
    <n v="100"/>
    <n v="100"/>
    <n v="100"/>
    <n v="100"/>
    <n v="100"/>
    <n v="100"/>
    <n v="100"/>
    <n v="100"/>
    <n v="100"/>
  </r>
  <r>
    <x v="267"/>
    <x v="266"/>
    <x v="3"/>
    <x v="4"/>
    <s v="Carillanca"/>
    <x v="116"/>
    <x v="116"/>
    <s v="INIA"/>
    <n v="501455"/>
    <n v="30"/>
    <s v="Carillanca"/>
    <x v="0"/>
    <s v="Transferencias Subsecretaría"/>
    <x v="0"/>
    <n v="80"/>
    <n v="80"/>
    <n v="80"/>
    <n v="80"/>
    <n v="80"/>
    <n v="80"/>
    <n v="80"/>
    <n v="80"/>
    <n v="80"/>
    <n v="80"/>
    <n v="80"/>
    <n v="80"/>
  </r>
  <r>
    <x v="267"/>
    <x v="266"/>
    <x v="3"/>
    <x v="4"/>
    <s v="Carillanca"/>
    <x v="245"/>
    <x v="245"/>
    <s v="INIA"/>
    <n v="501455"/>
    <n v="30"/>
    <s v="Carillanca"/>
    <x v="0"/>
    <s v="Transferencias Subsecretaría"/>
    <x v="0"/>
    <n v="10"/>
    <n v="10"/>
    <n v="10"/>
    <n v="10"/>
    <n v="10"/>
    <n v="10"/>
    <n v="10"/>
    <n v="10"/>
    <n v="10"/>
    <n v="10"/>
    <n v="10"/>
    <n v="10"/>
  </r>
  <r>
    <x v="267"/>
    <x v="266"/>
    <x v="3"/>
    <x v="4"/>
    <s v="Carillanca"/>
    <x v="308"/>
    <x v="308"/>
    <s v="INIA"/>
    <n v="501455"/>
    <n v="30"/>
    <s v="Carillanca"/>
    <x v="0"/>
    <s v="Transferencias Subsecretaría"/>
    <x v="0"/>
    <n v="100"/>
    <n v="100"/>
    <n v="100"/>
    <n v="100"/>
    <n v="100"/>
    <n v="100"/>
    <n v="100"/>
    <n v="100"/>
    <n v="100"/>
    <n v="100"/>
    <n v="100"/>
    <n v="100"/>
  </r>
  <r>
    <x v="185"/>
    <x v="184"/>
    <x v="3"/>
    <x v="0"/>
    <s v="Quilamapu/Quilamapu"/>
    <x v="188"/>
    <x v="188"/>
    <s v="INIA"/>
    <n v="501691"/>
    <n v="13"/>
    <s v="La Cruz"/>
    <x v="0"/>
    <s v="Transferencias Subsecretaría"/>
    <x v="0"/>
    <n v="100"/>
    <n v="100"/>
    <n v="100"/>
    <n v="100"/>
    <n v="100"/>
    <n v="100"/>
    <n v="100"/>
    <n v="100"/>
    <n v="100"/>
    <n v="100"/>
    <n v="100"/>
    <n v="100"/>
  </r>
  <r>
    <x v="175"/>
    <x v="174"/>
    <x v="3"/>
    <x v="0"/>
    <s v="Quilamapu/Quilamapu"/>
    <x v="301"/>
    <x v="301"/>
    <s v="INIA"/>
    <n v="502181"/>
    <n v="16"/>
    <s v="Rayentue/Rayentue"/>
    <x v="0"/>
    <s v="Transferencias Subsecretaría"/>
    <x v="0"/>
    <n v="100"/>
    <n v="100"/>
    <n v="100"/>
    <n v="100"/>
    <n v="100"/>
    <n v="100"/>
    <n v="100"/>
    <n v="100"/>
    <n v="100"/>
    <n v="100"/>
    <n v="100"/>
    <n v="100"/>
  </r>
  <r>
    <x v="205"/>
    <x v="204"/>
    <x v="3"/>
    <x v="1"/>
    <s v="Intihuasi/Intihuasi"/>
    <x v="28"/>
    <x v="28"/>
    <s v="INIA"/>
    <n v="502453"/>
    <n v="5"/>
    <s v="Intihuasi/Intihuasi"/>
    <x v="0"/>
    <s v="Transferencias Subsecretaría"/>
    <x v="1"/>
    <n v="10"/>
    <n v="10"/>
    <n v="10"/>
    <n v="10"/>
    <n v="10"/>
    <n v="10"/>
    <n v="10"/>
    <n v="10"/>
    <n v="10"/>
    <n v="10"/>
    <n v="10"/>
    <n v="10"/>
  </r>
  <r>
    <x v="205"/>
    <x v="204"/>
    <x v="3"/>
    <x v="1"/>
    <s v="Intihuasi/Intihuasi"/>
    <x v="111"/>
    <x v="111"/>
    <s v="INIA"/>
    <n v="502453"/>
    <n v="5"/>
    <s v="Intihuasi/Intihuasi"/>
    <x v="0"/>
    <s v="Transferencias Subsecretaría"/>
    <x v="1"/>
    <n v="10"/>
    <n v="10"/>
    <n v="10"/>
    <n v="10"/>
    <n v="10"/>
    <n v="10"/>
    <n v="10"/>
    <n v="10"/>
    <n v="10"/>
    <n v="10"/>
    <n v="10"/>
    <n v="10"/>
  </r>
  <r>
    <x v="205"/>
    <x v="204"/>
    <x v="3"/>
    <x v="6"/>
    <s v="Rayentue/Rayentue"/>
    <x v="109"/>
    <x v="109"/>
    <s v="INIA"/>
    <n v="502453"/>
    <n v="5"/>
    <s v="Intihuasi/Intihuasi"/>
    <x v="0"/>
    <s v="Transferencias Subsecretaría"/>
    <x v="1"/>
    <n v="10"/>
    <n v="10"/>
    <n v="10"/>
    <n v="10"/>
    <n v="10"/>
    <n v="10"/>
    <n v="10"/>
    <n v="10"/>
    <n v="10"/>
    <n v="10"/>
    <n v="10"/>
    <n v="10"/>
  </r>
  <r>
    <x v="205"/>
    <x v="204"/>
    <x v="3"/>
    <x v="1"/>
    <s v="Intihuasi/Intihuasi"/>
    <x v="126"/>
    <x v="126"/>
    <s v="INIA"/>
    <n v="502453"/>
    <n v="5"/>
    <s v="Intihuasi/Intihuasi"/>
    <x v="0"/>
    <s v="Transferencias Subsecretaría"/>
    <x v="1"/>
    <n v="10"/>
    <n v="10"/>
    <n v="10"/>
    <n v="10"/>
    <n v="10"/>
    <n v="10"/>
    <n v="10"/>
    <n v="10"/>
    <n v="10"/>
    <n v="10"/>
    <n v="10"/>
    <n v="10"/>
  </r>
  <r>
    <x v="205"/>
    <x v="204"/>
    <x v="3"/>
    <x v="3"/>
    <s v="La Platina/La Platina"/>
    <x v="102"/>
    <x v="102"/>
    <s v="INIA"/>
    <n v="502453"/>
    <n v="5"/>
    <s v="Intihuasi/Intihuasi"/>
    <x v="0"/>
    <s v="Transferencias Subsecretaría"/>
    <x v="1"/>
    <n v="10"/>
    <n v="10"/>
    <n v="10"/>
    <n v="10"/>
    <n v="10"/>
    <n v="10"/>
    <n v="10"/>
    <n v="10"/>
    <n v="10"/>
    <n v="10"/>
    <n v="10"/>
    <n v="10"/>
  </r>
  <r>
    <x v="205"/>
    <x v="204"/>
    <x v="3"/>
    <x v="3"/>
    <s v="La Platina/La Platina"/>
    <x v="91"/>
    <x v="91"/>
    <s v="INIA"/>
    <n v="502453"/>
    <n v="5"/>
    <s v="Intihuasi/Intihuasi"/>
    <x v="0"/>
    <s v="Transferencias Subsecretaría"/>
    <x v="1"/>
    <n v="10"/>
    <n v="10"/>
    <n v="10"/>
    <n v="10"/>
    <n v="10"/>
    <n v="10"/>
    <n v="10"/>
    <n v="10"/>
    <n v="10"/>
    <n v="10"/>
    <n v="10"/>
    <n v="10"/>
  </r>
  <r>
    <x v="188"/>
    <x v="187"/>
    <x v="3"/>
    <x v="0"/>
    <s v="Quilamapu/Quilamapu"/>
    <x v="333"/>
    <x v="333"/>
    <s v="INIA"/>
    <n v="502602"/>
    <n v="20"/>
    <s v="Quilamapu/Quilamapu"/>
    <x v="0"/>
    <s v="Transferencias Subsecretaría"/>
    <x v="0"/>
    <n v="30"/>
    <n v="30"/>
    <n v="30"/>
    <n v="30"/>
    <n v="30"/>
    <n v="30"/>
    <n v="30"/>
    <n v="30"/>
    <n v="30"/>
    <n v="30"/>
    <n v="30"/>
    <n v="30"/>
  </r>
  <r>
    <x v="188"/>
    <x v="187"/>
    <x v="3"/>
    <x v="0"/>
    <s v="Quilamapu/Quilamapu"/>
    <x v="0"/>
    <x v="0"/>
    <s v="INIA"/>
    <n v="502602"/>
    <n v="20"/>
    <s v="Quilamapu/Quilamapu"/>
    <x v="0"/>
    <s v="Transferencias Subsecretaría"/>
    <x v="0"/>
    <n v="35"/>
    <n v="35"/>
    <n v="35"/>
    <n v="35"/>
    <n v="35"/>
    <n v="35"/>
    <n v="35"/>
    <n v="35"/>
    <n v="35"/>
    <n v="35"/>
    <n v="35"/>
    <n v="35"/>
  </r>
  <r>
    <x v="188"/>
    <x v="187"/>
    <x v="3"/>
    <x v="0"/>
    <s v="Quilamapu/Quilamapu"/>
    <x v="16"/>
    <x v="16"/>
    <s v="INIA"/>
    <n v="502602"/>
    <n v="20"/>
    <s v="Quilamapu/Quilamapu"/>
    <x v="0"/>
    <s v="Transferencias Subsecretaría"/>
    <x v="0"/>
    <n v="20"/>
    <n v="20"/>
    <n v="20"/>
    <n v="20"/>
    <n v="20"/>
    <n v="20"/>
    <n v="20"/>
    <n v="20"/>
    <n v="20"/>
    <n v="20"/>
    <n v="20"/>
    <n v="20"/>
  </r>
  <r>
    <x v="134"/>
    <x v="133"/>
    <x v="3"/>
    <x v="0"/>
    <s v="Quilamapu/Quilamapu"/>
    <x v="582"/>
    <x v="582"/>
    <s v="INIA"/>
    <n v="502612"/>
    <n v="20"/>
    <s v="Quilamapu/Quilamapu"/>
    <x v="0"/>
    <s v="Transferencias Subsecretaría"/>
    <x v="0"/>
    <n v="100"/>
    <n v="100"/>
    <n v="100"/>
    <n v="100"/>
    <n v="100"/>
    <n v="100"/>
    <n v="100"/>
    <n v="100"/>
    <n v="100"/>
    <n v="100"/>
    <n v="100"/>
    <n v="100"/>
  </r>
  <r>
    <x v="134"/>
    <x v="133"/>
    <x v="3"/>
    <x v="0"/>
    <s v="Quilamapu/Quilamapu"/>
    <x v="59"/>
    <x v="59"/>
    <s v="INIA"/>
    <n v="502612"/>
    <n v="20"/>
    <s v="Quilamapu/Quilamapu"/>
    <x v="0"/>
    <s v="Transferencias Subsecretaría"/>
    <x v="0"/>
    <n v="100"/>
    <n v="100"/>
    <n v="100"/>
    <n v="100"/>
    <n v="100"/>
    <n v="100"/>
    <n v="100"/>
    <n v="100"/>
    <n v="100"/>
    <n v="100"/>
    <n v="100"/>
    <n v="100"/>
  </r>
  <r>
    <x v="134"/>
    <x v="133"/>
    <x v="3"/>
    <x v="0"/>
    <s v="Quilamapu/Quilamapu"/>
    <x v="205"/>
    <x v="205"/>
    <s v="INIA"/>
    <n v="502612"/>
    <n v="20"/>
    <s v="Quilamapu/Quilamapu"/>
    <x v="0"/>
    <s v="Transferencias Subsecretaría"/>
    <x v="0"/>
    <n v="90"/>
    <n v="90"/>
    <n v="90"/>
    <n v="90"/>
    <n v="90"/>
    <n v="90"/>
    <n v="90"/>
    <n v="90"/>
    <n v="90"/>
    <n v="90"/>
    <n v="90"/>
    <n v="90"/>
  </r>
  <r>
    <x v="134"/>
    <x v="133"/>
    <x v="3"/>
    <x v="0"/>
    <s v="Quilamapu/Quilamapu"/>
    <x v="62"/>
    <x v="62"/>
    <s v="INIA"/>
    <n v="502612"/>
    <n v="20"/>
    <s v="Quilamapu/Quilamapu"/>
    <x v="0"/>
    <s v="Transferencias Subsecretaría"/>
    <x v="0"/>
    <n v="90"/>
    <n v="90"/>
    <n v="90"/>
    <n v="90"/>
    <n v="90"/>
    <n v="90"/>
    <n v="90"/>
    <n v="90"/>
    <n v="90"/>
    <n v="90"/>
    <n v="90"/>
    <n v="90"/>
  </r>
  <r>
    <x v="170"/>
    <x v="169"/>
    <x v="3"/>
    <x v="7"/>
    <s v="Tamel Aike"/>
    <x v="237"/>
    <x v="237"/>
    <s v="INIA"/>
    <n v="502616"/>
    <n v="42"/>
    <s v="Tamel Aike"/>
    <x v="0"/>
    <s v="Transferencias Subsecretaría"/>
    <x v="0"/>
    <n v="100"/>
    <n v="100"/>
    <n v="100"/>
    <n v="100"/>
    <n v="100"/>
    <n v="100"/>
    <n v="100"/>
    <n v="100"/>
    <n v="100"/>
    <n v="100"/>
    <n v="100"/>
    <n v="100"/>
  </r>
  <r>
    <x v="170"/>
    <x v="169"/>
    <x v="3"/>
    <x v="7"/>
    <s v="Tamel Aike"/>
    <x v="235"/>
    <x v="235"/>
    <s v="INIA"/>
    <n v="502616"/>
    <n v="42"/>
    <s v="Tamel Aike"/>
    <x v="0"/>
    <s v="Transferencias Subsecretaría"/>
    <x v="0"/>
    <n v="40"/>
    <n v="40"/>
    <n v="40"/>
    <n v="40"/>
    <n v="40"/>
    <n v="40"/>
    <n v="40"/>
    <n v="40"/>
    <n v="40"/>
    <n v="40"/>
    <n v="40"/>
    <n v="40"/>
  </r>
  <r>
    <x v="250"/>
    <x v="249"/>
    <x v="3"/>
    <x v="3"/>
    <s v="La Platina/La Platina"/>
    <x v="284"/>
    <x v="284"/>
    <s v="INIA"/>
    <n v="502658"/>
    <n v="10"/>
    <s v="La Platina/La Platina"/>
    <x v="0"/>
    <s v="Transferencias Subsecretaría"/>
    <x v="0"/>
    <n v="100"/>
    <n v="100"/>
    <n v="100"/>
    <n v="100"/>
    <n v="100"/>
    <n v="100"/>
    <n v="100"/>
    <n v="100"/>
    <n v="100"/>
    <n v="100"/>
    <n v="100"/>
    <n v="100"/>
  </r>
  <r>
    <x v="250"/>
    <x v="249"/>
    <x v="3"/>
    <x v="3"/>
    <s v="La Platina/La Platina"/>
    <x v="259"/>
    <x v="259"/>
    <s v="INIA"/>
    <n v="502658"/>
    <n v="10"/>
    <s v="La Platina/La Platina"/>
    <x v="0"/>
    <s v="Transferencias Subsecretaría"/>
    <x v="0"/>
    <n v="95"/>
    <n v="95"/>
    <n v="95"/>
    <n v="95"/>
    <n v="95"/>
    <n v="95"/>
    <n v="95"/>
    <n v="95"/>
    <n v="95"/>
    <n v="95"/>
    <n v="95"/>
    <n v="95"/>
  </r>
  <r>
    <x v="211"/>
    <x v="210"/>
    <x v="3"/>
    <x v="1"/>
    <s v="Intihuasi/Intihuasi"/>
    <x v="111"/>
    <x v="111"/>
    <s v="INIA"/>
    <n v="502966"/>
    <n v="5"/>
    <s v="Intihuasi/Intihuasi"/>
    <x v="0"/>
    <s v="Transferencias Subsecretaría"/>
    <x v="1"/>
    <n v="2"/>
    <n v="2"/>
    <n v="0"/>
    <n v="0"/>
    <n v="0"/>
    <n v="0"/>
    <n v="0"/>
    <n v="0"/>
    <n v="0"/>
    <n v="0"/>
    <n v="0"/>
    <n v="0"/>
  </r>
  <r>
    <x v="211"/>
    <x v="210"/>
    <x v="3"/>
    <x v="10"/>
    <s v="La Cruz"/>
    <x v="53"/>
    <x v="53"/>
    <s v="INIA"/>
    <n v="502966"/>
    <n v="5"/>
    <s v="Intihuasi/Intihuasi"/>
    <x v="0"/>
    <s v="Transferencias Subsecretaría"/>
    <x v="1"/>
    <n v="2"/>
    <n v="2"/>
    <n v="0"/>
    <n v="0"/>
    <n v="0"/>
    <n v="0"/>
    <n v="0"/>
    <n v="0"/>
    <n v="0"/>
    <n v="0"/>
    <n v="0"/>
    <n v="0"/>
  </r>
  <r>
    <x v="180"/>
    <x v="179"/>
    <x v="3"/>
    <x v="8"/>
    <s v="Intihuasi/Vicuña"/>
    <x v="15"/>
    <x v="15"/>
    <s v="INIA"/>
    <n v="503080"/>
    <n v="5"/>
    <s v="Intihuasi/Intihuasi"/>
    <x v="0"/>
    <s v="Transferencias Subsecretaría"/>
    <x v="1"/>
    <n v="10"/>
    <n v="10"/>
    <n v="10"/>
    <n v="10"/>
    <n v="10"/>
    <n v="10"/>
    <n v="10"/>
    <n v="10"/>
    <n v="10"/>
    <n v="10"/>
    <n v="10"/>
    <n v="10"/>
  </r>
  <r>
    <x v="470"/>
    <x v="468"/>
    <x v="3"/>
    <x v="9"/>
    <s v="Raihuén/Cauquenes"/>
    <x v="156"/>
    <x v="156"/>
    <s v="INIA"/>
    <n v="503084"/>
    <n v="21"/>
    <s v="Raihuén/Cauquenes"/>
    <x v="0"/>
    <s v="Transferencias Subsecretaría"/>
    <x v="1"/>
    <n v="5"/>
    <n v="5"/>
    <n v="20"/>
    <n v="20"/>
    <n v="20"/>
    <n v="20"/>
    <n v="20"/>
    <n v="20"/>
    <n v="20"/>
    <n v="20"/>
    <n v="20"/>
    <n v="20"/>
  </r>
  <r>
    <x v="68"/>
    <x v="68"/>
    <x v="0"/>
    <x v="4"/>
    <s v="Carillanca"/>
    <x v="105"/>
    <x v="105"/>
    <s v="INIA"/>
    <n v="500302"/>
    <n v="30"/>
    <s v="Carillanca"/>
    <x v="0"/>
    <s v="Transferencias Subsecretaría"/>
    <x v="0"/>
    <n v="100"/>
    <n v="100"/>
    <n v="100"/>
    <n v="100"/>
    <n v="100"/>
    <n v="100"/>
    <n v="100"/>
    <n v="100"/>
    <n v="100"/>
    <n v="100"/>
    <n v="100"/>
    <n v="100"/>
  </r>
  <r>
    <x v="261"/>
    <x v="260"/>
    <x v="3"/>
    <x v="4"/>
    <s v="Carillanca"/>
    <x v="316"/>
    <x v="316"/>
    <s v="INIA"/>
    <n v="503124"/>
    <n v="30"/>
    <s v="Carillanca"/>
    <x v="0"/>
    <s v="Transferencias Subsecretaría"/>
    <x v="0"/>
    <n v="100"/>
    <n v="100"/>
    <n v="100"/>
    <n v="100"/>
    <n v="100"/>
    <n v="100"/>
    <n v="100"/>
    <n v="100"/>
    <n v="100"/>
    <n v="100"/>
    <n v="100"/>
    <n v="100"/>
  </r>
  <r>
    <x v="261"/>
    <x v="260"/>
    <x v="3"/>
    <x v="4"/>
    <s v="Carillanca"/>
    <x v="151"/>
    <x v="151"/>
    <s v="INIA"/>
    <n v="503124"/>
    <n v="30"/>
    <s v="Carillanca"/>
    <x v="0"/>
    <s v="Transferencias Subsecretaría"/>
    <x v="0"/>
    <n v="50"/>
    <n v="50"/>
    <n v="50"/>
    <n v="50"/>
    <n v="50"/>
    <n v="50"/>
    <n v="50"/>
    <n v="50"/>
    <n v="50"/>
    <n v="50"/>
    <n v="50"/>
    <n v="50"/>
  </r>
  <r>
    <x v="261"/>
    <x v="260"/>
    <x v="3"/>
    <x v="4"/>
    <s v="Carillanca"/>
    <x v="240"/>
    <x v="240"/>
    <s v="INIA"/>
    <n v="503124"/>
    <n v="30"/>
    <s v="Carillanca"/>
    <x v="0"/>
    <s v="Transferencias Subsecretaría"/>
    <x v="0"/>
    <n v="30"/>
    <n v="30"/>
    <n v="30"/>
    <n v="30"/>
    <n v="30"/>
    <n v="30"/>
    <n v="30"/>
    <n v="30"/>
    <n v="30"/>
    <n v="30"/>
    <n v="30"/>
    <n v="30"/>
  </r>
  <r>
    <x v="261"/>
    <x v="260"/>
    <x v="3"/>
    <x v="4"/>
    <s v="Carillanca"/>
    <x v="288"/>
    <x v="288"/>
    <s v="INIA"/>
    <n v="503124"/>
    <n v="30"/>
    <s v="Carillanca"/>
    <x v="0"/>
    <s v="Transferencias Subsecretaría"/>
    <x v="0"/>
    <n v="50"/>
    <n v="50"/>
    <n v="50"/>
    <n v="50"/>
    <n v="50"/>
    <n v="50"/>
    <n v="50"/>
    <n v="50"/>
    <n v="50"/>
    <n v="50"/>
    <n v="50"/>
    <n v="50"/>
  </r>
  <r>
    <x v="261"/>
    <x v="260"/>
    <x v="3"/>
    <x v="4"/>
    <s v="Carillanca"/>
    <x v="150"/>
    <x v="150"/>
    <s v="INIA"/>
    <n v="503124"/>
    <n v="30"/>
    <s v="Carillanca"/>
    <x v="0"/>
    <s v="Transferencias Subsecretaría"/>
    <x v="0"/>
    <n v="30"/>
    <n v="30"/>
    <n v="30"/>
    <n v="30"/>
    <n v="30"/>
    <n v="30"/>
    <n v="30"/>
    <n v="30"/>
    <n v="30"/>
    <n v="30"/>
    <n v="30"/>
    <n v="30"/>
  </r>
  <r>
    <x v="317"/>
    <x v="316"/>
    <x v="3"/>
    <x v="0"/>
    <s v="Quilamapu/Quilamapu"/>
    <x v="328"/>
    <x v="328"/>
    <s v="INIA"/>
    <n v="503326"/>
    <n v="23"/>
    <s v="Raihuén/Raihuén"/>
    <x v="0"/>
    <s v="Transferencias Subsecretaría"/>
    <x v="1"/>
    <n v="5"/>
    <n v="5"/>
    <n v="5"/>
    <n v="5"/>
    <n v="5"/>
    <n v="5"/>
    <n v="5"/>
    <n v="5"/>
    <n v="5"/>
    <n v="5"/>
    <n v="5"/>
    <n v="5"/>
  </r>
  <r>
    <x v="322"/>
    <x v="321"/>
    <x v="3"/>
    <x v="0"/>
    <s v="Quilamapu/Quilamapu"/>
    <x v="190"/>
    <x v="190"/>
    <s v="INIA"/>
    <n v="503345"/>
    <n v="23"/>
    <s v="Raihuén/Raihuén"/>
    <x v="0"/>
    <s v="Transferencias Subsecretaría"/>
    <x v="1"/>
    <n v="5"/>
    <n v="5"/>
    <n v="5"/>
    <n v="5"/>
    <n v="5"/>
    <n v="5"/>
    <n v="5"/>
    <n v="5"/>
    <n v="5"/>
    <n v="5"/>
    <n v="5"/>
    <n v="5"/>
  </r>
  <r>
    <x v="566"/>
    <x v="562"/>
    <x v="1"/>
    <x v="3"/>
    <s v="La Platina/La Platina"/>
    <x v="115"/>
    <x v="115"/>
    <s v="INIA"/>
    <n v="503373"/>
    <n v="16"/>
    <s v="Rayentue/Rayentue"/>
    <x v="0"/>
    <s v="Transferencias Subsecretaría"/>
    <x v="1"/>
    <n v="0"/>
    <n v="0"/>
    <n v="0"/>
    <n v="0"/>
    <n v="0"/>
    <n v="0"/>
    <n v="0"/>
    <n v="0"/>
    <n v="6"/>
    <n v="6"/>
    <n v="6"/>
    <n v="6"/>
  </r>
  <r>
    <x v="566"/>
    <x v="562"/>
    <x v="1"/>
    <x v="6"/>
    <s v="Rayentue/Rayentue"/>
    <x v="113"/>
    <x v="113"/>
    <s v="INIA"/>
    <n v="503373"/>
    <n v="16"/>
    <s v="Rayentue/Rayentue"/>
    <x v="0"/>
    <s v="Transferencias Subsecretaría"/>
    <x v="1"/>
    <n v="0"/>
    <n v="0"/>
    <n v="0"/>
    <n v="0"/>
    <n v="0"/>
    <n v="0"/>
    <n v="0"/>
    <n v="0"/>
    <n v="8"/>
    <n v="8"/>
    <n v="8"/>
    <n v="8"/>
  </r>
  <r>
    <x v="493"/>
    <x v="491"/>
    <x v="3"/>
    <x v="4"/>
    <s v="Carillanca"/>
    <x v="202"/>
    <x v="202"/>
    <s v="INIA"/>
    <n v="503350"/>
    <n v="30"/>
    <s v="Carillanca"/>
    <x v="0"/>
    <s v="Transferencias Subsecretaría"/>
    <x v="0"/>
    <n v="90"/>
    <n v="90"/>
    <n v="90"/>
    <n v="90"/>
    <n v="90"/>
    <n v="90"/>
    <n v="90"/>
    <n v="90"/>
    <n v="90"/>
    <n v="90"/>
    <n v="90"/>
    <n v="90"/>
  </r>
  <r>
    <x v="566"/>
    <x v="562"/>
    <x v="1"/>
    <x v="3"/>
    <s v="La Platina/La Platina"/>
    <x v="21"/>
    <x v="21"/>
    <s v="INIA"/>
    <n v="503373"/>
    <n v="16"/>
    <s v="Rayentue/Rayentue"/>
    <x v="0"/>
    <s v="Transferencias Subsecretaría"/>
    <x v="1"/>
    <n v="0"/>
    <n v="0"/>
    <n v="0"/>
    <n v="0"/>
    <n v="0"/>
    <n v="0"/>
    <n v="0"/>
    <n v="0"/>
    <n v="2"/>
    <n v="2"/>
    <n v="2"/>
    <n v="2"/>
  </r>
  <r>
    <x v="584"/>
    <x v="580"/>
    <x v="3"/>
    <x v="6"/>
    <s v="Rayentue/Rayentue"/>
    <x v="169"/>
    <x v="169"/>
    <s v="INIA"/>
    <n v="503356"/>
    <n v="21"/>
    <s v="Raihuén/Cauquenes"/>
    <x v="0"/>
    <s v="Transferencias Subsecretaría"/>
    <x v="1"/>
    <n v="5"/>
    <n v="5"/>
    <n v="5"/>
    <n v="5"/>
    <n v="5"/>
    <n v="5"/>
    <n v="5"/>
    <n v="5"/>
    <n v="5"/>
    <n v="5"/>
    <n v="5"/>
    <n v="5"/>
  </r>
  <r>
    <x v="584"/>
    <x v="580"/>
    <x v="3"/>
    <x v="9"/>
    <s v="Raihuén/Cauquenes"/>
    <x v="37"/>
    <x v="37"/>
    <s v="INIA"/>
    <n v="503356"/>
    <n v="21"/>
    <s v="Raihuén/Cauquenes"/>
    <x v="0"/>
    <s v="Transferencias Subsecretaría"/>
    <x v="1"/>
    <n v="15"/>
    <n v="15"/>
    <n v="15"/>
    <n v="15"/>
    <n v="15"/>
    <n v="15"/>
    <n v="15"/>
    <n v="15"/>
    <n v="15"/>
    <n v="15"/>
    <n v="15"/>
    <n v="15"/>
  </r>
  <r>
    <x v="778"/>
    <x v="773"/>
    <x v="3"/>
    <x v="0"/>
    <s v="Quilamapu/Quilamapu"/>
    <x v="128"/>
    <x v="128"/>
    <s v="INIA"/>
    <n v="503415"/>
    <n v="20"/>
    <s v="Quilamapu/Quilamapu"/>
    <x v="0"/>
    <s v="Transferencias Subsecretaría"/>
    <x v="0"/>
    <n v="18"/>
    <n v="18"/>
    <n v="18"/>
    <n v="18"/>
    <n v="18"/>
    <n v="18"/>
    <n v="18"/>
    <n v="18"/>
    <n v="18"/>
    <n v="18"/>
    <n v="18"/>
    <n v="18"/>
  </r>
  <r>
    <x v="566"/>
    <x v="562"/>
    <x v="3"/>
    <x v="3"/>
    <s v="La Platina/La Platina"/>
    <x v="184"/>
    <x v="184"/>
    <s v="INIA"/>
    <n v="503373"/>
    <n v="16"/>
    <s v="Rayentue/Rayentue"/>
    <x v="0"/>
    <s v="Transferencias Subsecretaría"/>
    <x v="1"/>
    <n v="8"/>
    <n v="8"/>
    <n v="8"/>
    <n v="8"/>
    <n v="8"/>
    <n v="8"/>
    <n v="8"/>
    <n v="8"/>
    <n v="8"/>
    <n v="8"/>
    <n v="8"/>
    <n v="8"/>
  </r>
  <r>
    <x v="566"/>
    <x v="562"/>
    <x v="3"/>
    <x v="3"/>
    <s v="La Platina/La Platina"/>
    <x v="115"/>
    <x v="115"/>
    <s v="INIA"/>
    <n v="503373"/>
    <n v="16"/>
    <s v="Rayentue/Rayentue"/>
    <x v="0"/>
    <s v="Transferencias Subsecretaría"/>
    <x v="1"/>
    <n v="6"/>
    <n v="6"/>
    <n v="6"/>
    <n v="6"/>
    <n v="6"/>
    <n v="6"/>
    <n v="6"/>
    <n v="6"/>
    <n v="6"/>
    <n v="6"/>
    <n v="6"/>
    <n v="6"/>
  </r>
  <r>
    <x v="566"/>
    <x v="562"/>
    <x v="3"/>
    <x v="6"/>
    <s v="Rayentue/Rayentue"/>
    <x v="113"/>
    <x v="113"/>
    <s v="INIA"/>
    <n v="503373"/>
    <n v="16"/>
    <s v="Rayentue/Rayentue"/>
    <x v="0"/>
    <s v="Transferencias Subsecretaría"/>
    <x v="1"/>
    <n v="8"/>
    <n v="8"/>
    <n v="8"/>
    <n v="8"/>
    <n v="8"/>
    <n v="8"/>
    <n v="8"/>
    <n v="8"/>
    <n v="8"/>
    <n v="8"/>
    <n v="8"/>
    <n v="8"/>
  </r>
  <r>
    <x v="778"/>
    <x v="773"/>
    <x v="0"/>
    <x v="0"/>
    <s v="Quilamapu/Quilamapu"/>
    <x v="128"/>
    <x v="128"/>
    <s v="INIA"/>
    <n v="503415"/>
    <n v="20"/>
    <s v="Quilamapu/Quilamapu"/>
    <x v="0"/>
    <s v="Transferencias Subsecretaría"/>
    <x v="0"/>
    <n v="18"/>
    <n v="18"/>
    <n v="18"/>
    <n v="18"/>
    <n v="18"/>
    <n v="18"/>
    <n v="18"/>
    <n v="18"/>
    <n v="18"/>
    <n v="18"/>
    <n v="18"/>
    <n v="18"/>
  </r>
  <r>
    <x v="778"/>
    <x v="773"/>
    <x v="3"/>
    <x v="0"/>
    <s v="Quilamapu/Quilamapu"/>
    <x v="2"/>
    <x v="2"/>
    <s v="INIA"/>
    <n v="503415"/>
    <n v="20"/>
    <s v="Quilamapu/Quilamapu"/>
    <x v="0"/>
    <s v="Transferencias Subsecretaría"/>
    <x v="0"/>
    <n v="5"/>
    <n v="5"/>
    <n v="5"/>
    <n v="5"/>
    <n v="5"/>
    <n v="5"/>
    <n v="5"/>
    <n v="5"/>
    <n v="5"/>
    <n v="5"/>
    <n v="5"/>
    <n v="5"/>
  </r>
  <r>
    <x v="778"/>
    <x v="773"/>
    <x v="0"/>
    <x v="0"/>
    <s v="Quilamapu/Quilamapu"/>
    <x v="2"/>
    <x v="2"/>
    <s v="INIA"/>
    <n v="503415"/>
    <n v="20"/>
    <s v="Quilamapu/Quilamapu"/>
    <x v="0"/>
    <s v="Transferencias Subsecretaría"/>
    <x v="0"/>
    <n v="5"/>
    <n v="5"/>
    <n v="5"/>
    <n v="5"/>
    <n v="5"/>
    <n v="5"/>
    <n v="5"/>
    <n v="5"/>
    <n v="5"/>
    <n v="5"/>
    <n v="5"/>
    <n v="5"/>
  </r>
  <r>
    <x v="778"/>
    <x v="773"/>
    <x v="3"/>
    <x v="0"/>
    <s v="Quilamapu/Quilamapu"/>
    <x v="510"/>
    <x v="510"/>
    <s v="INIA"/>
    <n v="503415"/>
    <n v="20"/>
    <s v="Quilamapu/Quilamapu"/>
    <x v="0"/>
    <s v="Transferencias Subsecretaría"/>
    <x v="0"/>
    <n v="26"/>
    <n v="26"/>
    <n v="26"/>
    <n v="26"/>
    <n v="26"/>
    <n v="26"/>
    <n v="26"/>
    <n v="26"/>
    <n v="26"/>
    <n v="26"/>
    <n v="26"/>
    <n v="26"/>
  </r>
  <r>
    <x v="778"/>
    <x v="773"/>
    <x v="0"/>
    <x v="0"/>
    <s v="Quilamapu/Quilamapu"/>
    <x v="510"/>
    <x v="510"/>
    <s v="INIA"/>
    <n v="503415"/>
    <n v="20"/>
    <s v="Quilamapu/Quilamapu"/>
    <x v="0"/>
    <s v="Transferencias Subsecretaría"/>
    <x v="0"/>
    <n v="26"/>
    <n v="26"/>
    <n v="26"/>
    <n v="26"/>
    <n v="26"/>
    <n v="26"/>
    <n v="26"/>
    <n v="26"/>
    <n v="26"/>
    <n v="26"/>
    <n v="26"/>
    <n v="26"/>
  </r>
  <r>
    <x v="778"/>
    <x v="773"/>
    <x v="3"/>
    <x v="0"/>
    <s v="Quilamapu/Quilamapu"/>
    <x v="186"/>
    <x v="186"/>
    <s v="INIA"/>
    <n v="503415"/>
    <n v="20"/>
    <s v="Quilamapu/Quilamapu"/>
    <x v="0"/>
    <s v="Transferencias Subsecretaría"/>
    <x v="0"/>
    <n v="4"/>
    <n v="4"/>
    <n v="4"/>
    <n v="4"/>
    <n v="4"/>
    <n v="4"/>
    <n v="4"/>
    <n v="4"/>
    <n v="4"/>
    <n v="4"/>
    <n v="4"/>
    <n v="4"/>
  </r>
  <r>
    <x v="778"/>
    <x v="773"/>
    <x v="0"/>
    <x v="0"/>
    <s v="Quilamapu/Quilamapu"/>
    <x v="186"/>
    <x v="186"/>
    <s v="INIA"/>
    <n v="503415"/>
    <n v="20"/>
    <s v="Quilamapu/Quilamapu"/>
    <x v="0"/>
    <s v="Transferencias Subsecretaría"/>
    <x v="0"/>
    <n v="4"/>
    <n v="4"/>
    <n v="4"/>
    <n v="4"/>
    <n v="4"/>
    <n v="4"/>
    <n v="4"/>
    <n v="4"/>
    <n v="4"/>
    <n v="4"/>
    <n v="4"/>
    <n v="4"/>
  </r>
  <r>
    <x v="778"/>
    <x v="773"/>
    <x v="3"/>
    <x v="0"/>
    <s v="Quilamapu/Quilamapu"/>
    <x v="328"/>
    <x v="328"/>
    <s v="INIA"/>
    <n v="503415"/>
    <n v="20"/>
    <s v="Quilamapu/Quilamapu"/>
    <x v="0"/>
    <s v="Transferencias Subsecretaría"/>
    <x v="0"/>
    <n v="5"/>
    <n v="5"/>
    <n v="5"/>
    <n v="5"/>
    <n v="5"/>
    <n v="5"/>
    <n v="5"/>
    <n v="5"/>
    <n v="5"/>
    <n v="5"/>
    <n v="5"/>
    <n v="5"/>
  </r>
  <r>
    <x v="778"/>
    <x v="773"/>
    <x v="0"/>
    <x v="0"/>
    <s v="Quilamapu/Quilamapu"/>
    <x v="328"/>
    <x v="328"/>
    <s v="INIA"/>
    <n v="503415"/>
    <n v="20"/>
    <s v="Quilamapu/Quilamapu"/>
    <x v="0"/>
    <s v="Transferencias Subsecretaría"/>
    <x v="0"/>
    <n v="5"/>
    <n v="5"/>
    <n v="5"/>
    <n v="5"/>
    <n v="5"/>
    <n v="5"/>
    <n v="5"/>
    <n v="5"/>
    <n v="5"/>
    <n v="5"/>
    <n v="5"/>
    <n v="5"/>
  </r>
  <r>
    <x v="22"/>
    <x v="22"/>
    <x v="3"/>
    <x v="6"/>
    <s v="Rayentue/Rayentue"/>
    <x v="55"/>
    <x v="55"/>
    <s v="INIA"/>
    <n v="503217"/>
    <n v="13"/>
    <s v="La Cruz"/>
    <x v="0"/>
    <s v="Transferencias Subsecretaría"/>
    <x v="1"/>
    <n v="5"/>
    <n v="5"/>
    <n v="5"/>
    <n v="5"/>
    <n v="5"/>
    <n v="5"/>
    <n v="5"/>
    <n v="5"/>
    <n v="0"/>
    <n v="0"/>
    <n v="0"/>
    <n v="0"/>
  </r>
  <r>
    <x v="99"/>
    <x v="99"/>
    <x v="0"/>
    <x v="4"/>
    <s v="Carillanca"/>
    <x v="152"/>
    <x v="152"/>
    <s v="INIA"/>
    <n v="500684"/>
    <n v="30"/>
    <s v="Carillanca"/>
    <x v="0"/>
    <s v="Transferencias Subsecretaría"/>
    <x v="0"/>
    <n v="45"/>
    <n v="45"/>
    <n v="45"/>
    <n v="45"/>
    <n v="45"/>
    <n v="45"/>
    <n v="45"/>
    <n v="45"/>
    <n v="45"/>
    <n v="45"/>
    <n v="45"/>
    <n v="45"/>
  </r>
  <r>
    <x v="22"/>
    <x v="22"/>
    <x v="3"/>
    <x v="3"/>
    <s v="La Platina/La Platina"/>
    <x v="127"/>
    <x v="127"/>
    <s v="INIA"/>
    <n v="503217"/>
    <n v="13"/>
    <s v="La Cruz"/>
    <x v="0"/>
    <s v="Transferencias Subsecretaría"/>
    <x v="1"/>
    <n v="5"/>
    <n v="5"/>
    <n v="5"/>
    <n v="5"/>
    <n v="5"/>
    <n v="0"/>
    <n v="0"/>
    <n v="0"/>
    <n v="0"/>
    <n v="0"/>
    <n v="0"/>
    <n v="0"/>
  </r>
  <r>
    <x v="22"/>
    <x v="22"/>
    <x v="3"/>
    <x v="10"/>
    <s v="La Cruz"/>
    <x v="172"/>
    <x v="172"/>
    <s v="INIA"/>
    <n v="503217"/>
    <n v="13"/>
    <s v="La Cruz"/>
    <x v="0"/>
    <s v="Transferencias Subsecretaría"/>
    <x v="1"/>
    <n v="0"/>
    <n v="5"/>
    <n v="0"/>
    <n v="5"/>
    <n v="0"/>
    <n v="5"/>
    <n v="0"/>
    <n v="5"/>
    <n v="0"/>
    <n v="0"/>
    <n v="0"/>
    <n v="0"/>
  </r>
  <r>
    <x v="565"/>
    <x v="561"/>
    <x v="3"/>
    <x v="0"/>
    <s v="Quilamapu/Quilamapu"/>
    <x v="5"/>
    <x v="5"/>
    <s v="INIA"/>
    <n v="503551"/>
    <n v="20"/>
    <s v="Quilamapu/Quilamapu"/>
    <x v="0"/>
    <s v="Transferencias Subsecretaría"/>
    <x v="1"/>
    <n v="0"/>
    <n v="0"/>
    <n v="0"/>
    <n v="0"/>
    <n v="0"/>
    <n v="0"/>
    <n v="0"/>
    <n v="5"/>
    <n v="5"/>
    <n v="5"/>
    <n v="5"/>
    <n v="5"/>
  </r>
  <r>
    <x v="565"/>
    <x v="561"/>
    <x v="3"/>
    <x v="0"/>
    <s v="Quilamapu/Quilamapu"/>
    <x v="2"/>
    <x v="2"/>
    <s v="INIA"/>
    <n v="503551"/>
    <n v="20"/>
    <s v="Quilamapu/Quilamapu"/>
    <x v="0"/>
    <s v="Transferencias Subsecretaría"/>
    <x v="1"/>
    <n v="0"/>
    <n v="0"/>
    <n v="0"/>
    <n v="0"/>
    <n v="0"/>
    <n v="0"/>
    <n v="0"/>
    <n v="10"/>
    <n v="10"/>
    <n v="10"/>
    <n v="10"/>
    <n v="10"/>
  </r>
  <r>
    <x v="565"/>
    <x v="561"/>
    <x v="0"/>
    <x v="0"/>
    <s v="Quilamapu/Quilamapu"/>
    <x v="193"/>
    <x v="193"/>
    <s v="INIA"/>
    <n v="503551"/>
    <n v="20"/>
    <s v="Quilamapu/Quilamapu"/>
    <x v="0"/>
    <s v="Transferencias Subsecretaría"/>
    <x v="1"/>
    <n v="20"/>
    <n v="20"/>
    <n v="20"/>
    <n v="20"/>
    <n v="0"/>
    <n v="0"/>
    <n v="0"/>
    <n v="0"/>
    <n v="0"/>
    <n v="0"/>
    <n v="0"/>
    <n v="0"/>
  </r>
  <r>
    <x v="22"/>
    <x v="22"/>
    <x v="3"/>
    <x v="10"/>
    <s v="La Cruz"/>
    <x v="279"/>
    <x v="279"/>
    <s v="INIA"/>
    <n v="503217"/>
    <n v="13"/>
    <s v="La Cruz"/>
    <x v="0"/>
    <s v="Transferencias Subsecretaría"/>
    <x v="1"/>
    <n v="5"/>
    <n v="5"/>
    <n v="5"/>
    <n v="5"/>
    <n v="5"/>
    <n v="5"/>
    <n v="5"/>
    <n v="5"/>
    <n v="0"/>
    <n v="0"/>
    <n v="0"/>
    <n v="0"/>
  </r>
  <r>
    <x v="119"/>
    <x v="119"/>
    <x v="3"/>
    <x v="8"/>
    <s v="Intihuasi/Vicuña"/>
    <x v="41"/>
    <x v="41"/>
    <s v="INIA"/>
    <n v="501453"/>
    <n v="11"/>
    <s v="Intihuasi/Vicuña"/>
    <x v="0"/>
    <s v="Transferencias Subsecretaría"/>
    <x v="0"/>
    <n v="100"/>
    <n v="100"/>
    <n v="50"/>
    <n v="50"/>
    <n v="50"/>
    <n v="50"/>
    <n v="50"/>
    <n v="50"/>
    <n v="50"/>
    <n v="50"/>
    <n v="50"/>
    <n v="50"/>
  </r>
  <r>
    <x v="779"/>
    <x v="774"/>
    <x v="3"/>
    <x v="0"/>
    <s v="Quilamapu/Quilamapu"/>
    <x v="214"/>
    <x v="214"/>
    <s v="INIA"/>
    <n v="503571"/>
    <n v="20"/>
    <s v="Quilamapu/Quilamapu"/>
    <x v="0"/>
    <s v="Transferencias Subsecretaría"/>
    <x v="1"/>
    <n v="0"/>
    <n v="0"/>
    <n v="0"/>
    <n v="0"/>
    <n v="0"/>
    <n v="0"/>
    <n v="0"/>
    <n v="15"/>
    <n v="15"/>
    <n v="15"/>
    <n v="15"/>
    <n v="15"/>
  </r>
  <r>
    <x v="779"/>
    <x v="774"/>
    <x v="0"/>
    <x v="0"/>
    <s v="Quilamapu/Quilamapu"/>
    <x v="190"/>
    <x v="190"/>
    <s v="INIA"/>
    <n v="503571"/>
    <n v="20"/>
    <s v="Quilamapu/Quilamapu"/>
    <x v="0"/>
    <s v="Transferencias Subsecretaría"/>
    <x v="1"/>
    <n v="20"/>
    <n v="20"/>
    <n v="20"/>
    <n v="20"/>
    <n v="0"/>
    <n v="0"/>
    <n v="0"/>
    <n v="0"/>
    <n v="0"/>
    <n v="0"/>
    <n v="0"/>
    <n v="0"/>
  </r>
  <r>
    <x v="780"/>
    <x v="775"/>
    <x v="1"/>
    <x v="2"/>
    <s v="Remehue/Remehue"/>
    <x v="142"/>
    <x v="142"/>
    <s v="INIA"/>
    <n v="502884"/>
    <n v="30"/>
    <s v="Carillanca"/>
    <x v="0"/>
    <s v="Transferencias Subsecretaría"/>
    <x v="1"/>
    <n v="15"/>
    <n v="15"/>
    <n v="15"/>
    <n v="0"/>
    <n v="0"/>
    <n v="0"/>
    <n v="0"/>
    <n v="0"/>
    <n v="0"/>
    <n v="0"/>
    <n v="0"/>
    <n v="15"/>
  </r>
  <r>
    <x v="780"/>
    <x v="775"/>
    <x v="1"/>
    <x v="2"/>
    <s v="Remehue/Remehue"/>
    <x v="155"/>
    <x v="155"/>
    <s v="INIA"/>
    <n v="502884"/>
    <n v="30"/>
    <s v="Carillanca"/>
    <x v="0"/>
    <s v="Transferencias Subsecretaría"/>
    <x v="1"/>
    <n v="15"/>
    <n v="15"/>
    <n v="15"/>
    <n v="0"/>
    <n v="0"/>
    <n v="0"/>
    <n v="0"/>
    <n v="0"/>
    <n v="0"/>
    <n v="0"/>
    <n v="0"/>
    <n v="15"/>
  </r>
  <r>
    <x v="780"/>
    <x v="775"/>
    <x v="1"/>
    <x v="4"/>
    <s v="Carillanca"/>
    <x v="145"/>
    <x v="145"/>
    <s v="INIA"/>
    <n v="502884"/>
    <n v="30"/>
    <s v="Carillanca"/>
    <x v="0"/>
    <s v="Transferencias Subsecretaría"/>
    <x v="1"/>
    <n v="40"/>
    <n v="40"/>
    <n v="40"/>
    <n v="0"/>
    <n v="0"/>
    <n v="0"/>
    <n v="0"/>
    <n v="0"/>
    <n v="0"/>
    <n v="0"/>
    <n v="0"/>
    <n v="40"/>
  </r>
  <r>
    <x v="174"/>
    <x v="173"/>
    <x v="3"/>
    <x v="2"/>
    <s v="Remehue/Remehue"/>
    <x v="76"/>
    <x v="76"/>
    <s v="INIA"/>
    <n v="502883"/>
    <n v="40"/>
    <s v="Remehue/Remehue"/>
    <x v="0"/>
    <s v="Transferencias Subsecretaría"/>
    <x v="1"/>
    <n v="0"/>
    <n v="5"/>
    <n v="5"/>
    <n v="5"/>
    <n v="5"/>
    <n v="5"/>
    <n v="5"/>
    <n v="5"/>
    <n v="0"/>
    <n v="0"/>
    <n v="0"/>
    <n v="0"/>
  </r>
  <r>
    <x v="174"/>
    <x v="173"/>
    <x v="3"/>
    <x v="2"/>
    <s v="Remehue/Remehue"/>
    <x v="43"/>
    <x v="43"/>
    <s v="INIA"/>
    <n v="502883"/>
    <n v="40"/>
    <s v="Remehue/Remehue"/>
    <x v="0"/>
    <s v="Transferencias Subsecretaría"/>
    <x v="1"/>
    <n v="0"/>
    <n v="15"/>
    <n v="15"/>
    <n v="15"/>
    <n v="15"/>
    <n v="15"/>
    <n v="15"/>
    <n v="15"/>
    <n v="0"/>
    <n v="0"/>
    <n v="0"/>
    <n v="0"/>
  </r>
  <r>
    <x v="780"/>
    <x v="775"/>
    <x v="3"/>
    <x v="2"/>
    <s v="Remehue/Remehue"/>
    <x v="142"/>
    <x v="142"/>
    <s v="INIA"/>
    <n v="502884"/>
    <n v="30"/>
    <s v="Carillanca"/>
    <x v="0"/>
    <s v="Transferencias Subsecretaría"/>
    <x v="1"/>
    <n v="15"/>
    <n v="15"/>
    <n v="15"/>
    <n v="15"/>
    <n v="15"/>
    <n v="15"/>
    <n v="15"/>
    <n v="15"/>
    <n v="15"/>
    <n v="15"/>
    <n v="15"/>
    <n v="15"/>
  </r>
  <r>
    <x v="174"/>
    <x v="173"/>
    <x v="3"/>
    <x v="2"/>
    <s v="Remehue/Remehue"/>
    <x v="206"/>
    <x v="206"/>
    <s v="INIA"/>
    <n v="502883"/>
    <n v="40"/>
    <s v="Remehue/Remehue"/>
    <x v="0"/>
    <s v="Transferencias Subsecretaría"/>
    <x v="1"/>
    <n v="0"/>
    <n v="5"/>
    <n v="5"/>
    <n v="5"/>
    <n v="5"/>
    <n v="5"/>
    <n v="5"/>
    <n v="5"/>
    <n v="0"/>
    <n v="0"/>
    <n v="0"/>
    <n v="0"/>
  </r>
  <r>
    <x v="119"/>
    <x v="119"/>
    <x v="0"/>
    <x v="8"/>
    <s v="Intihuasi/Vicuña"/>
    <x v="72"/>
    <x v="72"/>
    <s v="INIA"/>
    <n v="501453"/>
    <n v="11"/>
    <s v="Intihuasi/Vicuña"/>
    <x v="0"/>
    <s v="Transferencias Subsecretaría"/>
    <x v="0"/>
    <n v="100"/>
    <n v="100"/>
    <n v="100"/>
    <n v="100"/>
    <n v="100"/>
    <n v="100"/>
    <n v="100"/>
    <n v="100"/>
    <n v="100"/>
    <n v="100"/>
    <n v="100"/>
    <n v="100"/>
  </r>
  <r>
    <x v="780"/>
    <x v="775"/>
    <x v="0"/>
    <x v="2"/>
    <s v="Remehue/Remehue"/>
    <x v="142"/>
    <x v="142"/>
    <s v="INIA"/>
    <n v="502884"/>
    <n v="30"/>
    <s v="Carillanca"/>
    <x v="0"/>
    <s v="Transferencias Subsecretaría"/>
    <x v="1"/>
    <n v="15"/>
    <n v="15"/>
    <n v="15"/>
    <n v="0"/>
    <n v="0"/>
    <n v="0"/>
    <n v="0"/>
    <n v="0"/>
    <n v="0"/>
    <n v="0"/>
    <n v="0"/>
    <n v="0"/>
  </r>
  <r>
    <x v="780"/>
    <x v="775"/>
    <x v="3"/>
    <x v="2"/>
    <s v="Remehue/Remehue"/>
    <x v="155"/>
    <x v="155"/>
    <s v="INIA"/>
    <n v="502884"/>
    <n v="30"/>
    <s v="Carillanca"/>
    <x v="0"/>
    <s v="Transferencias Subsecretaría"/>
    <x v="1"/>
    <n v="15"/>
    <n v="15"/>
    <n v="15"/>
    <n v="15"/>
    <n v="15"/>
    <n v="15"/>
    <n v="15"/>
    <n v="15"/>
    <n v="15"/>
    <n v="15"/>
    <n v="15"/>
    <n v="15"/>
  </r>
  <r>
    <x v="780"/>
    <x v="775"/>
    <x v="0"/>
    <x v="2"/>
    <s v="Remehue/Remehue"/>
    <x v="155"/>
    <x v="155"/>
    <s v="INIA"/>
    <n v="502884"/>
    <n v="30"/>
    <s v="Carillanca"/>
    <x v="0"/>
    <s v="Transferencias Subsecretaría"/>
    <x v="1"/>
    <n v="15"/>
    <n v="15"/>
    <n v="15"/>
    <n v="0"/>
    <n v="0"/>
    <n v="0"/>
    <n v="0"/>
    <n v="0"/>
    <n v="0"/>
    <n v="0"/>
    <n v="0"/>
    <n v="0"/>
  </r>
  <r>
    <x v="780"/>
    <x v="775"/>
    <x v="3"/>
    <x v="4"/>
    <s v="Carillanca"/>
    <x v="145"/>
    <x v="145"/>
    <s v="INIA"/>
    <n v="502884"/>
    <n v="30"/>
    <s v="Carillanca"/>
    <x v="0"/>
    <s v="Transferencias Subsecretaría"/>
    <x v="1"/>
    <n v="40"/>
    <n v="40"/>
    <n v="40"/>
    <n v="40"/>
    <n v="40"/>
    <n v="40"/>
    <n v="40"/>
    <n v="40"/>
    <n v="40"/>
    <n v="40"/>
    <n v="40"/>
    <n v="40"/>
  </r>
  <r>
    <x v="780"/>
    <x v="775"/>
    <x v="0"/>
    <x v="4"/>
    <s v="Carillanca"/>
    <x v="145"/>
    <x v="145"/>
    <s v="INIA"/>
    <n v="502884"/>
    <n v="30"/>
    <s v="Carillanca"/>
    <x v="0"/>
    <s v="Transferencias Subsecretaría"/>
    <x v="1"/>
    <n v="40"/>
    <n v="40"/>
    <n v="40"/>
    <n v="0"/>
    <n v="0"/>
    <n v="0"/>
    <n v="0"/>
    <n v="0"/>
    <n v="0"/>
    <n v="0"/>
    <n v="0"/>
    <n v="0"/>
  </r>
  <r>
    <x v="717"/>
    <x v="713"/>
    <x v="3"/>
    <x v="2"/>
    <s v="Remehue/Remehue"/>
    <x v="272"/>
    <x v="272"/>
    <s v="INIA"/>
    <n v="503509"/>
    <n v="40"/>
    <s v="Remehue/Remehue"/>
    <x v="0"/>
    <s v="Transferencias Subsecretaría"/>
    <x v="0"/>
    <n v="0"/>
    <n v="0"/>
    <n v="0"/>
    <n v="0"/>
    <n v="20"/>
    <n v="20"/>
    <n v="20"/>
    <n v="20"/>
    <n v="20"/>
    <n v="20"/>
    <n v="20"/>
    <n v="20"/>
  </r>
  <r>
    <x v="119"/>
    <x v="119"/>
    <x v="0"/>
    <x v="0"/>
    <s v="Quilamapu/Quilamapu"/>
    <x v="183"/>
    <x v="183"/>
    <s v="INIA"/>
    <n v="501453"/>
    <n v="20"/>
    <s v="Quilamapu/Quilamapu"/>
    <x v="0"/>
    <s v="Transferencias Subsecretaría"/>
    <x v="0"/>
    <n v="20"/>
    <n v="20"/>
    <n v="20"/>
    <n v="20"/>
    <n v="20"/>
    <n v="20"/>
    <n v="20"/>
    <n v="20"/>
    <n v="20"/>
    <n v="20"/>
    <n v="20"/>
    <n v="20"/>
  </r>
  <r>
    <x v="174"/>
    <x v="173"/>
    <x v="3"/>
    <x v="2"/>
    <s v="Remehue/Remehue"/>
    <x v="175"/>
    <x v="175"/>
    <s v="INIA"/>
    <n v="502883"/>
    <n v="40"/>
    <s v="Remehue/Remehue"/>
    <x v="0"/>
    <s v="Transferencias Subsecretaría"/>
    <x v="1"/>
    <n v="0"/>
    <n v="5"/>
    <n v="5"/>
    <n v="5"/>
    <n v="5"/>
    <n v="5"/>
    <n v="5"/>
    <n v="5"/>
    <n v="0"/>
    <n v="0"/>
    <n v="0"/>
    <n v="0"/>
  </r>
  <r>
    <x v="673"/>
    <x v="669"/>
    <x v="6"/>
    <x v="0"/>
    <s v="Quilamapu/Quilamapu"/>
    <x v="611"/>
    <x v="611"/>
    <s v="INIA"/>
    <n v="503766"/>
    <n v="21"/>
    <s v="Raihuén/Cauquenes"/>
    <x v="0"/>
    <s v="Transferencias Subsecretaría"/>
    <x v="0"/>
    <n v="4"/>
    <n v="4"/>
    <n v="4"/>
    <n v="4"/>
    <n v="4"/>
    <n v="4"/>
    <n v="4"/>
    <n v="4"/>
    <n v="4"/>
    <n v="4"/>
    <n v="4"/>
    <n v="4"/>
  </r>
  <r>
    <x v="770"/>
    <x v="766"/>
    <x v="3"/>
    <x v="2"/>
    <s v="Remehue/Remehue"/>
    <x v="84"/>
    <x v="84"/>
    <s v="INIA"/>
    <n v="503476"/>
    <n v="40"/>
    <s v="Remehue/Remehue"/>
    <x v="0"/>
    <s v="Transferencias Subsecretaría"/>
    <x v="0"/>
    <n v="0"/>
    <n v="15"/>
    <n v="15"/>
    <n v="15"/>
    <n v="15"/>
    <n v="15"/>
    <n v="15"/>
    <n v="15"/>
    <n v="15"/>
    <n v="15"/>
    <n v="15"/>
    <n v="15"/>
  </r>
  <r>
    <x v="770"/>
    <x v="766"/>
    <x v="3"/>
    <x v="3"/>
    <s v="La Platina/La Platina"/>
    <x v="134"/>
    <x v="134"/>
    <s v="INIA"/>
    <n v="503476"/>
    <n v="40"/>
    <s v="Remehue/Remehue"/>
    <x v="0"/>
    <s v="Transferencias Subsecretaría"/>
    <x v="0"/>
    <n v="0"/>
    <n v="5"/>
    <n v="5"/>
    <n v="5"/>
    <n v="5"/>
    <n v="5"/>
    <n v="5"/>
    <n v="5"/>
    <n v="5"/>
    <n v="5"/>
    <n v="5"/>
    <n v="5"/>
  </r>
  <r>
    <x v="770"/>
    <x v="766"/>
    <x v="3"/>
    <x v="2"/>
    <s v="Remehue/Remehue"/>
    <x v="11"/>
    <x v="11"/>
    <s v="INIA"/>
    <n v="503476"/>
    <n v="40"/>
    <s v="Remehue/Remehue"/>
    <x v="0"/>
    <s v="Transferencias Subsecretaría"/>
    <x v="0"/>
    <n v="0"/>
    <n v="5"/>
    <n v="5"/>
    <n v="5"/>
    <n v="5"/>
    <n v="5"/>
    <n v="5"/>
    <n v="5"/>
    <n v="5"/>
    <n v="5"/>
    <n v="5"/>
    <n v="5"/>
  </r>
  <r>
    <x v="770"/>
    <x v="766"/>
    <x v="0"/>
    <x v="2"/>
    <s v="Remehue/Remehue"/>
    <x v="84"/>
    <x v="84"/>
    <s v="INIA"/>
    <n v="503476"/>
    <n v="40"/>
    <s v="Remehue/Remehue"/>
    <x v="0"/>
    <s v="Transferencias Subsecretaría"/>
    <x v="0"/>
    <n v="15"/>
    <n v="15"/>
    <n v="15"/>
    <n v="15"/>
    <n v="15"/>
    <n v="15"/>
    <n v="15"/>
    <n v="15"/>
    <n v="15"/>
    <n v="15"/>
    <n v="15"/>
    <n v="15"/>
  </r>
  <r>
    <x v="770"/>
    <x v="766"/>
    <x v="0"/>
    <x v="2"/>
    <s v="Remehue/Remehue"/>
    <x v="509"/>
    <x v="509"/>
    <s v="INIA"/>
    <n v="503476"/>
    <n v="40"/>
    <s v="Remehue/Remehue"/>
    <x v="0"/>
    <s v="Transferencias Subsecretaría"/>
    <x v="0"/>
    <n v="5"/>
    <n v="5"/>
    <n v="5"/>
    <n v="5"/>
    <n v="5"/>
    <n v="5"/>
    <n v="5"/>
    <n v="5"/>
    <n v="5"/>
    <n v="5"/>
    <n v="5"/>
    <n v="5"/>
  </r>
  <r>
    <x v="124"/>
    <x v="124"/>
    <x v="3"/>
    <x v="0"/>
    <s v="Quilamapu/Quilamapu"/>
    <x v="214"/>
    <x v="214"/>
    <s v="INIA"/>
    <n v="503548"/>
    <n v="20"/>
    <s v="Quilamapu/Quilamapu"/>
    <x v="0"/>
    <s v="Transferencias Subsecretaría"/>
    <x v="0"/>
    <n v="0"/>
    <n v="0"/>
    <n v="0"/>
    <n v="0"/>
    <n v="0"/>
    <n v="15"/>
    <n v="15"/>
    <n v="15"/>
    <n v="15"/>
    <n v="15"/>
    <n v="15"/>
    <n v="15"/>
  </r>
  <r>
    <x v="770"/>
    <x v="766"/>
    <x v="4"/>
    <x v="2"/>
    <s v="Remehue/Remehue"/>
    <x v="11"/>
    <x v="11"/>
    <s v="INIA"/>
    <n v="503476"/>
    <n v="40"/>
    <s v="Remehue/Remehue"/>
    <x v="0"/>
    <s v="Transferencias Subsecretaría"/>
    <x v="0"/>
    <n v="5"/>
    <n v="5"/>
    <n v="5"/>
    <n v="5"/>
    <n v="5"/>
    <n v="5"/>
    <n v="5"/>
    <n v="5"/>
    <n v="5"/>
    <n v="5"/>
    <n v="5"/>
    <n v="5"/>
  </r>
  <r>
    <x v="721"/>
    <x v="717"/>
    <x v="3"/>
    <x v="2"/>
    <s v="Remehue/Remehue"/>
    <x v="212"/>
    <x v="212"/>
    <s v="INIA"/>
    <n v="503460"/>
    <n v="40"/>
    <s v="Remehue/Remehue"/>
    <x v="1"/>
    <s v="Contratos privados nacionales"/>
    <x v="1"/>
    <n v="0"/>
    <n v="15"/>
    <n v="15"/>
    <n v="15"/>
    <n v="15"/>
    <n v="15"/>
    <n v="0"/>
    <n v="0"/>
    <n v="0"/>
    <n v="0"/>
    <n v="0"/>
    <n v="0"/>
  </r>
  <r>
    <x v="721"/>
    <x v="717"/>
    <x v="3"/>
    <x v="2"/>
    <s v="Remehue/Remehue"/>
    <x v="23"/>
    <x v="23"/>
    <s v="INIA"/>
    <n v="503460"/>
    <n v="40"/>
    <s v="Remehue/Remehue"/>
    <x v="1"/>
    <s v="Contratos privados nacionales"/>
    <x v="1"/>
    <n v="0"/>
    <n v="5"/>
    <n v="5"/>
    <n v="5"/>
    <n v="5"/>
    <n v="5"/>
    <n v="0"/>
    <n v="0"/>
    <n v="0"/>
    <n v="0"/>
    <n v="0"/>
    <n v="0"/>
  </r>
  <r>
    <x v="109"/>
    <x v="109"/>
    <x v="1"/>
    <x v="5"/>
    <s v="Dirección Nacional"/>
    <x v="86"/>
    <x v="86"/>
    <s v="INIA"/>
    <n v="503165"/>
    <n v="10"/>
    <s v="La Platina/La Platina"/>
    <x v="0"/>
    <s v="Transferencias Subsecretaría"/>
    <x v="1"/>
    <n v="5"/>
    <n v="5"/>
    <n v="5"/>
    <n v="5"/>
    <n v="5"/>
    <n v="5"/>
    <n v="5"/>
    <n v="5"/>
    <n v="5"/>
    <n v="5"/>
    <n v="5"/>
    <n v="5"/>
  </r>
  <r>
    <x v="109"/>
    <x v="109"/>
    <x v="3"/>
    <x v="5"/>
    <s v="Dirección Nacional"/>
    <x v="86"/>
    <x v="86"/>
    <s v="INIA"/>
    <n v="503165"/>
    <n v="10"/>
    <s v="La Platina/La Platina"/>
    <x v="0"/>
    <s v="Transferencias Subsecretaría"/>
    <x v="1"/>
    <n v="5"/>
    <n v="5"/>
    <n v="0"/>
    <n v="0"/>
    <n v="0"/>
    <n v="0"/>
    <n v="0"/>
    <n v="0"/>
    <n v="0"/>
    <n v="0"/>
    <n v="0"/>
    <n v="0"/>
  </r>
  <r>
    <x v="721"/>
    <x v="717"/>
    <x v="3"/>
    <x v="4"/>
    <s v="Carillanca"/>
    <x v="10"/>
    <x v="10"/>
    <s v="INIA"/>
    <n v="503460"/>
    <n v="40"/>
    <s v="Remehue/Remehue"/>
    <x v="1"/>
    <s v="Contratos privados nacionales"/>
    <x v="1"/>
    <n v="0"/>
    <n v="10"/>
    <n v="10"/>
    <n v="10"/>
    <n v="10"/>
    <n v="10"/>
    <n v="0"/>
    <n v="0"/>
    <n v="0"/>
    <n v="0"/>
    <n v="0"/>
    <n v="0"/>
  </r>
  <r>
    <x v="109"/>
    <x v="109"/>
    <x v="0"/>
    <x v="3"/>
    <s v="La Platina/La Platina"/>
    <x v="21"/>
    <x v="21"/>
    <s v="INIA"/>
    <n v="503165"/>
    <n v="10"/>
    <s v="La Platina/La Platina"/>
    <x v="0"/>
    <s v="Transferencias Subsecretaría"/>
    <x v="1"/>
    <n v="50"/>
    <n v="50"/>
    <n v="50"/>
    <n v="50"/>
    <n v="0"/>
    <n v="0"/>
    <n v="0"/>
    <n v="0"/>
    <n v="0"/>
    <n v="0"/>
    <n v="0"/>
    <n v="0"/>
  </r>
  <r>
    <x v="119"/>
    <x v="119"/>
    <x v="0"/>
    <x v="15"/>
    <s v="Remehue/La Pampa"/>
    <x v="630"/>
    <x v="630"/>
    <s v="INIA"/>
    <n v="501453"/>
    <n v="40"/>
    <s v="Remehue/Remehue"/>
    <x v="0"/>
    <s v="Transferencias Subsecretaría"/>
    <x v="0"/>
    <n v="20"/>
    <n v="20"/>
    <n v="20"/>
    <n v="20"/>
    <n v="20"/>
    <n v="20"/>
    <n v="20"/>
    <n v="20"/>
    <n v="20"/>
    <n v="20"/>
    <n v="20"/>
    <n v="20"/>
  </r>
  <r>
    <x v="781"/>
    <x v="776"/>
    <x v="3"/>
    <x v="0"/>
    <s v="Quilamapu/Quilamapu"/>
    <x v="70"/>
    <x v="70"/>
    <s v="INIA"/>
    <n v="503490"/>
    <n v="16"/>
    <s v="Rayentue/Rayentue"/>
    <x v="0"/>
    <s v="Transferencias Subsecretaría"/>
    <x v="0"/>
    <n v="0"/>
    <n v="0"/>
    <n v="0"/>
    <n v="0"/>
    <n v="0"/>
    <n v="0"/>
    <n v="4"/>
    <n v="4"/>
    <n v="4"/>
    <n v="4"/>
    <n v="4"/>
    <n v="4"/>
  </r>
  <r>
    <x v="267"/>
    <x v="266"/>
    <x v="0"/>
    <x v="0"/>
    <s v="Quilamapu/Quilamapu"/>
    <x v="249"/>
    <x v="249"/>
    <s v="INIA"/>
    <n v="501455"/>
    <n v="20"/>
    <s v="Quilamapu/Quilamapu"/>
    <x v="0"/>
    <s v="Transferencias Subsecretaría"/>
    <x v="0"/>
    <n v="70"/>
    <n v="70"/>
    <n v="70"/>
    <n v="70"/>
    <n v="70"/>
    <n v="70"/>
    <n v="70"/>
    <n v="70"/>
    <n v="70"/>
    <n v="70"/>
    <n v="70"/>
    <n v="70"/>
  </r>
  <r>
    <x v="717"/>
    <x v="713"/>
    <x v="3"/>
    <x v="2"/>
    <s v="Remehue/Remehue"/>
    <x v="164"/>
    <x v="164"/>
    <s v="INIA"/>
    <n v="503509"/>
    <n v="40"/>
    <s v="Remehue/Remehue"/>
    <x v="0"/>
    <s v="Transferencias Subsecretaría"/>
    <x v="0"/>
    <n v="0"/>
    <n v="0"/>
    <n v="0"/>
    <n v="0"/>
    <n v="10"/>
    <n v="10"/>
    <n v="10"/>
    <n v="10"/>
    <n v="10"/>
    <n v="10"/>
    <n v="10"/>
    <n v="10"/>
  </r>
  <r>
    <x v="782"/>
    <x v="777"/>
    <x v="3"/>
    <x v="4"/>
    <s v="Carillanca"/>
    <x v="110"/>
    <x v="110"/>
    <s v="INIA"/>
    <n v="503452"/>
    <n v="30"/>
    <s v="Carillanca"/>
    <x v="1"/>
    <s v="Contratos privados nacionales"/>
    <x v="1"/>
    <n v="0"/>
    <n v="5"/>
    <n v="5"/>
    <n v="5"/>
    <n v="5"/>
    <n v="5"/>
    <n v="0"/>
    <n v="0"/>
    <n v="0"/>
    <n v="0"/>
    <n v="0"/>
    <n v="0"/>
  </r>
  <r>
    <x v="781"/>
    <x v="776"/>
    <x v="3"/>
    <x v="6"/>
    <s v="Rayentue/Rayentue"/>
    <x v="169"/>
    <x v="169"/>
    <s v="INIA"/>
    <n v="503490"/>
    <n v="16"/>
    <s v="Rayentue/Rayentue"/>
    <x v="0"/>
    <s v="Transferencias Subsecretaría"/>
    <x v="0"/>
    <n v="0"/>
    <n v="0"/>
    <n v="0"/>
    <n v="0"/>
    <n v="0"/>
    <n v="0"/>
    <n v="3"/>
    <n v="3"/>
    <n v="3"/>
    <n v="3"/>
    <n v="3"/>
    <n v="3"/>
  </r>
  <r>
    <x v="781"/>
    <x v="776"/>
    <x v="3"/>
    <x v="6"/>
    <s v="Rayentue/Rayentue"/>
    <x v="113"/>
    <x v="113"/>
    <s v="INIA"/>
    <n v="503490"/>
    <n v="16"/>
    <s v="Rayentue/Rayentue"/>
    <x v="0"/>
    <s v="Transferencias Subsecretaría"/>
    <x v="0"/>
    <n v="0"/>
    <n v="0"/>
    <n v="0"/>
    <n v="0"/>
    <n v="0"/>
    <n v="0"/>
    <n v="3"/>
    <n v="3"/>
    <n v="3"/>
    <n v="3"/>
    <n v="3"/>
    <n v="3"/>
  </r>
  <r>
    <x v="781"/>
    <x v="776"/>
    <x v="0"/>
    <x v="6"/>
    <s v="Rayentue/Rayentue"/>
    <x v="109"/>
    <x v="109"/>
    <s v="INIA"/>
    <n v="503490"/>
    <n v="16"/>
    <s v="Rayentue/Rayentue"/>
    <x v="0"/>
    <s v="Transferencias Subsecretaría"/>
    <x v="0"/>
    <n v="5"/>
    <n v="5"/>
    <n v="5"/>
    <n v="5"/>
    <n v="5"/>
    <n v="5"/>
    <n v="5"/>
    <n v="5"/>
    <n v="5"/>
    <n v="5"/>
    <n v="5"/>
    <n v="5"/>
  </r>
  <r>
    <x v="783"/>
    <x v="778"/>
    <x v="0"/>
    <x v="4"/>
    <s v="Carillanca"/>
    <x v="216"/>
    <x v="216"/>
    <s v="INIA"/>
    <n v="503783"/>
    <n v="30"/>
    <s v="Carillanca"/>
    <x v="1"/>
    <s v="Contratos privados nacionales"/>
    <x v="0"/>
    <n v="0"/>
    <n v="0"/>
    <n v="0"/>
    <n v="0"/>
    <n v="0"/>
    <n v="0"/>
    <n v="0"/>
    <n v="0"/>
    <n v="0"/>
    <n v="0"/>
    <n v="0"/>
    <n v="5"/>
  </r>
  <r>
    <x v="781"/>
    <x v="776"/>
    <x v="0"/>
    <x v="6"/>
    <s v="Rayentue/Rayentue"/>
    <x v="169"/>
    <x v="169"/>
    <s v="INIA"/>
    <n v="503490"/>
    <n v="16"/>
    <s v="Rayentue/Rayentue"/>
    <x v="0"/>
    <s v="Transferencias Subsecretaría"/>
    <x v="0"/>
    <n v="3"/>
    <n v="3"/>
    <n v="3"/>
    <n v="3"/>
    <n v="3"/>
    <n v="3"/>
    <n v="3"/>
    <n v="3"/>
    <n v="3"/>
    <n v="3"/>
    <n v="3"/>
    <n v="3"/>
  </r>
  <r>
    <x v="784"/>
    <x v="779"/>
    <x v="1"/>
    <x v="4"/>
    <s v="Carillanca"/>
    <x v="110"/>
    <x v="110"/>
    <s v="INIA"/>
    <n v="503135"/>
    <n v="30"/>
    <s v="Carillanca"/>
    <x v="1"/>
    <s v="Contratos privados nacionales"/>
    <x v="1"/>
    <n v="10"/>
    <n v="10"/>
    <n v="10"/>
    <n v="10"/>
    <n v="0"/>
    <n v="0"/>
    <n v="0"/>
    <n v="0"/>
    <n v="0"/>
    <n v="0"/>
    <n v="0"/>
    <n v="10"/>
  </r>
  <r>
    <x v="784"/>
    <x v="779"/>
    <x v="3"/>
    <x v="4"/>
    <s v="Carillanca"/>
    <x v="110"/>
    <x v="110"/>
    <s v="INIA"/>
    <n v="503135"/>
    <n v="30"/>
    <s v="Carillanca"/>
    <x v="1"/>
    <s v="Contratos privados nacionales"/>
    <x v="1"/>
    <n v="10"/>
    <n v="10"/>
    <n v="10"/>
    <n v="10"/>
    <n v="10"/>
    <n v="10"/>
    <n v="0"/>
    <n v="0"/>
    <n v="0"/>
    <n v="0"/>
    <n v="0"/>
    <n v="0"/>
  </r>
  <r>
    <x v="781"/>
    <x v="776"/>
    <x v="0"/>
    <x v="6"/>
    <s v="Rayentue/Rayentue"/>
    <x v="113"/>
    <x v="113"/>
    <s v="INIA"/>
    <n v="503490"/>
    <n v="16"/>
    <s v="Rayentue/Rayentue"/>
    <x v="0"/>
    <s v="Transferencias Subsecretaría"/>
    <x v="0"/>
    <n v="3"/>
    <n v="3"/>
    <n v="3"/>
    <n v="3"/>
    <n v="3"/>
    <n v="3"/>
    <n v="3"/>
    <n v="3"/>
    <n v="3"/>
    <n v="3"/>
    <n v="3"/>
    <n v="3"/>
  </r>
  <r>
    <x v="781"/>
    <x v="776"/>
    <x v="4"/>
    <x v="6"/>
    <s v="Rayentue/Rayentue"/>
    <x v="109"/>
    <x v="109"/>
    <s v="INIA"/>
    <n v="503490"/>
    <n v="16"/>
    <s v="Rayentue/Rayentue"/>
    <x v="0"/>
    <s v="Transferencias Subsecretaría"/>
    <x v="0"/>
    <n v="5"/>
    <n v="5"/>
    <n v="5"/>
    <n v="5"/>
    <n v="5"/>
    <n v="5"/>
    <n v="5"/>
    <n v="5"/>
    <n v="5"/>
    <n v="5"/>
    <n v="5"/>
    <n v="5"/>
  </r>
  <r>
    <x v="651"/>
    <x v="647"/>
    <x v="3"/>
    <x v="0"/>
    <s v="Quilamapu/Quilamapu"/>
    <x v="171"/>
    <x v="171"/>
    <s v="INIA"/>
    <n v="503532"/>
    <n v="20"/>
    <s v="Quilamapu/Quilamapu"/>
    <x v="0"/>
    <s v="Transferencias Subsecretaría"/>
    <x v="0"/>
    <n v="0"/>
    <n v="0"/>
    <n v="0"/>
    <n v="0"/>
    <n v="0"/>
    <n v="0"/>
    <n v="15"/>
    <n v="15"/>
    <n v="15"/>
    <n v="15"/>
    <n v="15"/>
    <n v="15"/>
  </r>
  <r>
    <x v="326"/>
    <x v="325"/>
    <x v="1"/>
    <x v="12"/>
    <s v="Raihuén/Raihuén"/>
    <x v="418"/>
    <x v="418"/>
    <s v="INIA"/>
    <n v="503017"/>
    <n v="16"/>
    <s v="Rayentue/Rayentue"/>
    <x v="0"/>
    <s v="Transferencias Subsecretaría"/>
    <x v="1"/>
    <n v="5"/>
    <n v="5"/>
    <n v="5"/>
    <n v="5"/>
    <n v="5"/>
    <n v="5"/>
    <n v="5"/>
    <n v="5"/>
    <n v="5"/>
    <n v="5"/>
    <n v="5"/>
    <n v="5"/>
  </r>
  <r>
    <x v="785"/>
    <x v="780"/>
    <x v="1"/>
    <x v="9"/>
    <s v="Raihuén/Cauquenes"/>
    <x v="37"/>
    <x v="37"/>
    <s v="INIA"/>
    <n v="503359"/>
    <n v="21"/>
    <s v="Raihuén/Cauquenes"/>
    <x v="0"/>
    <s v="Transferencias Subsecretaría"/>
    <x v="1"/>
    <n v="0"/>
    <n v="0"/>
    <n v="0"/>
    <n v="0"/>
    <n v="0"/>
    <n v="0"/>
    <n v="0"/>
    <n v="5"/>
    <n v="5"/>
    <n v="5"/>
    <n v="5"/>
    <n v="5"/>
  </r>
  <r>
    <x v="125"/>
    <x v="96"/>
    <x v="0"/>
    <x v="6"/>
    <s v="Rayentue/Rayentue"/>
    <x v="191"/>
    <x v="191"/>
    <s v="INIA"/>
    <n v="501690"/>
    <n v="16"/>
    <s v="Rayentue/Rayentue"/>
    <x v="0"/>
    <s v="Transferencias Subsecretaría"/>
    <x v="0"/>
    <n v="100"/>
    <n v="100"/>
    <n v="100"/>
    <n v="100"/>
    <n v="100"/>
    <n v="100"/>
    <n v="100"/>
    <n v="100"/>
    <n v="100"/>
    <n v="100"/>
    <n v="100"/>
    <n v="100"/>
  </r>
  <r>
    <x v="326"/>
    <x v="325"/>
    <x v="3"/>
    <x v="0"/>
    <s v="Quilamapu/Quilamapu"/>
    <x v="0"/>
    <x v="0"/>
    <s v="INIA"/>
    <n v="503017"/>
    <n v="16"/>
    <s v="Rayentue/Rayentue"/>
    <x v="0"/>
    <s v="Transferencias Subsecretaría"/>
    <x v="1"/>
    <n v="5"/>
    <n v="5"/>
    <n v="5"/>
    <n v="5"/>
    <n v="5"/>
    <n v="5"/>
    <n v="5"/>
    <n v="5"/>
    <n v="5"/>
    <n v="0"/>
    <n v="0"/>
    <n v="0"/>
  </r>
  <r>
    <x v="326"/>
    <x v="325"/>
    <x v="3"/>
    <x v="6"/>
    <s v="Rayentue/Rayentue"/>
    <x v="394"/>
    <x v="394"/>
    <s v="Proyectos"/>
    <n v="503017"/>
    <n v="16"/>
    <s v="Rayentue/Rayentue"/>
    <x v="9"/>
    <s v="FNDR"/>
    <x v="1"/>
    <n v="100"/>
    <n v="100"/>
    <n v="100"/>
    <n v="100"/>
    <n v="100"/>
    <n v="0"/>
    <n v="0"/>
    <n v="0"/>
    <n v="100"/>
    <n v="0"/>
    <n v="0"/>
    <n v="0"/>
  </r>
  <r>
    <x v="125"/>
    <x v="96"/>
    <x v="0"/>
    <x v="6"/>
    <s v="Rayentue/Rayentue"/>
    <x v="196"/>
    <x v="196"/>
    <s v="INIA"/>
    <n v="501690"/>
    <n v="16"/>
    <s v="Rayentue/Rayentue"/>
    <x v="0"/>
    <s v="Transferencias Subsecretaría"/>
    <x v="0"/>
    <n v="90"/>
    <n v="90"/>
    <n v="90"/>
    <n v="90"/>
    <n v="90"/>
    <n v="90"/>
    <n v="90"/>
    <n v="90"/>
    <n v="90"/>
    <n v="90"/>
    <n v="90"/>
    <n v="90"/>
  </r>
  <r>
    <x v="393"/>
    <x v="392"/>
    <x v="3"/>
    <x v="0"/>
    <s v="Quilamapu/Quilamapu"/>
    <x v="233"/>
    <x v="233"/>
    <s v="INIA"/>
    <n v="503045"/>
    <n v="20"/>
    <s v="Quilamapu/Quilamapu"/>
    <x v="1"/>
    <s v="Contratos privados nacionales"/>
    <x v="0"/>
    <n v="5"/>
    <n v="5"/>
    <n v="5"/>
    <n v="5"/>
    <n v="5"/>
    <n v="5"/>
    <n v="5"/>
    <n v="5"/>
    <n v="5"/>
    <n v="5"/>
    <n v="5"/>
    <n v="5"/>
  </r>
  <r>
    <x v="326"/>
    <x v="325"/>
    <x v="3"/>
    <x v="6"/>
    <s v="Rayentue/Rayentue"/>
    <x v="113"/>
    <x v="113"/>
    <s v="INIA"/>
    <n v="503017"/>
    <n v="16"/>
    <s v="Rayentue/Rayentue"/>
    <x v="0"/>
    <s v="Transferencias Subsecretaría"/>
    <x v="1"/>
    <n v="10"/>
    <n v="10"/>
    <n v="10"/>
    <n v="10"/>
    <n v="10"/>
    <n v="10"/>
    <n v="10"/>
    <n v="10"/>
    <n v="10"/>
    <n v="0"/>
    <n v="0"/>
    <n v="0"/>
  </r>
  <r>
    <x v="762"/>
    <x v="758"/>
    <x v="3"/>
    <x v="0"/>
    <s v="Quilamapu/Quilamapu"/>
    <x v="214"/>
    <x v="214"/>
    <s v="INIA"/>
    <n v="503514"/>
    <n v="23"/>
    <s v="Raihuén/Raihuén"/>
    <x v="0"/>
    <s v="Transferencias Subsecretaría"/>
    <x v="0"/>
    <n v="0"/>
    <n v="0"/>
    <n v="0"/>
    <n v="0"/>
    <n v="5"/>
    <n v="5"/>
    <n v="5"/>
    <n v="5"/>
    <n v="5"/>
    <n v="5"/>
    <n v="5"/>
    <n v="5"/>
  </r>
  <r>
    <x v="786"/>
    <x v="781"/>
    <x v="3"/>
    <x v="4"/>
    <s v="Carillanca"/>
    <x v="110"/>
    <x v="110"/>
    <s v="INIA"/>
    <n v="502915"/>
    <n v="30"/>
    <s v="Carillanca"/>
    <x v="7"/>
    <s v="Remanentes proyectos externos de I+D"/>
    <x v="1"/>
    <n v="5"/>
    <n v="5"/>
    <n v="5"/>
    <n v="5"/>
    <n v="5"/>
    <n v="5"/>
    <n v="5"/>
    <n v="5"/>
    <n v="5"/>
    <n v="5"/>
    <n v="5"/>
    <n v="5"/>
  </r>
  <r>
    <x v="781"/>
    <x v="776"/>
    <x v="4"/>
    <x v="0"/>
    <s v="Quilamapu/Quilamapu"/>
    <x v="70"/>
    <x v="70"/>
    <s v="INIA"/>
    <n v="503490"/>
    <n v="16"/>
    <s v="Rayentue/Rayentue"/>
    <x v="0"/>
    <s v="Transferencias Subsecretaría"/>
    <x v="0"/>
    <n v="4"/>
    <n v="4"/>
    <n v="4"/>
    <n v="4"/>
    <n v="4"/>
    <n v="4"/>
    <n v="4"/>
    <n v="4"/>
    <n v="4"/>
    <n v="4"/>
    <n v="4"/>
    <n v="4"/>
  </r>
  <r>
    <x v="257"/>
    <x v="256"/>
    <x v="3"/>
    <x v="4"/>
    <s v="Carillanca"/>
    <x v="110"/>
    <x v="110"/>
    <s v="INIA"/>
    <n v="503302"/>
    <n v="30"/>
    <s v="Carillanca"/>
    <x v="1"/>
    <s v="Contratos privados nacionales"/>
    <x v="1"/>
    <n v="5"/>
    <n v="5"/>
    <n v="5"/>
    <n v="5"/>
    <n v="5"/>
    <n v="5"/>
    <n v="0"/>
    <n v="0"/>
    <n v="0"/>
    <n v="0"/>
    <n v="0"/>
    <n v="0"/>
  </r>
  <r>
    <x v="124"/>
    <x v="124"/>
    <x v="3"/>
    <x v="0"/>
    <s v="Quilamapu/Quilamapu"/>
    <x v="233"/>
    <x v="233"/>
    <s v="INIA"/>
    <n v="503548"/>
    <n v="20"/>
    <s v="Quilamapu/Quilamapu"/>
    <x v="0"/>
    <s v="Transferencias Subsecretaría"/>
    <x v="0"/>
    <n v="0"/>
    <n v="0"/>
    <n v="0"/>
    <n v="0"/>
    <n v="0"/>
    <n v="3"/>
    <n v="3"/>
    <n v="3"/>
    <n v="3"/>
    <n v="3"/>
    <n v="3"/>
    <n v="3"/>
  </r>
  <r>
    <x v="326"/>
    <x v="325"/>
    <x v="3"/>
    <x v="6"/>
    <s v="Rayentue/Rayentue"/>
    <x v="109"/>
    <x v="109"/>
    <s v="INIA"/>
    <n v="503017"/>
    <n v="16"/>
    <s v="Rayentue/Rayentue"/>
    <x v="0"/>
    <s v="Transferencias Subsecretaría"/>
    <x v="1"/>
    <n v="10"/>
    <n v="10"/>
    <n v="10"/>
    <n v="10"/>
    <n v="10"/>
    <n v="10"/>
    <n v="10"/>
    <n v="10"/>
    <n v="10"/>
    <n v="0"/>
    <n v="0"/>
    <n v="0"/>
  </r>
  <r>
    <x v="787"/>
    <x v="782"/>
    <x v="3"/>
    <x v="0"/>
    <s v="Quilamapu/Quilamapu"/>
    <x v="194"/>
    <x v="194"/>
    <s v="INIA"/>
    <n v="503534"/>
    <n v="20"/>
    <s v="Quilamapu/Quilamapu"/>
    <x v="0"/>
    <s v="Transferencias Subsecretaría"/>
    <x v="1"/>
    <n v="0"/>
    <n v="0"/>
    <n v="0"/>
    <n v="0"/>
    <n v="0"/>
    <n v="0"/>
    <n v="55"/>
    <n v="55"/>
    <n v="55"/>
    <n v="55"/>
    <n v="55"/>
    <n v="55"/>
  </r>
  <r>
    <x v="787"/>
    <x v="782"/>
    <x v="0"/>
    <x v="0"/>
    <s v="Quilamapu/Quilamapu"/>
    <x v="194"/>
    <x v="194"/>
    <s v="INIA"/>
    <n v="503534"/>
    <n v="20"/>
    <s v="Quilamapu/Quilamapu"/>
    <x v="0"/>
    <s v="Transferencias Subsecretaría"/>
    <x v="1"/>
    <n v="55"/>
    <n v="55"/>
    <n v="55"/>
    <n v="55"/>
    <n v="55"/>
    <n v="55"/>
    <n v="55"/>
    <n v="55"/>
    <n v="55"/>
    <n v="55"/>
    <n v="55"/>
    <n v="55"/>
  </r>
  <r>
    <x v="781"/>
    <x v="776"/>
    <x v="4"/>
    <x v="6"/>
    <s v="Rayentue/Rayentue"/>
    <x v="169"/>
    <x v="169"/>
    <s v="INIA"/>
    <n v="503490"/>
    <n v="16"/>
    <s v="Rayentue/Rayentue"/>
    <x v="0"/>
    <s v="Transferencias Subsecretaría"/>
    <x v="0"/>
    <n v="3"/>
    <n v="3"/>
    <n v="3"/>
    <n v="3"/>
    <n v="3"/>
    <n v="3"/>
    <n v="3"/>
    <n v="3"/>
    <n v="3"/>
    <n v="3"/>
    <n v="3"/>
    <n v="3"/>
  </r>
  <r>
    <x v="185"/>
    <x v="184"/>
    <x v="0"/>
    <x v="3"/>
    <s v="La Platina/La Platina"/>
    <x v="260"/>
    <x v="260"/>
    <s v="INIA"/>
    <n v="501691"/>
    <n v="13"/>
    <s v="La Cruz"/>
    <x v="0"/>
    <s v="Transferencias Subsecretaría"/>
    <x v="0"/>
    <n v="5"/>
    <n v="5"/>
    <n v="5"/>
    <n v="5"/>
    <n v="5"/>
    <n v="5"/>
    <n v="5"/>
    <n v="5"/>
    <n v="5"/>
    <n v="5"/>
    <n v="5"/>
    <n v="5"/>
  </r>
  <r>
    <x v="787"/>
    <x v="782"/>
    <x v="4"/>
    <x v="0"/>
    <s v="Quilamapu/Quilamapu"/>
    <x v="194"/>
    <x v="194"/>
    <s v="INIA"/>
    <n v="503534"/>
    <n v="20"/>
    <s v="Quilamapu/Quilamapu"/>
    <x v="0"/>
    <s v="Transferencias Subsecretaría"/>
    <x v="1"/>
    <n v="55"/>
    <n v="55"/>
    <n v="55"/>
    <n v="55"/>
    <n v="55"/>
    <n v="55"/>
    <n v="55"/>
    <n v="0"/>
    <n v="0"/>
    <n v="0"/>
    <n v="0"/>
    <n v="0"/>
  </r>
  <r>
    <x v="787"/>
    <x v="782"/>
    <x v="3"/>
    <x v="0"/>
    <s v="Quilamapu/Quilamapu"/>
    <x v="190"/>
    <x v="190"/>
    <s v="INIA"/>
    <n v="503534"/>
    <n v="20"/>
    <s v="Quilamapu/Quilamapu"/>
    <x v="0"/>
    <s v="Transferencias Subsecretaría"/>
    <x v="1"/>
    <n v="0"/>
    <n v="0"/>
    <n v="0"/>
    <n v="0"/>
    <n v="0"/>
    <n v="0"/>
    <n v="71"/>
    <n v="71"/>
    <n v="71"/>
    <n v="71"/>
    <n v="71"/>
    <n v="71"/>
  </r>
  <r>
    <x v="787"/>
    <x v="782"/>
    <x v="0"/>
    <x v="0"/>
    <s v="Quilamapu/Quilamapu"/>
    <x v="190"/>
    <x v="190"/>
    <s v="INIA"/>
    <n v="503534"/>
    <n v="20"/>
    <s v="Quilamapu/Quilamapu"/>
    <x v="0"/>
    <s v="Transferencias Subsecretaría"/>
    <x v="1"/>
    <n v="71"/>
    <n v="71"/>
    <n v="71"/>
    <n v="71"/>
    <n v="71"/>
    <n v="71"/>
    <n v="71"/>
    <n v="71"/>
    <n v="71"/>
    <n v="71"/>
    <n v="71"/>
    <n v="71"/>
  </r>
  <r>
    <x v="781"/>
    <x v="776"/>
    <x v="4"/>
    <x v="6"/>
    <s v="Rayentue/Rayentue"/>
    <x v="113"/>
    <x v="113"/>
    <s v="INIA"/>
    <n v="503490"/>
    <n v="16"/>
    <s v="Rayentue/Rayentue"/>
    <x v="0"/>
    <s v="Transferencias Subsecretaría"/>
    <x v="0"/>
    <n v="3"/>
    <n v="3"/>
    <n v="3"/>
    <n v="3"/>
    <n v="3"/>
    <n v="3"/>
    <n v="3"/>
    <n v="3"/>
    <n v="3"/>
    <n v="3"/>
    <n v="3"/>
    <n v="3"/>
  </r>
  <r>
    <x v="787"/>
    <x v="782"/>
    <x v="4"/>
    <x v="0"/>
    <s v="Quilamapu/Quilamapu"/>
    <x v="190"/>
    <x v="190"/>
    <s v="INIA"/>
    <n v="503534"/>
    <n v="20"/>
    <s v="Quilamapu/Quilamapu"/>
    <x v="0"/>
    <s v="Transferencias Subsecretaría"/>
    <x v="1"/>
    <n v="71"/>
    <n v="71"/>
    <n v="71"/>
    <n v="71"/>
    <n v="71"/>
    <n v="71"/>
    <n v="71"/>
    <n v="0"/>
    <n v="0"/>
    <n v="0"/>
    <n v="0"/>
    <n v="0"/>
  </r>
  <r>
    <x v="781"/>
    <x v="776"/>
    <x v="5"/>
    <x v="6"/>
    <s v="Rayentue/Rayentue"/>
    <x v="109"/>
    <x v="109"/>
    <s v="INIA"/>
    <n v="503490"/>
    <n v="16"/>
    <s v="Rayentue/Rayentue"/>
    <x v="0"/>
    <s v="Transferencias Subsecretaría"/>
    <x v="0"/>
    <n v="5"/>
    <n v="5"/>
    <n v="5"/>
    <n v="5"/>
    <n v="0"/>
    <n v="0"/>
    <n v="0"/>
    <n v="0"/>
    <n v="0"/>
    <n v="0"/>
    <n v="0"/>
    <n v="0"/>
  </r>
  <r>
    <x v="108"/>
    <x v="108"/>
    <x v="3"/>
    <x v="11"/>
    <s v="Kampenaike"/>
    <x v="103"/>
    <x v="103"/>
    <s v="INIA"/>
    <n v="200100"/>
    <n v="50"/>
    <s v="Kampenaike"/>
    <x v="7"/>
    <s v="Remanentes proyectos externos de I+D"/>
    <x v="0"/>
    <n v="0"/>
    <n v="5"/>
    <n v="5"/>
    <n v="5"/>
    <n v="5"/>
    <n v="5"/>
    <n v="5"/>
    <n v="5"/>
    <n v="5"/>
    <n v="5"/>
    <n v="5"/>
    <n v="5"/>
  </r>
  <r>
    <x v="185"/>
    <x v="184"/>
    <x v="0"/>
    <x v="12"/>
    <s v="Raihuén/Raihuén"/>
    <x v="289"/>
    <x v="289"/>
    <s v="INIA"/>
    <n v="501691"/>
    <n v="13"/>
    <s v="La Cruz"/>
    <x v="0"/>
    <s v="Transferencias Subsecretaría"/>
    <x v="0"/>
    <n v="5"/>
    <n v="5"/>
    <n v="5"/>
    <n v="5"/>
    <n v="5"/>
    <n v="5"/>
    <n v="5"/>
    <n v="5"/>
    <n v="5"/>
    <n v="5"/>
    <n v="5"/>
    <n v="5"/>
  </r>
  <r>
    <x v="785"/>
    <x v="780"/>
    <x v="1"/>
    <x v="0"/>
    <s v="Quilamapu/Quilamapu"/>
    <x v="156"/>
    <x v="156"/>
    <s v="INIA"/>
    <n v="503359"/>
    <n v="21"/>
    <s v="Raihuén/Cauquenes"/>
    <x v="0"/>
    <s v="Transferencias Subsecretaría"/>
    <x v="1"/>
    <n v="0"/>
    <n v="0"/>
    <n v="0"/>
    <n v="0"/>
    <n v="0"/>
    <n v="0"/>
    <n v="0"/>
    <n v="5"/>
    <n v="5"/>
    <n v="5"/>
    <n v="5"/>
    <n v="5"/>
  </r>
  <r>
    <x v="785"/>
    <x v="780"/>
    <x v="3"/>
    <x v="0"/>
    <s v="Quilamapu/Quilamapu"/>
    <x v="156"/>
    <x v="156"/>
    <s v="INIA"/>
    <n v="503359"/>
    <n v="21"/>
    <s v="Raihuén/Cauquenes"/>
    <x v="0"/>
    <s v="Transferencias Subsecretaría"/>
    <x v="1"/>
    <n v="5"/>
    <n v="5"/>
    <n v="5"/>
    <n v="5"/>
    <n v="5"/>
    <n v="5"/>
    <n v="5"/>
    <n v="5"/>
    <n v="5"/>
    <n v="0"/>
    <n v="0"/>
    <n v="0"/>
  </r>
  <r>
    <x v="785"/>
    <x v="780"/>
    <x v="3"/>
    <x v="9"/>
    <s v="Raihuén/Cauquenes"/>
    <x v="37"/>
    <x v="37"/>
    <s v="INIA"/>
    <n v="503359"/>
    <n v="21"/>
    <s v="Raihuén/Cauquenes"/>
    <x v="0"/>
    <s v="Transferencias Subsecretaría"/>
    <x v="1"/>
    <n v="5"/>
    <n v="5"/>
    <n v="5"/>
    <n v="5"/>
    <n v="5"/>
    <n v="5"/>
    <n v="5"/>
    <n v="5"/>
    <n v="5"/>
    <n v="5"/>
    <n v="5"/>
    <n v="5"/>
  </r>
  <r>
    <x v="785"/>
    <x v="780"/>
    <x v="0"/>
    <x v="9"/>
    <s v="Raihuén/Cauquenes"/>
    <x v="37"/>
    <x v="37"/>
    <s v="INIA"/>
    <n v="503359"/>
    <n v="21"/>
    <s v="Raihuén/Cauquenes"/>
    <x v="0"/>
    <s v="Transferencias Subsecretaría"/>
    <x v="1"/>
    <n v="5"/>
    <n v="5"/>
    <n v="5"/>
    <n v="5"/>
    <n v="5"/>
    <n v="5"/>
    <n v="5"/>
    <n v="5"/>
    <n v="5"/>
    <n v="5"/>
    <n v="0"/>
    <n v="0"/>
  </r>
  <r>
    <x v="785"/>
    <x v="780"/>
    <x v="3"/>
    <x v="0"/>
    <s v="Quilamapu/Quilamapu"/>
    <x v="156"/>
    <x v="156"/>
    <s v="INIA"/>
    <n v="503359"/>
    <n v="21"/>
    <s v="Raihuén/Cauquenes"/>
    <x v="0"/>
    <s v="Transferencias Subsecretaría"/>
    <x v="1"/>
    <n v="0"/>
    <n v="0"/>
    <n v="0"/>
    <n v="0"/>
    <n v="0"/>
    <n v="0"/>
    <n v="0"/>
    <n v="0"/>
    <n v="0"/>
    <n v="5"/>
    <n v="5"/>
    <n v="5"/>
  </r>
  <r>
    <x v="338"/>
    <x v="337"/>
    <x v="5"/>
    <x v="2"/>
    <s v="Remehue/Remehue"/>
    <x v="17"/>
    <x v="17"/>
    <s v="INIA"/>
    <n v="503931"/>
    <n v="40"/>
    <s v="Remehue/Remehue"/>
    <x v="0"/>
    <s v="Transferencias Subsecretaría"/>
    <x v="3"/>
    <n v="30"/>
    <n v="30"/>
    <n v="30"/>
    <n v="30"/>
    <n v="30"/>
    <n v="30"/>
    <n v="30"/>
    <n v="30"/>
    <n v="30"/>
    <n v="30"/>
    <n v="30"/>
    <n v="30"/>
  </r>
  <r>
    <x v="108"/>
    <x v="108"/>
    <x v="3"/>
    <x v="4"/>
    <s v="Carillanca"/>
    <x v="121"/>
    <x v="121"/>
    <s v="INIA"/>
    <n v="200100"/>
    <n v="30"/>
    <s v="Carillanca"/>
    <x v="7"/>
    <s v="Remanentes proyectos externos de I+D"/>
    <x v="0"/>
    <n v="5"/>
    <n v="5"/>
    <n v="5"/>
    <n v="5"/>
    <n v="5"/>
    <n v="5"/>
    <n v="5"/>
    <n v="5"/>
    <n v="5"/>
    <n v="5"/>
    <n v="5"/>
    <n v="5"/>
  </r>
  <r>
    <x v="723"/>
    <x v="719"/>
    <x v="3"/>
    <x v="7"/>
    <s v="Tamel Aike"/>
    <x v="228"/>
    <x v="228"/>
    <s v="INIA"/>
    <n v="503516"/>
    <n v="42"/>
    <s v="Tamel Aike"/>
    <x v="0"/>
    <s v="Transferencias Subsecretaría"/>
    <x v="0"/>
    <n v="0"/>
    <n v="0"/>
    <n v="0"/>
    <n v="10"/>
    <n v="10"/>
    <n v="10"/>
    <n v="10"/>
    <n v="10"/>
    <n v="10"/>
    <n v="10"/>
    <n v="10"/>
    <n v="10"/>
  </r>
  <r>
    <x v="785"/>
    <x v="780"/>
    <x v="0"/>
    <x v="0"/>
    <s v="Quilamapu/Quilamapu"/>
    <x v="156"/>
    <x v="156"/>
    <s v="INIA"/>
    <n v="503359"/>
    <n v="21"/>
    <s v="Raihuén/Cauquenes"/>
    <x v="0"/>
    <s v="Transferencias Subsecretaría"/>
    <x v="1"/>
    <n v="5"/>
    <n v="5"/>
    <n v="5"/>
    <n v="5"/>
    <n v="5"/>
    <n v="5"/>
    <n v="5"/>
    <n v="5"/>
    <n v="5"/>
    <n v="5"/>
    <n v="0"/>
    <n v="0"/>
  </r>
  <r>
    <x v="788"/>
    <x v="783"/>
    <x v="3"/>
    <x v="0"/>
    <s v="Quilamapu/Quilamapu"/>
    <x v="205"/>
    <x v="205"/>
    <s v="INIA"/>
    <n v="503456"/>
    <n v="20"/>
    <s v="Quilamapu/Quilamapu"/>
    <x v="0"/>
    <s v="Transferencias Subsecretaría"/>
    <x v="1"/>
    <n v="0"/>
    <n v="15"/>
    <n v="15"/>
    <n v="15"/>
    <n v="15"/>
    <n v="15"/>
    <n v="15"/>
    <n v="15"/>
    <n v="15"/>
    <n v="15"/>
    <n v="15"/>
    <n v="15"/>
  </r>
  <r>
    <x v="185"/>
    <x v="184"/>
    <x v="0"/>
    <x v="0"/>
    <s v="Quilamapu/Quilamapu"/>
    <x v="383"/>
    <x v="383"/>
    <s v="INIA"/>
    <n v="501691"/>
    <n v="13"/>
    <s v="La Cruz"/>
    <x v="0"/>
    <s v="Transferencias Subsecretaría"/>
    <x v="0"/>
    <n v="5"/>
    <n v="5"/>
    <n v="5"/>
    <n v="5"/>
    <n v="5"/>
    <n v="5"/>
    <n v="5"/>
    <n v="5"/>
    <n v="5"/>
    <n v="5"/>
    <n v="5"/>
    <n v="5"/>
  </r>
  <r>
    <x v="788"/>
    <x v="783"/>
    <x v="3"/>
    <x v="0"/>
    <s v="Quilamapu/Quilamapu"/>
    <x v="233"/>
    <x v="233"/>
    <s v="INIA"/>
    <n v="503456"/>
    <n v="20"/>
    <s v="Quilamapu/Quilamapu"/>
    <x v="0"/>
    <s v="Transferencias Subsecretaría"/>
    <x v="1"/>
    <n v="0"/>
    <n v="10"/>
    <n v="10"/>
    <n v="10"/>
    <n v="10"/>
    <n v="10"/>
    <n v="10"/>
    <n v="10"/>
    <n v="10"/>
    <n v="10"/>
    <n v="10"/>
    <n v="10"/>
  </r>
  <r>
    <x v="789"/>
    <x v="784"/>
    <x v="3"/>
    <x v="12"/>
    <s v="Raihuén/Raihuén"/>
    <x v="197"/>
    <x v="197"/>
    <s v="INIA"/>
    <n v="503533"/>
    <n v="20"/>
    <s v="Quilamapu/Quilamapu"/>
    <x v="0"/>
    <s v="Transferencias Subsecretaría"/>
    <x v="1"/>
    <n v="0"/>
    <n v="0"/>
    <n v="0"/>
    <n v="0"/>
    <n v="0"/>
    <n v="0"/>
    <n v="5"/>
    <n v="5"/>
    <n v="5"/>
    <n v="5"/>
    <n v="5"/>
    <n v="5"/>
  </r>
  <r>
    <x v="790"/>
    <x v="785"/>
    <x v="3"/>
    <x v="0"/>
    <s v="Quilamapu/Quilamapu"/>
    <x v="129"/>
    <x v="129"/>
    <s v="INIA"/>
    <n v="503479"/>
    <n v="20"/>
    <s v="Quilamapu/Quilamapu"/>
    <x v="0"/>
    <s v="Transferencias Subsecretaría"/>
    <x v="0"/>
    <n v="0"/>
    <n v="20"/>
    <n v="20"/>
    <n v="20"/>
    <n v="20"/>
    <n v="20"/>
    <n v="20"/>
    <n v="20"/>
    <n v="20"/>
    <n v="20"/>
    <n v="20"/>
    <n v="20"/>
  </r>
  <r>
    <x v="790"/>
    <x v="785"/>
    <x v="0"/>
    <x v="0"/>
    <s v="Quilamapu/Quilamapu"/>
    <x v="129"/>
    <x v="129"/>
    <s v="INIA"/>
    <n v="503479"/>
    <n v="20"/>
    <s v="Quilamapu/Quilamapu"/>
    <x v="0"/>
    <s v="Transferencias Subsecretaría"/>
    <x v="0"/>
    <n v="20"/>
    <n v="20"/>
    <n v="20"/>
    <n v="20"/>
    <n v="20"/>
    <n v="20"/>
    <n v="20"/>
    <n v="20"/>
    <n v="20"/>
    <n v="20"/>
    <n v="20"/>
    <n v="20"/>
  </r>
  <r>
    <x v="790"/>
    <x v="785"/>
    <x v="3"/>
    <x v="2"/>
    <s v="Remehue/Remehue"/>
    <x v="76"/>
    <x v="76"/>
    <s v="INIA"/>
    <n v="503479"/>
    <n v="20"/>
    <s v="Quilamapu/Quilamapu"/>
    <x v="0"/>
    <s v="Transferencias Subsecretaría"/>
    <x v="0"/>
    <n v="0"/>
    <n v="10"/>
    <n v="10"/>
    <n v="10"/>
    <n v="10"/>
    <n v="10"/>
    <n v="10"/>
    <n v="10"/>
    <n v="10"/>
    <n v="10"/>
    <n v="10"/>
    <n v="10"/>
  </r>
  <r>
    <x v="185"/>
    <x v="184"/>
    <x v="0"/>
    <x v="12"/>
    <s v="Raihuén/Raihuén"/>
    <x v="268"/>
    <x v="268"/>
    <s v="INIA"/>
    <n v="501691"/>
    <n v="13"/>
    <s v="La Cruz"/>
    <x v="0"/>
    <s v="Transferencias Subsecretaría"/>
    <x v="0"/>
    <n v="5"/>
    <n v="5"/>
    <n v="5"/>
    <n v="5"/>
    <n v="5"/>
    <n v="5"/>
    <n v="5"/>
    <n v="5"/>
    <n v="5"/>
    <n v="5"/>
    <n v="5"/>
    <n v="5"/>
  </r>
  <r>
    <x v="790"/>
    <x v="785"/>
    <x v="3"/>
    <x v="6"/>
    <s v="Rayentue/Rayentue"/>
    <x v="265"/>
    <x v="265"/>
    <s v="INIA"/>
    <n v="503479"/>
    <n v="20"/>
    <s v="Quilamapu/Quilamapu"/>
    <x v="0"/>
    <s v="Transferencias Subsecretaría"/>
    <x v="0"/>
    <n v="0"/>
    <n v="10"/>
    <n v="10"/>
    <n v="10"/>
    <n v="10"/>
    <n v="10"/>
    <n v="10"/>
    <n v="10"/>
    <n v="10"/>
    <n v="10"/>
    <n v="10"/>
    <n v="10"/>
  </r>
  <r>
    <x v="781"/>
    <x v="776"/>
    <x v="5"/>
    <x v="0"/>
    <s v="Quilamapu/Quilamapu"/>
    <x v="70"/>
    <x v="70"/>
    <s v="INIA"/>
    <n v="503490"/>
    <n v="16"/>
    <s v="Rayentue/Rayentue"/>
    <x v="0"/>
    <s v="Transferencias Subsecretaría"/>
    <x v="0"/>
    <n v="4"/>
    <n v="4"/>
    <n v="4"/>
    <n v="4"/>
    <n v="0"/>
    <n v="0"/>
    <n v="0"/>
    <n v="0"/>
    <n v="0"/>
    <n v="0"/>
    <n v="0"/>
    <n v="0"/>
  </r>
  <r>
    <x v="790"/>
    <x v="785"/>
    <x v="0"/>
    <x v="0"/>
    <s v="Quilamapu/Quilamapu"/>
    <x v="214"/>
    <x v="214"/>
    <s v="INIA"/>
    <n v="503479"/>
    <n v="20"/>
    <s v="Quilamapu/Quilamapu"/>
    <x v="0"/>
    <s v="Transferencias Subsecretaría"/>
    <x v="0"/>
    <n v="5"/>
    <n v="5"/>
    <n v="5"/>
    <n v="5"/>
    <n v="5"/>
    <n v="5"/>
    <n v="5"/>
    <n v="5"/>
    <n v="5"/>
    <n v="5"/>
    <n v="5"/>
    <n v="5"/>
  </r>
  <r>
    <x v="791"/>
    <x v="786"/>
    <x v="3"/>
    <x v="2"/>
    <s v="Remehue/Remehue"/>
    <x v="484"/>
    <x v="484"/>
    <s v="INIA"/>
    <n v="503655"/>
    <n v="40"/>
    <s v="Remehue/Remehue"/>
    <x v="8"/>
    <s v="Venta bienes y proyectos investigación INIA"/>
    <x v="0"/>
    <n v="0"/>
    <n v="0"/>
    <n v="0"/>
    <n v="0"/>
    <n v="0"/>
    <n v="0"/>
    <n v="0"/>
    <n v="0"/>
    <n v="0"/>
    <n v="0"/>
    <n v="0"/>
    <n v="10"/>
  </r>
  <r>
    <x v="108"/>
    <x v="108"/>
    <x v="3"/>
    <x v="3"/>
    <s v="La Platina/La Platina"/>
    <x v="153"/>
    <x v="153"/>
    <s v="INIA"/>
    <n v="200100"/>
    <n v="10"/>
    <s v="La Platina/La Platina"/>
    <x v="7"/>
    <s v="Remanentes proyectos externos de I+D"/>
    <x v="0"/>
    <n v="5"/>
    <n v="5"/>
    <n v="5"/>
    <n v="5"/>
    <n v="5"/>
    <n v="5"/>
    <n v="5"/>
    <n v="0"/>
    <n v="0"/>
    <n v="0"/>
    <n v="0"/>
    <n v="0"/>
  </r>
  <r>
    <x v="185"/>
    <x v="184"/>
    <x v="0"/>
    <x v="4"/>
    <s v="Carillanca"/>
    <x v="10"/>
    <x v="10"/>
    <s v="INIA"/>
    <n v="501691"/>
    <n v="13"/>
    <s v="La Cruz"/>
    <x v="0"/>
    <s v="Transferencias Subsecretaría"/>
    <x v="0"/>
    <n v="5"/>
    <n v="5"/>
    <n v="5"/>
    <n v="5"/>
    <n v="5"/>
    <n v="5"/>
    <n v="5"/>
    <n v="5"/>
    <n v="5"/>
    <n v="5"/>
    <n v="5"/>
    <n v="5"/>
  </r>
  <r>
    <x v="789"/>
    <x v="784"/>
    <x v="0"/>
    <x v="0"/>
    <s v="Quilamapu/Quilamapu"/>
    <x v="49"/>
    <x v="49"/>
    <s v="INIA"/>
    <n v="503533"/>
    <n v="20"/>
    <s v="Quilamapu/Quilamapu"/>
    <x v="0"/>
    <s v="Transferencias Subsecretaría"/>
    <x v="1"/>
    <n v="18"/>
    <n v="18"/>
    <n v="18"/>
    <n v="18"/>
    <n v="18"/>
    <n v="18"/>
    <n v="18"/>
    <n v="18"/>
    <n v="18"/>
    <n v="18"/>
    <n v="18"/>
    <n v="18"/>
  </r>
  <r>
    <x v="790"/>
    <x v="785"/>
    <x v="0"/>
    <x v="7"/>
    <s v="Tamel Aike"/>
    <x v="14"/>
    <x v="14"/>
    <s v="INIA"/>
    <n v="503479"/>
    <n v="20"/>
    <s v="Quilamapu/Quilamapu"/>
    <x v="0"/>
    <s v="Transferencias Subsecretaría"/>
    <x v="0"/>
    <n v="5"/>
    <n v="5"/>
    <n v="5"/>
    <n v="5"/>
    <n v="5"/>
    <n v="5"/>
    <n v="5"/>
    <n v="5"/>
    <n v="5"/>
    <n v="5"/>
    <n v="5"/>
    <n v="5"/>
  </r>
  <r>
    <x v="717"/>
    <x v="713"/>
    <x v="3"/>
    <x v="2"/>
    <s v="Remehue/Remehue"/>
    <x v="234"/>
    <x v="234"/>
    <s v="INIA"/>
    <n v="503509"/>
    <n v="40"/>
    <s v="Remehue/Remehue"/>
    <x v="0"/>
    <s v="Transferencias Subsecretaría"/>
    <x v="0"/>
    <n v="0"/>
    <n v="0"/>
    <n v="0"/>
    <n v="0"/>
    <n v="5"/>
    <n v="5"/>
    <n v="5"/>
    <n v="5"/>
    <n v="5"/>
    <n v="5"/>
    <n v="5"/>
    <n v="5"/>
  </r>
  <r>
    <x v="790"/>
    <x v="785"/>
    <x v="3"/>
    <x v="6"/>
    <s v="Rayentue/Rayentue"/>
    <x v="73"/>
    <x v="73"/>
    <s v="INIA"/>
    <n v="503479"/>
    <n v="20"/>
    <s v="Quilamapu/Quilamapu"/>
    <x v="0"/>
    <s v="Transferencias Subsecretaría"/>
    <x v="0"/>
    <n v="0"/>
    <n v="5"/>
    <n v="5"/>
    <n v="5"/>
    <n v="5"/>
    <n v="5"/>
    <n v="5"/>
    <n v="5"/>
    <n v="5"/>
    <n v="5"/>
    <n v="5"/>
    <n v="5"/>
  </r>
  <r>
    <x v="781"/>
    <x v="776"/>
    <x v="5"/>
    <x v="6"/>
    <s v="Rayentue/Rayentue"/>
    <x v="169"/>
    <x v="169"/>
    <s v="INIA"/>
    <n v="503490"/>
    <n v="16"/>
    <s v="Rayentue/Rayentue"/>
    <x v="0"/>
    <s v="Transferencias Subsecretaría"/>
    <x v="0"/>
    <n v="3"/>
    <n v="3"/>
    <n v="3"/>
    <n v="3"/>
    <n v="0"/>
    <n v="0"/>
    <n v="0"/>
    <n v="0"/>
    <n v="0"/>
    <n v="0"/>
    <n v="0"/>
    <n v="0"/>
  </r>
  <r>
    <x v="185"/>
    <x v="184"/>
    <x v="0"/>
    <x v="4"/>
    <s v="Carillanca"/>
    <x v="263"/>
    <x v="263"/>
    <s v="INIA"/>
    <n v="501691"/>
    <n v="13"/>
    <s v="La Cruz"/>
    <x v="0"/>
    <s v="Transferencias Subsecretaría"/>
    <x v="0"/>
    <n v="5"/>
    <n v="5"/>
    <n v="5"/>
    <n v="5"/>
    <n v="5"/>
    <n v="5"/>
    <n v="5"/>
    <n v="5"/>
    <n v="5"/>
    <n v="5"/>
    <n v="5"/>
    <n v="5"/>
  </r>
  <r>
    <x v="408"/>
    <x v="407"/>
    <x v="3"/>
    <x v="1"/>
    <s v="Intihuasi/Intihuasi"/>
    <x v="3"/>
    <x v="3"/>
    <s v="INIA"/>
    <n v="503183"/>
    <n v="5"/>
    <s v="Intihuasi/Intihuasi"/>
    <x v="0"/>
    <s v="Transferencias Subsecretaría"/>
    <x v="1"/>
    <n v="9"/>
    <n v="9"/>
    <n v="6"/>
    <n v="9"/>
    <n v="9"/>
    <n v="9"/>
    <n v="9"/>
    <n v="9"/>
    <n v="9"/>
    <n v="9"/>
    <n v="9"/>
    <n v="9"/>
  </r>
  <r>
    <x v="790"/>
    <x v="785"/>
    <x v="3"/>
    <x v="0"/>
    <s v="Quilamapu/Quilamapu"/>
    <x v="383"/>
    <x v="383"/>
    <s v="INIA"/>
    <n v="503479"/>
    <n v="20"/>
    <s v="Quilamapu/Quilamapu"/>
    <x v="0"/>
    <s v="Transferencias Subsecretaría"/>
    <x v="0"/>
    <n v="0"/>
    <n v="5"/>
    <n v="5"/>
    <n v="5"/>
    <n v="5"/>
    <n v="5"/>
    <n v="5"/>
    <n v="5"/>
    <n v="5"/>
    <n v="5"/>
    <n v="5"/>
    <n v="5"/>
  </r>
  <r>
    <x v="185"/>
    <x v="184"/>
    <x v="0"/>
    <x v="2"/>
    <s v="Remehue/Remehue"/>
    <x v="35"/>
    <x v="35"/>
    <s v="INIA"/>
    <n v="501691"/>
    <n v="13"/>
    <s v="La Cruz"/>
    <x v="0"/>
    <s v="Transferencias Subsecretaría"/>
    <x v="0"/>
    <n v="5"/>
    <n v="5"/>
    <n v="5"/>
    <n v="5"/>
    <n v="5"/>
    <n v="5"/>
    <n v="5"/>
    <n v="5"/>
    <n v="5"/>
    <n v="5"/>
    <n v="5"/>
    <n v="5"/>
  </r>
  <r>
    <x v="781"/>
    <x v="776"/>
    <x v="5"/>
    <x v="6"/>
    <s v="Rayentue/Rayentue"/>
    <x v="113"/>
    <x v="113"/>
    <s v="INIA"/>
    <n v="503490"/>
    <n v="16"/>
    <s v="Rayentue/Rayentue"/>
    <x v="0"/>
    <s v="Transferencias Subsecretaría"/>
    <x v="0"/>
    <n v="3"/>
    <n v="3"/>
    <n v="3"/>
    <n v="3"/>
    <n v="0"/>
    <n v="0"/>
    <n v="0"/>
    <n v="0"/>
    <n v="0"/>
    <n v="0"/>
    <n v="0"/>
    <n v="0"/>
  </r>
  <r>
    <x v="408"/>
    <x v="407"/>
    <x v="3"/>
    <x v="1"/>
    <s v="Intihuasi/Intihuasi"/>
    <x v="133"/>
    <x v="133"/>
    <s v="INIA"/>
    <n v="503183"/>
    <n v="5"/>
    <s v="Intihuasi/Intihuasi"/>
    <x v="0"/>
    <s v="Transferencias Subsecretaría"/>
    <x v="1"/>
    <n v="11"/>
    <n v="11"/>
    <n v="8"/>
    <n v="11"/>
    <n v="11"/>
    <n v="11"/>
    <n v="11"/>
    <n v="11"/>
    <n v="11"/>
    <n v="11"/>
    <n v="11"/>
    <n v="11"/>
  </r>
  <r>
    <x v="408"/>
    <x v="407"/>
    <x v="3"/>
    <x v="1"/>
    <s v="Intihuasi/Intihuasi"/>
    <x v="241"/>
    <x v="241"/>
    <s v="INIA"/>
    <n v="503183"/>
    <n v="5"/>
    <s v="Intihuasi/Intihuasi"/>
    <x v="0"/>
    <s v="Transferencias Subsecretaría"/>
    <x v="1"/>
    <n v="12"/>
    <n v="12"/>
    <n v="8"/>
    <n v="12"/>
    <n v="12"/>
    <n v="12"/>
    <n v="12"/>
    <n v="12"/>
    <n v="12"/>
    <n v="12"/>
    <n v="12"/>
    <n v="12"/>
  </r>
  <r>
    <x v="408"/>
    <x v="407"/>
    <x v="3"/>
    <x v="1"/>
    <s v="Intihuasi/Intihuasi"/>
    <x v="513"/>
    <x v="513"/>
    <s v="INIA"/>
    <n v="503183"/>
    <n v="5"/>
    <s v="Intihuasi/Intihuasi"/>
    <x v="0"/>
    <s v="Transferencias Subsecretaría"/>
    <x v="1"/>
    <n v="25"/>
    <n v="25"/>
    <n v="25"/>
    <n v="25"/>
    <n v="25"/>
    <n v="25"/>
    <n v="25"/>
    <n v="25"/>
    <n v="25"/>
    <n v="25"/>
    <n v="25"/>
    <n v="25"/>
  </r>
  <r>
    <x v="789"/>
    <x v="784"/>
    <x v="0"/>
    <x v="0"/>
    <s v="Quilamapu/Quilamapu"/>
    <x v="432"/>
    <x v="432"/>
    <s v="INIA"/>
    <n v="503533"/>
    <n v="20"/>
    <s v="Quilamapu/Quilamapu"/>
    <x v="0"/>
    <s v="Transferencias Subsecretaría"/>
    <x v="1"/>
    <n v="4"/>
    <n v="4"/>
    <n v="4"/>
    <n v="4"/>
    <n v="4"/>
    <n v="4"/>
    <n v="4"/>
    <n v="4"/>
    <n v="4"/>
    <n v="4"/>
    <n v="4"/>
    <n v="4"/>
  </r>
  <r>
    <x v="790"/>
    <x v="785"/>
    <x v="0"/>
    <x v="0"/>
    <s v="Quilamapu/Quilamapu"/>
    <x v="188"/>
    <x v="188"/>
    <s v="INIA"/>
    <n v="503479"/>
    <n v="20"/>
    <s v="Quilamapu/Quilamapu"/>
    <x v="0"/>
    <s v="Transferencias Subsecretaría"/>
    <x v="0"/>
    <n v="5"/>
    <n v="5"/>
    <n v="5"/>
    <n v="5"/>
    <n v="5"/>
    <n v="5"/>
    <n v="5"/>
    <n v="5"/>
    <n v="5"/>
    <n v="5"/>
    <n v="5"/>
    <n v="5"/>
  </r>
  <r>
    <x v="408"/>
    <x v="407"/>
    <x v="0"/>
    <x v="1"/>
    <s v="Intihuasi/Intihuasi"/>
    <x v="241"/>
    <x v="241"/>
    <s v="INIA"/>
    <n v="503183"/>
    <n v="5"/>
    <s v="Intihuasi/Intihuasi"/>
    <x v="0"/>
    <s v="Transferencias Subsecretaría"/>
    <x v="1"/>
    <n v="12"/>
    <n v="12"/>
    <n v="12"/>
    <n v="12"/>
    <n v="12"/>
    <n v="12"/>
    <n v="12"/>
    <n v="12"/>
    <n v="12"/>
    <n v="12"/>
    <n v="0"/>
    <n v="0"/>
  </r>
  <r>
    <x v="408"/>
    <x v="407"/>
    <x v="0"/>
    <x v="1"/>
    <s v="Intihuasi/Intihuasi"/>
    <x v="257"/>
    <x v="257"/>
    <s v="Proyectos"/>
    <n v="503183"/>
    <n v="5"/>
    <s v="Intihuasi/Intihuasi"/>
    <x v="0"/>
    <s v="Transferencias Subsecretaría"/>
    <x v="1"/>
    <n v="13"/>
    <n v="13"/>
    <n v="13"/>
    <n v="13"/>
    <n v="13"/>
    <n v="13"/>
    <n v="0"/>
    <n v="0"/>
    <n v="0"/>
    <n v="0"/>
    <n v="0"/>
    <n v="0"/>
  </r>
  <r>
    <x v="185"/>
    <x v="184"/>
    <x v="0"/>
    <x v="7"/>
    <s v="Tamel Aike"/>
    <x v="235"/>
    <x v="235"/>
    <s v="INIA"/>
    <n v="501691"/>
    <n v="13"/>
    <s v="La Cruz"/>
    <x v="0"/>
    <s v="Transferencias Subsecretaría"/>
    <x v="0"/>
    <n v="5"/>
    <n v="5"/>
    <n v="5"/>
    <n v="5"/>
    <n v="5"/>
    <n v="5"/>
    <n v="5"/>
    <n v="5"/>
    <n v="5"/>
    <n v="5"/>
    <n v="5"/>
    <n v="5"/>
  </r>
  <r>
    <x v="790"/>
    <x v="785"/>
    <x v="0"/>
    <x v="2"/>
    <s v="Remehue/Remehue"/>
    <x v="43"/>
    <x v="43"/>
    <s v="INIA"/>
    <n v="503479"/>
    <n v="20"/>
    <s v="Quilamapu/Quilamapu"/>
    <x v="0"/>
    <s v="Transferencias Subsecretaría"/>
    <x v="0"/>
    <n v="5"/>
    <n v="5"/>
    <n v="5"/>
    <n v="5"/>
    <n v="5"/>
    <n v="5"/>
    <n v="5"/>
    <n v="5"/>
    <n v="5"/>
    <n v="5"/>
    <n v="5"/>
    <n v="5"/>
  </r>
  <r>
    <x v="108"/>
    <x v="108"/>
    <x v="3"/>
    <x v="2"/>
    <s v="Remehue/Remehue"/>
    <x v="76"/>
    <x v="76"/>
    <s v="INIA"/>
    <n v="200100"/>
    <n v="40"/>
    <s v="Remehue/Remehue"/>
    <x v="7"/>
    <s v="Remanentes proyectos externos de I+D"/>
    <x v="0"/>
    <n v="5"/>
    <n v="5"/>
    <n v="5"/>
    <n v="5"/>
    <n v="5"/>
    <n v="5"/>
    <n v="5"/>
    <n v="5"/>
    <n v="5"/>
    <n v="5"/>
    <n v="5"/>
    <n v="5"/>
  </r>
  <r>
    <x v="791"/>
    <x v="786"/>
    <x v="3"/>
    <x v="2"/>
    <s v="Remehue/Remehue"/>
    <x v="11"/>
    <x v="11"/>
    <s v="INIA"/>
    <n v="503655"/>
    <n v="40"/>
    <s v="Remehue/Remehue"/>
    <x v="8"/>
    <s v="Venta bienes y proyectos investigación INIA"/>
    <x v="0"/>
    <n v="0"/>
    <n v="0"/>
    <n v="0"/>
    <n v="0"/>
    <n v="0"/>
    <n v="0"/>
    <n v="0"/>
    <n v="0"/>
    <n v="0"/>
    <n v="0"/>
    <n v="0"/>
    <n v="10"/>
  </r>
  <r>
    <x v="408"/>
    <x v="407"/>
    <x v="0"/>
    <x v="1"/>
    <s v="Intihuasi/Intihuasi"/>
    <x v="95"/>
    <x v="95"/>
    <s v="INIA"/>
    <n v="503183"/>
    <n v="5"/>
    <s v="Intihuasi/Intihuasi"/>
    <x v="0"/>
    <s v="Transferencias Subsecretaría"/>
    <x v="1"/>
    <n v="3"/>
    <n v="3"/>
    <n v="3"/>
    <n v="3"/>
    <n v="3"/>
    <n v="3"/>
    <n v="3"/>
    <n v="3"/>
    <n v="3"/>
    <n v="3"/>
    <n v="0"/>
    <n v="0"/>
  </r>
  <r>
    <x v="185"/>
    <x v="184"/>
    <x v="0"/>
    <x v="11"/>
    <s v="Kampenaike"/>
    <x v="103"/>
    <x v="103"/>
    <s v="INIA"/>
    <n v="501691"/>
    <n v="13"/>
    <s v="La Cruz"/>
    <x v="0"/>
    <s v="Transferencias Subsecretaría"/>
    <x v="0"/>
    <n v="5"/>
    <n v="5"/>
    <n v="5"/>
    <n v="5"/>
    <n v="5"/>
    <n v="5"/>
    <n v="5"/>
    <n v="5"/>
    <n v="5"/>
    <n v="5"/>
    <n v="5"/>
    <n v="5"/>
  </r>
  <r>
    <x v="788"/>
    <x v="783"/>
    <x v="3"/>
    <x v="0"/>
    <s v="Quilamapu/Quilamapu"/>
    <x v="62"/>
    <x v="62"/>
    <s v="INIA"/>
    <n v="503456"/>
    <n v="20"/>
    <s v="Quilamapu/Quilamapu"/>
    <x v="0"/>
    <s v="Transferencias Subsecretaría"/>
    <x v="1"/>
    <n v="0"/>
    <n v="10"/>
    <n v="10"/>
    <n v="10"/>
    <n v="10"/>
    <n v="10"/>
    <n v="10"/>
    <n v="10"/>
    <n v="10"/>
    <n v="10"/>
    <n v="10"/>
    <n v="10"/>
  </r>
  <r>
    <x v="185"/>
    <x v="184"/>
    <x v="0"/>
    <x v="11"/>
    <s v="Kampenaike"/>
    <x v="64"/>
    <x v="64"/>
    <s v="INIA"/>
    <n v="501691"/>
    <n v="13"/>
    <s v="La Cruz"/>
    <x v="0"/>
    <s v="Transferencias Subsecretaría"/>
    <x v="0"/>
    <n v="5"/>
    <n v="5"/>
    <n v="5"/>
    <n v="5"/>
    <n v="5"/>
    <n v="5"/>
    <n v="5"/>
    <n v="5"/>
    <n v="5"/>
    <n v="5"/>
    <n v="5"/>
    <n v="5"/>
  </r>
  <r>
    <x v="789"/>
    <x v="784"/>
    <x v="0"/>
    <x v="0"/>
    <s v="Quilamapu/Quilamapu"/>
    <x v="156"/>
    <x v="156"/>
    <s v="INIA"/>
    <n v="503533"/>
    <n v="20"/>
    <s v="Quilamapu/Quilamapu"/>
    <x v="0"/>
    <s v="Transferencias Subsecretaría"/>
    <x v="1"/>
    <n v="5"/>
    <n v="5"/>
    <n v="5"/>
    <n v="5"/>
    <n v="5"/>
    <n v="5"/>
    <n v="5"/>
    <n v="5"/>
    <n v="5"/>
    <n v="5"/>
    <n v="5"/>
    <n v="5"/>
  </r>
  <r>
    <x v="629"/>
    <x v="625"/>
    <x v="3"/>
    <x v="11"/>
    <s v="Kampenaike"/>
    <x v="352"/>
    <x v="352"/>
    <s v="INIA"/>
    <n v="503501"/>
    <n v="50"/>
    <s v="Kampenaike"/>
    <x v="0"/>
    <s v="Transferencias Subsecretaría"/>
    <x v="0"/>
    <n v="0"/>
    <n v="0"/>
    <n v="0"/>
    <n v="10"/>
    <n v="10"/>
    <n v="10"/>
    <n v="10"/>
    <n v="10"/>
    <n v="10"/>
    <n v="10"/>
    <n v="10"/>
    <n v="10"/>
  </r>
  <r>
    <x v="788"/>
    <x v="783"/>
    <x v="3"/>
    <x v="0"/>
    <s v="Quilamapu/Quilamapu"/>
    <x v="74"/>
    <x v="74"/>
    <s v="INIA"/>
    <n v="503456"/>
    <n v="20"/>
    <s v="Quilamapu/Quilamapu"/>
    <x v="0"/>
    <s v="Transferencias Subsecretaría"/>
    <x v="1"/>
    <n v="0"/>
    <n v="10"/>
    <n v="10"/>
    <n v="10"/>
    <n v="10"/>
    <n v="10"/>
    <n v="10"/>
    <n v="10"/>
    <n v="10"/>
    <n v="10"/>
    <n v="10"/>
    <n v="10"/>
  </r>
  <r>
    <x v="185"/>
    <x v="184"/>
    <x v="0"/>
    <x v="11"/>
    <s v="Kampenaike"/>
    <x v="63"/>
    <x v="63"/>
    <s v="INIA"/>
    <n v="501691"/>
    <n v="13"/>
    <s v="La Cruz"/>
    <x v="0"/>
    <s v="Transferencias Subsecretaría"/>
    <x v="0"/>
    <n v="5"/>
    <n v="5"/>
    <n v="5"/>
    <n v="5"/>
    <n v="5"/>
    <n v="5"/>
    <n v="5"/>
    <n v="5"/>
    <n v="5"/>
    <n v="5"/>
    <n v="5"/>
    <n v="5"/>
  </r>
  <r>
    <x v="22"/>
    <x v="22"/>
    <x v="3"/>
    <x v="12"/>
    <s v="Raihuén/Raihuén"/>
    <x v="61"/>
    <x v="61"/>
    <s v="INIA"/>
    <n v="503217"/>
    <n v="13"/>
    <s v="La Cruz"/>
    <x v="0"/>
    <s v="Transferencias Subsecretaría"/>
    <x v="1"/>
    <n v="0"/>
    <n v="0"/>
    <n v="0"/>
    <n v="0"/>
    <n v="0"/>
    <n v="0"/>
    <n v="0"/>
    <n v="0"/>
    <n v="0"/>
    <n v="0"/>
    <n v="0"/>
    <n v="17"/>
  </r>
  <r>
    <x v="108"/>
    <x v="108"/>
    <x v="3"/>
    <x v="10"/>
    <s v="La Cruz"/>
    <x v="317"/>
    <x v="317"/>
    <s v="INIA"/>
    <n v="200100"/>
    <n v="13"/>
    <s v="La Cruz"/>
    <x v="7"/>
    <s v="Remanentes proyectos externos de I+D"/>
    <x v="0"/>
    <n v="0"/>
    <n v="5"/>
    <n v="5"/>
    <n v="5"/>
    <n v="5"/>
    <n v="5"/>
    <n v="5"/>
    <n v="5"/>
    <n v="5"/>
    <n v="5"/>
    <n v="5"/>
    <n v="5"/>
  </r>
  <r>
    <x v="108"/>
    <x v="108"/>
    <x v="3"/>
    <x v="1"/>
    <s v="Intihuasi/Intihuasi"/>
    <x v="3"/>
    <x v="3"/>
    <s v="INIA"/>
    <n v="200100"/>
    <n v="5"/>
    <s v="Intihuasi/Intihuasi"/>
    <x v="7"/>
    <s v="Remanentes proyectos externos de I+D"/>
    <x v="0"/>
    <n v="0"/>
    <n v="5"/>
    <n v="5"/>
    <n v="5"/>
    <n v="5"/>
    <n v="5"/>
    <n v="5"/>
    <n v="5"/>
    <n v="5"/>
    <n v="5"/>
    <n v="5"/>
    <n v="5"/>
  </r>
  <r>
    <x v="718"/>
    <x v="714"/>
    <x v="3"/>
    <x v="2"/>
    <s v="Remehue/Remehue"/>
    <x v="32"/>
    <x v="32"/>
    <s v="INIA"/>
    <n v="503510"/>
    <n v="40"/>
    <s v="Remehue/Remehue"/>
    <x v="0"/>
    <s v="Transferencias Subsecretaría"/>
    <x v="0"/>
    <n v="0"/>
    <n v="0"/>
    <n v="0"/>
    <n v="20"/>
    <n v="20"/>
    <n v="20"/>
    <n v="20"/>
    <n v="20"/>
    <n v="20"/>
    <n v="20"/>
    <n v="20"/>
    <n v="20"/>
  </r>
  <r>
    <x v="632"/>
    <x v="628"/>
    <x v="3"/>
    <x v="3"/>
    <s v="La Platina/La Platina"/>
    <x v="153"/>
    <x v="153"/>
    <s v="INIA"/>
    <n v="503151"/>
    <n v="10"/>
    <s v="La Platina/La Platina"/>
    <x v="0"/>
    <s v="Transferencias Subsecretaría"/>
    <x v="0"/>
    <n v="0"/>
    <n v="10"/>
    <n v="10"/>
    <n v="10"/>
    <n v="10"/>
    <n v="10"/>
    <n v="10"/>
    <n v="10"/>
    <n v="10"/>
    <n v="10"/>
    <n v="10"/>
    <n v="10"/>
  </r>
  <r>
    <x v="243"/>
    <x v="242"/>
    <x v="3"/>
    <x v="7"/>
    <s v="Tamel Aike"/>
    <x v="92"/>
    <x v="92"/>
    <s v="INIA"/>
    <n v="501794"/>
    <n v="42"/>
    <s v="Tamel Aike"/>
    <x v="10"/>
    <s v="Cursos y seminarios"/>
    <x v="0"/>
    <n v="0"/>
    <n v="0"/>
    <n v="0"/>
    <n v="0"/>
    <n v="0"/>
    <n v="0"/>
    <n v="5"/>
    <n v="5"/>
    <n v="5"/>
    <n v="5"/>
    <n v="5"/>
    <n v="5"/>
  </r>
  <r>
    <x v="190"/>
    <x v="189"/>
    <x v="1"/>
    <x v="0"/>
    <s v="Quilamapu/Quilamapu"/>
    <x v="438"/>
    <x v="438"/>
    <s v="INIA"/>
    <n v="500171"/>
    <n v="20"/>
    <s v="Quilamapu/Quilamapu"/>
    <x v="0"/>
    <s v="Transferencias Subsecretaría"/>
    <x v="0"/>
    <n v="88"/>
    <n v="88"/>
    <n v="88"/>
    <n v="88"/>
    <n v="88"/>
    <n v="88"/>
    <n v="88"/>
    <n v="88"/>
    <n v="88"/>
    <n v="88"/>
    <n v="88"/>
    <n v="88"/>
  </r>
  <r>
    <x v="401"/>
    <x v="400"/>
    <x v="3"/>
    <x v="3"/>
    <s v="La Platina/La Platina"/>
    <x v="107"/>
    <x v="107"/>
    <s v="INIA"/>
    <n v="503122"/>
    <n v="10"/>
    <s v="La Platina/La Platina"/>
    <x v="0"/>
    <s v="Transferencias Subsecretaría"/>
    <x v="1"/>
    <n v="3"/>
    <n v="3"/>
    <n v="3"/>
    <n v="3"/>
    <n v="3"/>
    <n v="3"/>
    <n v="3"/>
    <n v="3"/>
    <n v="3"/>
    <n v="3"/>
    <n v="3"/>
    <n v="3"/>
  </r>
  <r>
    <x v="766"/>
    <x v="762"/>
    <x v="3"/>
    <x v="8"/>
    <s v="Intihuasi/Vicuña"/>
    <x v="47"/>
    <x v="47"/>
    <s v="INIA"/>
    <n v="220106"/>
    <n v="11"/>
    <s v="Intihuasi/Vicuña"/>
    <x v="0"/>
    <s v="Transferencias Subsecretaría"/>
    <x v="1"/>
    <n v="50"/>
    <n v="50"/>
    <n v="50"/>
    <n v="50"/>
    <n v="50"/>
    <n v="50"/>
    <n v="50"/>
    <n v="50"/>
    <n v="50"/>
    <n v="50"/>
    <n v="50"/>
    <n v="50"/>
  </r>
  <r>
    <x v="718"/>
    <x v="714"/>
    <x v="0"/>
    <x v="2"/>
    <s v="Remehue/Remehue"/>
    <x v="32"/>
    <x v="32"/>
    <s v="INIA"/>
    <n v="503510"/>
    <n v="40"/>
    <s v="Remehue/Remehue"/>
    <x v="0"/>
    <s v="Transferencias Subsecretaría"/>
    <x v="0"/>
    <n v="20"/>
    <n v="20"/>
    <n v="20"/>
    <n v="20"/>
    <n v="20"/>
    <n v="20"/>
    <n v="20"/>
    <n v="20"/>
    <n v="20"/>
    <n v="20"/>
    <n v="20"/>
    <n v="20"/>
  </r>
  <r>
    <x v="401"/>
    <x v="400"/>
    <x v="3"/>
    <x v="3"/>
    <s v="La Platina/La Platina"/>
    <x v="81"/>
    <x v="81"/>
    <s v="INIA"/>
    <n v="503122"/>
    <n v="10"/>
    <s v="La Platina/La Platina"/>
    <x v="0"/>
    <s v="Transferencias Subsecretaría"/>
    <x v="1"/>
    <n v="30"/>
    <n v="30"/>
    <n v="30"/>
    <n v="30"/>
    <n v="30"/>
    <n v="30"/>
    <n v="30"/>
    <n v="30"/>
    <n v="30"/>
    <n v="30"/>
    <n v="30"/>
    <n v="30"/>
  </r>
  <r>
    <x v="134"/>
    <x v="133"/>
    <x v="0"/>
    <x v="0"/>
    <s v="Quilamapu/Quilamapu"/>
    <x v="70"/>
    <x v="70"/>
    <s v="INIA"/>
    <n v="502612"/>
    <n v="20"/>
    <s v="Quilamapu/Quilamapu"/>
    <x v="0"/>
    <s v="Transferencias Subsecretaría"/>
    <x v="0"/>
    <n v="20"/>
    <n v="20"/>
    <n v="20"/>
    <n v="20"/>
    <n v="20"/>
    <n v="20"/>
    <n v="20"/>
    <n v="20"/>
    <n v="20"/>
    <n v="20"/>
    <n v="20"/>
    <n v="20"/>
  </r>
  <r>
    <x v="1"/>
    <x v="1"/>
    <x v="3"/>
    <x v="0"/>
    <s v="Quilamapu/Quilamapu"/>
    <x v="1"/>
    <x v="1"/>
    <s v="INIA"/>
    <n v="503421"/>
    <n v="20"/>
    <s v="Quilamapu/Quilamapu"/>
    <x v="1"/>
    <s v="Contratos privados nacionales"/>
    <x v="0"/>
    <n v="5"/>
    <n v="5"/>
    <n v="5"/>
    <n v="5"/>
    <n v="5"/>
    <n v="5"/>
    <n v="5"/>
    <n v="5"/>
    <n v="0"/>
    <n v="5"/>
    <n v="5"/>
    <n v="5"/>
  </r>
  <r>
    <x v="401"/>
    <x v="400"/>
    <x v="0"/>
    <x v="3"/>
    <s v="La Platina/La Platina"/>
    <x v="107"/>
    <x v="107"/>
    <s v="INIA"/>
    <n v="503122"/>
    <n v="10"/>
    <s v="La Platina/La Platina"/>
    <x v="0"/>
    <s v="Transferencias Subsecretaría"/>
    <x v="1"/>
    <n v="3"/>
    <n v="3"/>
    <n v="3"/>
    <n v="3"/>
    <n v="3"/>
    <n v="3"/>
    <n v="3"/>
    <n v="3"/>
    <n v="3"/>
    <n v="3"/>
    <n v="0"/>
    <n v="0"/>
  </r>
  <r>
    <x v="134"/>
    <x v="133"/>
    <x v="0"/>
    <x v="0"/>
    <s v="Quilamapu/Quilamapu"/>
    <x v="74"/>
    <x v="74"/>
    <s v="INIA"/>
    <n v="502612"/>
    <n v="20"/>
    <s v="Quilamapu/Quilamapu"/>
    <x v="0"/>
    <s v="Transferencias Subsecretaría"/>
    <x v="0"/>
    <n v="50"/>
    <n v="50"/>
    <n v="50"/>
    <n v="50"/>
    <n v="50"/>
    <n v="50"/>
    <n v="50"/>
    <n v="50"/>
    <n v="50"/>
    <n v="50"/>
    <n v="50"/>
    <n v="50"/>
  </r>
  <r>
    <x v="368"/>
    <x v="367"/>
    <x v="3"/>
    <x v="7"/>
    <s v="Tamel Aike"/>
    <x v="136"/>
    <x v="136"/>
    <s v="INIA"/>
    <n v="502973"/>
    <n v="42"/>
    <s v="Tamel Aike"/>
    <x v="0"/>
    <s v="Transferencias Subsecretaría"/>
    <x v="1"/>
    <n v="5"/>
    <n v="0"/>
    <n v="0"/>
    <n v="0"/>
    <n v="0"/>
    <n v="0"/>
    <n v="0"/>
    <n v="0"/>
    <n v="0"/>
    <n v="0"/>
    <n v="0"/>
    <n v="0"/>
  </r>
  <r>
    <x v="368"/>
    <x v="367"/>
    <x v="3"/>
    <x v="7"/>
    <s v="Tamel Aike"/>
    <x v="160"/>
    <x v="160"/>
    <s v="INIA"/>
    <n v="502973"/>
    <n v="42"/>
    <s v="Tamel Aike"/>
    <x v="0"/>
    <s v="Transferencias Subsecretaría"/>
    <x v="1"/>
    <n v="5"/>
    <n v="0"/>
    <n v="0"/>
    <n v="0"/>
    <n v="0"/>
    <n v="0"/>
    <n v="0"/>
    <n v="0"/>
    <n v="0"/>
    <n v="0"/>
    <n v="0"/>
    <n v="0"/>
  </r>
  <r>
    <x v="788"/>
    <x v="783"/>
    <x v="3"/>
    <x v="0"/>
    <s v="Quilamapu/Quilamapu"/>
    <x v="59"/>
    <x v="59"/>
    <s v="INIA"/>
    <n v="503456"/>
    <n v="20"/>
    <s v="Quilamapu/Quilamapu"/>
    <x v="0"/>
    <s v="Transferencias Subsecretaría"/>
    <x v="1"/>
    <n v="0"/>
    <n v="10"/>
    <n v="10"/>
    <n v="10"/>
    <n v="10"/>
    <n v="10"/>
    <n v="10"/>
    <n v="10"/>
    <n v="10"/>
    <n v="10"/>
    <n v="10"/>
    <n v="10"/>
  </r>
  <r>
    <x v="788"/>
    <x v="783"/>
    <x v="3"/>
    <x v="0"/>
    <s v="Quilamapu/Quilamapu"/>
    <x v="581"/>
    <x v="581"/>
    <s v="INIA"/>
    <n v="503456"/>
    <n v="20"/>
    <s v="Quilamapu/Quilamapu"/>
    <x v="0"/>
    <s v="Transferencias Subsecretaría"/>
    <x v="1"/>
    <n v="0"/>
    <n v="10"/>
    <n v="10"/>
    <n v="10"/>
    <n v="10"/>
    <n v="10"/>
    <n v="10"/>
    <n v="10"/>
    <n v="10"/>
    <n v="10"/>
    <n v="10"/>
    <n v="10"/>
  </r>
  <r>
    <x v="696"/>
    <x v="692"/>
    <x v="3"/>
    <x v="2"/>
    <s v="Remehue/Remehue"/>
    <x v="206"/>
    <x v="206"/>
    <s v="INIA"/>
    <n v="503436"/>
    <n v="40"/>
    <s v="Remehue/Remehue"/>
    <x v="0"/>
    <s v="Transferencias Subsecretaría"/>
    <x v="1"/>
    <n v="20"/>
    <n v="20"/>
    <n v="20"/>
    <n v="20"/>
    <n v="20"/>
    <n v="20"/>
    <n v="20"/>
    <n v="20"/>
    <n v="20"/>
    <n v="20"/>
    <n v="20"/>
    <n v="20"/>
  </r>
  <r>
    <x v="368"/>
    <x v="367"/>
    <x v="3"/>
    <x v="7"/>
    <s v="Tamel Aike"/>
    <x v="135"/>
    <x v="135"/>
    <s v="INIA"/>
    <n v="502973"/>
    <n v="42"/>
    <s v="Tamel Aike"/>
    <x v="0"/>
    <s v="Transferencias Subsecretaría"/>
    <x v="1"/>
    <n v="20"/>
    <n v="0"/>
    <n v="0"/>
    <n v="0"/>
    <n v="0"/>
    <n v="0"/>
    <n v="0"/>
    <n v="0"/>
    <n v="0"/>
    <n v="0"/>
    <n v="0"/>
    <n v="0"/>
  </r>
  <r>
    <x v="767"/>
    <x v="763"/>
    <x v="3"/>
    <x v="0"/>
    <s v="Quilamapu/Quilamapu"/>
    <x v="96"/>
    <x v="96"/>
    <s v="INIA"/>
    <n v="220107"/>
    <n v="20"/>
    <s v="Quilamapu/Quilamapu"/>
    <x v="0"/>
    <s v="Transferencias Subsecretaría"/>
    <x v="1"/>
    <n v="50"/>
    <n v="50"/>
    <n v="50"/>
    <n v="50"/>
    <n v="0"/>
    <n v="0"/>
    <n v="0"/>
    <n v="0"/>
    <n v="0"/>
    <n v="0"/>
    <n v="0"/>
    <n v="0"/>
  </r>
  <r>
    <x v="177"/>
    <x v="176"/>
    <x v="3"/>
    <x v="4"/>
    <s v="Carillanca"/>
    <x v="46"/>
    <x v="46"/>
    <s v="INIA"/>
    <n v="502996"/>
    <n v="30"/>
    <s v="Carillanca"/>
    <x v="0"/>
    <s v="Transferencias Subsecretaría"/>
    <x v="1"/>
    <n v="20"/>
    <n v="20"/>
    <n v="0"/>
    <n v="0"/>
    <n v="0"/>
    <n v="0"/>
    <n v="0"/>
    <n v="0"/>
    <n v="0"/>
    <n v="0"/>
    <n v="0"/>
    <n v="0"/>
  </r>
  <r>
    <x v="544"/>
    <x v="540"/>
    <x v="3"/>
    <x v="0"/>
    <s v="Quilamapu/Quilamapu"/>
    <x v="432"/>
    <x v="432"/>
    <s v="INIA"/>
    <n v="502878"/>
    <n v="20"/>
    <s v="Quilamapu/Quilamapu"/>
    <x v="3"/>
    <s v="Contratos privados internacionales"/>
    <x v="1"/>
    <n v="5"/>
    <n v="5"/>
    <n v="5"/>
    <n v="0"/>
    <n v="0"/>
    <n v="0"/>
    <n v="0"/>
    <n v="0"/>
    <n v="0"/>
    <n v="0"/>
    <n v="0"/>
    <n v="0"/>
  </r>
  <r>
    <x v="255"/>
    <x v="254"/>
    <x v="1"/>
    <x v="0"/>
    <s v="Quilamapu/Quilamapu"/>
    <x v="631"/>
    <x v="631"/>
    <s v="INIA"/>
    <n v="500037"/>
    <n v="20"/>
    <s v="Quilamapu/Quilamapu"/>
    <x v="8"/>
    <s v="Venta bienes y proyectos investigación INIA"/>
    <x v="0"/>
    <n v="100"/>
    <n v="100"/>
    <n v="100"/>
    <n v="100"/>
    <n v="100"/>
    <n v="100"/>
    <n v="100"/>
    <n v="100"/>
    <n v="100"/>
    <n v="100"/>
    <n v="100"/>
    <n v="100"/>
  </r>
  <r>
    <x v="255"/>
    <x v="254"/>
    <x v="1"/>
    <x v="0"/>
    <s v="Quilamapu/Quilamapu"/>
    <x v="591"/>
    <x v="591"/>
    <s v="INIA"/>
    <n v="500037"/>
    <n v="20"/>
    <s v="Quilamapu/Quilamapu"/>
    <x v="8"/>
    <s v="Venta bienes y proyectos investigación INIA"/>
    <x v="0"/>
    <n v="100"/>
    <n v="100"/>
    <n v="100"/>
    <n v="100"/>
    <n v="100"/>
    <n v="100"/>
    <n v="100"/>
    <n v="100"/>
    <n v="100"/>
    <n v="100"/>
    <n v="100"/>
    <n v="100"/>
  </r>
  <r>
    <x v="255"/>
    <x v="254"/>
    <x v="1"/>
    <x v="0"/>
    <s v="Quilamapu/Quilamapu"/>
    <x v="595"/>
    <x v="595"/>
    <s v="INIA"/>
    <n v="500037"/>
    <n v="20"/>
    <s v="Quilamapu/Quilamapu"/>
    <x v="8"/>
    <s v="Venta bienes y proyectos investigación INIA"/>
    <x v="0"/>
    <n v="100"/>
    <n v="100"/>
    <n v="100"/>
    <n v="100"/>
    <n v="100"/>
    <n v="100"/>
    <n v="100"/>
    <n v="100"/>
    <n v="100"/>
    <n v="100"/>
    <n v="100"/>
    <n v="100"/>
  </r>
  <r>
    <x v="255"/>
    <x v="254"/>
    <x v="1"/>
    <x v="0"/>
    <s v="Quilamapu/Quilamapu"/>
    <x v="598"/>
    <x v="598"/>
    <s v="INIA"/>
    <n v="500037"/>
    <n v="20"/>
    <s v="Quilamapu/Quilamapu"/>
    <x v="8"/>
    <s v="Venta bienes y proyectos investigación INIA"/>
    <x v="0"/>
    <n v="100"/>
    <n v="100"/>
    <n v="100"/>
    <n v="100"/>
    <n v="100"/>
    <n v="100"/>
    <n v="100"/>
    <n v="100"/>
    <n v="100"/>
    <n v="100"/>
    <n v="100"/>
    <n v="100"/>
  </r>
  <r>
    <x v="255"/>
    <x v="254"/>
    <x v="1"/>
    <x v="0"/>
    <s v="Quilamapu/Quilamapu"/>
    <x v="605"/>
    <x v="605"/>
    <s v="INIA"/>
    <n v="500037"/>
    <n v="20"/>
    <s v="Quilamapu/Quilamapu"/>
    <x v="8"/>
    <s v="Venta bienes y proyectos investigación INIA"/>
    <x v="0"/>
    <n v="100"/>
    <n v="100"/>
    <n v="100"/>
    <n v="100"/>
    <n v="100"/>
    <n v="100"/>
    <n v="100"/>
    <n v="100"/>
    <n v="100"/>
    <n v="100"/>
    <n v="100"/>
    <n v="100"/>
  </r>
  <r>
    <x v="255"/>
    <x v="254"/>
    <x v="1"/>
    <x v="0"/>
    <s v="Quilamapu/Quilamapu"/>
    <x v="606"/>
    <x v="606"/>
    <s v="INIA"/>
    <n v="500037"/>
    <n v="20"/>
    <s v="Quilamapu/Quilamapu"/>
    <x v="8"/>
    <s v="Venta bienes y proyectos investigación INIA"/>
    <x v="0"/>
    <n v="100"/>
    <n v="100"/>
    <n v="100"/>
    <n v="100"/>
    <n v="100"/>
    <n v="100"/>
    <n v="100"/>
    <n v="100"/>
    <n v="100"/>
    <n v="100"/>
    <n v="100"/>
    <n v="100"/>
  </r>
  <r>
    <x v="255"/>
    <x v="254"/>
    <x v="1"/>
    <x v="0"/>
    <s v="Quilamapu/Quilamapu"/>
    <x v="602"/>
    <x v="602"/>
    <s v="Proyectos"/>
    <n v="500037"/>
    <n v="20"/>
    <s v="Quilamapu/Quilamapu"/>
    <x v="8"/>
    <s v="Venta bienes y proyectos investigación INIA"/>
    <x v="0"/>
    <n v="100"/>
    <n v="100"/>
    <n v="100"/>
    <n v="100"/>
    <n v="100"/>
    <n v="100"/>
    <n v="100"/>
    <n v="100"/>
    <n v="100"/>
    <n v="100"/>
    <n v="100"/>
    <n v="100"/>
  </r>
  <r>
    <x v="255"/>
    <x v="254"/>
    <x v="1"/>
    <x v="2"/>
    <s v="Remehue/Remehue"/>
    <x v="603"/>
    <x v="603"/>
    <s v="INIA"/>
    <n v="500037"/>
    <n v="40"/>
    <s v="Remehue/Remehue"/>
    <x v="8"/>
    <s v="Venta bienes y proyectos investigación INIA"/>
    <x v="1"/>
    <n v="100"/>
    <n v="100"/>
    <n v="100"/>
    <n v="100"/>
    <n v="100"/>
    <n v="100"/>
    <n v="100"/>
    <n v="100"/>
    <n v="100"/>
    <n v="100"/>
    <n v="100"/>
    <n v="100"/>
  </r>
  <r>
    <x v="718"/>
    <x v="714"/>
    <x v="3"/>
    <x v="2"/>
    <s v="Remehue/Remehue"/>
    <x v="206"/>
    <x v="206"/>
    <s v="INIA"/>
    <n v="503510"/>
    <n v="40"/>
    <s v="Remehue/Remehue"/>
    <x v="0"/>
    <s v="Transferencias Subsecretaría"/>
    <x v="0"/>
    <n v="0"/>
    <n v="0"/>
    <n v="0"/>
    <n v="5"/>
    <n v="5"/>
    <n v="5"/>
    <n v="5"/>
    <n v="5"/>
    <n v="5"/>
    <n v="5"/>
    <n v="5"/>
    <n v="5"/>
  </r>
  <r>
    <x v="115"/>
    <x v="115"/>
    <x v="1"/>
    <x v="3"/>
    <s v="La Platina/La Platina"/>
    <x v="181"/>
    <x v="181"/>
    <s v="INIA"/>
    <n v="502383"/>
    <n v="10"/>
    <s v="La Platina/La Platina"/>
    <x v="8"/>
    <s v="Venta bienes y proyectos investigación INIA"/>
    <x v="0"/>
    <n v="10"/>
    <n v="10"/>
    <n v="10"/>
    <n v="10"/>
    <n v="10"/>
    <n v="10"/>
    <n v="10"/>
    <n v="10"/>
    <n v="10"/>
    <n v="10"/>
    <n v="10"/>
    <n v="10"/>
  </r>
  <r>
    <x v="453"/>
    <x v="452"/>
    <x v="1"/>
    <x v="3"/>
    <s v="La Platina/La Platina"/>
    <x v="102"/>
    <x v="102"/>
    <s v="INIA"/>
    <n v="502810"/>
    <n v="10"/>
    <s v="La Platina/La Platina"/>
    <x v="8"/>
    <s v="Venta bienes y proyectos investigación INIA"/>
    <x v="0"/>
    <n v="5"/>
    <n v="5"/>
    <n v="5"/>
    <n v="5"/>
    <n v="5"/>
    <n v="5"/>
    <n v="5"/>
    <n v="5"/>
    <n v="5"/>
    <n v="5"/>
    <n v="5"/>
    <n v="5"/>
  </r>
  <r>
    <x v="183"/>
    <x v="182"/>
    <x v="3"/>
    <x v="6"/>
    <s v="Rayentue/Rayentue"/>
    <x v="109"/>
    <x v="109"/>
    <s v="INIA"/>
    <n v="502968"/>
    <n v="16"/>
    <s v="Rayentue/Rayentue"/>
    <x v="0"/>
    <s v="Transferencias Subsecretaría"/>
    <x v="1"/>
    <n v="0"/>
    <n v="5"/>
    <n v="5"/>
    <n v="0"/>
    <n v="0"/>
    <n v="0"/>
    <n v="0"/>
    <n v="0"/>
    <n v="0"/>
    <n v="0"/>
    <n v="0"/>
    <n v="0"/>
  </r>
  <r>
    <x v="183"/>
    <x v="182"/>
    <x v="3"/>
    <x v="3"/>
    <s v="La Platina/La Platina"/>
    <x v="184"/>
    <x v="184"/>
    <s v="INIA"/>
    <n v="502968"/>
    <n v="16"/>
    <s v="Rayentue/Rayentue"/>
    <x v="0"/>
    <s v="Transferencias Subsecretaría"/>
    <x v="1"/>
    <n v="0"/>
    <n v="5"/>
    <n v="5"/>
    <n v="0"/>
    <n v="0"/>
    <n v="0"/>
    <n v="0"/>
    <n v="0"/>
    <n v="0"/>
    <n v="0"/>
    <n v="0"/>
    <n v="0"/>
  </r>
  <r>
    <x v="177"/>
    <x v="176"/>
    <x v="3"/>
    <x v="4"/>
    <s v="Carillanca"/>
    <x v="154"/>
    <x v="154"/>
    <s v="INIA"/>
    <n v="502996"/>
    <n v="30"/>
    <s v="Carillanca"/>
    <x v="0"/>
    <s v="Transferencias Subsecretaría"/>
    <x v="1"/>
    <n v="20"/>
    <n v="20"/>
    <n v="0"/>
    <n v="0"/>
    <n v="0"/>
    <n v="0"/>
    <n v="0"/>
    <n v="0"/>
    <n v="0"/>
    <n v="0"/>
    <n v="0"/>
    <n v="0"/>
  </r>
  <r>
    <x v="183"/>
    <x v="182"/>
    <x v="3"/>
    <x v="6"/>
    <s v="Rayentue/Rayentue"/>
    <x v="113"/>
    <x v="113"/>
    <s v="INIA"/>
    <n v="502968"/>
    <n v="16"/>
    <s v="Rayentue/Rayentue"/>
    <x v="0"/>
    <s v="Transferencias Subsecretaría"/>
    <x v="1"/>
    <n v="0"/>
    <n v="20"/>
    <n v="20"/>
    <n v="0"/>
    <n v="0"/>
    <n v="0"/>
    <n v="0"/>
    <n v="0"/>
    <n v="0"/>
    <n v="0"/>
    <n v="0"/>
    <n v="0"/>
  </r>
  <r>
    <x v="183"/>
    <x v="182"/>
    <x v="3"/>
    <x v="3"/>
    <s v="La Platina/La Platina"/>
    <x v="71"/>
    <x v="71"/>
    <s v="INIA"/>
    <n v="502968"/>
    <n v="16"/>
    <s v="Rayentue/Rayentue"/>
    <x v="0"/>
    <s v="Transferencias Subsecretaría"/>
    <x v="1"/>
    <n v="0"/>
    <n v="5"/>
    <n v="5"/>
    <n v="0"/>
    <n v="0"/>
    <n v="0"/>
    <n v="0"/>
    <n v="0"/>
    <n v="0"/>
    <n v="0"/>
    <n v="0"/>
    <n v="0"/>
  </r>
  <r>
    <x v="183"/>
    <x v="182"/>
    <x v="3"/>
    <x v="0"/>
    <s v="Quilamapu/Quilamapu"/>
    <x v="58"/>
    <x v="58"/>
    <s v="INIA"/>
    <n v="502968"/>
    <n v="16"/>
    <s v="Rayentue/Rayentue"/>
    <x v="0"/>
    <s v="Transferencias Subsecretaría"/>
    <x v="1"/>
    <n v="0"/>
    <n v="5"/>
    <n v="5"/>
    <n v="0"/>
    <n v="0"/>
    <n v="0"/>
    <n v="0"/>
    <n v="0"/>
    <n v="0"/>
    <n v="0"/>
    <n v="0"/>
    <n v="0"/>
  </r>
  <r>
    <x v="183"/>
    <x v="182"/>
    <x v="3"/>
    <x v="0"/>
    <s v="Quilamapu/Quilamapu"/>
    <x v="190"/>
    <x v="190"/>
    <s v="INIA"/>
    <n v="502968"/>
    <n v="16"/>
    <s v="Rayentue/Rayentue"/>
    <x v="0"/>
    <s v="Transferencias Subsecretaría"/>
    <x v="1"/>
    <n v="0"/>
    <n v="5"/>
    <n v="5"/>
    <n v="0"/>
    <n v="0"/>
    <n v="0"/>
    <n v="0"/>
    <n v="0"/>
    <n v="0"/>
    <n v="0"/>
    <n v="0"/>
    <n v="0"/>
  </r>
  <r>
    <x v="183"/>
    <x v="182"/>
    <x v="3"/>
    <x v="0"/>
    <s v="Quilamapu/Quilamapu"/>
    <x v="70"/>
    <x v="70"/>
    <s v="INIA"/>
    <n v="502968"/>
    <n v="16"/>
    <s v="Rayentue/Rayentue"/>
    <x v="0"/>
    <s v="Transferencias Subsecretaría"/>
    <x v="1"/>
    <n v="0"/>
    <n v="5"/>
    <n v="5"/>
    <n v="0"/>
    <n v="0"/>
    <n v="0"/>
    <n v="0"/>
    <n v="0"/>
    <n v="0"/>
    <n v="0"/>
    <n v="0"/>
    <n v="0"/>
  </r>
  <r>
    <x v="183"/>
    <x v="182"/>
    <x v="3"/>
    <x v="1"/>
    <s v="Intihuasi/Intihuasi"/>
    <x v="111"/>
    <x v="111"/>
    <s v="INIA"/>
    <n v="502968"/>
    <n v="16"/>
    <s v="Rayentue/Rayentue"/>
    <x v="0"/>
    <s v="Transferencias Subsecretaría"/>
    <x v="1"/>
    <n v="0"/>
    <n v="5"/>
    <n v="5"/>
    <n v="0"/>
    <n v="0"/>
    <n v="0"/>
    <n v="0"/>
    <n v="0"/>
    <n v="0"/>
    <n v="0"/>
    <n v="0"/>
    <n v="0"/>
  </r>
  <r>
    <x v="194"/>
    <x v="193"/>
    <x v="3"/>
    <x v="1"/>
    <s v="Intihuasi/Intihuasi"/>
    <x v="111"/>
    <x v="111"/>
    <s v="INIA"/>
    <n v="503150"/>
    <n v="16"/>
    <s v="Rayentue/Rayentue"/>
    <x v="0"/>
    <s v="Transferencias Subsecretaría"/>
    <x v="1"/>
    <n v="5"/>
    <n v="5"/>
    <n v="0"/>
    <n v="0"/>
    <n v="0"/>
    <n v="0"/>
    <n v="0"/>
    <n v="0"/>
    <n v="0"/>
    <n v="0"/>
    <n v="0"/>
    <n v="0"/>
  </r>
  <r>
    <x v="194"/>
    <x v="193"/>
    <x v="3"/>
    <x v="6"/>
    <s v="Rayentue/Rayentue"/>
    <x v="113"/>
    <x v="113"/>
    <s v="INIA"/>
    <n v="503150"/>
    <n v="16"/>
    <s v="Rayentue/Rayentue"/>
    <x v="0"/>
    <s v="Transferencias Subsecretaría"/>
    <x v="1"/>
    <n v="15"/>
    <n v="15"/>
    <n v="0"/>
    <n v="0"/>
    <n v="0"/>
    <n v="0"/>
    <n v="0"/>
    <n v="0"/>
    <n v="0"/>
    <n v="0"/>
    <n v="0"/>
    <n v="0"/>
  </r>
  <r>
    <x v="194"/>
    <x v="193"/>
    <x v="3"/>
    <x v="0"/>
    <s v="Quilamapu/Quilamapu"/>
    <x v="70"/>
    <x v="70"/>
    <s v="INIA"/>
    <n v="503150"/>
    <n v="16"/>
    <s v="Rayentue/Rayentue"/>
    <x v="0"/>
    <s v="Transferencias Subsecretaría"/>
    <x v="1"/>
    <n v="5"/>
    <n v="5"/>
    <n v="0"/>
    <n v="0"/>
    <n v="0"/>
    <n v="0"/>
    <n v="0"/>
    <n v="0"/>
    <n v="0"/>
    <n v="0"/>
    <n v="0"/>
    <n v="0"/>
  </r>
  <r>
    <x v="194"/>
    <x v="193"/>
    <x v="3"/>
    <x v="3"/>
    <s v="La Platina/La Platina"/>
    <x v="71"/>
    <x v="71"/>
    <s v="INIA"/>
    <n v="503150"/>
    <n v="16"/>
    <s v="Rayentue/Rayentue"/>
    <x v="0"/>
    <s v="Transferencias Subsecretaría"/>
    <x v="1"/>
    <n v="5"/>
    <n v="5"/>
    <n v="0"/>
    <n v="0"/>
    <n v="0"/>
    <n v="0"/>
    <n v="0"/>
    <n v="0"/>
    <n v="0"/>
    <n v="0"/>
    <n v="0"/>
    <n v="0"/>
  </r>
  <r>
    <x v="650"/>
    <x v="646"/>
    <x v="3"/>
    <x v="0"/>
    <s v="Quilamapu/Quilamapu"/>
    <x v="189"/>
    <x v="189"/>
    <s v="INIA"/>
    <n v="503417"/>
    <n v="21"/>
    <s v="Raihuén/Cauquenes"/>
    <x v="0"/>
    <s v="Transferencias Subsecretaría"/>
    <x v="0"/>
    <n v="10"/>
    <n v="10"/>
    <n v="10"/>
    <n v="10"/>
    <n v="10"/>
    <n v="10"/>
    <n v="10"/>
    <n v="10"/>
    <n v="10"/>
    <n v="10"/>
    <n v="10"/>
    <n v="10"/>
  </r>
  <r>
    <x v="650"/>
    <x v="646"/>
    <x v="3"/>
    <x v="4"/>
    <s v="Carillanca"/>
    <x v="185"/>
    <x v="185"/>
    <s v="INIA"/>
    <n v="503417"/>
    <n v="21"/>
    <s v="Raihuén/Cauquenes"/>
    <x v="0"/>
    <s v="Transferencias Subsecretaría"/>
    <x v="0"/>
    <n v="10"/>
    <n v="10"/>
    <n v="10"/>
    <n v="10"/>
    <n v="10"/>
    <n v="10"/>
    <n v="10"/>
    <n v="10"/>
    <n v="10"/>
    <n v="10"/>
    <n v="10"/>
    <n v="10"/>
  </r>
  <r>
    <x v="650"/>
    <x v="646"/>
    <x v="3"/>
    <x v="0"/>
    <s v="Quilamapu/Quilamapu"/>
    <x v="1"/>
    <x v="1"/>
    <s v="INIA"/>
    <n v="503417"/>
    <n v="21"/>
    <s v="Raihuén/Cauquenes"/>
    <x v="0"/>
    <s v="Transferencias Subsecretaría"/>
    <x v="0"/>
    <n v="10"/>
    <n v="10"/>
    <n v="10"/>
    <n v="10"/>
    <n v="10"/>
    <n v="10"/>
    <n v="10"/>
    <n v="10"/>
    <n v="10"/>
    <n v="10"/>
    <n v="10"/>
    <n v="10"/>
  </r>
  <r>
    <x v="650"/>
    <x v="646"/>
    <x v="3"/>
    <x v="0"/>
    <s v="Quilamapu/Quilamapu"/>
    <x v="16"/>
    <x v="16"/>
    <s v="INIA"/>
    <n v="503417"/>
    <n v="21"/>
    <s v="Raihuén/Cauquenes"/>
    <x v="0"/>
    <s v="Transferencias Subsecretaría"/>
    <x v="0"/>
    <n v="10"/>
    <n v="10"/>
    <n v="10"/>
    <n v="10"/>
    <n v="10"/>
    <n v="10"/>
    <n v="10"/>
    <n v="10"/>
    <n v="10"/>
    <n v="10"/>
    <n v="10"/>
    <n v="10"/>
  </r>
  <r>
    <x v="650"/>
    <x v="646"/>
    <x v="0"/>
    <x v="0"/>
    <s v="Quilamapu/Quilamapu"/>
    <x v="250"/>
    <x v="250"/>
    <s v="INIA"/>
    <n v="503417"/>
    <n v="21"/>
    <s v="Raihuén/Cauquenes"/>
    <x v="0"/>
    <s v="Transferencias Subsecretaría"/>
    <x v="0"/>
    <n v="10"/>
    <n v="10"/>
    <n v="10"/>
    <n v="10"/>
    <n v="10"/>
    <n v="10"/>
    <n v="10"/>
    <n v="10"/>
    <n v="10"/>
    <n v="10"/>
    <n v="10"/>
    <n v="10"/>
  </r>
  <r>
    <x v="650"/>
    <x v="646"/>
    <x v="0"/>
    <x v="0"/>
    <s v="Quilamapu/Quilamapu"/>
    <x v="0"/>
    <x v="0"/>
    <s v="INIA"/>
    <n v="503417"/>
    <n v="21"/>
    <s v="Raihuén/Cauquenes"/>
    <x v="0"/>
    <s v="Transferencias Subsecretaría"/>
    <x v="0"/>
    <n v="10"/>
    <n v="10"/>
    <n v="10"/>
    <n v="10"/>
    <n v="10"/>
    <n v="10"/>
    <n v="10"/>
    <n v="10"/>
    <n v="10"/>
    <n v="10"/>
    <n v="10"/>
    <n v="10"/>
  </r>
  <r>
    <x v="650"/>
    <x v="646"/>
    <x v="0"/>
    <x v="4"/>
    <s v="Carillanca"/>
    <x v="185"/>
    <x v="185"/>
    <s v="INIA"/>
    <n v="503417"/>
    <n v="21"/>
    <s v="Raihuén/Cauquenes"/>
    <x v="0"/>
    <s v="Transferencias Subsecretaría"/>
    <x v="0"/>
    <n v="10"/>
    <n v="10"/>
    <n v="10"/>
    <n v="10"/>
    <n v="10"/>
    <n v="10"/>
    <n v="10"/>
    <n v="10"/>
    <n v="10"/>
    <n v="10"/>
    <n v="10"/>
    <n v="10"/>
  </r>
  <r>
    <x v="650"/>
    <x v="646"/>
    <x v="0"/>
    <x v="0"/>
    <s v="Quilamapu/Quilamapu"/>
    <x v="122"/>
    <x v="122"/>
    <s v="INIA"/>
    <n v="503417"/>
    <n v="21"/>
    <s v="Raihuén/Cauquenes"/>
    <x v="0"/>
    <s v="Transferencias Subsecretaría"/>
    <x v="0"/>
    <n v="10"/>
    <n v="10"/>
    <n v="10"/>
    <n v="10"/>
    <n v="10"/>
    <n v="10"/>
    <n v="10"/>
    <n v="10"/>
    <n v="10"/>
    <n v="10"/>
    <n v="10"/>
    <n v="10"/>
  </r>
  <r>
    <x v="650"/>
    <x v="646"/>
    <x v="0"/>
    <x v="0"/>
    <s v="Quilamapu/Quilamapu"/>
    <x v="423"/>
    <x v="423"/>
    <s v="INIA"/>
    <n v="503417"/>
    <n v="21"/>
    <s v="Raihuén/Cauquenes"/>
    <x v="0"/>
    <s v="Transferencias Subsecretaría"/>
    <x v="0"/>
    <n v="15"/>
    <n v="15"/>
    <n v="15"/>
    <n v="15"/>
    <n v="15"/>
    <n v="15"/>
    <n v="15"/>
    <n v="15"/>
    <n v="15"/>
    <n v="15"/>
    <n v="15"/>
    <n v="15"/>
  </r>
  <r>
    <x v="650"/>
    <x v="646"/>
    <x v="0"/>
    <x v="0"/>
    <s v="Quilamapu/Quilamapu"/>
    <x v="1"/>
    <x v="1"/>
    <s v="INIA"/>
    <n v="503417"/>
    <n v="21"/>
    <s v="Raihuén/Cauquenes"/>
    <x v="0"/>
    <s v="Transferencias Subsecretaría"/>
    <x v="0"/>
    <n v="10"/>
    <n v="10"/>
    <n v="10"/>
    <n v="10"/>
    <n v="10"/>
    <n v="10"/>
    <n v="10"/>
    <n v="10"/>
    <n v="10"/>
    <n v="10"/>
    <n v="10"/>
    <n v="10"/>
  </r>
  <r>
    <x v="650"/>
    <x v="646"/>
    <x v="4"/>
    <x v="0"/>
    <s v="Quilamapu/Quilamapu"/>
    <x v="432"/>
    <x v="432"/>
    <s v="INIA"/>
    <n v="503417"/>
    <n v="21"/>
    <s v="Raihuén/Cauquenes"/>
    <x v="0"/>
    <s v="Transferencias Subsecretaría"/>
    <x v="0"/>
    <n v="25"/>
    <n v="25"/>
    <n v="25"/>
    <n v="25"/>
    <n v="25"/>
    <n v="25"/>
    <n v="25"/>
    <n v="25"/>
    <n v="25"/>
    <n v="25"/>
    <n v="25"/>
    <n v="25"/>
  </r>
  <r>
    <x v="572"/>
    <x v="568"/>
    <x v="0"/>
    <x v="12"/>
    <s v="Raihuén/Raihuén"/>
    <x v="61"/>
    <x v="61"/>
    <s v="INIA"/>
    <n v="503418"/>
    <n v="23"/>
    <s v="Raihuén/Raihuén"/>
    <x v="0"/>
    <s v="Transferencias Subsecretaría"/>
    <x v="0"/>
    <n v="20"/>
    <n v="20"/>
    <n v="20"/>
    <n v="0"/>
    <n v="0"/>
    <n v="0"/>
    <n v="0"/>
    <n v="0"/>
    <n v="0"/>
    <n v="0"/>
    <n v="0"/>
    <n v="0"/>
  </r>
  <r>
    <x v="792"/>
    <x v="787"/>
    <x v="3"/>
    <x v="1"/>
    <s v="Intihuasi/Intihuasi"/>
    <x v="177"/>
    <x v="177"/>
    <s v="INIA"/>
    <n v="503425"/>
    <n v="5"/>
    <s v="Intihuasi/Intihuasi"/>
    <x v="0"/>
    <s v="Transferencias Subsecretaría"/>
    <x v="1"/>
    <n v="20"/>
    <n v="20"/>
    <n v="20"/>
    <n v="20"/>
    <n v="20"/>
    <n v="20"/>
    <n v="20"/>
    <n v="20"/>
    <n v="20"/>
    <n v="20"/>
    <n v="20"/>
    <n v="20"/>
  </r>
  <r>
    <x v="792"/>
    <x v="787"/>
    <x v="3"/>
    <x v="1"/>
    <s v="Intihuasi/Intihuasi"/>
    <x v="26"/>
    <x v="26"/>
    <s v="INIA"/>
    <n v="503425"/>
    <n v="5"/>
    <s v="Intihuasi/Intihuasi"/>
    <x v="0"/>
    <s v="Transferencias Subsecretaría"/>
    <x v="1"/>
    <n v="9"/>
    <n v="9"/>
    <n v="9"/>
    <n v="9"/>
    <n v="9"/>
    <n v="9"/>
    <n v="9"/>
    <n v="9"/>
    <n v="9"/>
    <n v="9"/>
    <n v="9"/>
    <n v="9"/>
  </r>
  <r>
    <x v="792"/>
    <x v="787"/>
    <x v="3"/>
    <x v="10"/>
    <s v="La Cruz"/>
    <x v="39"/>
    <x v="39"/>
    <s v="INIA"/>
    <n v="503425"/>
    <n v="5"/>
    <s v="Intihuasi/Intihuasi"/>
    <x v="0"/>
    <s v="Transferencias Subsecretaría"/>
    <x v="1"/>
    <n v="9"/>
    <n v="9"/>
    <n v="9"/>
    <n v="9"/>
    <n v="9"/>
    <n v="9"/>
    <n v="9"/>
    <n v="9"/>
    <n v="9"/>
    <n v="9"/>
    <n v="9"/>
    <n v="9"/>
  </r>
  <r>
    <x v="792"/>
    <x v="787"/>
    <x v="3"/>
    <x v="1"/>
    <s v="Intihuasi/Intihuasi"/>
    <x v="241"/>
    <x v="241"/>
    <s v="INIA"/>
    <n v="503425"/>
    <n v="5"/>
    <s v="Intihuasi/Intihuasi"/>
    <x v="0"/>
    <s v="Transferencias Subsecretaría"/>
    <x v="1"/>
    <n v="14"/>
    <n v="14"/>
    <n v="14"/>
    <n v="14"/>
    <n v="14"/>
    <n v="14"/>
    <n v="14"/>
    <n v="14"/>
    <n v="14"/>
    <n v="14"/>
    <n v="14"/>
    <n v="14"/>
  </r>
  <r>
    <x v="650"/>
    <x v="646"/>
    <x v="6"/>
    <x v="0"/>
    <s v="Quilamapu/Quilamapu"/>
    <x v="0"/>
    <x v="0"/>
    <s v="INIA"/>
    <n v="503417"/>
    <n v="21"/>
    <s v="Raihuén/Cauquenes"/>
    <x v="0"/>
    <s v="Transferencias Subsecretaría"/>
    <x v="0"/>
    <n v="10"/>
    <n v="10"/>
    <n v="10"/>
    <n v="10"/>
    <n v="10"/>
    <n v="10"/>
    <n v="0"/>
    <n v="0"/>
    <n v="0"/>
    <n v="0"/>
    <n v="0"/>
    <n v="0"/>
  </r>
  <r>
    <x v="696"/>
    <x v="692"/>
    <x v="3"/>
    <x v="2"/>
    <s v="Remehue/Remehue"/>
    <x v="32"/>
    <x v="32"/>
    <s v="INIA"/>
    <n v="503436"/>
    <n v="40"/>
    <s v="Remehue/Remehue"/>
    <x v="0"/>
    <s v="Transferencias Subsecretaría"/>
    <x v="1"/>
    <n v="10"/>
    <n v="10"/>
    <n v="10"/>
    <n v="10"/>
    <n v="10"/>
    <n v="10"/>
    <n v="10"/>
    <n v="10"/>
    <n v="10"/>
    <n v="10"/>
    <n v="10"/>
    <n v="10"/>
  </r>
  <r>
    <x v="696"/>
    <x v="692"/>
    <x v="3"/>
    <x v="2"/>
    <s v="Remehue/Remehue"/>
    <x v="35"/>
    <x v="35"/>
    <s v="INIA"/>
    <n v="503436"/>
    <n v="40"/>
    <s v="Remehue/Remehue"/>
    <x v="0"/>
    <s v="Transferencias Subsecretaría"/>
    <x v="1"/>
    <n v="5"/>
    <n v="5"/>
    <n v="5"/>
    <n v="5"/>
    <n v="5"/>
    <n v="5"/>
    <n v="5"/>
    <n v="5"/>
    <n v="5"/>
    <n v="5"/>
    <n v="5"/>
    <n v="5"/>
  </r>
  <r>
    <x v="539"/>
    <x v="535"/>
    <x v="0"/>
    <x v="7"/>
    <s v="Tamel Aike"/>
    <x v="225"/>
    <x v="225"/>
    <s v="INIA"/>
    <n v="503105"/>
    <n v="42"/>
    <s v="Tamel Aike"/>
    <x v="0"/>
    <s v="Transferencias Subsecretaría"/>
    <x v="0"/>
    <n v="5"/>
    <n v="5"/>
    <n v="5"/>
    <n v="5"/>
    <n v="5"/>
    <n v="5"/>
    <n v="5"/>
    <n v="5"/>
    <n v="5"/>
    <n v="5"/>
    <n v="5"/>
    <n v="5"/>
  </r>
  <r>
    <x v="190"/>
    <x v="189"/>
    <x v="3"/>
    <x v="0"/>
    <s v="Quilamapu/Quilamapu"/>
    <x v="246"/>
    <x v="246"/>
    <s v="INIA"/>
    <n v="500171"/>
    <n v="20"/>
    <s v="Quilamapu/Quilamapu"/>
    <x v="0"/>
    <s v="Transferencias Subsecretaría"/>
    <x v="0"/>
    <n v="100"/>
    <n v="100"/>
    <n v="100"/>
    <n v="100"/>
    <n v="100"/>
    <n v="100"/>
    <n v="100"/>
    <n v="100"/>
    <n v="100"/>
    <n v="100"/>
    <n v="100"/>
    <n v="100"/>
  </r>
  <r>
    <x v="190"/>
    <x v="189"/>
    <x v="3"/>
    <x v="0"/>
    <s v="Quilamapu/Quilamapu"/>
    <x v="314"/>
    <x v="314"/>
    <s v="INIA"/>
    <n v="500171"/>
    <n v="20"/>
    <s v="Quilamapu/Quilamapu"/>
    <x v="0"/>
    <s v="Transferencias Subsecretaría"/>
    <x v="0"/>
    <n v="100"/>
    <n v="100"/>
    <n v="100"/>
    <n v="100"/>
    <n v="100"/>
    <n v="100"/>
    <n v="100"/>
    <n v="100"/>
    <n v="100"/>
    <n v="100"/>
    <n v="100"/>
    <n v="100"/>
  </r>
  <r>
    <x v="190"/>
    <x v="189"/>
    <x v="3"/>
    <x v="0"/>
    <s v="Quilamapu/Quilamapu"/>
    <x v="438"/>
    <x v="438"/>
    <s v="INIA"/>
    <n v="500171"/>
    <n v="20"/>
    <s v="Quilamapu/Quilamapu"/>
    <x v="0"/>
    <s v="Transferencias Subsecretaría"/>
    <x v="0"/>
    <n v="88"/>
    <n v="88"/>
    <n v="88"/>
    <n v="88"/>
    <n v="88"/>
    <n v="88"/>
    <n v="88"/>
    <n v="88"/>
    <n v="88"/>
    <n v="88"/>
    <n v="88"/>
    <n v="88"/>
  </r>
  <r>
    <x v="453"/>
    <x v="452"/>
    <x v="0"/>
    <x v="3"/>
    <s v="La Platina/La Platina"/>
    <x v="102"/>
    <x v="102"/>
    <s v="INIA"/>
    <n v="502810"/>
    <n v="10"/>
    <s v="La Platina/La Platina"/>
    <x v="8"/>
    <s v="Venta bienes y proyectos investigación INIA"/>
    <x v="0"/>
    <n v="0"/>
    <n v="5"/>
    <n v="5"/>
    <n v="5"/>
    <n v="5"/>
    <n v="5"/>
    <n v="5"/>
    <n v="5"/>
    <n v="5"/>
    <n v="5"/>
    <n v="5"/>
    <n v="5"/>
  </r>
  <r>
    <x v="118"/>
    <x v="118"/>
    <x v="3"/>
    <x v="4"/>
    <s v="Carillanca"/>
    <x v="201"/>
    <x v="201"/>
    <s v="INIA"/>
    <n v="503493"/>
    <n v="10"/>
    <s v="La Platina/La Platina"/>
    <x v="0"/>
    <s v="Transferencias Subsecretaría"/>
    <x v="1"/>
    <n v="0"/>
    <n v="0"/>
    <n v="0"/>
    <n v="0"/>
    <n v="0"/>
    <n v="0"/>
    <n v="0"/>
    <n v="0"/>
    <n v="0"/>
    <n v="0"/>
    <n v="10"/>
    <n v="10"/>
  </r>
  <r>
    <x v="118"/>
    <x v="118"/>
    <x v="3"/>
    <x v="3"/>
    <s v="La Platina/La Platina"/>
    <x v="224"/>
    <x v="224"/>
    <s v="INIA"/>
    <n v="503493"/>
    <n v="10"/>
    <s v="La Platina/La Platina"/>
    <x v="0"/>
    <s v="Transferencias Subsecretaría"/>
    <x v="1"/>
    <n v="0"/>
    <n v="0"/>
    <n v="0"/>
    <n v="0"/>
    <n v="0"/>
    <n v="0"/>
    <n v="0"/>
    <n v="0"/>
    <n v="0"/>
    <n v="0"/>
    <n v="5"/>
    <n v="5"/>
  </r>
  <r>
    <x v="118"/>
    <x v="118"/>
    <x v="3"/>
    <x v="3"/>
    <s v="La Platina/La Platina"/>
    <x v="52"/>
    <x v="52"/>
    <s v="INIA"/>
    <n v="503493"/>
    <n v="10"/>
    <s v="La Platina/La Platina"/>
    <x v="0"/>
    <s v="Transferencias Subsecretaría"/>
    <x v="1"/>
    <n v="0"/>
    <n v="0"/>
    <n v="0"/>
    <n v="0"/>
    <n v="0"/>
    <n v="0"/>
    <n v="0"/>
    <n v="0"/>
    <n v="0"/>
    <n v="0"/>
    <n v="5"/>
    <n v="5"/>
  </r>
  <r>
    <x v="118"/>
    <x v="118"/>
    <x v="3"/>
    <x v="3"/>
    <s v="La Platina/La Platina"/>
    <x v="632"/>
    <x v="632"/>
    <s v="INIA"/>
    <n v="503493"/>
    <n v="10"/>
    <s v="La Platina/La Platina"/>
    <x v="0"/>
    <s v="Transferencias Subsecretaría"/>
    <x v="1"/>
    <n v="0"/>
    <n v="0"/>
    <n v="0"/>
    <n v="0"/>
    <n v="0"/>
    <n v="0"/>
    <n v="0"/>
    <n v="0"/>
    <n v="0"/>
    <n v="0"/>
    <n v="5"/>
    <n v="5"/>
  </r>
  <r>
    <x v="793"/>
    <x v="788"/>
    <x v="1"/>
    <x v="0"/>
    <s v="Quilamapu/Quilamapu"/>
    <x v="205"/>
    <x v="205"/>
    <s v="INIA"/>
    <n v="502952"/>
    <n v="20"/>
    <s v="Quilamapu/Quilamapu"/>
    <x v="0"/>
    <s v="Transferencias Subsecretaría"/>
    <x v="1"/>
    <n v="40"/>
    <n v="40"/>
    <n v="40"/>
    <n v="40"/>
    <n v="40"/>
    <n v="40"/>
    <n v="40"/>
    <n v="40"/>
    <n v="40"/>
    <n v="40"/>
    <n v="0"/>
    <n v="40"/>
  </r>
  <r>
    <x v="793"/>
    <x v="788"/>
    <x v="3"/>
    <x v="0"/>
    <s v="Quilamapu/Quilamapu"/>
    <x v="205"/>
    <x v="205"/>
    <s v="INIA"/>
    <n v="502952"/>
    <n v="20"/>
    <s v="Quilamapu/Quilamapu"/>
    <x v="0"/>
    <s v="Transferencias Subsecretaría"/>
    <x v="1"/>
    <n v="40"/>
    <n v="40"/>
    <n v="40"/>
    <n v="40"/>
    <n v="40"/>
    <n v="40"/>
    <n v="40"/>
    <n v="40"/>
    <n v="40"/>
    <n v="40"/>
    <n v="0"/>
    <n v="0"/>
  </r>
  <r>
    <x v="729"/>
    <x v="725"/>
    <x v="4"/>
    <x v="14"/>
    <s v="Ururi"/>
    <x v="9"/>
    <x v="9"/>
    <s v="INIA"/>
    <n v="503875"/>
    <n v="2"/>
    <s v="Ururi"/>
    <x v="0"/>
    <s v="Transferencias Subsecretaría"/>
    <x v="0"/>
    <n v="0"/>
    <n v="0"/>
    <n v="20"/>
    <n v="20"/>
    <n v="20"/>
    <n v="20"/>
    <n v="20"/>
    <n v="20"/>
    <n v="20"/>
    <n v="20"/>
    <n v="20"/>
    <n v="20"/>
  </r>
  <r>
    <x v="118"/>
    <x v="118"/>
    <x v="3"/>
    <x v="5"/>
    <s v="Dirección Nacional"/>
    <x v="543"/>
    <x v="543"/>
    <s v="INIA"/>
    <n v="503493"/>
    <n v="10"/>
    <s v="La Platina/La Platina"/>
    <x v="0"/>
    <s v="Transferencias Subsecretaría"/>
    <x v="1"/>
    <n v="0"/>
    <n v="0"/>
    <n v="0"/>
    <n v="0"/>
    <n v="0"/>
    <n v="0"/>
    <n v="0"/>
    <n v="0"/>
    <n v="0"/>
    <n v="0"/>
    <n v="5"/>
    <n v="5"/>
  </r>
  <r>
    <x v="633"/>
    <x v="629"/>
    <x v="3"/>
    <x v="1"/>
    <s v="Intihuasi/Intihuasi"/>
    <x v="26"/>
    <x v="26"/>
    <s v="INIA"/>
    <n v="503325"/>
    <n v="5"/>
    <s v="Intihuasi/Intihuasi"/>
    <x v="0"/>
    <s v="Transferencias Subsecretaría"/>
    <x v="1"/>
    <n v="5"/>
    <n v="5"/>
    <n v="5"/>
    <n v="5"/>
    <n v="5"/>
    <n v="5"/>
    <n v="5"/>
    <n v="5"/>
    <n v="5"/>
    <n v="5"/>
    <n v="5"/>
    <n v="0"/>
  </r>
  <r>
    <x v="794"/>
    <x v="789"/>
    <x v="0"/>
    <x v="0"/>
    <s v="Quilamapu/Quilamapu"/>
    <x v="214"/>
    <x v="214"/>
    <s v="INIA"/>
    <n v="503660"/>
    <n v="40"/>
    <s v="Remehue/Remehue"/>
    <x v="0"/>
    <s v="Transferencias Subsecretaría"/>
    <x v="1"/>
    <n v="2"/>
    <n v="2"/>
    <n v="2"/>
    <n v="2"/>
    <n v="2"/>
    <n v="2"/>
    <n v="2"/>
    <n v="2"/>
    <n v="2"/>
    <n v="2"/>
    <n v="2"/>
    <n v="2"/>
  </r>
  <r>
    <x v="14"/>
    <x v="14"/>
    <x v="4"/>
    <x v="12"/>
    <s v="Raihuén/Raihuén"/>
    <x v="197"/>
    <x v="197"/>
    <s v="INIA"/>
    <n v="500014"/>
    <n v="23"/>
    <s v="Raihuén/Raihuén"/>
    <x v="0"/>
    <s v="Transferencias Subsecretaría"/>
    <x v="0"/>
    <n v="10"/>
    <n v="10"/>
    <n v="10"/>
    <n v="10"/>
    <n v="10"/>
    <n v="10"/>
    <n v="10"/>
    <n v="10"/>
    <n v="10"/>
    <n v="10"/>
    <n v="10"/>
    <n v="10"/>
  </r>
  <r>
    <x v="14"/>
    <x v="14"/>
    <x v="4"/>
    <x v="2"/>
    <s v="Remehue/Remehue"/>
    <x v="514"/>
    <x v="514"/>
    <s v="INIA"/>
    <n v="500014"/>
    <n v="40"/>
    <s v="Remehue/Remehue"/>
    <x v="0"/>
    <s v="Transferencias Subsecretaría"/>
    <x v="0"/>
    <n v="30"/>
    <n v="30"/>
    <n v="30"/>
    <n v="30"/>
    <n v="30"/>
    <n v="30"/>
    <n v="30"/>
    <n v="30"/>
    <n v="30"/>
    <n v="30"/>
    <n v="30"/>
    <n v="30"/>
  </r>
  <r>
    <x v="168"/>
    <x v="167"/>
    <x v="3"/>
    <x v="2"/>
    <s v="Remehue/Remehue"/>
    <x v="234"/>
    <x v="234"/>
    <s v="INIA"/>
    <n v="503012"/>
    <n v="40"/>
    <s v="Remehue/Remehue"/>
    <x v="8"/>
    <s v="Venta bienes y proyectos investigación INIA"/>
    <x v="1"/>
    <n v="10"/>
    <n v="10"/>
    <n v="10"/>
    <n v="10"/>
    <n v="10"/>
    <n v="10"/>
    <n v="10"/>
    <n v="10"/>
    <n v="10"/>
    <n v="10"/>
    <n v="10"/>
    <n v="10"/>
  </r>
  <r>
    <x v="663"/>
    <x v="659"/>
    <x v="3"/>
    <x v="0"/>
    <s v="Quilamapu/Quilamapu"/>
    <x v="24"/>
    <x v="24"/>
    <s v="INIA"/>
    <n v="503163"/>
    <n v="20"/>
    <s v="Quilamapu/Quilamapu"/>
    <x v="3"/>
    <s v="Contratos privados internacionales"/>
    <x v="0"/>
    <n v="5"/>
    <n v="5"/>
    <n v="5"/>
    <n v="5"/>
    <n v="5"/>
    <n v="5"/>
    <n v="5"/>
    <n v="5"/>
    <n v="5"/>
    <n v="5"/>
    <n v="5"/>
    <n v="5"/>
  </r>
  <r>
    <x v="447"/>
    <x v="446"/>
    <x v="3"/>
    <x v="5"/>
    <s v="Dirección Nacional"/>
    <x v="69"/>
    <x v="69"/>
    <s v="INIA"/>
    <n v="503598"/>
    <n v="10"/>
    <s v="La Platina/La Platina"/>
    <x v="0"/>
    <s v="Transferencias Subsecretaría"/>
    <x v="1"/>
    <n v="0"/>
    <n v="0"/>
    <n v="0"/>
    <n v="0"/>
    <n v="0"/>
    <n v="0"/>
    <n v="0"/>
    <n v="0"/>
    <n v="0"/>
    <n v="0"/>
    <n v="5"/>
    <n v="5"/>
  </r>
  <r>
    <x v="795"/>
    <x v="790"/>
    <x v="3"/>
    <x v="4"/>
    <s v="Carillanca"/>
    <x v="68"/>
    <x v="68"/>
    <s v="INIA"/>
    <n v="503445"/>
    <n v="30"/>
    <s v="Carillanca"/>
    <x v="1"/>
    <s v="Contratos privados nacionales"/>
    <x v="1"/>
    <n v="5"/>
    <n v="5"/>
    <n v="5"/>
    <n v="5"/>
    <n v="5"/>
    <n v="0"/>
    <n v="0"/>
    <n v="0"/>
    <n v="0"/>
    <n v="0"/>
    <n v="0"/>
    <n v="0"/>
  </r>
  <r>
    <x v="796"/>
    <x v="791"/>
    <x v="3"/>
    <x v="8"/>
    <s v="Intihuasi/Vicuña"/>
    <x v="41"/>
    <x v="41"/>
    <s v="INIA"/>
    <n v="503461"/>
    <n v="11"/>
    <s v="Intihuasi/Vicuña"/>
    <x v="1"/>
    <s v="Contratos privados nacionales"/>
    <x v="0"/>
    <n v="0"/>
    <n v="5"/>
    <n v="5"/>
    <n v="5"/>
    <n v="5"/>
    <n v="5"/>
    <n v="5"/>
    <n v="5"/>
    <n v="5"/>
    <n v="5"/>
    <n v="5"/>
    <n v="5"/>
  </r>
  <r>
    <x v="265"/>
    <x v="264"/>
    <x v="0"/>
    <x v="0"/>
    <s v="Quilamapu/Quilamapu"/>
    <x v="33"/>
    <x v="33"/>
    <s v="INIA"/>
    <n v="503328"/>
    <n v="20"/>
    <s v="Quilamapu/Quilamapu"/>
    <x v="0"/>
    <s v="Transferencias Subsecretaría"/>
    <x v="0"/>
    <n v="5"/>
    <n v="5"/>
    <n v="5"/>
    <n v="5"/>
    <n v="5"/>
    <n v="5"/>
    <n v="5"/>
    <n v="5"/>
    <n v="5"/>
    <n v="5"/>
    <n v="5"/>
    <n v="5"/>
  </r>
  <r>
    <x v="488"/>
    <x v="486"/>
    <x v="3"/>
    <x v="2"/>
    <s v="Remehue/Remehue"/>
    <x v="212"/>
    <x v="212"/>
    <s v="INIA"/>
    <n v="503098"/>
    <n v="40"/>
    <s v="Remehue/Remehue"/>
    <x v="0"/>
    <s v="Transferencias Subsecretaría"/>
    <x v="1"/>
    <n v="5"/>
    <n v="5"/>
    <n v="5"/>
    <n v="5"/>
    <n v="5"/>
    <n v="5"/>
    <n v="5"/>
    <n v="5"/>
    <n v="5"/>
    <n v="5"/>
    <n v="0"/>
    <n v="0"/>
  </r>
  <r>
    <x v="488"/>
    <x v="486"/>
    <x v="3"/>
    <x v="4"/>
    <s v="Carillanca"/>
    <x v="145"/>
    <x v="145"/>
    <s v="INIA"/>
    <n v="503098"/>
    <n v="40"/>
    <s v="Remehue/Remehue"/>
    <x v="0"/>
    <s v="Transferencias Subsecretaría"/>
    <x v="1"/>
    <n v="5"/>
    <n v="5"/>
    <n v="5"/>
    <n v="5"/>
    <n v="5"/>
    <n v="5"/>
    <n v="5"/>
    <n v="5"/>
    <n v="5"/>
    <n v="5"/>
    <n v="0"/>
    <n v="0"/>
  </r>
  <r>
    <x v="488"/>
    <x v="486"/>
    <x v="3"/>
    <x v="2"/>
    <s v="Remehue/Remehue"/>
    <x v="84"/>
    <x v="84"/>
    <s v="INIA"/>
    <n v="503098"/>
    <n v="40"/>
    <s v="Remehue/Remehue"/>
    <x v="11"/>
    <s v="FONDECYT"/>
    <x v="1"/>
    <n v="100"/>
    <n v="100"/>
    <n v="100"/>
    <n v="100"/>
    <n v="100"/>
    <n v="100"/>
    <n v="100"/>
    <n v="100"/>
    <n v="100"/>
    <n v="100"/>
    <n v="0"/>
    <n v="0"/>
  </r>
  <r>
    <x v="797"/>
    <x v="792"/>
    <x v="0"/>
    <x v="12"/>
    <s v="Raihuén/Raihuén"/>
    <x v="61"/>
    <x v="61"/>
    <s v="INIA"/>
    <n v="503462"/>
    <n v="11"/>
    <s v="Intihuasi/Vicuña"/>
    <x v="0"/>
    <s v="Transferencias Subsecretaría"/>
    <x v="0"/>
    <n v="10"/>
    <n v="10"/>
    <n v="10"/>
    <n v="10"/>
    <n v="10"/>
    <n v="10"/>
    <n v="10"/>
    <n v="10"/>
    <n v="10"/>
    <n v="10"/>
    <n v="10"/>
    <n v="10"/>
  </r>
  <r>
    <x v="737"/>
    <x v="733"/>
    <x v="3"/>
    <x v="1"/>
    <s v="Intihuasi/Intihuasi"/>
    <x v="95"/>
    <x v="95"/>
    <s v="INIA"/>
    <n v="503411"/>
    <n v="5"/>
    <s v="Intihuasi/Intihuasi"/>
    <x v="0"/>
    <s v="Transferencias Subsecretaría"/>
    <x v="1"/>
    <n v="20"/>
    <n v="20"/>
    <n v="20"/>
    <n v="20"/>
    <n v="20"/>
    <n v="20"/>
    <n v="20"/>
    <n v="20"/>
    <n v="20"/>
    <n v="20"/>
    <n v="20"/>
    <n v="20"/>
  </r>
  <r>
    <x v="737"/>
    <x v="733"/>
    <x v="0"/>
    <x v="1"/>
    <s v="Intihuasi/Intihuasi"/>
    <x v="241"/>
    <x v="241"/>
    <s v="INIA"/>
    <n v="503411"/>
    <n v="5"/>
    <s v="Intihuasi/Intihuasi"/>
    <x v="0"/>
    <s v="Transferencias Subsecretaría"/>
    <x v="1"/>
    <n v="30"/>
    <n v="30"/>
    <n v="30"/>
    <n v="30"/>
    <n v="30"/>
    <n v="30"/>
    <n v="30"/>
    <n v="30"/>
    <n v="30"/>
    <n v="30"/>
    <n v="30"/>
    <n v="30"/>
  </r>
  <r>
    <x v="667"/>
    <x v="663"/>
    <x v="1"/>
    <x v="0"/>
    <s v="Quilamapu/Quilamapu"/>
    <x v="128"/>
    <x v="128"/>
    <s v="INIA"/>
    <n v="503407"/>
    <n v="5"/>
    <s v="Intihuasi/Intihuasi"/>
    <x v="0"/>
    <s v="Transferencias Subsecretaría"/>
    <x v="1"/>
    <n v="0"/>
    <n v="0"/>
    <n v="0"/>
    <n v="0"/>
    <n v="0"/>
    <n v="0"/>
    <n v="0"/>
    <n v="0"/>
    <n v="0"/>
    <n v="0"/>
    <n v="0"/>
    <n v="5"/>
  </r>
  <r>
    <x v="667"/>
    <x v="663"/>
    <x v="1"/>
    <x v="1"/>
    <s v="Intihuasi/Intihuasi"/>
    <x v="95"/>
    <x v="95"/>
    <s v="INIA"/>
    <n v="503407"/>
    <n v="5"/>
    <s v="Intihuasi/Intihuasi"/>
    <x v="0"/>
    <s v="Transferencias Subsecretaría"/>
    <x v="1"/>
    <n v="0"/>
    <n v="0"/>
    <n v="0"/>
    <n v="0"/>
    <n v="0"/>
    <n v="0"/>
    <n v="0"/>
    <n v="0"/>
    <n v="0"/>
    <n v="0"/>
    <n v="0"/>
    <n v="5"/>
  </r>
  <r>
    <x v="667"/>
    <x v="663"/>
    <x v="1"/>
    <x v="1"/>
    <s v="Intihuasi/Intihuasi"/>
    <x v="452"/>
    <x v="452"/>
    <s v="INIA"/>
    <n v="503407"/>
    <n v="5"/>
    <s v="Intihuasi/Intihuasi"/>
    <x v="0"/>
    <s v="Transferencias Subsecretaría"/>
    <x v="1"/>
    <n v="0"/>
    <n v="0"/>
    <n v="0"/>
    <n v="0"/>
    <n v="0"/>
    <n v="0"/>
    <n v="0"/>
    <n v="0"/>
    <n v="0"/>
    <n v="0"/>
    <n v="0"/>
    <n v="5"/>
  </r>
  <r>
    <x v="667"/>
    <x v="663"/>
    <x v="3"/>
    <x v="1"/>
    <s v="Intihuasi/Intihuasi"/>
    <x v="95"/>
    <x v="95"/>
    <s v="INIA"/>
    <n v="503407"/>
    <n v="5"/>
    <s v="Intihuasi/Intihuasi"/>
    <x v="0"/>
    <s v="Transferencias Subsecretaría"/>
    <x v="1"/>
    <n v="5"/>
    <n v="5"/>
    <n v="5"/>
    <n v="5"/>
    <n v="5"/>
    <n v="5"/>
    <n v="5"/>
    <n v="5"/>
    <n v="5"/>
    <n v="5"/>
    <n v="5"/>
    <n v="5"/>
  </r>
  <r>
    <x v="667"/>
    <x v="663"/>
    <x v="0"/>
    <x v="1"/>
    <s v="Intihuasi/Intihuasi"/>
    <x v="95"/>
    <x v="95"/>
    <s v="INIA"/>
    <n v="503407"/>
    <n v="5"/>
    <s v="Intihuasi/Intihuasi"/>
    <x v="0"/>
    <s v="Transferencias Subsecretaría"/>
    <x v="1"/>
    <n v="5"/>
    <n v="5"/>
    <n v="5"/>
    <n v="5"/>
    <n v="5"/>
    <n v="5"/>
    <n v="5"/>
    <n v="5"/>
    <n v="5"/>
    <n v="5"/>
    <n v="5"/>
    <n v="5"/>
  </r>
  <r>
    <x v="667"/>
    <x v="663"/>
    <x v="3"/>
    <x v="1"/>
    <s v="Intihuasi/Intihuasi"/>
    <x v="137"/>
    <x v="137"/>
    <s v="Proyectos"/>
    <n v="503407"/>
    <n v="5"/>
    <s v="Intihuasi/Intihuasi"/>
    <x v="9"/>
    <s v="FNDR"/>
    <x v="1"/>
    <n v="0"/>
    <n v="75"/>
    <n v="75"/>
    <n v="75"/>
    <n v="75"/>
    <n v="75"/>
    <n v="75"/>
    <n v="75"/>
    <n v="75"/>
    <n v="75"/>
    <n v="75"/>
    <n v="75"/>
  </r>
  <r>
    <x v="674"/>
    <x v="670"/>
    <x v="3"/>
    <x v="0"/>
    <s v="Quilamapu/Quilamapu"/>
    <x v="74"/>
    <x v="74"/>
    <s v="INIA"/>
    <n v="503663"/>
    <n v="20"/>
    <s v="Quilamapu/Quilamapu"/>
    <x v="0"/>
    <s v="Transferencias Subsecretaría"/>
    <x v="0"/>
    <n v="0"/>
    <n v="0"/>
    <n v="0"/>
    <n v="0"/>
    <n v="0"/>
    <n v="0"/>
    <n v="0"/>
    <n v="0"/>
    <n v="0"/>
    <n v="0"/>
    <n v="0"/>
    <n v="3"/>
  </r>
  <r>
    <x v="307"/>
    <x v="306"/>
    <x v="3"/>
    <x v="0"/>
    <s v="Quilamapu/Quilamapu"/>
    <x v="343"/>
    <x v="343"/>
    <s v="INIA"/>
    <n v="503115"/>
    <n v="13"/>
    <s v="La Cruz"/>
    <x v="0"/>
    <s v="Transferencias Subsecretaría"/>
    <x v="1"/>
    <n v="0"/>
    <n v="24"/>
    <n v="24"/>
    <n v="24"/>
    <n v="24"/>
    <n v="24"/>
    <n v="24"/>
    <n v="24"/>
    <n v="24"/>
    <n v="24"/>
    <n v="24"/>
    <n v="24"/>
  </r>
  <r>
    <x v="307"/>
    <x v="306"/>
    <x v="3"/>
    <x v="9"/>
    <s v="Raihuén/Cauquenes"/>
    <x v="37"/>
    <x v="37"/>
    <s v="INIA"/>
    <n v="503115"/>
    <n v="13"/>
    <s v="La Cruz"/>
    <x v="0"/>
    <s v="Transferencias Subsecretaría"/>
    <x v="1"/>
    <n v="0"/>
    <n v="13"/>
    <n v="13"/>
    <n v="13"/>
    <n v="13"/>
    <n v="13"/>
    <n v="13"/>
    <n v="13"/>
    <n v="13"/>
    <n v="13"/>
    <n v="13"/>
    <n v="13"/>
  </r>
  <r>
    <x v="307"/>
    <x v="306"/>
    <x v="3"/>
    <x v="5"/>
    <s v="Dirección Nacional"/>
    <x v="86"/>
    <x v="86"/>
    <s v="INIA"/>
    <n v="503115"/>
    <n v="13"/>
    <s v="La Cruz"/>
    <x v="0"/>
    <s v="Transferencias Subsecretaría"/>
    <x v="1"/>
    <n v="5"/>
    <n v="5"/>
    <n v="0"/>
    <n v="0"/>
    <n v="0"/>
    <n v="0"/>
    <n v="0"/>
    <n v="0"/>
    <n v="0"/>
    <n v="0"/>
    <n v="0"/>
    <n v="0"/>
  </r>
  <r>
    <x v="307"/>
    <x v="306"/>
    <x v="3"/>
    <x v="0"/>
    <s v="Quilamapu/Quilamapu"/>
    <x v="295"/>
    <x v="295"/>
    <s v="INIA"/>
    <n v="503115"/>
    <n v="13"/>
    <s v="La Cruz"/>
    <x v="0"/>
    <s v="Transferencias Subsecretaría"/>
    <x v="1"/>
    <n v="0"/>
    <n v="19"/>
    <n v="19"/>
    <n v="19"/>
    <n v="19"/>
    <n v="19"/>
    <n v="19"/>
    <n v="19"/>
    <n v="19"/>
    <n v="19"/>
    <n v="19"/>
    <n v="19"/>
  </r>
  <r>
    <x v="796"/>
    <x v="791"/>
    <x v="3"/>
    <x v="8"/>
    <s v="Intihuasi/Vicuña"/>
    <x v="72"/>
    <x v="72"/>
    <s v="INIA"/>
    <n v="503461"/>
    <n v="11"/>
    <s v="Intihuasi/Vicuña"/>
    <x v="1"/>
    <s v="Contratos privados nacionales"/>
    <x v="0"/>
    <n v="0"/>
    <n v="0"/>
    <n v="0"/>
    <n v="0"/>
    <n v="5"/>
    <n v="5"/>
    <n v="5"/>
    <n v="5"/>
    <n v="5"/>
    <n v="5"/>
    <n v="5"/>
    <n v="5"/>
  </r>
  <r>
    <x v="674"/>
    <x v="670"/>
    <x v="3"/>
    <x v="0"/>
    <s v="Quilamapu/Quilamapu"/>
    <x v="581"/>
    <x v="581"/>
    <s v="INIA"/>
    <n v="503663"/>
    <n v="20"/>
    <s v="Quilamapu/Quilamapu"/>
    <x v="0"/>
    <s v="Transferencias Subsecretaría"/>
    <x v="0"/>
    <n v="0"/>
    <n v="0"/>
    <n v="0"/>
    <n v="0"/>
    <n v="0"/>
    <n v="0"/>
    <n v="0"/>
    <n v="0"/>
    <n v="0"/>
    <n v="0"/>
    <n v="0"/>
    <n v="5"/>
  </r>
  <r>
    <x v="652"/>
    <x v="648"/>
    <x v="1"/>
    <x v="1"/>
    <s v="Intihuasi/Intihuasi"/>
    <x v="133"/>
    <x v="133"/>
    <s v="INIA"/>
    <n v="503337"/>
    <n v="5"/>
    <s v="Intihuasi/Intihuasi"/>
    <x v="0"/>
    <s v="Transferencias Subsecretaría"/>
    <x v="1"/>
    <n v="0"/>
    <n v="0"/>
    <n v="0"/>
    <n v="0"/>
    <n v="0"/>
    <n v="0"/>
    <n v="0"/>
    <n v="0"/>
    <n v="0"/>
    <n v="1"/>
    <n v="1"/>
    <n v="1"/>
  </r>
  <r>
    <x v="652"/>
    <x v="648"/>
    <x v="3"/>
    <x v="1"/>
    <s v="Intihuasi/Intihuasi"/>
    <x v="3"/>
    <x v="3"/>
    <s v="INIA"/>
    <n v="503337"/>
    <n v="5"/>
    <s v="Intihuasi/Intihuasi"/>
    <x v="0"/>
    <s v="Transferencias Subsecretaría"/>
    <x v="1"/>
    <n v="4"/>
    <n v="4"/>
    <n v="4"/>
    <n v="4"/>
    <n v="4"/>
    <n v="4"/>
    <n v="4"/>
    <n v="4"/>
    <n v="4"/>
    <n v="4"/>
    <n v="4"/>
    <n v="4"/>
  </r>
  <r>
    <x v="307"/>
    <x v="306"/>
    <x v="0"/>
    <x v="0"/>
    <s v="Quilamapu/Quilamapu"/>
    <x v="343"/>
    <x v="343"/>
    <s v="INIA"/>
    <n v="503115"/>
    <n v="13"/>
    <s v="La Cruz"/>
    <x v="0"/>
    <s v="Transferencias Subsecretaría"/>
    <x v="1"/>
    <n v="24"/>
    <n v="23"/>
    <n v="23"/>
    <n v="23"/>
    <n v="23"/>
    <n v="23"/>
    <n v="0"/>
    <n v="0"/>
    <n v="0"/>
    <n v="0"/>
    <n v="0"/>
    <n v="0"/>
  </r>
  <r>
    <x v="338"/>
    <x v="337"/>
    <x v="6"/>
    <x v="2"/>
    <s v="Remehue/Remehue"/>
    <x v="17"/>
    <x v="17"/>
    <s v="INIA"/>
    <n v="503931"/>
    <n v="40"/>
    <s v="Remehue/Remehue"/>
    <x v="0"/>
    <s v="Transferencias Subsecretaría"/>
    <x v="3"/>
    <n v="30"/>
    <n v="30"/>
    <n v="30"/>
    <n v="30"/>
    <n v="30"/>
    <n v="30"/>
    <n v="30"/>
    <n v="30"/>
    <n v="30"/>
    <n v="30"/>
    <n v="30"/>
    <n v="30"/>
  </r>
  <r>
    <x v="652"/>
    <x v="648"/>
    <x v="3"/>
    <x v="1"/>
    <s v="Intihuasi/Intihuasi"/>
    <x v="133"/>
    <x v="133"/>
    <s v="INIA"/>
    <n v="503337"/>
    <n v="5"/>
    <s v="Intihuasi/Intihuasi"/>
    <x v="0"/>
    <s v="Transferencias Subsecretaría"/>
    <x v="1"/>
    <n v="1"/>
    <n v="1"/>
    <n v="1"/>
    <n v="1"/>
    <n v="1"/>
    <n v="1"/>
    <n v="1"/>
    <n v="1"/>
    <n v="1"/>
    <n v="1"/>
    <n v="1"/>
    <n v="1"/>
  </r>
  <r>
    <x v="652"/>
    <x v="648"/>
    <x v="3"/>
    <x v="1"/>
    <s v="Intihuasi/Intihuasi"/>
    <x v="54"/>
    <x v="54"/>
    <s v="INIA"/>
    <n v="503337"/>
    <n v="5"/>
    <s v="Intihuasi/Intihuasi"/>
    <x v="0"/>
    <s v="Transferencias Subsecretaría"/>
    <x v="1"/>
    <n v="0"/>
    <n v="5"/>
    <n v="5"/>
    <n v="5"/>
    <n v="5"/>
    <n v="5"/>
    <n v="5"/>
    <n v="5"/>
    <n v="5"/>
    <n v="5"/>
    <n v="5"/>
    <n v="5"/>
  </r>
  <r>
    <x v="798"/>
    <x v="793"/>
    <x v="3"/>
    <x v="10"/>
    <s v="La Cruz"/>
    <x v="48"/>
    <x v="48"/>
    <s v="Proyectos"/>
    <n v="503446"/>
    <n v="13"/>
    <s v="La Cruz"/>
    <x v="1"/>
    <s v="Contratos privados nacionales"/>
    <x v="1"/>
    <n v="0"/>
    <n v="0"/>
    <n v="5"/>
    <n v="5"/>
    <n v="5"/>
    <n v="5"/>
    <n v="5"/>
    <n v="5"/>
    <n v="5"/>
    <n v="5"/>
    <n v="5"/>
    <n v="5"/>
  </r>
  <r>
    <x v="798"/>
    <x v="793"/>
    <x v="0"/>
    <x v="10"/>
    <s v="La Cruz"/>
    <x v="48"/>
    <x v="48"/>
    <s v="Proyectos"/>
    <n v="503446"/>
    <n v="13"/>
    <s v="La Cruz"/>
    <x v="1"/>
    <s v="Contratos privados nacionales"/>
    <x v="1"/>
    <n v="5"/>
    <n v="5"/>
    <n v="5"/>
    <n v="5"/>
    <n v="5"/>
    <n v="5"/>
    <n v="5"/>
    <n v="0"/>
    <n v="0"/>
    <n v="0"/>
    <n v="0"/>
    <n v="0"/>
  </r>
  <r>
    <x v="652"/>
    <x v="648"/>
    <x v="3"/>
    <x v="12"/>
    <s v="Raihuén/Raihuén"/>
    <x v="337"/>
    <x v="337"/>
    <s v="INIA"/>
    <n v="503337"/>
    <n v="5"/>
    <s v="Intihuasi/Intihuasi"/>
    <x v="0"/>
    <s v="Transferencias Subsecretaría"/>
    <x v="1"/>
    <n v="0"/>
    <n v="20"/>
    <n v="20"/>
    <n v="20"/>
    <n v="0"/>
    <n v="0"/>
    <n v="0"/>
    <n v="0"/>
    <n v="0"/>
    <n v="0"/>
    <n v="0"/>
    <n v="0"/>
  </r>
  <r>
    <x v="701"/>
    <x v="697"/>
    <x v="3"/>
    <x v="4"/>
    <s v="Carillanca"/>
    <x v="346"/>
    <x v="346"/>
    <s v="INIA"/>
    <n v="503640"/>
    <n v="30"/>
    <s v="Carillanca"/>
    <x v="0"/>
    <s v="Transferencias Subsecretaría"/>
    <x v="0"/>
    <n v="0"/>
    <n v="0"/>
    <n v="0"/>
    <n v="0"/>
    <n v="0"/>
    <n v="0"/>
    <n v="0"/>
    <n v="0"/>
    <n v="0"/>
    <n v="0"/>
    <n v="0"/>
    <n v="30"/>
  </r>
  <r>
    <x v="701"/>
    <x v="697"/>
    <x v="3"/>
    <x v="4"/>
    <s v="Carillanca"/>
    <x v="139"/>
    <x v="139"/>
    <s v="INIA"/>
    <n v="503640"/>
    <n v="30"/>
    <s v="Carillanca"/>
    <x v="0"/>
    <s v="Transferencias Subsecretaría"/>
    <x v="0"/>
    <n v="0"/>
    <n v="0"/>
    <n v="0"/>
    <n v="0"/>
    <n v="0"/>
    <n v="0"/>
    <n v="0"/>
    <n v="0"/>
    <n v="0"/>
    <n v="0"/>
    <n v="0"/>
    <n v="20"/>
  </r>
  <r>
    <x v="796"/>
    <x v="791"/>
    <x v="3"/>
    <x v="8"/>
    <s v="Intihuasi/Vicuña"/>
    <x v="161"/>
    <x v="161"/>
    <s v="Contratos  Privados Nacionales"/>
    <n v="503461"/>
    <n v="11"/>
    <s v="Intihuasi/Vicuña"/>
    <x v="1"/>
    <s v="Contratos privados nacionales"/>
    <x v="0"/>
    <n v="0"/>
    <n v="0"/>
    <n v="0"/>
    <n v="0"/>
    <n v="10"/>
    <n v="10"/>
    <n v="10"/>
    <n v="10"/>
    <n v="10"/>
    <n v="10"/>
    <n v="10"/>
    <n v="10"/>
  </r>
  <r>
    <x v="768"/>
    <x v="764"/>
    <x v="3"/>
    <x v="5"/>
    <s v="Dirección Nacional"/>
    <x v="449"/>
    <x v="449"/>
    <s v="INIA"/>
    <n v="220109"/>
    <n v="1"/>
    <s v="Dirección Nacional"/>
    <x v="0"/>
    <s v="Transferencias Subsecretaría"/>
    <x v="0"/>
    <n v="50"/>
    <n v="50"/>
    <n v="50"/>
    <n v="50"/>
    <n v="50"/>
    <n v="50"/>
    <n v="50"/>
    <n v="50"/>
    <n v="50"/>
    <n v="50"/>
    <n v="50"/>
    <n v="50"/>
  </r>
  <r>
    <x v="696"/>
    <x v="692"/>
    <x v="3"/>
    <x v="6"/>
    <s v="Rayentue/Rayentue"/>
    <x v="73"/>
    <x v="73"/>
    <s v="INIA"/>
    <n v="503436"/>
    <n v="40"/>
    <s v="Remehue/Remehue"/>
    <x v="0"/>
    <s v="Transferencias Subsecretaría"/>
    <x v="1"/>
    <n v="5"/>
    <n v="5"/>
    <n v="5"/>
    <n v="5"/>
    <n v="5"/>
    <n v="5"/>
    <n v="5"/>
    <n v="5"/>
    <n v="5"/>
    <n v="5"/>
    <n v="5"/>
    <n v="5"/>
  </r>
  <r>
    <x v="696"/>
    <x v="692"/>
    <x v="3"/>
    <x v="2"/>
    <s v="Remehue/Remehue"/>
    <x v="272"/>
    <x v="272"/>
    <s v="INIA"/>
    <n v="503436"/>
    <n v="40"/>
    <s v="Remehue/Remehue"/>
    <x v="0"/>
    <s v="Transferencias Subsecretaría"/>
    <x v="1"/>
    <n v="5"/>
    <n v="5"/>
    <n v="5"/>
    <n v="5"/>
    <n v="5"/>
    <n v="5"/>
    <n v="5"/>
    <n v="5"/>
    <n v="5"/>
    <n v="5"/>
    <n v="5"/>
    <n v="5"/>
  </r>
  <r>
    <x v="701"/>
    <x v="697"/>
    <x v="3"/>
    <x v="4"/>
    <s v="Carillanca"/>
    <x v="373"/>
    <x v="373"/>
    <s v="INIA"/>
    <n v="503640"/>
    <n v="30"/>
    <s v="Carillanca"/>
    <x v="0"/>
    <s v="Transferencias Subsecretaría"/>
    <x v="0"/>
    <n v="0"/>
    <n v="0"/>
    <n v="0"/>
    <n v="0"/>
    <n v="0"/>
    <n v="0"/>
    <n v="0"/>
    <n v="0"/>
    <n v="0"/>
    <n v="0"/>
    <n v="0"/>
    <n v="20"/>
  </r>
  <r>
    <x v="460"/>
    <x v="459"/>
    <x v="3"/>
    <x v="6"/>
    <s v="Rayentue/Rayentue"/>
    <x v="57"/>
    <x v="57"/>
    <s v="INIA"/>
    <n v="503153"/>
    <n v="16"/>
    <s v="Rayentue/Rayentue"/>
    <x v="1"/>
    <s v="Contratos privados nacionales"/>
    <x v="1"/>
    <n v="0"/>
    <n v="0"/>
    <n v="0"/>
    <n v="20"/>
    <n v="20"/>
    <n v="20"/>
    <n v="20"/>
    <n v="20"/>
    <n v="20"/>
    <n v="20"/>
    <n v="20"/>
    <n v="20"/>
  </r>
  <r>
    <x v="636"/>
    <x v="632"/>
    <x v="3"/>
    <x v="8"/>
    <s v="Intihuasi/Vicuña"/>
    <x v="41"/>
    <x v="41"/>
    <s v="INIA"/>
    <n v="503458"/>
    <n v="11"/>
    <s v="Intihuasi/Vicuña"/>
    <x v="1"/>
    <s v="Contratos privados nacionales"/>
    <x v="1"/>
    <n v="0"/>
    <n v="0"/>
    <n v="0"/>
    <n v="0"/>
    <n v="5"/>
    <n v="5"/>
    <n v="5"/>
    <n v="5"/>
    <n v="5"/>
    <n v="5"/>
    <n v="5"/>
    <n v="5"/>
  </r>
  <r>
    <x v="572"/>
    <x v="568"/>
    <x v="6"/>
    <x v="0"/>
    <s v="Quilamapu/Quilamapu"/>
    <x v="171"/>
    <x v="171"/>
    <s v="INIA"/>
    <n v="503418"/>
    <n v="23"/>
    <s v="Raihuén/Raihuén"/>
    <x v="0"/>
    <s v="Transferencias Subsecretaría"/>
    <x v="0"/>
    <n v="10"/>
    <n v="10"/>
    <n v="10"/>
    <n v="10"/>
    <n v="10"/>
    <n v="10"/>
    <n v="0"/>
    <n v="0"/>
    <n v="0"/>
    <n v="0"/>
    <n v="0"/>
    <n v="0"/>
  </r>
  <r>
    <x v="135"/>
    <x v="134"/>
    <x v="3"/>
    <x v="12"/>
    <s v="Raihuén/Raihuén"/>
    <x v="61"/>
    <x v="61"/>
    <s v="INIA"/>
    <n v="503374"/>
    <n v="23"/>
    <s v="Raihuén/Raihuén"/>
    <x v="0"/>
    <s v="Transferencias Subsecretaría"/>
    <x v="1"/>
    <n v="0"/>
    <n v="20"/>
    <n v="20"/>
    <n v="20"/>
    <n v="20"/>
    <n v="20"/>
    <n v="20"/>
    <n v="20"/>
    <n v="20"/>
    <n v="20"/>
    <n v="20"/>
    <n v="20"/>
  </r>
  <r>
    <x v="135"/>
    <x v="134"/>
    <x v="3"/>
    <x v="0"/>
    <s v="Quilamapu/Quilamapu"/>
    <x v="190"/>
    <x v="190"/>
    <s v="INIA"/>
    <n v="503374"/>
    <n v="23"/>
    <s v="Raihuén/Raihuén"/>
    <x v="0"/>
    <s v="Transferencias Subsecretaría"/>
    <x v="1"/>
    <n v="5"/>
    <n v="5"/>
    <n v="5"/>
    <n v="5"/>
    <n v="5"/>
    <n v="5"/>
    <n v="5"/>
    <n v="5"/>
    <n v="5"/>
    <n v="5"/>
    <n v="5"/>
    <n v="5"/>
  </r>
  <r>
    <x v="572"/>
    <x v="568"/>
    <x v="6"/>
    <x v="4"/>
    <s v="Carillanca"/>
    <x v="216"/>
    <x v="216"/>
    <s v="INIA"/>
    <n v="503418"/>
    <n v="23"/>
    <s v="Raihuén/Raihuén"/>
    <x v="0"/>
    <s v="Transferencias Subsecretaría"/>
    <x v="0"/>
    <n v="10"/>
    <n v="10"/>
    <n v="10"/>
    <n v="10"/>
    <n v="10"/>
    <n v="10"/>
    <n v="0"/>
    <n v="0"/>
    <n v="0"/>
    <n v="0"/>
    <n v="0"/>
    <n v="0"/>
  </r>
  <r>
    <x v="153"/>
    <x v="152"/>
    <x v="0"/>
    <x v="2"/>
    <s v="Remehue/Remehue"/>
    <x v="23"/>
    <x v="23"/>
    <s v="INIA"/>
    <n v="503253"/>
    <n v="40"/>
    <s v="Remehue/Remehue"/>
    <x v="1"/>
    <s v="Contratos privados nacionales"/>
    <x v="1"/>
    <n v="5"/>
    <n v="5"/>
    <n v="5"/>
    <n v="5"/>
    <n v="5"/>
    <n v="5"/>
    <n v="5"/>
    <n v="5"/>
    <n v="5"/>
    <n v="5"/>
    <n v="5"/>
    <n v="5"/>
  </r>
  <r>
    <x v="379"/>
    <x v="378"/>
    <x v="1"/>
    <x v="10"/>
    <s v="La Cruz"/>
    <x v="124"/>
    <x v="124"/>
    <s v="INIA"/>
    <n v="503062"/>
    <n v="13"/>
    <s v="La Cruz"/>
    <x v="0"/>
    <s v="Transferencias Subsecretaría"/>
    <x v="1"/>
    <n v="20"/>
    <n v="20"/>
    <n v="20"/>
    <n v="20"/>
    <n v="20"/>
    <n v="20"/>
    <n v="20"/>
    <n v="20"/>
    <n v="20"/>
    <n v="20"/>
    <n v="20"/>
    <n v="20"/>
  </r>
  <r>
    <x v="379"/>
    <x v="378"/>
    <x v="1"/>
    <x v="10"/>
    <s v="La Cruz"/>
    <x v="138"/>
    <x v="138"/>
    <s v="INIA"/>
    <n v="503062"/>
    <n v="13"/>
    <s v="La Cruz"/>
    <x v="0"/>
    <s v="Transferencias Subsecretaría"/>
    <x v="1"/>
    <n v="9"/>
    <n v="9"/>
    <n v="7"/>
    <n v="9"/>
    <n v="9"/>
    <n v="9"/>
    <n v="9"/>
    <n v="9"/>
    <n v="9"/>
    <n v="9"/>
    <n v="9"/>
    <n v="9"/>
  </r>
  <r>
    <x v="379"/>
    <x v="378"/>
    <x v="1"/>
    <x v="10"/>
    <s v="La Cruz"/>
    <x v="628"/>
    <x v="628"/>
    <s v="Proyectos"/>
    <n v="503062"/>
    <n v="13"/>
    <s v="La Cruz"/>
    <x v="5"/>
    <s v="FIA"/>
    <x v="1"/>
    <n v="100"/>
    <n v="100"/>
    <n v="100"/>
    <n v="100"/>
    <n v="100"/>
    <n v="100"/>
    <n v="100"/>
    <n v="100"/>
    <n v="100"/>
    <n v="100"/>
    <n v="100"/>
    <n v="100"/>
  </r>
  <r>
    <x v="379"/>
    <x v="378"/>
    <x v="3"/>
    <x v="10"/>
    <s v="La Cruz"/>
    <x v="271"/>
    <x v="271"/>
    <s v="INIA"/>
    <n v="503062"/>
    <n v="13"/>
    <s v="La Cruz"/>
    <x v="0"/>
    <s v="Transferencias Subsecretaría"/>
    <x v="1"/>
    <n v="10"/>
    <n v="10"/>
    <n v="10"/>
    <n v="10"/>
    <n v="10"/>
    <n v="10"/>
    <n v="10"/>
    <n v="10"/>
    <n v="10"/>
    <n v="10"/>
    <n v="10"/>
    <n v="10"/>
  </r>
  <r>
    <x v="636"/>
    <x v="632"/>
    <x v="3"/>
    <x v="8"/>
    <s v="Intihuasi/Vicuña"/>
    <x v="72"/>
    <x v="72"/>
    <s v="INIA"/>
    <n v="503458"/>
    <n v="11"/>
    <s v="Intihuasi/Vicuña"/>
    <x v="1"/>
    <s v="Contratos privados nacionales"/>
    <x v="1"/>
    <n v="0"/>
    <n v="0"/>
    <n v="0"/>
    <n v="0"/>
    <n v="5"/>
    <n v="5"/>
    <n v="5"/>
    <n v="5"/>
    <n v="5"/>
    <n v="5"/>
    <n v="5"/>
    <n v="5"/>
  </r>
  <r>
    <x v="636"/>
    <x v="632"/>
    <x v="3"/>
    <x v="8"/>
    <s v="Intihuasi/Vicuña"/>
    <x v="161"/>
    <x v="161"/>
    <s v="Contratos  Privados Nacionales"/>
    <n v="503458"/>
    <n v="11"/>
    <s v="Intihuasi/Vicuña"/>
    <x v="1"/>
    <s v="Contratos privados nacionales"/>
    <x v="1"/>
    <n v="0"/>
    <n v="0"/>
    <n v="0"/>
    <n v="0"/>
    <n v="10"/>
    <n v="10"/>
    <n v="10"/>
    <n v="10"/>
    <n v="10"/>
    <n v="10"/>
    <n v="10"/>
    <n v="10"/>
  </r>
  <r>
    <x v="379"/>
    <x v="378"/>
    <x v="3"/>
    <x v="10"/>
    <s v="La Cruz"/>
    <x v="628"/>
    <x v="628"/>
    <s v="Proyectos"/>
    <n v="503062"/>
    <n v="13"/>
    <s v="La Cruz"/>
    <x v="5"/>
    <s v="FIA"/>
    <x v="1"/>
    <n v="100"/>
    <n v="100"/>
    <n v="100"/>
    <n v="100"/>
    <n v="100"/>
    <n v="100"/>
    <n v="100"/>
    <n v="100"/>
    <n v="100"/>
    <n v="100"/>
    <n v="100"/>
    <n v="100"/>
  </r>
  <r>
    <x v="379"/>
    <x v="378"/>
    <x v="3"/>
    <x v="10"/>
    <s v="La Cruz"/>
    <x v="138"/>
    <x v="138"/>
    <s v="INIA"/>
    <n v="503062"/>
    <n v="13"/>
    <s v="La Cruz"/>
    <x v="0"/>
    <s v="Transferencias Subsecretaría"/>
    <x v="1"/>
    <n v="9"/>
    <n v="9"/>
    <n v="6"/>
    <n v="9"/>
    <n v="9"/>
    <n v="9"/>
    <n v="9"/>
    <n v="9"/>
    <n v="9"/>
    <n v="9"/>
    <n v="9"/>
    <n v="8"/>
  </r>
  <r>
    <x v="379"/>
    <x v="378"/>
    <x v="3"/>
    <x v="10"/>
    <s v="La Cruz"/>
    <x v="124"/>
    <x v="124"/>
    <s v="INIA"/>
    <n v="503062"/>
    <n v="13"/>
    <s v="La Cruz"/>
    <x v="0"/>
    <s v="Transferencias Subsecretaría"/>
    <x v="1"/>
    <n v="20"/>
    <n v="20"/>
    <n v="20"/>
    <n v="20"/>
    <n v="20"/>
    <n v="20"/>
    <n v="20"/>
    <n v="20"/>
    <n v="20"/>
    <n v="20"/>
    <n v="20"/>
    <n v="20"/>
  </r>
  <r>
    <x v="799"/>
    <x v="794"/>
    <x v="3"/>
    <x v="14"/>
    <s v="Ururi"/>
    <x v="9"/>
    <x v="9"/>
    <s v="INIA"/>
    <n v="220110"/>
    <n v="40"/>
    <s v="Remehue/Remehue"/>
    <x v="0"/>
    <s v="Transferencias Subsecretaría"/>
    <x v="1"/>
    <n v="0"/>
    <n v="0"/>
    <n v="50"/>
    <n v="50"/>
    <n v="50"/>
    <n v="50"/>
    <n v="50"/>
    <n v="50"/>
    <n v="50"/>
    <n v="50"/>
    <n v="50"/>
    <n v="50"/>
  </r>
  <r>
    <x v="328"/>
    <x v="327"/>
    <x v="3"/>
    <x v="10"/>
    <s v="La Cruz"/>
    <x v="172"/>
    <x v="172"/>
    <s v="INIA"/>
    <n v="502838"/>
    <n v="40"/>
    <s v="Remehue/Remehue"/>
    <x v="1"/>
    <s v="Contratos privados nacionales"/>
    <x v="1"/>
    <n v="5"/>
    <n v="5"/>
    <n v="5"/>
    <n v="5"/>
    <n v="5"/>
    <n v="5"/>
    <n v="5"/>
    <n v="5"/>
    <n v="5"/>
    <n v="5"/>
    <n v="5"/>
    <n v="5"/>
  </r>
  <r>
    <x v="50"/>
    <x v="50"/>
    <x v="2"/>
    <x v="6"/>
    <s v="Rayentue/Rayentue"/>
    <x v="265"/>
    <x v="265"/>
    <s v="INIA"/>
    <n v="503223"/>
    <n v="13"/>
    <s v="La Cruz"/>
    <x v="0"/>
    <s v="Transferencias Subsecretaría"/>
    <x v="1"/>
    <n v="0"/>
    <n v="0"/>
    <n v="0"/>
    <n v="0"/>
    <n v="0"/>
    <n v="0"/>
    <n v="0"/>
    <n v="0"/>
    <n v="0"/>
    <n v="5"/>
    <n v="5"/>
    <n v="5"/>
  </r>
  <r>
    <x v="108"/>
    <x v="108"/>
    <x v="4"/>
    <x v="10"/>
    <s v="La Cruz"/>
    <x v="460"/>
    <x v="460"/>
    <s v="INIA"/>
    <n v="200100"/>
    <n v="13"/>
    <s v="La Cruz"/>
    <x v="7"/>
    <s v="Remanentes proyectos externos de I+D"/>
    <x v="0"/>
    <n v="0"/>
    <n v="0"/>
    <n v="5"/>
    <n v="5"/>
    <n v="5"/>
    <n v="5"/>
    <n v="5"/>
    <n v="5"/>
    <n v="5"/>
    <n v="5"/>
    <n v="5"/>
    <n v="5"/>
  </r>
  <r>
    <x v="237"/>
    <x v="236"/>
    <x v="3"/>
    <x v="3"/>
    <s v="La Platina/La Platina"/>
    <x v="181"/>
    <x v="181"/>
    <s v="INIA"/>
    <n v="503294"/>
    <n v="20"/>
    <s v="Quilamapu/Quilamapu"/>
    <x v="0"/>
    <s v="Transferencias Subsecretaría"/>
    <x v="1"/>
    <n v="10"/>
    <n v="10"/>
    <n v="10"/>
    <n v="10"/>
    <n v="10"/>
    <n v="10"/>
    <n v="10"/>
    <n v="10"/>
    <n v="10"/>
    <n v="10"/>
    <n v="10"/>
    <n v="10"/>
  </r>
  <r>
    <x v="800"/>
    <x v="795"/>
    <x v="0"/>
    <x v="6"/>
    <s v="Rayentue/Rayentue"/>
    <x v="204"/>
    <x v="204"/>
    <s v="INIA"/>
    <n v="503717"/>
    <n v="16"/>
    <s v="Rayentue/Rayentue"/>
    <x v="0"/>
    <s v="Transferencias Subsecretaría"/>
    <x v="0"/>
    <n v="0"/>
    <n v="0"/>
    <n v="0"/>
    <n v="0"/>
    <n v="0"/>
    <n v="0"/>
    <n v="6"/>
    <n v="6"/>
    <n v="6"/>
    <n v="6"/>
    <n v="6"/>
    <n v="6"/>
  </r>
  <r>
    <x v="173"/>
    <x v="172"/>
    <x v="1"/>
    <x v="4"/>
    <s v="Carillanca"/>
    <x v="163"/>
    <x v="163"/>
    <s v="INIA"/>
    <n v="503261"/>
    <n v="30"/>
    <s v="Carillanca"/>
    <x v="0"/>
    <s v="Transferencias Subsecretaría"/>
    <x v="1"/>
    <n v="15"/>
    <n v="15"/>
    <n v="15"/>
    <n v="15"/>
    <n v="15"/>
    <n v="15"/>
    <n v="15"/>
    <n v="15"/>
    <n v="15"/>
    <n v="15"/>
    <n v="15"/>
    <n v="0"/>
  </r>
  <r>
    <x v="173"/>
    <x v="172"/>
    <x v="1"/>
    <x v="1"/>
    <s v="Intihuasi/Intihuasi"/>
    <x v="281"/>
    <x v="281"/>
    <s v="INIA"/>
    <n v="503261"/>
    <n v="30"/>
    <s v="Carillanca"/>
    <x v="0"/>
    <s v="Transferencias Subsecretaría"/>
    <x v="1"/>
    <n v="10"/>
    <n v="10"/>
    <n v="0"/>
    <n v="0"/>
    <n v="10"/>
    <n v="10"/>
    <n v="10"/>
    <n v="10"/>
    <n v="0"/>
    <n v="0"/>
    <n v="0"/>
    <n v="0"/>
  </r>
  <r>
    <x v="173"/>
    <x v="172"/>
    <x v="3"/>
    <x v="4"/>
    <s v="Carillanca"/>
    <x v="163"/>
    <x v="163"/>
    <s v="INIA"/>
    <n v="503261"/>
    <n v="30"/>
    <s v="Carillanca"/>
    <x v="0"/>
    <s v="Transferencias Subsecretaría"/>
    <x v="1"/>
    <n v="0"/>
    <n v="15"/>
    <n v="15"/>
    <n v="15"/>
    <n v="15"/>
    <n v="15"/>
    <n v="15"/>
    <n v="15"/>
    <n v="15"/>
    <n v="0"/>
    <n v="0"/>
    <n v="0"/>
  </r>
  <r>
    <x v="173"/>
    <x v="172"/>
    <x v="3"/>
    <x v="1"/>
    <s v="Intihuasi/Intihuasi"/>
    <x v="281"/>
    <x v="281"/>
    <s v="INIA"/>
    <n v="503261"/>
    <n v="30"/>
    <s v="Carillanca"/>
    <x v="0"/>
    <s v="Transferencias Subsecretaría"/>
    <x v="1"/>
    <n v="0"/>
    <n v="10"/>
    <n v="0"/>
    <n v="0"/>
    <n v="10"/>
    <n v="10"/>
    <n v="10"/>
    <n v="10"/>
    <n v="10"/>
    <n v="0"/>
    <n v="0"/>
    <n v="0"/>
  </r>
  <r>
    <x v="801"/>
    <x v="796"/>
    <x v="0"/>
    <x v="3"/>
    <s v="La Platina/La Platina"/>
    <x v="114"/>
    <x v="114"/>
    <s v="INIA"/>
    <n v="503651"/>
    <n v="10"/>
    <s v="La Platina/La Platina"/>
    <x v="1"/>
    <s v="Contratos privados nacionales"/>
    <x v="1"/>
    <n v="12"/>
    <n v="12"/>
    <n v="12"/>
    <n v="12"/>
    <n v="0"/>
    <n v="0"/>
    <n v="0"/>
    <n v="0"/>
    <n v="0"/>
    <n v="0"/>
    <n v="0"/>
    <n v="0"/>
  </r>
  <r>
    <x v="173"/>
    <x v="172"/>
    <x v="3"/>
    <x v="1"/>
    <s v="Intihuasi/Intihuasi"/>
    <x v="133"/>
    <x v="133"/>
    <s v="INIA"/>
    <n v="503261"/>
    <n v="30"/>
    <s v="Carillanca"/>
    <x v="0"/>
    <s v="Transferencias Subsecretaría"/>
    <x v="1"/>
    <n v="0"/>
    <n v="10"/>
    <n v="10"/>
    <n v="10"/>
    <n v="10"/>
    <n v="10"/>
    <n v="10"/>
    <n v="10"/>
    <n v="10"/>
    <n v="0"/>
    <n v="0"/>
    <n v="0"/>
  </r>
  <r>
    <x v="237"/>
    <x v="236"/>
    <x v="1"/>
    <x v="0"/>
    <s v="Quilamapu/Quilamapu"/>
    <x v="633"/>
    <x v="633"/>
    <s v="Proyectos"/>
    <n v="503294"/>
    <n v="20"/>
    <s v="Quilamapu/Quilamapu"/>
    <x v="5"/>
    <s v="FIA"/>
    <x v="1"/>
    <n v="0"/>
    <n v="0"/>
    <n v="0"/>
    <n v="0"/>
    <n v="100"/>
    <n v="100"/>
    <n v="100"/>
    <n v="100"/>
    <n v="100"/>
    <n v="100"/>
    <n v="0"/>
    <n v="0"/>
  </r>
  <r>
    <x v="237"/>
    <x v="236"/>
    <x v="1"/>
    <x v="0"/>
    <s v="Quilamapu/Quilamapu"/>
    <x v="634"/>
    <x v="634"/>
    <s v="Proyectos"/>
    <n v="503294"/>
    <n v="20"/>
    <s v="Quilamapu/Quilamapu"/>
    <x v="5"/>
    <s v="FIA"/>
    <x v="1"/>
    <n v="0"/>
    <n v="0"/>
    <n v="0"/>
    <n v="0"/>
    <n v="100"/>
    <n v="0"/>
    <n v="0"/>
    <n v="0"/>
    <n v="0"/>
    <n v="0"/>
    <n v="0"/>
    <n v="0"/>
  </r>
  <r>
    <x v="237"/>
    <x v="236"/>
    <x v="3"/>
    <x v="0"/>
    <s v="Quilamapu/Quilamapu"/>
    <x v="239"/>
    <x v="239"/>
    <s v="INIA"/>
    <n v="503294"/>
    <n v="20"/>
    <s v="Quilamapu/Quilamapu"/>
    <x v="0"/>
    <s v="Transferencias Subsecretaría"/>
    <x v="1"/>
    <n v="32"/>
    <n v="32"/>
    <n v="32"/>
    <n v="32"/>
    <n v="32"/>
    <n v="32"/>
    <n v="32"/>
    <n v="32"/>
    <n v="32"/>
    <n v="32"/>
    <n v="32"/>
    <n v="32"/>
  </r>
  <r>
    <x v="801"/>
    <x v="796"/>
    <x v="0"/>
    <x v="3"/>
    <s v="La Platina/La Platina"/>
    <x v="20"/>
    <x v="20"/>
    <s v="INIA"/>
    <n v="503651"/>
    <n v="10"/>
    <s v="La Platina/La Platina"/>
    <x v="1"/>
    <s v="Contratos privados nacionales"/>
    <x v="1"/>
    <n v="8"/>
    <n v="8"/>
    <n v="8"/>
    <n v="8"/>
    <n v="0"/>
    <n v="0"/>
    <n v="0"/>
    <n v="0"/>
    <n v="0"/>
    <n v="0"/>
    <n v="0"/>
    <n v="0"/>
  </r>
  <r>
    <x v="716"/>
    <x v="712"/>
    <x v="3"/>
    <x v="2"/>
    <s v="Remehue/Remehue"/>
    <x v="11"/>
    <x v="11"/>
    <s v="INIA"/>
    <n v="503507"/>
    <n v="40"/>
    <s v="Remehue/Remehue"/>
    <x v="0"/>
    <s v="Transferencias Subsecretaría"/>
    <x v="0"/>
    <n v="0"/>
    <n v="0"/>
    <n v="0"/>
    <n v="20"/>
    <n v="20"/>
    <n v="20"/>
    <n v="20"/>
    <n v="20"/>
    <n v="20"/>
    <n v="20"/>
    <n v="20"/>
    <n v="20"/>
  </r>
  <r>
    <x v="801"/>
    <x v="796"/>
    <x v="3"/>
    <x v="3"/>
    <s v="La Platina/La Platina"/>
    <x v="20"/>
    <x v="20"/>
    <s v="INIA"/>
    <n v="503651"/>
    <n v="10"/>
    <s v="La Platina/La Platina"/>
    <x v="1"/>
    <s v="Contratos privados nacionales"/>
    <x v="1"/>
    <n v="0"/>
    <n v="0"/>
    <n v="0"/>
    <n v="0"/>
    <n v="0"/>
    <n v="0"/>
    <n v="0"/>
    <n v="0"/>
    <n v="0"/>
    <n v="0"/>
    <n v="0"/>
    <n v="8"/>
  </r>
  <r>
    <x v="338"/>
    <x v="337"/>
    <x v="7"/>
    <x v="2"/>
    <s v="Remehue/Remehue"/>
    <x v="17"/>
    <x v="17"/>
    <s v="INIA"/>
    <n v="503931"/>
    <n v="40"/>
    <s v="Remehue/Remehue"/>
    <x v="0"/>
    <s v="Transferencias Subsecretaría"/>
    <x v="3"/>
    <n v="30"/>
    <n v="30"/>
    <n v="30"/>
    <n v="30"/>
    <n v="30"/>
    <n v="30"/>
    <n v="30"/>
    <n v="30"/>
    <n v="30"/>
    <n v="30"/>
    <n v="0"/>
    <n v="0"/>
  </r>
  <r>
    <x v="477"/>
    <x v="475"/>
    <x v="3"/>
    <x v="3"/>
    <s v="La Platina/La Platina"/>
    <x v="167"/>
    <x v="167"/>
    <s v="INIA"/>
    <n v="503563"/>
    <n v="10"/>
    <s v="La Platina/La Platina"/>
    <x v="0"/>
    <s v="Transferencias Subsecretaría"/>
    <x v="0"/>
    <n v="0"/>
    <n v="0"/>
    <n v="0"/>
    <n v="0"/>
    <n v="0"/>
    <n v="0"/>
    <n v="0"/>
    <n v="23"/>
    <n v="23"/>
    <n v="23"/>
    <n v="23"/>
    <n v="23"/>
  </r>
  <r>
    <x v="802"/>
    <x v="797"/>
    <x v="3"/>
    <x v="3"/>
    <s v="La Platina/La Platina"/>
    <x v="89"/>
    <x v="89"/>
    <s v="INIA"/>
    <n v="503630"/>
    <n v="10"/>
    <s v="La Platina/La Platina"/>
    <x v="0"/>
    <s v="Transferencias Subsecretaría"/>
    <x v="1"/>
    <n v="0"/>
    <n v="0"/>
    <n v="0"/>
    <n v="0"/>
    <n v="0"/>
    <n v="0"/>
    <n v="0"/>
    <n v="0"/>
    <n v="0"/>
    <n v="0"/>
    <n v="10"/>
    <n v="10"/>
  </r>
  <r>
    <x v="577"/>
    <x v="573"/>
    <x v="1"/>
    <x v="0"/>
    <s v="Quilamapu/Quilamapu"/>
    <x v="186"/>
    <x v="186"/>
    <s v="INIA"/>
    <n v="503070"/>
    <n v="20"/>
    <s v="Quilamapu/Quilamapu"/>
    <x v="0"/>
    <s v="Transferencias Subsecretaría"/>
    <x v="1"/>
    <n v="5"/>
    <n v="0"/>
    <n v="0"/>
    <n v="5"/>
    <n v="5"/>
    <n v="0"/>
    <n v="5"/>
    <n v="0"/>
    <n v="0"/>
    <n v="5"/>
    <n v="5"/>
    <n v="0"/>
  </r>
  <r>
    <x v="802"/>
    <x v="797"/>
    <x v="3"/>
    <x v="3"/>
    <s v="La Platina/La Platina"/>
    <x v="90"/>
    <x v="90"/>
    <s v="INIA"/>
    <n v="503630"/>
    <n v="10"/>
    <s v="La Platina/La Platina"/>
    <x v="0"/>
    <s v="Transferencias Subsecretaría"/>
    <x v="1"/>
    <n v="0"/>
    <n v="0"/>
    <n v="0"/>
    <n v="0"/>
    <n v="0"/>
    <n v="0"/>
    <n v="0"/>
    <n v="0"/>
    <n v="0"/>
    <n v="0"/>
    <n v="5"/>
    <n v="5"/>
  </r>
  <r>
    <x v="577"/>
    <x v="573"/>
    <x v="1"/>
    <x v="0"/>
    <s v="Quilamapu/Quilamapu"/>
    <x v="635"/>
    <x v="635"/>
    <s v="Reemplazo Licencia Medica"/>
    <n v="503070"/>
    <n v="20"/>
    <s v="Quilamapu/Quilamapu"/>
    <x v="5"/>
    <s v="FIA"/>
    <x v="1"/>
    <n v="100"/>
    <n v="100"/>
    <n v="100"/>
    <n v="100"/>
    <n v="100"/>
    <n v="100"/>
    <n v="100"/>
    <n v="100"/>
    <n v="100"/>
    <n v="100"/>
    <n v="100"/>
    <n v="100"/>
  </r>
  <r>
    <x v="577"/>
    <x v="573"/>
    <x v="1"/>
    <x v="0"/>
    <s v="Quilamapu/Quilamapu"/>
    <x v="0"/>
    <x v="0"/>
    <s v="INIA"/>
    <n v="503070"/>
    <n v="20"/>
    <s v="Quilamapu/Quilamapu"/>
    <x v="0"/>
    <s v="Transferencias Subsecretaría"/>
    <x v="1"/>
    <n v="10"/>
    <n v="10"/>
    <n v="10"/>
    <n v="10"/>
    <n v="10"/>
    <n v="10"/>
    <n v="10"/>
    <n v="10"/>
    <n v="10"/>
    <n v="10"/>
    <n v="10"/>
    <n v="10"/>
  </r>
  <r>
    <x v="802"/>
    <x v="797"/>
    <x v="3"/>
    <x v="6"/>
    <s v="Rayentue/Rayentue"/>
    <x v="109"/>
    <x v="109"/>
    <s v="INIA"/>
    <n v="503630"/>
    <n v="10"/>
    <s v="La Platina/La Platina"/>
    <x v="0"/>
    <s v="Transferencias Subsecretaría"/>
    <x v="1"/>
    <n v="0"/>
    <n v="0"/>
    <n v="0"/>
    <n v="0"/>
    <n v="0"/>
    <n v="0"/>
    <n v="0"/>
    <n v="0"/>
    <n v="0"/>
    <n v="0"/>
    <n v="2"/>
    <n v="2"/>
  </r>
  <r>
    <x v="577"/>
    <x v="573"/>
    <x v="1"/>
    <x v="0"/>
    <s v="Quilamapu/Quilamapu"/>
    <x v="636"/>
    <x v="636"/>
    <s v="INIA"/>
    <n v="503070"/>
    <n v="20"/>
    <s v="Quilamapu/Quilamapu"/>
    <x v="0"/>
    <s v="Transferencias Subsecretaría"/>
    <x v="1"/>
    <n v="5"/>
    <n v="0"/>
    <n v="0"/>
    <n v="5"/>
    <n v="5"/>
    <n v="0"/>
    <n v="5"/>
    <n v="0"/>
    <n v="0"/>
    <n v="5"/>
    <n v="5"/>
    <n v="0"/>
  </r>
  <r>
    <x v="577"/>
    <x v="573"/>
    <x v="1"/>
    <x v="0"/>
    <s v="Quilamapu/Quilamapu"/>
    <x v="637"/>
    <x v="637"/>
    <s v="INIA"/>
    <n v="503070"/>
    <n v="20"/>
    <s v="Quilamapu/Quilamapu"/>
    <x v="0"/>
    <s v="Transferencias Subsecretaría"/>
    <x v="1"/>
    <n v="0"/>
    <n v="0"/>
    <n v="0"/>
    <n v="0"/>
    <n v="0"/>
    <n v="0"/>
    <n v="0"/>
    <n v="0"/>
    <n v="0"/>
    <n v="9"/>
    <n v="9"/>
    <n v="9"/>
  </r>
  <r>
    <x v="802"/>
    <x v="797"/>
    <x v="3"/>
    <x v="3"/>
    <s v="La Platina/La Platina"/>
    <x v="29"/>
    <x v="29"/>
    <s v="INIA"/>
    <n v="503630"/>
    <n v="10"/>
    <s v="La Platina/La Platina"/>
    <x v="0"/>
    <s v="Transferencias Subsecretaría"/>
    <x v="1"/>
    <n v="0"/>
    <n v="0"/>
    <n v="0"/>
    <n v="0"/>
    <n v="0"/>
    <n v="0"/>
    <n v="0"/>
    <n v="0"/>
    <n v="0"/>
    <n v="0"/>
    <n v="2"/>
    <n v="2"/>
  </r>
  <r>
    <x v="803"/>
    <x v="798"/>
    <x v="0"/>
    <x v="9"/>
    <s v="Raihuén/Cauquenes"/>
    <x v="621"/>
    <x v="621"/>
    <s v="INIA"/>
    <n v="503743"/>
    <n v="30"/>
    <s v="Carillanca"/>
    <x v="0"/>
    <s v="Transferencias Subsecretaría"/>
    <x v="1"/>
    <n v="0"/>
    <n v="0"/>
    <n v="0"/>
    <n v="0"/>
    <n v="0"/>
    <n v="0"/>
    <n v="25"/>
    <n v="25"/>
    <n v="25"/>
    <n v="25"/>
    <n v="25"/>
    <n v="25"/>
  </r>
  <r>
    <x v="800"/>
    <x v="795"/>
    <x v="5"/>
    <x v="6"/>
    <s v="Rayentue/Rayentue"/>
    <x v="75"/>
    <x v="75"/>
    <s v="INIA"/>
    <n v="503717"/>
    <n v="16"/>
    <s v="Rayentue/Rayentue"/>
    <x v="0"/>
    <s v="Transferencias Subsecretaría"/>
    <x v="0"/>
    <n v="5"/>
    <n v="5"/>
    <n v="5"/>
    <n v="5"/>
    <n v="5"/>
    <n v="0"/>
    <n v="0"/>
    <n v="0"/>
    <n v="0"/>
    <n v="0"/>
    <n v="0"/>
    <n v="0"/>
  </r>
  <r>
    <x v="148"/>
    <x v="147"/>
    <x v="0"/>
    <x v="3"/>
    <s v="La Platina/La Platina"/>
    <x v="149"/>
    <x v="149"/>
    <s v="INIA"/>
    <n v="503646"/>
    <n v="10"/>
    <s v="La Platina/La Platina"/>
    <x v="1"/>
    <s v="Contratos privados nacionales"/>
    <x v="1"/>
    <n v="5"/>
    <n v="5"/>
    <n v="5"/>
    <n v="5"/>
    <n v="5"/>
    <n v="0"/>
    <n v="0"/>
    <n v="0"/>
    <n v="0"/>
    <n v="0"/>
    <n v="0"/>
    <n v="0"/>
  </r>
  <r>
    <x v="577"/>
    <x v="573"/>
    <x v="1"/>
    <x v="0"/>
    <s v="Quilamapu/Quilamapu"/>
    <x v="98"/>
    <x v="98"/>
    <s v="INIA"/>
    <n v="503070"/>
    <n v="20"/>
    <s v="Quilamapu/Quilamapu"/>
    <x v="0"/>
    <s v="Transferencias Subsecretaría"/>
    <x v="1"/>
    <n v="23"/>
    <n v="23"/>
    <n v="23"/>
    <n v="23"/>
    <n v="23"/>
    <n v="23"/>
    <n v="23"/>
    <n v="23"/>
    <n v="23"/>
    <n v="23"/>
    <n v="23"/>
    <n v="23"/>
  </r>
  <r>
    <x v="404"/>
    <x v="403"/>
    <x v="3"/>
    <x v="5"/>
    <s v="Dirección Nacional"/>
    <x v="86"/>
    <x v="86"/>
    <s v="INIA"/>
    <n v="503067"/>
    <n v="10"/>
    <s v="La Platina/La Platina"/>
    <x v="0"/>
    <s v="Transferencias Subsecretaría"/>
    <x v="1"/>
    <n v="10"/>
    <n v="10"/>
    <n v="0"/>
    <n v="0"/>
    <n v="0"/>
    <n v="0"/>
    <n v="0"/>
    <n v="0"/>
    <n v="0"/>
    <n v="0"/>
    <n v="0"/>
    <n v="0"/>
  </r>
  <r>
    <x v="404"/>
    <x v="403"/>
    <x v="3"/>
    <x v="3"/>
    <s v="La Platina/La Platina"/>
    <x v="114"/>
    <x v="114"/>
    <s v="INIA"/>
    <n v="503067"/>
    <n v="10"/>
    <s v="La Platina/La Platina"/>
    <x v="0"/>
    <s v="Transferencias Subsecretaría"/>
    <x v="1"/>
    <n v="30"/>
    <n v="30"/>
    <n v="30"/>
    <n v="30"/>
    <n v="0"/>
    <n v="0"/>
    <n v="0"/>
    <n v="0"/>
    <n v="0"/>
    <n v="0"/>
    <n v="0"/>
    <n v="0"/>
  </r>
  <r>
    <x v="804"/>
    <x v="799"/>
    <x v="0"/>
    <x v="3"/>
    <s v="La Platina/La Platina"/>
    <x v="21"/>
    <x v="21"/>
    <s v="INIA"/>
    <n v="503641"/>
    <n v="10"/>
    <s v="La Platina/La Platina"/>
    <x v="22"/>
    <s v="Prestación de Servicios con Internacionales"/>
    <x v="1"/>
    <n v="5"/>
    <n v="5"/>
    <n v="5"/>
    <n v="5"/>
    <n v="5"/>
    <n v="5"/>
    <n v="5"/>
    <n v="5"/>
    <n v="5"/>
    <n v="0"/>
    <n v="0"/>
    <n v="0"/>
  </r>
  <r>
    <x v="577"/>
    <x v="573"/>
    <x v="1"/>
    <x v="0"/>
    <s v="Quilamapu/Quilamapu"/>
    <x v="168"/>
    <x v="168"/>
    <s v="INIA"/>
    <n v="503070"/>
    <n v="20"/>
    <s v="Quilamapu/Quilamapu"/>
    <x v="0"/>
    <s v="Transferencias Subsecretaría"/>
    <x v="1"/>
    <n v="5"/>
    <n v="5"/>
    <n v="5"/>
    <n v="5"/>
    <n v="5"/>
    <n v="5"/>
    <n v="5"/>
    <n v="5"/>
    <n v="5"/>
    <n v="5"/>
    <n v="5"/>
    <n v="5"/>
  </r>
  <r>
    <x v="804"/>
    <x v="799"/>
    <x v="0"/>
    <x v="3"/>
    <s v="La Platina/La Platina"/>
    <x v="195"/>
    <x v="195"/>
    <s v="INIA"/>
    <n v="503641"/>
    <n v="10"/>
    <s v="La Platina/La Platina"/>
    <x v="22"/>
    <s v="Prestación de Servicios con Internacionales"/>
    <x v="1"/>
    <n v="5"/>
    <n v="5"/>
    <n v="5"/>
    <n v="5"/>
    <n v="5"/>
    <n v="5"/>
    <n v="5"/>
    <n v="5"/>
    <n v="5"/>
    <n v="0"/>
    <n v="0"/>
    <n v="0"/>
  </r>
  <r>
    <x v="577"/>
    <x v="573"/>
    <x v="1"/>
    <x v="0"/>
    <s v="Quilamapu/Quilamapu"/>
    <x v="33"/>
    <x v="33"/>
    <s v="INIA"/>
    <n v="503070"/>
    <n v="20"/>
    <s v="Quilamapu/Quilamapu"/>
    <x v="0"/>
    <s v="Transferencias Subsecretaría"/>
    <x v="1"/>
    <n v="5"/>
    <n v="5"/>
    <n v="5"/>
    <n v="5"/>
    <n v="5"/>
    <n v="5"/>
    <n v="5"/>
    <n v="5"/>
    <n v="5"/>
    <n v="5"/>
    <n v="5"/>
    <n v="0"/>
  </r>
  <r>
    <x v="577"/>
    <x v="573"/>
    <x v="1"/>
    <x v="0"/>
    <s v="Quilamapu/Quilamapu"/>
    <x v="16"/>
    <x v="16"/>
    <s v="INIA"/>
    <n v="503070"/>
    <n v="20"/>
    <s v="Quilamapu/Quilamapu"/>
    <x v="0"/>
    <s v="Transferencias Subsecretaría"/>
    <x v="1"/>
    <n v="5"/>
    <n v="5"/>
    <n v="5"/>
    <n v="5"/>
    <n v="5"/>
    <n v="5"/>
    <n v="5"/>
    <n v="5"/>
    <n v="5"/>
    <n v="5"/>
    <n v="5"/>
    <n v="5"/>
  </r>
  <r>
    <x v="577"/>
    <x v="573"/>
    <x v="3"/>
    <x v="0"/>
    <s v="Quilamapu/Quilamapu"/>
    <x v="636"/>
    <x v="636"/>
    <s v="INIA"/>
    <n v="503070"/>
    <n v="20"/>
    <s v="Quilamapu/Quilamapu"/>
    <x v="0"/>
    <s v="Transferencias Subsecretaría"/>
    <x v="1"/>
    <n v="5"/>
    <n v="0"/>
    <n v="0"/>
    <n v="5"/>
    <n v="5"/>
    <n v="0"/>
    <n v="5"/>
    <n v="0"/>
    <n v="0"/>
    <n v="5"/>
    <n v="5"/>
    <n v="0"/>
  </r>
  <r>
    <x v="577"/>
    <x v="573"/>
    <x v="3"/>
    <x v="0"/>
    <s v="Quilamapu/Quilamapu"/>
    <x v="637"/>
    <x v="637"/>
    <s v="INIA"/>
    <n v="503070"/>
    <n v="20"/>
    <s v="Quilamapu/Quilamapu"/>
    <x v="0"/>
    <s v="Transferencias Subsecretaría"/>
    <x v="1"/>
    <n v="9"/>
    <n v="9"/>
    <n v="9"/>
    <n v="9"/>
    <n v="9"/>
    <n v="9"/>
    <n v="9"/>
    <n v="9"/>
    <n v="9"/>
    <n v="9"/>
    <n v="9"/>
    <n v="9"/>
  </r>
  <r>
    <x v="577"/>
    <x v="573"/>
    <x v="3"/>
    <x v="0"/>
    <s v="Quilamapu/Quilamapu"/>
    <x v="33"/>
    <x v="33"/>
    <s v="INIA"/>
    <n v="503070"/>
    <n v="20"/>
    <s v="Quilamapu/Quilamapu"/>
    <x v="0"/>
    <s v="Transferencias Subsecretaría"/>
    <x v="1"/>
    <n v="5"/>
    <n v="5"/>
    <n v="5"/>
    <n v="5"/>
    <n v="5"/>
    <n v="5"/>
    <n v="5"/>
    <n v="5"/>
    <n v="5"/>
    <n v="5"/>
    <n v="5"/>
    <n v="5"/>
  </r>
  <r>
    <x v="168"/>
    <x v="167"/>
    <x v="3"/>
    <x v="2"/>
    <s v="Remehue/Remehue"/>
    <x v="164"/>
    <x v="164"/>
    <s v="INIA"/>
    <n v="503012"/>
    <n v="40"/>
    <s v="Remehue/Remehue"/>
    <x v="8"/>
    <s v="Venta bienes y proyectos investigación INIA"/>
    <x v="1"/>
    <n v="10"/>
    <n v="10"/>
    <n v="10"/>
    <n v="10"/>
    <n v="10"/>
    <n v="10"/>
    <n v="10"/>
    <n v="10"/>
    <n v="10"/>
    <n v="10"/>
    <n v="10"/>
    <n v="15"/>
  </r>
  <r>
    <x v="577"/>
    <x v="573"/>
    <x v="3"/>
    <x v="0"/>
    <s v="Quilamapu/Quilamapu"/>
    <x v="168"/>
    <x v="168"/>
    <s v="INIA"/>
    <n v="503070"/>
    <n v="20"/>
    <s v="Quilamapu/Quilamapu"/>
    <x v="0"/>
    <s v="Transferencias Subsecretaría"/>
    <x v="1"/>
    <n v="5"/>
    <n v="5"/>
    <n v="5"/>
    <n v="5"/>
    <n v="5"/>
    <n v="5"/>
    <n v="5"/>
    <n v="5"/>
    <n v="5"/>
    <n v="5"/>
    <n v="5"/>
    <n v="5"/>
  </r>
  <r>
    <x v="753"/>
    <x v="749"/>
    <x v="3"/>
    <x v="2"/>
    <s v="Remehue/Remehue"/>
    <x v="84"/>
    <x v="84"/>
    <s v="INIA"/>
    <n v="503626"/>
    <n v="40"/>
    <s v="Remehue/Remehue"/>
    <x v="0"/>
    <s v="Transferencias Subsecretaría"/>
    <x v="0"/>
    <n v="0"/>
    <n v="0"/>
    <n v="0"/>
    <n v="0"/>
    <n v="0"/>
    <n v="0"/>
    <n v="0"/>
    <n v="0"/>
    <n v="0"/>
    <n v="0"/>
    <n v="0"/>
    <n v="20"/>
  </r>
  <r>
    <x v="577"/>
    <x v="573"/>
    <x v="3"/>
    <x v="0"/>
    <s v="Quilamapu/Quilamapu"/>
    <x v="186"/>
    <x v="186"/>
    <s v="INIA"/>
    <n v="503070"/>
    <n v="20"/>
    <s v="Quilamapu/Quilamapu"/>
    <x v="0"/>
    <s v="Transferencias Subsecretaría"/>
    <x v="1"/>
    <n v="5"/>
    <n v="0"/>
    <n v="0"/>
    <n v="5"/>
    <n v="5"/>
    <n v="0"/>
    <n v="5"/>
    <n v="0"/>
    <n v="0"/>
    <n v="5"/>
    <n v="5"/>
    <n v="0"/>
  </r>
  <r>
    <x v="477"/>
    <x v="475"/>
    <x v="3"/>
    <x v="3"/>
    <s v="La Platina/La Platina"/>
    <x v="36"/>
    <x v="36"/>
    <s v="INIA"/>
    <n v="503563"/>
    <n v="10"/>
    <s v="La Platina/La Platina"/>
    <x v="0"/>
    <s v="Transferencias Subsecretaría"/>
    <x v="0"/>
    <n v="0"/>
    <n v="0"/>
    <n v="0"/>
    <n v="0"/>
    <n v="0"/>
    <n v="0"/>
    <n v="0"/>
    <n v="9"/>
    <n v="9"/>
    <n v="9"/>
    <n v="9"/>
    <n v="9"/>
  </r>
  <r>
    <x v="255"/>
    <x v="254"/>
    <x v="3"/>
    <x v="0"/>
    <s v="Quilamapu/Quilamapu"/>
    <x v="285"/>
    <x v="285"/>
    <s v="INIA"/>
    <n v="500037"/>
    <n v="20"/>
    <s v="Quilamapu/Quilamapu"/>
    <x v="8"/>
    <s v="Venta bienes y proyectos investigación INIA"/>
    <x v="0"/>
    <n v="100"/>
    <n v="100"/>
    <n v="100"/>
    <n v="0"/>
    <n v="0"/>
    <n v="0"/>
    <n v="0"/>
    <n v="0"/>
    <n v="0"/>
    <n v="0"/>
    <n v="0"/>
    <n v="0"/>
  </r>
  <r>
    <x v="255"/>
    <x v="254"/>
    <x v="3"/>
    <x v="0"/>
    <s v="Quilamapu/Quilamapu"/>
    <x v="306"/>
    <x v="306"/>
    <s v="Proyectos"/>
    <n v="500037"/>
    <n v="20"/>
    <s v="Quilamapu/Quilamapu"/>
    <x v="8"/>
    <s v="Venta bienes y proyectos investigación INIA"/>
    <x v="0"/>
    <n v="100"/>
    <n v="100"/>
    <n v="100"/>
    <n v="0"/>
    <n v="0"/>
    <n v="0"/>
    <n v="0"/>
    <n v="0"/>
    <n v="0"/>
    <n v="0"/>
    <n v="0"/>
    <n v="0"/>
  </r>
  <r>
    <x v="268"/>
    <x v="267"/>
    <x v="3"/>
    <x v="2"/>
    <s v="Remehue/Remehue"/>
    <x v="290"/>
    <x v="290"/>
    <s v="INIA"/>
    <n v="500195"/>
    <n v="40"/>
    <s v="Remehue/Remehue"/>
    <x v="8"/>
    <s v="Venta bienes y proyectos investigación INIA"/>
    <x v="0"/>
    <n v="100"/>
    <n v="100"/>
    <n v="100"/>
    <n v="100"/>
    <n v="100"/>
    <n v="100"/>
    <n v="100"/>
    <n v="100"/>
    <n v="100"/>
    <n v="100"/>
    <n v="100"/>
    <n v="100"/>
  </r>
  <r>
    <x v="369"/>
    <x v="368"/>
    <x v="3"/>
    <x v="7"/>
    <s v="Tamel Aike"/>
    <x v="165"/>
    <x v="165"/>
    <s v="INIA"/>
    <n v="502839"/>
    <n v="42"/>
    <s v="Tamel Aike"/>
    <x v="8"/>
    <s v="Venta bienes y proyectos investigación INIA"/>
    <x v="1"/>
    <n v="50"/>
    <n v="50"/>
    <n v="50"/>
    <n v="50"/>
    <n v="50"/>
    <n v="50"/>
    <n v="50"/>
    <n v="50"/>
    <n v="50"/>
    <n v="50"/>
    <n v="50"/>
    <n v="50"/>
  </r>
  <r>
    <x v="369"/>
    <x v="368"/>
    <x v="3"/>
    <x v="7"/>
    <s v="Tamel Aike"/>
    <x v="160"/>
    <x v="160"/>
    <s v="INIA"/>
    <n v="502839"/>
    <n v="42"/>
    <s v="Tamel Aike"/>
    <x v="8"/>
    <s v="Venta bienes y proyectos investigación INIA"/>
    <x v="1"/>
    <n v="20"/>
    <n v="20"/>
    <n v="20"/>
    <n v="20"/>
    <n v="20"/>
    <n v="20"/>
    <n v="20"/>
    <n v="20"/>
    <n v="20"/>
    <n v="20"/>
    <n v="20"/>
    <n v="20"/>
  </r>
  <r>
    <x v="577"/>
    <x v="573"/>
    <x v="3"/>
    <x v="0"/>
    <s v="Quilamapu/Quilamapu"/>
    <x v="0"/>
    <x v="0"/>
    <s v="INIA"/>
    <n v="503070"/>
    <n v="20"/>
    <s v="Quilamapu/Quilamapu"/>
    <x v="0"/>
    <s v="Transferencias Subsecretaría"/>
    <x v="1"/>
    <n v="10"/>
    <n v="10"/>
    <n v="10"/>
    <n v="10"/>
    <n v="10"/>
    <n v="10"/>
    <n v="10"/>
    <n v="10"/>
    <n v="10"/>
    <n v="10"/>
    <n v="10"/>
    <n v="10"/>
  </r>
  <r>
    <x v="462"/>
    <x v="189"/>
    <x v="3"/>
    <x v="0"/>
    <s v="Quilamapu/Quilamapu"/>
    <x v="314"/>
    <x v="314"/>
    <s v="INIA"/>
    <n v="502598"/>
    <n v="20"/>
    <s v="Quilamapu/Quilamapu"/>
    <x v="8"/>
    <s v="Venta bienes y proyectos investigación INIA"/>
    <x v="0"/>
    <n v="10"/>
    <n v="10"/>
    <n v="10"/>
    <n v="10"/>
    <n v="10"/>
    <n v="10"/>
    <n v="10"/>
    <n v="10"/>
    <n v="10"/>
    <n v="10"/>
    <n v="10"/>
    <n v="10"/>
  </r>
  <r>
    <x v="369"/>
    <x v="368"/>
    <x v="3"/>
    <x v="7"/>
    <s v="Tamel Aike"/>
    <x v="291"/>
    <x v="291"/>
    <s v="INIA"/>
    <n v="502839"/>
    <n v="42"/>
    <s v="Tamel Aike"/>
    <x v="8"/>
    <s v="Venta bienes y proyectos investigación INIA"/>
    <x v="1"/>
    <n v="100"/>
    <n v="100"/>
    <n v="100"/>
    <n v="100"/>
    <n v="100"/>
    <n v="100"/>
    <n v="100"/>
    <n v="100"/>
    <n v="100"/>
    <n v="100"/>
    <n v="100"/>
    <n v="100"/>
  </r>
  <r>
    <x v="462"/>
    <x v="189"/>
    <x v="3"/>
    <x v="0"/>
    <s v="Quilamapu/Quilamapu"/>
    <x v="246"/>
    <x v="246"/>
    <s v="INIA"/>
    <n v="502598"/>
    <n v="20"/>
    <s v="Quilamapu/Quilamapu"/>
    <x v="8"/>
    <s v="Venta bienes y proyectos investigación INIA"/>
    <x v="0"/>
    <n v="15"/>
    <n v="15"/>
    <n v="15"/>
    <n v="15"/>
    <n v="15"/>
    <n v="15"/>
    <n v="15"/>
    <n v="15"/>
    <n v="15"/>
    <n v="15"/>
    <n v="15"/>
    <n v="15"/>
  </r>
  <r>
    <x v="462"/>
    <x v="189"/>
    <x v="3"/>
    <x v="0"/>
    <s v="Quilamapu/Quilamapu"/>
    <x v="438"/>
    <x v="438"/>
    <s v="INIA"/>
    <n v="502598"/>
    <n v="20"/>
    <s v="Quilamapu/Quilamapu"/>
    <x v="8"/>
    <s v="Venta bienes y proyectos investigación INIA"/>
    <x v="0"/>
    <n v="20"/>
    <n v="20"/>
    <n v="20"/>
    <n v="20"/>
    <n v="20"/>
    <n v="20"/>
    <n v="20"/>
    <n v="20"/>
    <n v="20"/>
    <n v="20"/>
    <n v="20"/>
    <n v="20"/>
  </r>
  <r>
    <x v="577"/>
    <x v="573"/>
    <x v="3"/>
    <x v="0"/>
    <s v="Quilamapu/Quilamapu"/>
    <x v="16"/>
    <x v="16"/>
    <s v="INIA"/>
    <n v="503070"/>
    <n v="20"/>
    <s v="Quilamapu/Quilamapu"/>
    <x v="0"/>
    <s v="Transferencias Subsecretaría"/>
    <x v="1"/>
    <n v="5"/>
    <n v="5"/>
    <n v="5"/>
    <n v="5"/>
    <n v="5"/>
    <n v="5"/>
    <n v="5"/>
    <n v="5"/>
    <n v="5"/>
    <n v="5"/>
    <n v="5"/>
    <n v="5"/>
  </r>
  <r>
    <x v="369"/>
    <x v="368"/>
    <x v="3"/>
    <x v="7"/>
    <s v="Tamel Aike"/>
    <x v="251"/>
    <x v="251"/>
    <s v="INIA"/>
    <n v="502839"/>
    <n v="42"/>
    <s v="Tamel Aike"/>
    <x v="8"/>
    <s v="Venta bienes y proyectos investigación INIA"/>
    <x v="1"/>
    <n v="100"/>
    <n v="100"/>
    <n v="100"/>
    <n v="100"/>
    <n v="100"/>
    <n v="100"/>
    <n v="100"/>
    <n v="100"/>
    <n v="100"/>
    <n v="100"/>
    <n v="100"/>
    <n v="100"/>
  </r>
  <r>
    <x v="369"/>
    <x v="368"/>
    <x v="3"/>
    <x v="7"/>
    <s v="Tamel Aike"/>
    <x v="325"/>
    <x v="325"/>
    <s v="INIA"/>
    <n v="502839"/>
    <n v="42"/>
    <s v="Tamel Aike"/>
    <x v="8"/>
    <s v="Venta bienes y proyectos investigación INIA"/>
    <x v="1"/>
    <n v="20"/>
    <n v="20"/>
    <n v="20"/>
    <n v="20"/>
    <n v="20"/>
    <n v="20"/>
    <n v="20"/>
    <n v="20"/>
    <n v="20"/>
    <n v="20"/>
    <n v="20"/>
    <n v="20"/>
  </r>
  <r>
    <x v="513"/>
    <x v="511"/>
    <x v="3"/>
    <x v="0"/>
    <s v="Quilamapu/Quilamapu"/>
    <x v="74"/>
    <x v="74"/>
    <s v="INIA"/>
    <n v="502281"/>
    <n v="20"/>
    <s v="Quilamapu/Quilamapu"/>
    <x v="8"/>
    <s v="Venta bienes y proyectos investigación INIA"/>
    <x v="0"/>
    <n v="5"/>
    <n v="5"/>
    <n v="5"/>
    <n v="5"/>
    <n v="5"/>
    <n v="5"/>
    <n v="5"/>
    <n v="5"/>
    <n v="5"/>
    <n v="5"/>
    <n v="5"/>
    <n v="5"/>
  </r>
  <r>
    <x v="513"/>
    <x v="511"/>
    <x v="3"/>
    <x v="0"/>
    <s v="Quilamapu/Quilamapu"/>
    <x v="465"/>
    <x v="465"/>
    <s v="INIA"/>
    <n v="502281"/>
    <n v="20"/>
    <s v="Quilamapu/Quilamapu"/>
    <x v="8"/>
    <s v="Venta bienes y proyectos investigación INIA"/>
    <x v="0"/>
    <n v="100"/>
    <n v="100"/>
    <n v="100"/>
    <n v="100"/>
    <n v="100"/>
    <n v="100"/>
    <n v="100"/>
    <n v="100"/>
    <n v="100"/>
    <n v="100"/>
    <n v="100"/>
    <n v="100"/>
  </r>
  <r>
    <x v="522"/>
    <x v="518"/>
    <x v="3"/>
    <x v="2"/>
    <s v="Remehue/Remehue"/>
    <x v="479"/>
    <x v="479"/>
    <s v="INIA"/>
    <n v="503169"/>
    <n v="40"/>
    <s v="Remehue/Remehue"/>
    <x v="8"/>
    <s v="Venta bienes y proyectos investigación INIA"/>
    <x v="0"/>
    <n v="36"/>
    <n v="36"/>
    <n v="36"/>
    <n v="36"/>
    <n v="36"/>
    <n v="36"/>
    <n v="36"/>
    <n v="36"/>
    <n v="36"/>
    <n v="36"/>
    <n v="36"/>
    <n v="36"/>
  </r>
  <r>
    <x v="522"/>
    <x v="518"/>
    <x v="3"/>
    <x v="2"/>
    <s v="Remehue/Remehue"/>
    <x v="483"/>
    <x v="483"/>
    <s v="INIA"/>
    <n v="503169"/>
    <n v="40"/>
    <s v="Remehue/Remehue"/>
    <x v="8"/>
    <s v="Venta bienes y proyectos investigación INIA"/>
    <x v="0"/>
    <n v="36"/>
    <n v="36"/>
    <n v="36"/>
    <n v="36"/>
    <n v="36"/>
    <n v="36"/>
    <n v="36"/>
    <n v="36"/>
    <n v="36"/>
    <n v="36"/>
    <n v="36"/>
    <n v="36"/>
  </r>
  <r>
    <x v="577"/>
    <x v="573"/>
    <x v="3"/>
    <x v="0"/>
    <s v="Quilamapu/Quilamapu"/>
    <x v="98"/>
    <x v="98"/>
    <s v="INIA"/>
    <n v="503070"/>
    <n v="20"/>
    <s v="Quilamapu/Quilamapu"/>
    <x v="0"/>
    <s v="Transferencias Subsecretaría"/>
    <x v="1"/>
    <n v="23"/>
    <n v="23"/>
    <n v="23"/>
    <n v="23"/>
    <n v="23"/>
    <n v="23"/>
    <n v="23"/>
    <n v="23"/>
    <n v="23"/>
    <n v="23"/>
    <n v="23"/>
    <n v="23"/>
  </r>
  <r>
    <x v="522"/>
    <x v="518"/>
    <x v="3"/>
    <x v="2"/>
    <s v="Remehue/Remehue"/>
    <x v="488"/>
    <x v="488"/>
    <s v="INIA"/>
    <n v="503169"/>
    <n v="40"/>
    <s v="Remehue/Remehue"/>
    <x v="8"/>
    <s v="Venta bienes y proyectos investigación INIA"/>
    <x v="0"/>
    <n v="36"/>
    <n v="36"/>
    <n v="36"/>
    <n v="36"/>
    <n v="36"/>
    <n v="36"/>
    <n v="36"/>
    <n v="36"/>
    <n v="36"/>
    <n v="36"/>
    <n v="36"/>
    <n v="36"/>
  </r>
  <r>
    <x v="522"/>
    <x v="518"/>
    <x v="3"/>
    <x v="2"/>
    <s v="Remehue/Remehue"/>
    <x v="493"/>
    <x v="493"/>
    <s v="INIA"/>
    <n v="503169"/>
    <n v="40"/>
    <s v="Remehue/Remehue"/>
    <x v="8"/>
    <s v="Venta bienes y proyectos investigación INIA"/>
    <x v="0"/>
    <n v="100"/>
    <n v="100"/>
    <n v="100"/>
    <n v="100"/>
    <n v="100"/>
    <n v="100"/>
    <n v="100"/>
    <n v="100"/>
    <n v="100"/>
    <n v="100"/>
    <n v="100"/>
    <n v="100"/>
  </r>
  <r>
    <x v="522"/>
    <x v="518"/>
    <x v="3"/>
    <x v="2"/>
    <s v="Remehue/Remehue"/>
    <x v="492"/>
    <x v="492"/>
    <s v="INIA"/>
    <n v="503169"/>
    <n v="40"/>
    <s v="Remehue/Remehue"/>
    <x v="8"/>
    <s v="Venta bienes y proyectos investigación INIA"/>
    <x v="0"/>
    <n v="36"/>
    <n v="36"/>
    <n v="36"/>
    <n v="36"/>
    <n v="36"/>
    <n v="36"/>
    <n v="36"/>
    <n v="36"/>
    <n v="36"/>
    <n v="36"/>
    <n v="36"/>
    <n v="36"/>
  </r>
  <r>
    <x v="522"/>
    <x v="518"/>
    <x v="3"/>
    <x v="2"/>
    <s v="Remehue/Remehue"/>
    <x v="297"/>
    <x v="297"/>
    <s v="INIA"/>
    <n v="503169"/>
    <n v="40"/>
    <s v="Remehue/Remehue"/>
    <x v="8"/>
    <s v="Venta bienes y proyectos investigación INIA"/>
    <x v="0"/>
    <n v="36"/>
    <n v="36"/>
    <n v="36"/>
    <n v="36"/>
    <n v="36"/>
    <n v="36"/>
    <n v="36"/>
    <n v="36"/>
    <n v="36"/>
    <n v="36"/>
    <n v="36"/>
    <n v="36"/>
  </r>
  <r>
    <x v="522"/>
    <x v="518"/>
    <x v="3"/>
    <x v="2"/>
    <s v="Remehue/Remehue"/>
    <x v="494"/>
    <x v="494"/>
    <s v="INIA"/>
    <n v="503169"/>
    <n v="40"/>
    <s v="Remehue/Remehue"/>
    <x v="8"/>
    <s v="Venta bienes y proyectos investigación INIA"/>
    <x v="0"/>
    <n v="100"/>
    <n v="100"/>
    <n v="100"/>
    <n v="100"/>
    <n v="100"/>
    <n v="100"/>
    <n v="100"/>
    <n v="100"/>
    <n v="100"/>
    <n v="100"/>
    <n v="100"/>
    <n v="100"/>
  </r>
  <r>
    <x v="268"/>
    <x v="267"/>
    <x v="3"/>
    <x v="2"/>
    <s v="Remehue/Remehue"/>
    <x v="496"/>
    <x v="496"/>
    <s v="INIA"/>
    <n v="500195"/>
    <n v="40"/>
    <s v="Remehue/Remehue"/>
    <x v="8"/>
    <s v="Venta bienes y proyectos investigación INIA"/>
    <x v="0"/>
    <n v="100"/>
    <n v="100"/>
    <n v="100"/>
    <n v="100"/>
    <n v="100"/>
    <n v="100"/>
    <n v="100"/>
    <n v="100"/>
    <n v="100"/>
    <n v="100"/>
    <n v="100"/>
    <n v="100"/>
  </r>
  <r>
    <x v="268"/>
    <x v="267"/>
    <x v="3"/>
    <x v="2"/>
    <s v="Remehue/Remehue"/>
    <x v="495"/>
    <x v="495"/>
    <s v="INIA"/>
    <n v="500195"/>
    <n v="40"/>
    <s v="Remehue/Remehue"/>
    <x v="8"/>
    <s v="Venta bienes y proyectos investigación INIA"/>
    <x v="0"/>
    <n v="64"/>
    <n v="64"/>
    <n v="64"/>
    <n v="64"/>
    <n v="64"/>
    <n v="64"/>
    <n v="64"/>
    <n v="64"/>
    <n v="64"/>
    <n v="64"/>
    <n v="64"/>
    <n v="64"/>
  </r>
  <r>
    <x v="268"/>
    <x v="267"/>
    <x v="3"/>
    <x v="2"/>
    <s v="Remehue/Remehue"/>
    <x v="479"/>
    <x v="479"/>
    <s v="INIA"/>
    <n v="500195"/>
    <n v="40"/>
    <s v="Remehue/Remehue"/>
    <x v="8"/>
    <s v="Venta bienes y proyectos investigación INIA"/>
    <x v="0"/>
    <n v="64"/>
    <n v="64"/>
    <n v="64"/>
    <n v="64"/>
    <n v="64"/>
    <n v="64"/>
    <n v="64"/>
    <n v="64"/>
    <n v="64"/>
    <n v="64"/>
    <n v="64"/>
    <n v="64"/>
  </r>
  <r>
    <x v="268"/>
    <x v="267"/>
    <x v="3"/>
    <x v="2"/>
    <s v="Remehue/Remehue"/>
    <x v="488"/>
    <x v="488"/>
    <s v="INIA"/>
    <n v="500195"/>
    <n v="40"/>
    <s v="Remehue/Remehue"/>
    <x v="8"/>
    <s v="Venta bienes y proyectos investigación INIA"/>
    <x v="0"/>
    <n v="64"/>
    <n v="64"/>
    <n v="64"/>
    <n v="64"/>
    <n v="64"/>
    <n v="64"/>
    <n v="64"/>
    <n v="64"/>
    <n v="64"/>
    <n v="64"/>
    <n v="64"/>
    <n v="64"/>
  </r>
  <r>
    <x v="338"/>
    <x v="337"/>
    <x v="4"/>
    <x v="2"/>
    <s v="Remehue/Remehue"/>
    <x v="84"/>
    <x v="84"/>
    <s v="INIA"/>
    <n v="503931"/>
    <n v="40"/>
    <s v="Remehue/Remehue"/>
    <x v="0"/>
    <s v="Transferencias Subsecretaría"/>
    <x v="3"/>
    <n v="0"/>
    <n v="0"/>
    <n v="0"/>
    <n v="0"/>
    <n v="0"/>
    <n v="0"/>
    <n v="0"/>
    <n v="0"/>
    <n v="0"/>
    <n v="0"/>
    <n v="15"/>
    <n v="15"/>
  </r>
  <r>
    <x v="268"/>
    <x v="267"/>
    <x v="3"/>
    <x v="2"/>
    <s v="Remehue/Remehue"/>
    <x v="483"/>
    <x v="483"/>
    <s v="INIA"/>
    <n v="500195"/>
    <n v="40"/>
    <s v="Remehue/Remehue"/>
    <x v="8"/>
    <s v="Venta bienes y proyectos investigación INIA"/>
    <x v="0"/>
    <n v="64"/>
    <n v="64"/>
    <n v="64"/>
    <n v="64"/>
    <n v="64"/>
    <n v="64"/>
    <n v="64"/>
    <n v="64"/>
    <n v="64"/>
    <n v="64"/>
    <n v="64"/>
    <n v="64"/>
  </r>
  <r>
    <x v="268"/>
    <x v="267"/>
    <x v="3"/>
    <x v="2"/>
    <s v="Remehue/Remehue"/>
    <x v="489"/>
    <x v="489"/>
    <s v="INIA"/>
    <n v="500195"/>
    <n v="40"/>
    <s v="Remehue/Remehue"/>
    <x v="8"/>
    <s v="Venta bienes y proyectos investigación INIA"/>
    <x v="0"/>
    <n v="64"/>
    <n v="64"/>
    <n v="64"/>
    <n v="64"/>
    <n v="64"/>
    <n v="64"/>
    <n v="64"/>
    <n v="64"/>
    <n v="64"/>
    <n v="64"/>
    <n v="64"/>
    <n v="64"/>
  </r>
  <r>
    <x v="268"/>
    <x v="267"/>
    <x v="3"/>
    <x v="2"/>
    <s v="Remehue/Remehue"/>
    <x v="498"/>
    <x v="498"/>
    <s v="INIA"/>
    <n v="500195"/>
    <n v="40"/>
    <s v="Remehue/Remehue"/>
    <x v="8"/>
    <s v="Venta bienes y proyectos investigación INIA"/>
    <x v="0"/>
    <n v="100"/>
    <n v="100"/>
    <n v="100"/>
    <n v="100"/>
    <n v="100"/>
    <n v="100"/>
    <n v="100"/>
    <n v="100"/>
    <n v="100"/>
    <n v="100"/>
    <n v="100"/>
    <n v="100"/>
  </r>
  <r>
    <x v="268"/>
    <x v="267"/>
    <x v="3"/>
    <x v="2"/>
    <s v="Remehue/Remehue"/>
    <x v="499"/>
    <x v="499"/>
    <s v="INIA"/>
    <n v="500195"/>
    <n v="40"/>
    <s v="Remehue/Remehue"/>
    <x v="8"/>
    <s v="Venta bienes y proyectos investigación INIA"/>
    <x v="0"/>
    <n v="100"/>
    <n v="100"/>
    <n v="100"/>
    <n v="100"/>
    <n v="100"/>
    <n v="100"/>
    <n v="100"/>
    <n v="100"/>
    <n v="100"/>
    <n v="100"/>
    <n v="100"/>
    <n v="100"/>
  </r>
  <r>
    <x v="168"/>
    <x v="167"/>
    <x v="3"/>
    <x v="2"/>
    <s v="Remehue/Remehue"/>
    <x v="232"/>
    <x v="232"/>
    <s v="INIA"/>
    <n v="503012"/>
    <n v="40"/>
    <s v="Remehue/Remehue"/>
    <x v="8"/>
    <s v="Venta bienes y proyectos investigación INIA"/>
    <x v="1"/>
    <n v="15"/>
    <n v="15"/>
    <n v="15"/>
    <n v="15"/>
    <n v="15"/>
    <n v="15"/>
    <n v="15"/>
    <n v="15"/>
    <n v="15"/>
    <n v="15"/>
    <n v="15"/>
    <n v="10"/>
  </r>
  <r>
    <x v="268"/>
    <x v="267"/>
    <x v="3"/>
    <x v="2"/>
    <s v="Remehue/Remehue"/>
    <x v="492"/>
    <x v="492"/>
    <s v="INIA"/>
    <n v="500195"/>
    <n v="40"/>
    <s v="Remehue/Remehue"/>
    <x v="8"/>
    <s v="Venta bienes y proyectos investigación INIA"/>
    <x v="0"/>
    <n v="64"/>
    <n v="64"/>
    <n v="64"/>
    <n v="64"/>
    <n v="64"/>
    <n v="64"/>
    <n v="64"/>
    <n v="64"/>
    <n v="64"/>
    <n v="64"/>
    <n v="64"/>
    <n v="64"/>
  </r>
  <r>
    <x v="644"/>
    <x v="640"/>
    <x v="3"/>
    <x v="7"/>
    <s v="Tamel Aike"/>
    <x v="165"/>
    <x v="165"/>
    <s v="INIA"/>
    <n v="503349"/>
    <n v="42"/>
    <s v="Tamel Aike"/>
    <x v="8"/>
    <s v="Venta bienes y proyectos investigación INIA"/>
    <x v="0"/>
    <n v="10"/>
    <n v="10"/>
    <n v="10"/>
    <n v="10"/>
    <n v="10"/>
    <n v="10"/>
    <n v="10"/>
    <n v="10"/>
    <n v="10"/>
    <n v="10"/>
    <n v="10"/>
    <n v="10"/>
  </r>
  <r>
    <x v="577"/>
    <x v="573"/>
    <x v="0"/>
    <x v="0"/>
    <s v="Quilamapu/Quilamapu"/>
    <x v="168"/>
    <x v="168"/>
    <s v="INIA"/>
    <n v="503070"/>
    <n v="20"/>
    <s v="Quilamapu/Quilamapu"/>
    <x v="0"/>
    <s v="Transferencias Subsecretaría"/>
    <x v="1"/>
    <n v="5"/>
    <n v="5"/>
    <n v="5"/>
    <n v="5"/>
    <n v="5"/>
    <n v="5"/>
    <n v="5"/>
    <n v="5"/>
    <n v="5"/>
    <n v="5"/>
    <n v="0"/>
    <n v="0"/>
  </r>
  <r>
    <x v="644"/>
    <x v="640"/>
    <x v="3"/>
    <x v="7"/>
    <s v="Tamel Aike"/>
    <x v="341"/>
    <x v="341"/>
    <s v="INIA"/>
    <n v="503349"/>
    <n v="42"/>
    <s v="Tamel Aike"/>
    <x v="8"/>
    <s v="Venta bienes y proyectos investigación INIA"/>
    <x v="0"/>
    <n v="100"/>
    <n v="100"/>
    <n v="100"/>
    <n v="100"/>
    <n v="100"/>
    <n v="100"/>
    <n v="100"/>
    <n v="100"/>
    <n v="100"/>
    <n v="100"/>
    <n v="100"/>
    <n v="100"/>
  </r>
  <r>
    <x v="644"/>
    <x v="640"/>
    <x v="3"/>
    <x v="7"/>
    <s v="Tamel Aike"/>
    <x v="526"/>
    <x v="526"/>
    <s v="INIA"/>
    <n v="503349"/>
    <n v="42"/>
    <s v="Tamel Aike"/>
    <x v="8"/>
    <s v="Venta bienes y proyectos investigación INIA"/>
    <x v="0"/>
    <n v="100"/>
    <n v="100"/>
    <n v="100"/>
    <n v="100"/>
    <n v="100"/>
    <n v="100"/>
    <n v="100"/>
    <n v="100"/>
    <n v="100"/>
    <n v="100"/>
    <n v="100"/>
    <n v="100"/>
  </r>
  <r>
    <x v="577"/>
    <x v="573"/>
    <x v="0"/>
    <x v="0"/>
    <s v="Quilamapu/Quilamapu"/>
    <x v="637"/>
    <x v="637"/>
    <s v="INIA"/>
    <n v="503070"/>
    <n v="20"/>
    <s v="Quilamapu/Quilamapu"/>
    <x v="0"/>
    <s v="Transferencias Subsecretaría"/>
    <x v="1"/>
    <n v="9"/>
    <n v="9"/>
    <n v="9"/>
    <n v="0"/>
    <n v="0"/>
    <n v="0"/>
    <n v="0"/>
    <n v="0"/>
    <n v="0"/>
    <n v="0"/>
    <n v="0"/>
    <n v="0"/>
  </r>
  <r>
    <x v="190"/>
    <x v="189"/>
    <x v="0"/>
    <x v="0"/>
    <s v="Quilamapu/Quilamapu"/>
    <x v="438"/>
    <x v="438"/>
    <s v="INIA"/>
    <n v="500171"/>
    <n v="20"/>
    <s v="Quilamapu/Quilamapu"/>
    <x v="0"/>
    <s v="Transferencias Subsecretaría"/>
    <x v="0"/>
    <n v="88"/>
    <n v="88"/>
    <n v="88"/>
    <n v="88"/>
    <n v="88"/>
    <n v="88"/>
    <n v="88"/>
    <n v="88"/>
    <n v="88"/>
    <n v="88"/>
    <n v="88"/>
    <n v="88"/>
  </r>
  <r>
    <x v="369"/>
    <x v="368"/>
    <x v="3"/>
    <x v="7"/>
    <s v="Tamel Aike"/>
    <x v="136"/>
    <x v="136"/>
    <s v="INIA"/>
    <n v="502839"/>
    <n v="42"/>
    <s v="Tamel Aike"/>
    <x v="8"/>
    <s v="Venta bienes y proyectos investigación INIA"/>
    <x v="1"/>
    <n v="20"/>
    <n v="20"/>
    <n v="20"/>
    <n v="20"/>
    <n v="20"/>
    <n v="20"/>
    <n v="20"/>
    <n v="20"/>
    <n v="20"/>
    <n v="20"/>
    <n v="20"/>
    <n v="20"/>
  </r>
  <r>
    <x v="190"/>
    <x v="189"/>
    <x v="0"/>
    <x v="0"/>
    <s v="Quilamapu/Quilamapu"/>
    <x v="314"/>
    <x v="314"/>
    <s v="INIA"/>
    <n v="500171"/>
    <n v="20"/>
    <s v="Quilamapu/Quilamapu"/>
    <x v="0"/>
    <s v="Transferencias Subsecretaría"/>
    <x v="0"/>
    <n v="100"/>
    <n v="100"/>
    <n v="100"/>
    <n v="100"/>
    <n v="100"/>
    <n v="100"/>
    <n v="100"/>
    <n v="100"/>
    <n v="100"/>
    <n v="100"/>
    <n v="100"/>
    <n v="100"/>
  </r>
  <r>
    <x v="577"/>
    <x v="573"/>
    <x v="0"/>
    <x v="0"/>
    <s v="Quilamapu/Quilamapu"/>
    <x v="16"/>
    <x v="16"/>
    <s v="INIA"/>
    <n v="503070"/>
    <n v="20"/>
    <s v="Quilamapu/Quilamapu"/>
    <x v="0"/>
    <s v="Transferencias Subsecretaría"/>
    <x v="1"/>
    <n v="5"/>
    <n v="5"/>
    <n v="5"/>
    <n v="0"/>
    <n v="0"/>
    <n v="0"/>
    <n v="0"/>
    <n v="0"/>
    <n v="0"/>
    <n v="0"/>
    <n v="0"/>
    <n v="0"/>
  </r>
  <r>
    <x v="716"/>
    <x v="712"/>
    <x v="3"/>
    <x v="2"/>
    <s v="Remehue/Remehue"/>
    <x v="467"/>
    <x v="467"/>
    <s v="INIA"/>
    <n v="503507"/>
    <n v="40"/>
    <s v="Remehue/Remehue"/>
    <x v="0"/>
    <s v="Transferencias Subsecretaría"/>
    <x v="0"/>
    <n v="0"/>
    <n v="0"/>
    <n v="0"/>
    <n v="5"/>
    <n v="5"/>
    <n v="5"/>
    <n v="5"/>
    <n v="5"/>
    <n v="5"/>
    <n v="5"/>
    <n v="5"/>
    <n v="5"/>
  </r>
  <r>
    <x v="255"/>
    <x v="254"/>
    <x v="3"/>
    <x v="0"/>
    <s v="Quilamapu/Quilamapu"/>
    <x v="631"/>
    <x v="631"/>
    <s v="INIA"/>
    <n v="500037"/>
    <n v="20"/>
    <s v="Quilamapu/Quilamapu"/>
    <x v="8"/>
    <s v="Venta bienes y proyectos investigación INIA"/>
    <x v="0"/>
    <n v="100"/>
    <n v="100"/>
    <n v="100"/>
    <n v="0"/>
    <n v="0"/>
    <n v="0"/>
    <n v="0"/>
    <n v="0"/>
    <n v="0"/>
    <n v="0"/>
    <n v="0"/>
    <n v="0"/>
  </r>
  <r>
    <x v="268"/>
    <x v="267"/>
    <x v="3"/>
    <x v="2"/>
    <s v="Remehue/Remehue"/>
    <x v="297"/>
    <x v="297"/>
    <s v="INIA"/>
    <n v="500195"/>
    <n v="40"/>
    <s v="Remehue/Remehue"/>
    <x v="8"/>
    <s v="Venta bienes y proyectos investigación INIA"/>
    <x v="0"/>
    <n v="64"/>
    <n v="64"/>
    <n v="64"/>
    <n v="64"/>
    <n v="64"/>
    <n v="64"/>
    <n v="64"/>
    <n v="64"/>
    <n v="64"/>
    <n v="64"/>
    <n v="64"/>
    <n v="64"/>
  </r>
  <r>
    <x v="190"/>
    <x v="189"/>
    <x v="0"/>
    <x v="0"/>
    <s v="Quilamapu/Quilamapu"/>
    <x v="246"/>
    <x v="246"/>
    <s v="INIA"/>
    <n v="500171"/>
    <n v="20"/>
    <s v="Quilamapu/Quilamapu"/>
    <x v="0"/>
    <s v="Transferencias Subsecretaría"/>
    <x v="0"/>
    <n v="100"/>
    <n v="100"/>
    <n v="100"/>
    <n v="100"/>
    <n v="100"/>
    <n v="100"/>
    <n v="100"/>
    <n v="100"/>
    <n v="100"/>
    <n v="100"/>
    <n v="100"/>
    <n v="100"/>
  </r>
  <r>
    <x v="522"/>
    <x v="518"/>
    <x v="3"/>
    <x v="2"/>
    <s v="Remehue/Remehue"/>
    <x v="495"/>
    <x v="495"/>
    <s v="INIA"/>
    <n v="503169"/>
    <n v="40"/>
    <s v="Remehue/Remehue"/>
    <x v="8"/>
    <s v="Venta bienes y proyectos investigación INIA"/>
    <x v="0"/>
    <n v="36"/>
    <n v="36"/>
    <n v="36"/>
    <n v="36"/>
    <n v="36"/>
    <n v="36"/>
    <n v="36"/>
    <n v="36"/>
    <n v="36"/>
    <n v="36"/>
    <n v="36"/>
    <n v="36"/>
  </r>
  <r>
    <x v="522"/>
    <x v="518"/>
    <x v="3"/>
    <x v="2"/>
    <s v="Remehue/Remehue"/>
    <x v="489"/>
    <x v="489"/>
    <s v="INIA"/>
    <n v="503169"/>
    <n v="40"/>
    <s v="Remehue/Remehue"/>
    <x v="8"/>
    <s v="Venta bienes y proyectos investigación INIA"/>
    <x v="0"/>
    <n v="36"/>
    <n v="36"/>
    <n v="36"/>
    <n v="36"/>
    <n v="36"/>
    <n v="36"/>
    <n v="36"/>
    <n v="36"/>
    <n v="36"/>
    <n v="36"/>
    <n v="36"/>
    <n v="36"/>
  </r>
  <r>
    <x v="644"/>
    <x v="640"/>
    <x v="3"/>
    <x v="7"/>
    <s v="Tamel Aike"/>
    <x v="247"/>
    <x v="247"/>
    <s v="INIA"/>
    <n v="503349"/>
    <n v="42"/>
    <s v="Tamel Aike"/>
    <x v="8"/>
    <s v="Venta bienes y proyectos investigación INIA"/>
    <x v="0"/>
    <n v="50"/>
    <n v="50"/>
    <n v="50"/>
    <n v="50"/>
    <n v="50"/>
    <n v="50"/>
    <n v="50"/>
    <n v="50"/>
    <n v="50"/>
    <n v="50"/>
    <n v="50"/>
    <n v="50"/>
  </r>
  <r>
    <x v="644"/>
    <x v="640"/>
    <x v="3"/>
    <x v="7"/>
    <s v="Tamel Aike"/>
    <x v="391"/>
    <x v="391"/>
    <s v="INIA"/>
    <n v="503349"/>
    <n v="42"/>
    <s v="Tamel Aike"/>
    <x v="8"/>
    <s v="Venta bienes y proyectos investigación INIA"/>
    <x v="0"/>
    <n v="60"/>
    <n v="60"/>
    <n v="60"/>
    <n v="60"/>
    <n v="60"/>
    <n v="60"/>
    <n v="60"/>
    <n v="60"/>
    <n v="60"/>
    <n v="60"/>
    <n v="60"/>
    <n v="60"/>
  </r>
  <r>
    <x v="577"/>
    <x v="573"/>
    <x v="0"/>
    <x v="0"/>
    <s v="Quilamapu/Quilamapu"/>
    <x v="33"/>
    <x v="33"/>
    <s v="INIA"/>
    <n v="503070"/>
    <n v="20"/>
    <s v="Quilamapu/Quilamapu"/>
    <x v="0"/>
    <s v="Transferencias Subsecretaría"/>
    <x v="1"/>
    <n v="5"/>
    <n v="5"/>
    <n v="5"/>
    <n v="0"/>
    <n v="0"/>
    <n v="0"/>
    <n v="0"/>
    <n v="0"/>
    <n v="0"/>
    <n v="0"/>
    <n v="0"/>
    <n v="0"/>
  </r>
  <r>
    <x v="805"/>
    <x v="800"/>
    <x v="3"/>
    <x v="3"/>
    <s v="La Platina/La Platina"/>
    <x v="184"/>
    <x v="184"/>
    <s v="INIA"/>
    <n v="503451"/>
    <n v="10"/>
    <s v="La Platina/La Platina"/>
    <x v="0"/>
    <s v="Transferencias Subsecretaría"/>
    <x v="1"/>
    <n v="16"/>
    <n v="16"/>
    <n v="16"/>
    <n v="16"/>
    <n v="16"/>
    <n v="16"/>
    <n v="16"/>
    <n v="16"/>
    <n v="16"/>
    <n v="16"/>
    <n v="16"/>
    <n v="16"/>
  </r>
  <r>
    <x v="805"/>
    <x v="800"/>
    <x v="3"/>
    <x v="5"/>
    <s v="Dirección Nacional"/>
    <x v="132"/>
    <x v="132"/>
    <s v="INIA"/>
    <n v="503451"/>
    <n v="10"/>
    <s v="La Platina/La Platina"/>
    <x v="0"/>
    <s v="Transferencias Subsecretaría"/>
    <x v="1"/>
    <n v="15"/>
    <n v="15"/>
    <n v="15"/>
    <n v="15"/>
    <n v="15"/>
    <n v="15"/>
    <n v="15"/>
    <n v="15"/>
    <n v="15"/>
    <n v="15"/>
    <n v="15"/>
    <n v="15"/>
  </r>
  <r>
    <x v="805"/>
    <x v="800"/>
    <x v="3"/>
    <x v="3"/>
    <s v="La Platina/La Platina"/>
    <x v="71"/>
    <x v="71"/>
    <s v="INIA"/>
    <n v="503451"/>
    <n v="10"/>
    <s v="La Platina/La Platina"/>
    <x v="0"/>
    <s v="Transferencias Subsecretaría"/>
    <x v="1"/>
    <n v="15"/>
    <n v="15"/>
    <n v="15"/>
    <n v="15"/>
    <n v="15"/>
    <n v="15"/>
    <n v="15"/>
    <n v="15"/>
    <n v="15"/>
    <n v="15"/>
    <n v="15"/>
    <n v="15"/>
  </r>
  <r>
    <x v="805"/>
    <x v="800"/>
    <x v="3"/>
    <x v="0"/>
    <s v="Quilamapu/Quilamapu"/>
    <x v="49"/>
    <x v="49"/>
    <s v="INIA"/>
    <n v="503451"/>
    <n v="10"/>
    <s v="La Platina/La Platina"/>
    <x v="0"/>
    <s v="Transferencias Subsecretaría"/>
    <x v="1"/>
    <n v="15"/>
    <n v="15"/>
    <n v="15"/>
    <n v="15"/>
    <n v="15"/>
    <n v="15"/>
    <n v="15"/>
    <n v="15"/>
    <n v="15"/>
    <n v="15"/>
    <n v="15"/>
    <n v="15"/>
  </r>
  <r>
    <x v="805"/>
    <x v="800"/>
    <x v="3"/>
    <x v="8"/>
    <s v="Intihuasi/Vicuña"/>
    <x v="47"/>
    <x v="47"/>
    <s v="INIA"/>
    <n v="503451"/>
    <n v="10"/>
    <s v="La Platina/La Platina"/>
    <x v="0"/>
    <s v="Transferencias Subsecretaría"/>
    <x v="1"/>
    <n v="15"/>
    <n v="15"/>
    <n v="15"/>
    <n v="15"/>
    <n v="15"/>
    <n v="15"/>
    <n v="15"/>
    <n v="15"/>
    <n v="15"/>
    <n v="15"/>
    <n v="15"/>
    <n v="15"/>
  </r>
  <r>
    <x v="577"/>
    <x v="573"/>
    <x v="0"/>
    <x v="0"/>
    <s v="Quilamapu/Quilamapu"/>
    <x v="186"/>
    <x v="186"/>
    <s v="INIA"/>
    <n v="503070"/>
    <n v="20"/>
    <s v="Quilamapu/Quilamapu"/>
    <x v="0"/>
    <s v="Transferencias Subsecretaría"/>
    <x v="1"/>
    <n v="5"/>
    <n v="0"/>
    <n v="0"/>
    <n v="5"/>
    <n v="5"/>
    <n v="0"/>
    <n v="0"/>
    <n v="0"/>
    <n v="5"/>
    <n v="0"/>
    <n v="0"/>
    <n v="0"/>
  </r>
  <r>
    <x v="313"/>
    <x v="312"/>
    <x v="3"/>
    <x v="3"/>
    <s v="La Platina/La Platina"/>
    <x v="93"/>
    <x v="93"/>
    <s v="INIA"/>
    <n v="502861"/>
    <n v="10"/>
    <s v="La Platina/La Platina"/>
    <x v="0"/>
    <s v="Transferencias Subsecretaría"/>
    <x v="1"/>
    <n v="5"/>
    <n v="5"/>
    <n v="5"/>
    <n v="5"/>
    <n v="5"/>
    <n v="5"/>
    <n v="5"/>
    <n v="5"/>
    <n v="5"/>
    <n v="5"/>
    <n v="0"/>
    <n v="0"/>
  </r>
  <r>
    <x v="160"/>
    <x v="159"/>
    <x v="3"/>
    <x v="7"/>
    <s v="Tamel Aike"/>
    <x v="160"/>
    <x v="160"/>
    <s v="INIA"/>
    <n v="503041"/>
    <n v="42"/>
    <s v="Tamel Aike"/>
    <x v="0"/>
    <s v="Transferencias Subsecretaría"/>
    <x v="1"/>
    <n v="10"/>
    <n v="10"/>
    <n v="10"/>
    <n v="10"/>
    <n v="10"/>
    <n v="10"/>
    <n v="10"/>
    <n v="10"/>
    <n v="10"/>
    <n v="10"/>
    <n v="10"/>
    <n v="10"/>
  </r>
  <r>
    <x v="160"/>
    <x v="159"/>
    <x v="3"/>
    <x v="7"/>
    <s v="Tamel Aike"/>
    <x v="331"/>
    <x v="331"/>
    <s v="INIA"/>
    <n v="503041"/>
    <n v="42"/>
    <s v="Tamel Aike"/>
    <x v="0"/>
    <s v="Transferencias Subsecretaría"/>
    <x v="1"/>
    <n v="10"/>
    <n v="10"/>
    <n v="10"/>
    <n v="10"/>
    <n v="10"/>
    <n v="10"/>
    <n v="10"/>
    <n v="10"/>
    <n v="10"/>
    <n v="10"/>
    <n v="10"/>
    <n v="10"/>
  </r>
  <r>
    <x v="159"/>
    <x v="158"/>
    <x v="3"/>
    <x v="2"/>
    <s v="Remehue/Remehue"/>
    <x v="84"/>
    <x v="84"/>
    <s v="INIA"/>
    <n v="503248"/>
    <n v="40"/>
    <s v="Remehue/Remehue"/>
    <x v="0"/>
    <s v="Transferencias Subsecretaría"/>
    <x v="1"/>
    <n v="5"/>
    <n v="5"/>
    <n v="5"/>
    <n v="5"/>
    <n v="0"/>
    <n v="0"/>
    <n v="0"/>
    <n v="0"/>
    <n v="9"/>
    <n v="9"/>
    <n v="9"/>
    <n v="9"/>
  </r>
  <r>
    <x v="723"/>
    <x v="719"/>
    <x v="3"/>
    <x v="7"/>
    <s v="Tamel Aike"/>
    <x v="638"/>
    <x v="638"/>
    <s v="INIA"/>
    <n v="503516"/>
    <n v="42"/>
    <s v="Tamel Aike"/>
    <x v="0"/>
    <s v="Transferencias Subsecretaría"/>
    <x v="0"/>
    <n v="0"/>
    <n v="0"/>
    <n v="0"/>
    <n v="5"/>
    <n v="5"/>
    <n v="5"/>
    <n v="5"/>
    <n v="5"/>
    <n v="5"/>
    <n v="5"/>
    <n v="5"/>
    <n v="5"/>
  </r>
  <r>
    <x v="60"/>
    <x v="60"/>
    <x v="3"/>
    <x v="0"/>
    <s v="Quilamapu/Quilamapu"/>
    <x v="24"/>
    <x v="24"/>
    <s v="INIA"/>
    <n v="503213"/>
    <n v="20"/>
    <s v="Quilamapu/Quilamapu"/>
    <x v="1"/>
    <s v="Contratos privados nacionales"/>
    <x v="1"/>
    <n v="5"/>
    <n v="5"/>
    <n v="5"/>
    <n v="5"/>
    <n v="5"/>
    <n v="5"/>
    <n v="5"/>
    <n v="5"/>
    <n v="5"/>
    <n v="5"/>
    <n v="5"/>
    <n v="0"/>
  </r>
  <r>
    <x v="25"/>
    <x v="25"/>
    <x v="4"/>
    <x v="3"/>
    <s v="La Platina/La Platina"/>
    <x v="91"/>
    <x v="91"/>
    <s v="INIA"/>
    <n v="503567"/>
    <n v="16"/>
    <s v="Rayentue/Rayentue"/>
    <x v="0"/>
    <s v="Transferencias Subsecretaría"/>
    <x v="0"/>
    <n v="12"/>
    <n v="12"/>
    <n v="12"/>
    <n v="12"/>
    <n v="12"/>
    <n v="12"/>
    <n v="12"/>
    <n v="12"/>
    <n v="12"/>
    <n v="12"/>
    <n v="12"/>
    <n v="12"/>
  </r>
  <r>
    <x v="25"/>
    <x v="25"/>
    <x v="0"/>
    <x v="1"/>
    <s v="Intihuasi/Intihuasi"/>
    <x v="126"/>
    <x v="126"/>
    <s v="INIA"/>
    <n v="503567"/>
    <n v="16"/>
    <s v="Rayentue/Rayentue"/>
    <x v="0"/>
    <s v="Transferencias Subsecretaría"/>
    <x v="0"/>
    <n v="0"/>
    <n v="0"/>
    <n v="0"/>
    <n v="0"/>
    <n v="0"/>
    <n v="0"/>
    <n v="0"/>
    <n v="4"/>
    <n v="4"/>
    <n v="4"/>
    <n v="4"/>
    <n v="4"/>
  </r>
  <r>
    <x v="77"/>
    <x v="77"/>
    <x v="3"/>
    <x v="0"/>
    <s v="Quilamapu/Quilamapu"/>
    <x v="5"/>
    <x v="5"/>
    <s v="INIA"/>
    <n v="503204"/>
    <n v="20"/>
    <s v="Quilamapu/Quilamapu"/>
    <x v="0"/>
    <s v="Transferencias Subsecretaría"/>
    <x v="1"/>
    <n v="5"/>
    <n v="5"/>
    <n v="5"/>
    <n v="5"/>
    <n v="5"/>
    <n v="5"/>
    <n v="0"/>
    <n v="0"/>
    <n v="0"/>
    <n v="0"/>
    <n v="0"/>
    <n v="0"/>
  </r>
  <r>
    <x v="77"/>
    <x v="77"/>
    <x v="3"/>
    <x v="0"/>
    <s v="Quilamapu/Quilamapu"/>
    <x v="188"/>
    <x v="188"/>
    <s v="INIA"/>
    <n v="503204"/>
    <n v="20"/>
    <s v="Quilamapu/Quilamapu"/>
    <x v="0"/>
    <s v="Transferencias Subsecretaría"/>
    <x v="1"/>
    <n v="10"/>
    <n v="10"/>
    <n v="10"/>
    <n v="10"/>
    <n v="0"/>
    <n v="0"/>
    <n v="0"/>
    <n v="0"/>
    <n v="0"/>
    <n v="0"/>
    <n v="0"/>
    <n v="0"/>
  </r>
  <r>
    <x v="77"/>
    <x v="77"/>
    <x v="3"/>
    <x v="12"/>
    <s v="Raihuén/Raihuén"/>
    <x v="61"/>
    <x v="61"/>
    <s v="INIA"/>
    <n v="503204"/>
    <n v="20"/>
    <s v="Quilamapu/Quilamapu"/>
    <x v="0"/>
    <s v="Transferencias Subsecretaría"/>
    <x v="1"/>
    <n v="0"/>
    <n v="10"/>
    <n v="10"/>
    <n v="10"/>
    <n v="10"/>
    <n v="10"/>
    <n v="0"/>
    <n v="0"/>
    <n v="0"/>
    <n v="0"/>
    <n v="0"/>
    <n v="0"/>
  </r>
  <r>
    <x v="25"/>
    <x v="25"/>
    <x v="4"/>
    <x v="1"/>
    <s v="Intihuasi/Intihuasi"/>
    <x v="126"/>
    <x v="126"/>
    <s v="INIA"/>
    <n v="503567"/>
    <n v="16"/>
    <s v="Rayentue/Rayentue"/>
    <x v="0"/>
    <s v="Transferencias Subsecretaría"/>
    <x v="0"/>
    <n v="4"/>
    <n v="4"/>
    <n v="4"/>
    <n v="4"/>
    <n v="4"/>
    <n v="4"/>
    <n v="4"/>
    <n v="4"/>
    <n v="4"/>
    <n v="4"/>
    <n v="4"/>
    <n v="4"/>
  </r>
  <r>
    <x v="324"/>
    <x v="323"/>
    <x v="1"/>
    <x v="12"/>
    <s v="Raihuén/Raihuén"/>
    <x v="61"/>
    <x v="61"/>
    <s v="INIA"/>
    <n v="503309"/>
    <n v="20"/>
    <s v="Quilamapu/Quilamapu"/>
    <x v="0"/>
    <s v="Transferencias Subsecretaría"/>
    <x v="1"/>
    <n v="0"/>
    <n v="0"/>
    <n v="0"/>
    <n v="0"/>
    <n v="0"/>
    <n v="0"/>
    <n v="50"/>
    <n v="50"/>
    <n v="50"/>
    <n v="50"/>
    <n v="50"/>
    <n v="50"/>
  </r>
  <r>
    <x v="324"/>
    <x v="323"/>
    <x v="3"/>
    <x v="0"/>
    <s v="Quilamapu/Quilamapu"/>
    <x v="122"/>
    <x v="122"/>
    <s v="INIA"/>
    <n v="503309"/>
    <n v="20"/>
    <s v="Quilamapu/Quilamapu"/>
    <x v="0"/>
    <s v="Transferencias Subsecretaría"/>
    <x v="1"/>
    <n v="20"/>
    <n v="20"/>
    <n v="0"/>
    <n v="0"/>
    <n v="0"/>
    <n v="0"/>
    <n v="0"/>
    <n v="0"/>
    <n v="0"/>
    <n v="0"/>
    <n v="0"/>
    <n v="0"/>
  </r>
  <r>
    <x v="324"/>
    <x v="323"/>
    <x v="3"/>
    <x v="12"/>
    <s v="Raihuén/Raihuén"/>
    <x v="61"/>
    <x v="61"/>
    <s v="INIA"/>
    <n v="503309"/>
    <n v="20"/>
    <s v="Quilamapu/Quilamapu"/>
    <x v="0"/>
    <s v="Transferencias Subsecretaría"/>
    <x v="1"/>
    <n v="0"/>
    <n v="50"/>
    <n v="0"/>
    <n v="0"/>
    <n v="0"/>
    <n v="0"/>
    <n v="0"/>
    <n v="0"/>
    <n v="0"/>
    <n v="0"/>
    <n v="0"/>
    <n v="0"/>
  </r>
  <r>
    <x v="25"/>
    <x v="25"/>
    <x v="5"/>
    <x v="1"/>
    <s v="Intihuasi/Intihuasi"/>
    <x v="126"/>
    <x v="126"/>
    <s v="INIA"/>
    <n v="503567"/>
    <n v="16"/>
    <s v="Rayentue/Rayentue"/>
    <x v="0"/>
    <s v="Transferencias Subsecretaría"/>
    <x v="0"/>
    <n v="4"/>
    <n v="4"/>
    <n v="4"/>
    <n v="4"/>
    <n v="4"/>
    <n v="4"/>
    <n v="4"/>
    <n v="0"/>
    <n v="0"/>
    <n v="0"/>
    <n v="0"/>
    <n v="0"/>
  </r>
  <r>
    <x v="806"/>
    <x v="801"/>
    <x v="3"/>
    <x v="2"/>
    <s v="Remehue/Remehue"/>
    <x v="509"/>
    <x v="509"/>
    <s v="INIA"/>
    <n v="503625"/>
    <n v="40"/>
    <s v="Remehue/Remehue"/>
    <x v="0"/>
    <s v="Transferencias Subsecretaría"/>
    <x v="1"/>
    <n v="0"/>
    <n v="0"/>
    <n v="0"/>
    <n v="0"/>
    <n v="0"/>
    <n v="0"/>
    <n v="0"/>
    <n v="0"/>
    <n v="0"/>
    <n v="20"/>
    <n v="20"/>
    <n v="20"/>
  </r>
  <r>
    <x v="534"/>
    <x v="530"/>
    <x v="3"/>
    <x v="0"/>
    <s v="Quilamapu/Quilamapu"/>
    <x v="508"/>
    <x v="508"/>
    <s v="Proyectos"/>
    <n v="503341"/>
    <n v="20"/>
    <s v="Quilamapu/Quilamapu"/>
    <x v="1"/>
    <s v="Contratos privados nacionales"/>
    <x v="1"/>
    <n v="0"/>
    <n v="10"/>
    <n v="10"/>
    <n v="10"/>
    <n v="10"/>
    <n v="10"/>
    <n v="0"/>
    <n v="0"/>
    <n v="0"/>
    <n v="0"/>
    <n v="0"/>
    <n v="0"/>
  </r>
  <r>
    <x v="160"/>
    <x v="159"/>
    <x v="3"/>
    <x v="11"/>
    <s v="Kampenaike"/>
    <x v="65"/>
    <x v="65"/>
    <s v="INIA"/>
    <n v="503041"/>
    <n v="42"/>
    <s v="Tamel Aike"/>
    <x v="0"/>
    <s v="Transferencias Subsecretaría"/>
    <x v="1"/>
    <n v="5"/>
    <n v="5"/>
    <n v="5"/>
    <n v="5"/>
    <n v="5"/>
    <n v="5"/>
    <n v="5"/>
    <n v="5"/>
    <n v="5"/>
    <n v="5"/>
    <n v="5"/>
    <n v="5"/>
  </r>
  <r>
    <x v="806"/>
    <x v="801"/>
    <x v="3"/>
    <x v="2"/>
    <s v="Remehue/Remehue"/>
    <x v="32"/>
    <x v="32"/>
    <s v="INIA"/>
    <n v="503625"/>
    <n v="40"/>
    <s v="Remehue/Remehue"/>
    <x v="0"/>
    <s v="Transferencias Subsecretaría"/>
    <x v="1"/>
    <n v="0"/>
    <n v="0"/>
    <n v="0"/>
    <n v="0"/>
    <n v="0"/>
    <n v="0"/>
    <n v="0"/>
    <n v="0"/>
    <n v="0"/>
    <n v="10"/>
    <n v="10"/>
    <n v="10"/>
  </r>
  <r>
    <x v="165"/>
    <x v="164"/>
    <x v="3"/>
    <x v="4"/>
    <s v="Carillanca"/>
    <x v="200"/>
    <x v="200"/>
    <s v="INIA"/>
    <n v="503258"/>
    <n v="30"/>
    <s v="Carillanca"/>
    <x v="0"/>
    <s v="Transferencias Subsecretaría"/>
    <x v="0"/>
    <n v="15"/>
    <n v="15"/>
    <n v="15"/>
    <n v="15"/>
    <n v="15"/>
    <n v="15"/>
    <n v="15"/>
    <n v="15"/>
    <n v="15"/>
    <n v="15"/>
    <n v="15"/>
    <n v="15"/>
  </r>
  <r>
    <x v="165"/>
    <x v="164"/>
    <x v="3"/>
    <x v="2"/>
    <s v="Remehue/Remehue"/>
    <x v="232"/>
    <x v="232"/>
    <s v="INIA"/>
    <n v="503258"/>
    <n v="30"/>
    <s v="Carillanca"/>
    <x v="0"/>
    <s v="Transferencias Subsecretaría"/>
    <x v="0"/>
    <n v="0"/>
    <n v="0"/>
    <n v="5"/>
    <n v="5"/>
    <n v="0"/>
    <n v="0"/>
    <n v="0"/>
    <n v="0"/>
    <n v="0"/>
    <n v="0"/>
    <n v="0"/>
    <n v="0"/>
  </r>
  <r>
    <x v="165"/>
    <x v="164"/>
    <x v="3"/>
    <x v="4"/>
    <s v="Carillanca"/>
    <x v="240"/>
    <x v="240"/>
    <s v="INIA"/>
    <n v="503258"/>
    <n v="30"/>
    <s v="Carillanca"/>
    <x v="0"/>
    <s v="Transferencias Subsecretaría"/>
    <x v="0"/>
    <n v="0"/>
    <n v="0"/>
    <n v="5"/>
    <n v="5"/>
    <n v="5"/>
    <n v="5"/>
    <n v="5"/>
    <n v="0"/>
    <n v="0"/>
    <n v="0"/>
    <n v="0"/>
    <n v="0"/>
  </r>
  <r>
    <x v="165"/>
    <x v="164"/>
    <x v="3"/>
    <x v="11"/>
    <s v="Kampenaike"/>
    <x v="64"/>
    <x v="64"/>
    <s v="INIA"/>
    <n v="503258"/>
    <n v="30"/>
    <s v="Carillanca"/>
    <x v="0"/>
    <s v="Transferencias Subsecretaría"/>
    <x v="0"/>
    <n v="0"/>
    <n v="0"/>
    <n v="5"/>
    <n v="5"/>
    <n v="5"/>
    <n v="0"/>
    <n v="0"/>
    <n v="0"/>
    <n v="0"/>
    <n v="0"/>
    <n v="0"/>
    <n v="0"/>
  </r>
  <r>
    <x v="165"/>
    <x v="164"/>
    <x v="3"/>
    <x v="7"/>
    <s v="Tamel Aike"/>
    <x v="225"/>
    <x v="225"/>
    <s v="INIA"/>
    <n v="503258"/>
    <n v="30"/>
    <s v="Carillanca"/>
    <x v="0"/>
    <s v="Transferencias Subsecretaría"/>
    <x v="0"/>
    <n v="0"/>
    <n v="8"/>
    <n v="8"/>
    <n v="8"/>
    <n v="8"/>
    <n v="8"/>
    <n v="8"/>
    <n v="8"/>
    <n v="8"/>
    <n v="8"/>
    <n v="8"/>
    <n v="8"/>
  </r>
  <r>
    <x v="165"/>
    <x v="164"/>
    <x v="3"/>
    <x v="4"/>
    <s v="Carillanca"/>
    <x v="373"/>
    <x v="373"/>
    <s v="INIA"/>
    <n v="503258"/>
    <n v="30"/>
    <s v="Carillanca"/>
    <x v="0"/>
    <s v="Transferencias Subsecretaría"/>
    <x v="0"/>
    <n v="0"/>
    <n v="0"/>
    <n v="5"/>
    <n v="5"/>
    <n v="0"/>
    <n v="0"/>
    <n v="0"/>
    <n v="0"/>
    <n v="5"/>
    <n v="5"/>
    <n v="0"/>
    <n v="0"/>
  </r>
  <r>
    <x v="165"/>
    <x v="164"/>
    <x v="3"/>
    <x v="4"/>
    <s v="Carillanca"/>
    <x v="292"/>
    <x v="292"/>
    <s v="INIA"/>
    <n v="503258"/>
    <n v="30"/>
    <s v="Carillanca"/>
    <x v="0"/>
    <s v="Transferencias Subsecretaría"/>
    <x v="0"/>
    <n v="0"/>
    <n v="0"/>
    <n v="5"/>
    <n v="5"/>
    <n v="0"/>
    <n v="0"/>
    <n v="0"/>
    <n v="0"/>
    <n v="5"/>
    <n v="5"/>
    <n v="0"/>
    <n v="0"/>
  </r>
  <r>
    <x v="165"/>
    <x v="164"/>
    <x v="3"/>
    <x v="4"/>
    <s v="Carillanca"/>
    <x v="346"/>
    <x v="346"/>
    <s v="INIA"/>
    <n v="503258"/>
    <n v="30"/>
    <s v="Carillanca"/>
    <x v="0"/>
    <s v="Transferencias Subsecretaría"/>
    <x v="0"/>
    <n v="0"/>
    <n v="0"/>
    <n v="5"/>
    <n v="5"/>
    <n v="0"/>
    <n v="0"/>
    <n v="0"/>
    <n v="0"/>
    <n v="5"/>
    <n v="5"/>
    <n v="0"/>
    <n v="0"/>
  </r>
  <r>
    <x v="165"/>
    <x v="164"/>
    <x v="0"/>
    <x v="2"/>
    <s v="Remehue/Remehue"/>
    <x v="232"/>
    <x v="232"/>
    <s v="INIA"/>
    <n v="503258"/>
    <n v="30"/>
    <s v="Carillanca"/>
    <x v="0"/>
    <s v="Transferencias Subsecretaría"/>
    <x v="0"/>
    <n v="0"/>
    <n v="0"/>
    <n v="5"/>
    <n v="5"/>
    <n v="0"/>
    <n v="0"/>
    <n v="0"/>
    <n v="0"/>
    <n v="0"/>
    <n v="0"/>
    <n v="0"/>
    <n v="0"/>
  </r>
  <r>
    <x v="160"/>
    <x v="159"/>
    <x v="3"/>
    <x v="7"/>
    <s v="Tamel Aike"/>
    <x v="135"/>
    <x v="135"/>
    <s v="INIA"/>
    <n v="503041"/>
    <n v="42"/>
    <s v="Tamel Aike"/>
    <x v="0"/>
    <s v="Transferencias Subsecretaría"/>
    <x v="1"/>
    <n v="20"/>
    <n v="20"/>
    <n v="20"/>
    <n v="20"/>
    <n v="20"/>
    <n v="20"/>
    <n v="20"/>
    <n v="20"/>
    <n v="20"/>
    <n v="20"/>
    <n v="20"/>
    <n v="20"/>
  </r>
  <r>
    <x v="25"/>
    <x v="25"/>
    <x v="4"/>
    <x v="10"/>
    <s v="La Cruz"/>
    <x v="279"/>
    <x v="279"/>
    <s v="INIA"/>
    <n v="503567"/>
    <n v="16"/>
    <s v="Rayentue/Rayentue"/>
    <x v="0"/>
    <s v="Transferencias Subsecretaría"/>
    <x v="0"/>
    <n v="4"/>
    <n v="4"/>
    <n v="4"/>
    <n v="4"/>
    <n v="4"/>
    <n v="4"/>
    <n v="4"/>
    <n v="4"/>
    <n v="4"/>
    <n v="4"/>
    <n v="4"/>
    <n v="4"/>
  </r>
  <r>
    <x v="165"/>
    <x v="164"/>
    <x v="5"/>
    <x v="4"/>
    <s v="Carillanca"/>
    <x v="163"/>
    <x v="163"/>
    <s v="INIA"/>
    <n v="503258"/>
    <n v="30"/>
    <s v="Carillanca"/>
    <x v="0"/>
    <s v="Transferencias Subsecretaría"/>
    <x v="0"/>
    <n v="0"/>
    <n v="0"/>
    <n v="5"/>
    <n v="5"/>
    <n v="0"/>
    <n v="0"/>
    <n v="0"/>
    <n v="0"/>
    <n v="5"/>
    <n v="5"/>
    <n v="0"/>
    <n v="0"/>
  </r>
  <r>
    <x v="165"/>
    <x v="164"/>
    <x v="5"/>
    <x v="11"/>
    <s v="Kampenaike"/>
    <x v="65"/>
    <x v="65"/>
    <s v="INIA"/>
    <n v="503258"/>
    <n v="30"/>
    <s v="Carillanca"/>
    <x v="0"/>
    <s v="Transferencias Subsecretaría"/>
    <x v="0"/>
    <n v="5"/>
    <n v="5"/>
    <n v="5"/>
    <n v="5"/>
    <n v="5"/>
    <n v="5"/>
    <n v="5"/>
    <n v="5"/>
    <n v="5"/>
    <n v="5"/>
    <n v="5"/>
    <n v="5"/>
  </r>
  <r>
    <x v="25"/>
    <x v="25"/>
    <x v="5"/>
    <x v="10"/>
    <s v="La Cruz"/>
    <x v="279"/>
    <x v="279"/>
    <s v="INIA"/>
    <n v="503567"/>
    <n v="16"/>
    <s v="Rayentue/Rayentue"/>
    <x v="0"/>
    <s v="Transferencias Subsecretaría"/>
    <x v="0"/>
    <n v="4"/>
    <n v="4"/>
    <n v="4"/>
    <n v="4"/>
    <n v="4"/>
    <n v="4"/>
    <n v="4"/>
    <n v="0"/>
    <n v="0"/>
    <n v="0"/>
    <n v="0"/>
    <n v="0"/>
  </r>
  <r>
    <x v="165"/>
    <x v="164"/>
    <x v="1"/>
    <x v="11"/>
    <s v="Kampenaike"/>
    <x v="65"/>
    <x v="65"/>
    <s v="INIA"/>
    <n v="503258"/>
    <n v="50"/>
    <s v="Kampenaike"/>
    <x v="0"/>
    <s v="Transferencias Subsecretaría"/>
    <x v="2"/>
    <n v="0"/>
    <n v="0"/>
    <n v="0"/>
    <n v="0"/>
    <n v="0"/>
    <n v="0"/>
    <n v="0"/>
    <n v="5"/>
    <n v="0"/>
    <n v="0"/>
    <n v="0"/>
    <n v="0"/>
  </r>
  <r>
    <x v="471"/>
    <x v="469"/>
    <x v="0"/>
    <x v="3"/>
    <s v="La Platina/La Platina"/>
    <x v="149"/>
    <x v="149"/>
    <s v="INIA"/>
    <n v="503289"/>
    <n v="10"/>
    <s v="La Platina/La Platina"/>
    <x v="1"/>
    <s v="Contratos privados nacionales"/>
    <x v="0"/>
    <n v="15"/>
    <n v="15"/>
    <n v="15"/>
    <n v="15"/>
    <n v="15"/>
    <n v="15"/>
    <n v="15"/>
    <n v="15"/>
    <n v="15"/>
    <n v="15"/>
    <n v="15"/>
    <n v="15"/>
  </r>
  <r>
    <x v="471"/>
    <x v="469"/>
    <x v="0"/>
    <x v="3"/>
    <s v="La Platina/La Platina"/>
    <x v="20"/>
    <x v="20"/>
    <s v="INIA"/>
    <n v="503289"/>
    <n v="10"/>
    <s v="La Platina/La Platina"/>
    <x v="1"/>
    <s v="Contratos privados nacionales"/>
    <x v="0"/>
    <n v="10"/>
    <n v="10"/>
    <n v="10"/>
    <n v="10"/>
    <n v="10"/>
    <n v="10"/>
    <n v="10"/>
    <n v="10"/>
    <n v="10"/>
    <n v="10"/>
    <n v="10"/>
    <n v="10"/>
  </r>
  <r>
    <x v="471"/>
    <x v="469"/>
    <x v="0"/>
    <x v="3"/>
    <s v="La Platina/La Platina"/>
    <x v="115"/>
    <x v="115"/>
    <s v="INIA"/>
    <n v="503289"/>
    <n v="10"/>
    <s v="La Platina/La Platina"/>
    <x v="1"/>
    <s v="Contratos privados nacionales"/>
    <x v="0"/>
    <n v="10"/>
    <n v="10"/>
    <n v="10"/>
    <n v="10"/>
    <n v="10"/>
    <n v="10"/>
    <n v="10"/>
    <n v="10"/>
    <n v="10"/>
    <n v="10"/>
    <n v="10"/>
    <n v="10"/>
  </r>
  <r>
    <x v="165"/>
    <x v="164"/>
    <x v="1"/>
    <x v="7"/>
    <s v="Tamel Aike"/>
    <x v="225"/>
    <x v="225"/>
    <s v="INIA"/>
    <n v="503258"/>
    <n v="42"/>
    <s v="Tamel Aike"/>
    <x v="0"/>
    <s v="Transferencias Subsecretaría"/>
    <x v="2"/>
    <n v="0"/>
    <n v="0"/>
    <n v="0"/>
    <n v="0"/>
    <n v="0"/>
    <n v="0"/>
    <n v="0"/>
    <n v="8"/>
    <n v="0"/>
    <n v="0"/>
    <n v="0"/>
    <n v="0"/>
  </r>
  <r>
    <x v="165"/>
    <x v="164"/>
    <x v="1"/>
    <x v="2"/>
    <s v="Remehue/Remehue"/>
    <x v="231"/>
    <x v="231"/>
    <s v="INIA"/>
    <n v="503258"/>
    <n v="40"/>
    <s v="Remehue/Remehue"/>
    <x v="0"/>
    <s v="Transferencias Subsecretaría"/>
    <x v="2"/>
    <n v="0"/>
    <n v="0"/>
    <n v="0"/>
    <n v="0"/>
    <n v="0"/>
    <n v="0"/>
    <n v="0"/>
    <n v="5"/>
    <n v="0"/>
    <n v="0"/>
    <n v="0"/>
    <n v="0"/>
  </r>
  <r>
    <x v="807"/>
    <x v="802"/>
    <x v="4"/>
    <x v="1"/>
    <s v="Intihuasi/Intihuasi"/>
    <x v="639"/>
    <x v="639"/>
    <s v="INIA"/>
    <n v="503588"/>
    <n v="11"/>
    <s v="Intihuasi/Vicuña"/>
    <x v="1"/>
    <s v="Contratos privados nacionales"/>
    <x v="1"/>
    <n v="0"/>
    <n v="0"/>
    <n v="0"/>
    <n v="0"/>
    <n v="0"/>
    <n v="10"/>
    <n v="0"/>
    <n v="0"/>
    <n v="0"/>
    <n v="0"/>
    <n v="0"/>
    <n v="0"/>
  </r>
  <r>
    <x v="808"/>
    <x v="803"/>
    <x v="3"/>
    <x v="3"/>
    <s v="La Platina/La Platina"/>
    <x v="29"/>
    <x v="29"/>
    <s v="INIA"/>
    <n v="503499"/>
    <n v="10"/>
    <s v="La Platina/La Platina"/>
    <x v="0"/>
    <s v="Transferencias Subsecretaría"/>
    <x v="0"/>
    <n v="0"/>
    <n v="0"/>
    <n v="0"/>
    <n v="0"/>
    <n v="5"/>
    <n v="5"/>
    <n v="5"/>
    <n v="5"/>
    <n v="5"/>
    <n v="5"/>
    <n v="5"/>
    <n v="5"/>
  </r>
  <r>
    <x v="99"/>
    <x v="99"/>
    <x v="0"/>
    <x v="8"/>
    <s v="Intihuasi/Vicuña"/>
    <x v="41"/>
    <x v="41"/>
    <s v="INIA"/>
    <n v="500684"/>
    <n v="30"/>
    <s v="Carillanca"/>
    <x v="0"/>
    <s v="Transferencias Subsecretaría"/>
    <x v="0"/>
    <n v="10"/>
    <n v="10"/>
    <n v="10"/>
    <n v="10"/>
    <n v="10"/>
    <n v="10"/>
    <n v="10"/>
    <n v="0"/>
    <n v="0"/>
    <n v="0"/>
    <n v="0"/>
    <n v="0"/>
  </r>
  <r>
    <x v="809"/>
    <x v="804"/>
    <x v="3"/>
    <x v="0"/>
    <s v="Quilamapu/Quilamapu"/>
    <x v="49"/>
    <x v="49"/>
    <s v="INIA"/>
    <n v="503602"/>
    <n v="20"/>
    <s v="Quilamapu/Quilamapu"/>
    <x v="0"/>
    <s v="Transferencias Subsecretaría"/>
    <x v="1"/>
    <n v="0"/>
    <n v="0"/>
    <n v="0"/>
    <n v="0"/>
    <n v="0"/>
    <n v="0"/>
    <n v="0"/>
    <n v="0"/>
    <n v="20"/>
    <n v="20"/>
    <n v="20"/>
    <n v="20"/>
  </r>
  <r>
    <x v="809"/>
    <x v="804"/>
    <x v="3"/>
    <x v="11"/>
    <s v="Kampenaike"/>
    <x v="352"/>
    <x v="352"/>
    <s v="INIA"/>
    <n v="503602"/>
    <n v="20"/>
    <s v="Quilamapu/Quilamapu"/>
    <x v="0"/>
    <s v="Transferencias Subsecretaría"/>
    <x v="1"/>
    <n v="0"/>
    <n v="0"/>
    <n v="0"/>
    <n v="0"/>
    <n v="0"/>
    <n v="0"/>
    <n v="0"/>
    <n v="0"/>
    <n v="10"/>
    <n v="10"/>
    <n v="10"/>
    <n v="10"/>
  </r>
  <r>
    <x v="809"/>
    <x v="804"/>
    <x v="3"/>
    <x v="3"/>
    <s v="La Platina/La Platina"/>
    <x v="93"/>
    <x v="93"/>
    <s v="INIA"/>
    <n v="503602"/>
    <n v="20"/>
    <s v="Quilamapu/Quilamapu"/>
    <x v="0"/>
    <s v="Transferencias Subsecretaría"/>
    <x v="1"/>
    <n v="0"/>
    <n v="0"/>
    <n v="0"/>
    <n v="0"/>
    <n v="0"/>
    <n v="0"/>
    <n v="0"/>
    <n v="0"/>
    <n v="10"/>
    <n v="10"/>
    <n v="10"/>
    <n v="10"/>
  </r>
  <r>
    <x v="809"/>
    <x v="804"/>
    <x v="3"/>
    <x v="3"/>
    <s v="La Platina/La Platina"/>
    <x v="6"/>
    <x v="6"/>
    <s v="INIA"/>
    <n v="503602"/>
    <n v="20"/>
    <s v="Quilamapu/Quilamapu"/>
    <x v="0"/>
    <s v="Transferencias Subsecretaría"/>
    <x v="1"/>
    <n v="0"/>
    <n v="0"/>
    <n v="0"/>
    <n v="0"/>
    <n v="0"/>
    <n v="0"/>
    <n v="0"/>
    <n v="0"/>
    <n v="10"/>
    <n v="10"/>
    <n v="10"/>
    <n v="10"/>
  </r>
  <r>
    <x v="809"/>
    <x v="804"/>
    <x v="3"/>
    <x v="1"/>
    <s v="Intihuasi/Intihuasi"/>
    <x v="26"/>
    <x v="26"/>
    <s v="INIA"/>
    <n v="503602"/>
    <n v="20"/>
    <s v="Quilamapu/Quilamapu"/>
    <x v="0"/>
    <s v="Transferencias Subsecretaría"/>
    <x v="1"/>
    <n v="0"/>
    <n v="0"/>
    <n v="0"/>
    <n v="0"/>
    <n v="0"/>
    <n v="0"/>
    <n v="0"/>
    <n v="0"/>
    <n v="10"/>
    <n v="10"/>
    <n v="10"/>
    <n v="10"/>
  </r>
  <r>
    <x v="809"/>
    <x v="804"/>
    <x v="3"/>
    <x v="7"/>
    <s v="Tamel Aike"/>
    <x v="235"/>
    <x v="235"/>
    <s v="INIA"/>
    <n v="503602"/>
    <n v="20"/>
    <s v="Quilamapu/Quilamapu"/>
    <x v="0"/>
    <s v="Transferencias Subsecretaría"/>
    <x v="1"/>
    <n v="0"/>
    <n v="0"/>
    <n v="0"/>
    <n v="0"/>
    <n v="0"/>
    <n v="0"/>
    <n v="0"/>
    <n v="0"/>
    <n v="10"/>
    <n v="10"/>
    <n v="10"/>
    <n v="10"/>
  </r>
  <r>
    <x v="673"/>
    <x v="669"/>
    <x v="0"/>
    <x v="6"/>
    <s v="Rayentue/Rayentue"/>
    <x v="73"/>
    <x v="73"/>
    <s v="INIA"/>
    <n v="503766"/>
    <n v="21"/>
    <s v="Raihuén/Cauquenes"/>
    <x v="0"/>
    <s v="Transferencias Subsecretaría"/>
    <x v="0"/>
    <n v="0"/>
    <n v="0"/>
    <n v="0"/>
    <n v="0"/>
    <n v="0"/>
    <n v="0"/>
    <n v="0"/>
    <n v="0"/>
    <n v="0"/>
    <n v="0"/>
    <n v="6"/>
    <n v="6"/>
  </r>
  <r>
    <x v="809"/>
    <x v="804"/>
    <x v="3"/>
    <x v="12"/>
    <s v="Raihuén/Raihuén"/>
    <x v="197"/>
    <x v="197"/>
    <s v="INIA"/>
    <n v="503602"/>
    <n v="20"/>
    <s v="Quilamapu/Quilamapu"/>
    <x v="0"/>
    <s v="Transferencias Subsecretaría"/>
    <x v="1"/>
    <n v="0"/>
    <n v="0"/>
    <n v="0"/>
    <n v="0"/>
    <n v="0"/>
    <n v="0"/>
    <n v="0"/>
    <n v="0"/>
    <n v="10"/>
    <n v="10"/>
    <n v="10"/>
    <n v="10"/>
  </r>
  <r>
    <x v="810"/>
    <x v="805"/>
    <x v="0"/>
    <x v="3"/>
    <s v="La Platina/La Platina"/>
    <x v="153"/>
    <x v="153"/>
    <s v="INIA"/>
    <n v="220108"/>
    <n v="10"/>
    <s v="La Platina/La Platina"/>
    <x v="0"/>
    <s v="Transferencias Subsecretaría"/>
    <x v="1"/>
    <n v="50"/>
    <n v="50"/>
    <n v="50"/>
    <n v="50"/>
    <n v="50"/>
    <n v="50"/>
    <n v="50"/>
    <n v="50"/>
    <n v="50"/>
    <n v="50"/>
    <n v="50"/>
    <n v="50"/>
  </r>
  <r>
    <x v="809"/>
    <x v="804"/>
    <x v="3"/>
    <x v="2"/>
    <s v="Remehue/Remehue"/>
    <x v="35"/>
    <x v="35"/>
    <s v="INIA"/>
    <n v="503602"/>
    <n v="20"/>
    <s v="Quilamapu/Quilamapu"/>
    <x v="0"/>
    <s v="Transferencias Subsecretaría"/>
    <x v="1"/>
    <n v="0"/>
    <n v="0"/>
    <n v="0"/>
    <n v="0"/>
    <n v="0"/>
    <n v="0"/>
    <n v="0"/>
    <n v="0"/>
    <n v="10"/>
    <n v="10"/>
    <n v="10"/>
    <n v="10"/>
  </r>
  <r>
    <x v="809"/>
    <x v="804"/>
    <x v="3"/>
    <x v="14"/>
    <s v="Ururi"/>
    <x v="640"/>
    <x v="640"/>
    <s v="INIA"/>
    <n v="503602"/>
    <n v="20"/>
    <s v="Quilamapu/Quilamapu"/>
    <x v="0"/>
    <s v="Transferencias Subsecretaría"/>
    <x v="1"/>
    <n v="0"/>
    <n v="0"/>
    <n v="0"/>
    <n v="0"/>
    <n v="0"/>
    <n v="0"/>
    <n v="0"/>
    <n v="0"/>
    <n v="10"/>
    <n v="10"/>
    <n v="10"/>
    <n v="10"/>
  </r>
  <r>
    <x v="25"/>
    <x v="25"/>
    <x v="4"/>
    <x v="3"/>
    <s v="La Platina/La Platina"/>
    <x v="89"/>
    <x v="89"/>
    <s v="INIA"/>
    <n v="503567"/>
    <n v="16"/>
    <s v="Rayentue/Rayentue"/>
    <x v="0"/>
    <s v="Transferencias Subsecretaría"/>
    <x v="0"/>
    <n v="4"/>
    <n v="4"/>
    <n v="4"/>
    <n v="4"/>
    <n v="4"/>
    <n v="4"/>
    <n v="4"/>
    <n v="4"/>
    <n v="4"/>
    <n v="4"/>
    <n v="4"/>
    <n v="4"/>
  </r>
  <r>
    <x v="809"/>
    <x v="804"/>
    <x v="3"/>
    <x v="4"/>
    <s v="Carillanca"/>
    <x v="424"/>
    <x v="424"/>
    <s v="INIA"/>
    <n v="503602"/>
    <n v="20"/>
    <s v="Quilamapu/Quilamapu"/>
    <x v="0"/>
    <s v="Transferencias Subsecretaría"/>
    <x v="1"/>
    <n v="0"/>
    <n v="0"/>
    <n v="0"/>
    <n v="0"/>
    <n v="0"/>
    <n v="0"/>
    <n v="0"/>
    <n v="0"/>
    <n v="10"/>
    <n v="10"/>
    <n v="10"/>
    <n v="10"/>
  </r>
  <r>
    <x v="809"/>
    <x v="804"/>
    <x v="3"/>
    <x v="0"/>
    <s v="Quilamapu/Quilamapu"/>
    <x v="129"/>
    <x v="129"/>
    <s v="INIA"/>
    <n v="503602"/>
    <n v="20"/>
    <s v="Quilamapu/Quilamapu"/>
    <x v="0"/>
    <s v="Transferencias Subsecretaría"/>
    <x v="1"/>
    <n v="0"/>
    <n v="0"/>
    <n v="0"/>
    <n v="0"/>
    <n v="0"/>
    <n v="0"/>
    <n v="0"/>
    <n v="0"/>
    <n v="10"/>
    <n v="10"/>
    <n v="10"/>
    <n v="10"/>
  </r>
  <r>
    <x v="25"/>
    <x v="25"/>
    <x v="5"/>
    <x v="3"/>
    <s v="La Platina/La Platina"/>
    <x v="89"/>
    <x v="89"/>
    <s v="INIA"/>
    <n v="503567"/>
    <n v="16"/>
    <s v="Rayentue/Rayentue"/>
    <x v="0"/>
    <s v="Transferencias Subsecretaría"/>
    <x v="0"/>
    <n v="4"/>
    <n v="4"/>
    <n v="4"/>
    <n v="4"/>
    <n v="4"/>
    <n v="4"/>
    <n v="4"/>
    <n v="0"/>
    <n v="0"/>
    <n v="0"/>
    <n v="0"/>
    <n v="0"/>
  </r>
  <r>
    <x v="809"/>
    <x v="804"/>
    <x v="3"/>
    <x v="0"/>
    <s v="Quilamapu/Quilamapu"/>
    <x v="383"/>
    <x v="383"/>
    <s v="INIA"/>
    <n v="503602"/>
    <n v="20"/>
    <s v="Quilamapu/Quilamapu"/>
    <x v="0"/>
    <s v="Transferencias Subsecretaría"/>
    <x v="1"/>
    <n v="0"/>
    <n v="0"/>
    <n v="0"/>
    <n v="0"/>
    <n v="0"/>
    <n v="0"/>
    <n v="0"/>
    <n v="0"/>
    <n v="15"/>
    <n v="15"/>
    <n v="15"/>
    <n v="15"/>
  </r>
  <r>
    <x v="809"/>
    <x v="804"/>
    <x v="3"/>
    <x v="10"/>
    <s v="La Cruz"/>
    <x v="53"/>
    <x v="53"/>
    <s v="INIA"/>
    <n v="503602"/>
    <n v="20"/>
    <s v="Quilamapu/Quilamapu"/>
    <x v="0"/>
    <s v="Transferencias Subsecretaría"/>
    <x v="1"/>
    <n v="0"/>
    <n v="0"/>
    <n v="0"/>
    <n v="0"/>
    <n v="0"/>
    <n v="0"/>
    <n v="0"/>
    <n v="0"/>
    <n v="10"/>
    <n v="10"/>
    <n v="10"/>
    <n v="10"/>
  </r>
  <r>
    <x v="811"/>
    <x v="806"/>
    <x v="2"/>
    <x v="7"/>
    <s v="Tamel Aike"/>
    <x v="236"/>
    <x v="236"/>
    <s v="INIA"/>
    <n v="503230"/>
    <n v="42"/>
    <s v="Tamel Aike"/>
    <x v="1"/>
    <s v="Contratos privados nacionales"/>
    <x v="0"/>
    <n v="0"/>
    <n v="0"/>
    <n v="0"/>
    <n v="0"/>
    <n v="0"/>
    <n v="0"/>
    <n v="0"/>
    <n v="0"/>
    <n v="0"/>
    <n v="0"/>
    <n v="0"/>
    <n v="25"/>
  </r>
  <r>
    <x v="811"/>
    <x v="806"/>
    <x v="2"/>
    <x v="7"/>
    <s v="Tamel Aike"/>
    <x v="237"/>
    <x v="237"/>
    <s v="INIA"/>
    <n v="503230"/>
    <n v="42"/>
    <s v="Tamel Aike"/>
    <x v="1"/>
    <s v="Contratos privados nacionales"/>
    <x v="0"/>
    <n v="0"/>
    <n v="0"/>
    <n v="0"/>
    <n v="0"/>
    <n v="0"/>
    <n v="0"/>
    <n v="0"/>
    <n v="0"/>
    <n v="0"/>
    <n v="0"/>
    <n v="0"/>
    <n v="50"/>
  </r>
  <r>
    <x v="811"/>
    <x v="806"/>
    <x v="1"/>
    <x v="7"/>
    <s v="Tamel Aike"/>
    <x v="235"/>
    <x v="235"/>
    <s v="INIA"/>
    <n v="503230"/>
    <n v="42"/>
    <s v="Tamel Aike"/>
    <x v="1"/>
    <s v="Contratos privados nacionales"/>
    <x v="0"/>
    <n v="10"/>
    <n v="10"/>
    <n v="10"/>
    <n v="10"/>
    <n v="10"/>
    <n v="10"/>
    <n v="10"/>
    <n v="10"/>
    <n v="10"/>
    <n v="10"/>
    <n v="10"/>
    <n v="10"/>
  </r>
  <r>
    <x v="811"/>
    <x v="806"/>
    <x v="1"/>
    <x v="7"/>
    <s v="Tamel Aike"/>
    <x v="236"/>
    <x v="236"/>
    <s v="INIA"/>
    <n v="503230"/>
    <n v="42"/>
    <s v="Tamel Aike"/>
    <x v="1"/>
    <s v="Contratos privados nacionales"/>
    <x v="0"/>
    <n v="25"/>
    <n v="25"/>
    <n v="25"/>
    <n v="25"/>
    <n v="25"/>
    <n v="25"/>
    <n v="25"/>
    <n v="25"/>
    <n v="25"/>
    <n v="25"/>
    <n v="25"/>
    <n v="25"/>
  </r>
  <r>
    <x v="811"/>
    <x v="806"/>
    <x v="1"/>
    <x v="7"/>
    <s v="Tamel Aike"/>
    <x v="237"/>
    <x v="237"/>
    <s v="INIA"/>
    <n v="503230"/>
    <n v="42"/>
    <s v="Tamel Aike"/>
    <x v="1"/>
    <s v="Contratos privados nacionales"/>
    <x v="0"/>
    <n v="50"/>
    <n v="50"/>
    <n v="50"/>
    <n v="50"/>
    <n v="50"/>
    <n v="50"/>
    <n v="50"/>
    <n v="50"/>
    <n v="50"/>
    <n v="50"/>
    <n v="50"/>
    <n v="50"/>
  </r>
  <r>
    <x v="811"/>
    <x v="806"/>
    <x v="3"/>
    <x v="7"/>
    <s v="Tamel Aike"/>
    <x v="235"/>
    <x v="235"/>
    <s v="INIA"/>
    <n v="503230"/>
    <n v="42"/>
    <s v="Tamel Aike"/>
    <x v="1"/>
    <s v="Contratos privados nacionales"/>
    <x v="0"/>
    <n v="10"/>
    <n v="10"/>
    <n v="10"/>
    <n v="10"/>
    <n v="10"/>
    <n v="10"/>
    <n v="10"/>
    <n v="10"/>
    <n v="10"/>
    <n v="10"/>
    <n v="10"/>
    <n v="10"/>
  </r>
  <r>
    <x v="347"/>
    <x v="346"/>
    <x v="3"/>
    <x v="12"/>
    <s v="Raihuén/Raihuén"/>
    <x v="197"/>
    <x v="197"/>
    <s v="INIA"/>
    <n v="502787"/>
    <n v="42"/>
    <s v="Tamel Aike"/>
    <x v="0"/>
    <s v="Transferencias Subsecretaría"/>
    <x v="1"/>
    <n v="10"/>
    <n v="10"/>
    <n v="10"/>
    <n v="10"/>
    <n v="10"/>
    <n v="10"/>
    <n v="10"/>
    <n v="0"/>
    <n v="0"/>
    <n v="0"/>
    <n v="0"/>
    <n v="0"/>
  </r>
  <r>
    <x v="347"/>
    <x v="346"/>
    <x v="3"/>
    <x v="7"/>
    <s v="Tamel Aike"/>
    <x v="341"/>
    <x v="341"/>
    <s v="INIA"/>
    <n v="502787"/>
    <n v="42"/>
    <s v="Tamel Aike"/>
    <x v="0"/>
    <s v="Transferencias Subsecretaría"/>
    <x v="1"/>
    <n v="5"/>
    <n v="5"/>
    <n v="5"/>
    <n v="5"/>
    <n v="5"/>
    <n v="5"/>
    <n v="5"/>
    <n v="0"/>
    <n v="0"/>
    <n v="0"/>
    <n v="0"/>
    <n v="0"/>
  </r>
  <r>
    <x v="809"/>
    <x v="804"/>
    <x v="3"/>
    <x v="6"/>
    <s v="Rayentue/Rayentue"/>
    <x v="169"/>
    <x v="169"/>
    <s v="INIA"/>
    <n v="503602"/>
    <n v="20"/>
    <s v="Quilamapu/Quilamapu"/>
    <x v="0"/>
    <s v="Transferencias Subsecretaría"/>
    <x v="1"/>
    <n v="0"/>
    <n v="0"/>
    <n v="0"/>
    <n v="0"/>
    <n v="0"/>
    <n v="0"/>
    <n v="0"/>
    <n v="0"/>
    <n v="10"/>
    <n v="10"/>
    <n v="10"/>
    <n v="10"/>
  </r>
  <r>
    <x v="811"/>
    <x v="806"/>
    <x v="3"/>
    <x v="7"/>
    <s v="Tamel Aike"/>
    <x v="236"/>
    <x v="236"/>
    <s v="INIA"/>
    <n v="503230"/>
    <n v="42"/>
    <s v="Tamel Aike"/>
    <x v="1"/>
    <s v="Contratos privados nacionales"/>
    <x v="0"/>
    <n v="25"/>
    <n v="25"/>
    <n v="25"/>
    <n v="25"/>
    <n v="25"/>
    <n v="25"/>
    <n v="25"/>
    <n v="25"/>
    <n v="25"/>
    <n v="25"/>
    <n v="25"/>
    <n v="25"/>
  </r>
  <r>
    <x v="811"/>
    <x v="806"/>
    <x v="3"/>
    <x v="7"/>
    <s v="Tamel Aike"/>
    <x v="237"/>
    <x v="237"/>
    <s v="INIA"/>
    <n v="503230"/>
    <n v="42"/>
    <s v="Tamel Aike"/>
    <x v="1"/>
    <s v="Contratos privados nacionales"/>
    <x v="0"/>
    <n v="50"/>
    <n v="0"/>
    <n v="0"/>
    <n v="0"/>
    <n v="0"/>
    <n v="0"/>
    <n v="0"/>
    <n v="0"/>
    <n v="0"/>
    <n v="0"/>
    <n v="0"/>
    <n v="0"/>
  </r>
  <r>
    <x v="122"/>
    <x v="122"/>
    <x v="3"/>
    <x v="0"/>
    <s v="Quilamapu/Quilamapu"/>
    <x v="193"/>
    <x v="193"/>
    <s v="INIA"/>
    <n v="503528"/>
    <n v="10"/>
    <s v="La Platina/La Platina"/>
    <x v="0"/>
    <s v="Transferencias Subsecretaría"/>
    <x v="1"/>
    <n v="0"/>
    <n v="0"/>
    <n v="0"/>
    <n v="0"/>
    <n v="0"/>
    <n v="20"/>
    <n v="20"/>
    <n v="20"/>
    <n v="20"/>
    <n v="20"/>
    <n v="20"/>
    <n v="20"/>
  </r>
  <r>
    <x v="812"/>
    <x v="807"/>
    <x v="3"/>
    <x v="1"/>
    <s v="Intihuasi/Intihuasi"/>
    <x v="126"/>
    <x v="126"/>
    <s v="INIA"/>
    <n v="503627"/>
    <n v="5"/>
    <s v="Intihuasi/Intihuasi"/>
    <x v="0"/>
    <s v="Transferencias Subsecretaría"/>
    <x v="1"/>
    <n v="0"/>
    <n v="0"/>
    <n v="0"/>
    <n v="0"/>
    <n v="0"/>
    <n v="0"/>
    <n v="0"/>
    <n v="0"/>
    <n v="0"/>
    <n v="10"/>
    <n v="10"/>
    <n v="10"/>
  </r>
  <r>
    <x v="811"/>
    <x v="806"/>
    <x v="0"/>
    <x v="7"/>
    <s v="Tamel Aike"/>
    <x v="235"/>
    <x v="235"/>
    <s v="INIA"/>
    <n v="503230"/>
    <n v="42"/>
    <s v="Tamel Aike"/>
    <x v="1"/>
    <s v="Contratos privados nacionales"/>
    <x v="0"/>
    <n v="10"/>
    <n v="10"/>
    <n v="10"/>
    <n v="10"/>
    <n v="10"/>
    <n v="10"/>
    <n v="10"/>
    <n v="10"/>
    <n v="10"/>
    <n v="10"/>
    <n v="10"/>
    <n v="10"/>
  </r>
  <r>
    <x v="811"/>
    <x v="806"/>
    <x v="0"/>
    <x v="7"/>
    <s v="Tamel Aike"/>
    <x v="236"/>
    <x v="236"/>
    <s v="INIA"/>
    <n v="503230"/>
    <n v="42"/>
    <s v="Tamel Aike"/>
    <x v="1"/>
    <s v="Contratos privados nacionales"/>
    <x v="0"/>
    <n v="25"/>
    <n v="25"/>
    <n v="25"/>
    <n v="25"/>
    <n v="25"/>
    <n v="25"/>
    <n v="25"/>
    <n v="25"/>
    <n v="25"/>
    <n v="25"/>
    <n v="25"/>
    <n v="25"/>
  </r>
  <r>
    <x v="811"/>
    <x v="806"/>
    <x v="4"/>
    <x v="7"/>
    <s v="Tamel Aike"/>
    <x v="235"/>
    <x v="235"/>
    <s v="INIA"/>
    <n v="503230"/>
    <n v="42"/>
    <s v="Tamel Aike"/>
    <x v="1"/>
    <s v="Contratos privados nacionales"/>
    <x v="0"/>
    <n v="10"/>
    <n v="10"/>
    <n v="10"/>
    <n v="10"/>
    <n v="10"/>
    <n v="10"/>
    <n v="10"/>
    <n v="10"/>
    <n v="10"/>
    <n v="10"/>
    <n v="10"/>
    <n v="10"/>
  </r>
  <r>
    <x v="811"/>
    <x v="806"/>
    <x v="4"/>
    <x v="7"/>
    <s v="Tamel Aike"/>
    <x v="236"/>
    <x v="236"/>
    <s v="INIA"/>
    <n v="503230"/>
    <n v="42"/>
    <s v="Tamel Aike"/>
    <x v="1"/>
    <s v="Contratos privados nacionales"/>
    <x v="0"/>
    <n v="25"/>
    <n v="25"/>
    <n v="25"/>
    <n v="25"/>
    <n v="25"/>
    <n v="25"/>
    <n v="25"/>
    <n v="25"/>
    <n v="25"/>
    <n v="25"/>
    <n v="25"/>
    <n v="25"/>
  </r>
  <r>
    <x v="811"/>
    <x v="806"/>
    <x v="5"/>
    <x v="7"/>
    <s v="Tamel Aike"/>
    <x v="235"/>
    <x v="235"/>
    <s v="INIA"/>
    <n v="503230"/>
    <n v="42"/>
    <s v="Tamel Aike"/>
    <x v="1"/>
    <s v="Contratos privados nacionales"/>
    <x v="0"/>
    <n v="10"/>
    <n v="10"/>
    <n v="10"/>
    <n v="10"/>
    <n v="10"/>
    <n v="10"/>
    <n v="10"/>
    <n v="10"/>
    <n v="10"/>
    <n v="10"/>
    <n v="10"/>
    <n v="10"/>
  </r>
  <r>
    <x v="812"/>
    <x v="807"/>
    <x v="0"/>
    <x v="1"/>
    <s v="Intihuasi/Intihuasi"/>
    <x v="54"/>
    <x v="54"/>
    <s v="INIA"/>
    <n v="503627"/>
    <n v="5"/>
    <s v="Intihuasi/Intihuasi"/>
    <x v="0"/>
    <s v="Transferencias Subsecretaría"/>
    <x v="1"/>
    <n v="5"/>
    <n v="5"/>
    <n v="5"/>
    <n v="5"/>
    <n v="5"/>
    <n v="5"/>
    <n v="0"/>
    <n v="0"/>
    <n v="0"/>
    <n v="0"/>
    <n v="0"/>
    <n v="0"/>
  </r>
  <r>
    <x v="812"/>
    <x v="807"/>
    <x v="3"/>
    <x v="2"/>
    <s v="Remehue/Remehue"/>
    <x v="111"/>
    <x v="111"/>
    <s v="INIA"/>
    <n v="503627"/>
    <n v="5"/>
    <s v="Intihuasi/Intihuasi"/>
    <x v="0"/>
    <s v="Transferencias Subsecretaría"/>
    <x v="1"/>
    <n v="0"/>
    <n v="0"/>
    <n v="0"/>
    <n v="0"/>
    <n v="0"/>
    <n v="0"/>
    <n v="0"/>
    <n v="0"/>
    <n v="0"/>
    <n v="5"/>
    <n v="5"/>
    <n v="5"/>
  </r>
  <r>
    <x v="812"/>
    <x v="807"/>
    <x v="0"/>
    <x v="2"/>
    <s v="Remehue/Remehue"/>
    <x v="111"/>
    <x v="111"/>
    <s v="INIA"/>
    <n v="503627"/>
    <n v="5"/>
    <s v="Intihuasi/Intihuasi"/>
    <x v="0"/>
    <s v="Transferencias Subsecretaría"/>
    <x v="1"/>
    <n v="5"/>
    <n v="5"/>
    <n v="5"/>
    <n v="5"/>
    <n v="5"/>
    <n v="5"/>
    <n v="0"/>
    <n v="0"/>
    <n v="0"/>
    <n v="0"/>
    <n v="0"/>
    <n v="0"/>
  </r>
  <r>
    <x v="811"/>
    <x v="806"/>
    <x v="5"/>
    <x v="7"/>
    <s v="Tamel Aike"/>
    <x v="236"/>
    <x v="236"/>
    <s v="INIA"/>
    <n v="503230"/>
    <n v="42"/>
    <s v="Tamel Aike"/>
    <x v="1"/>
    <s v="Contratos privados nacionales"/>
    <x v="0"/>
    <n v="25"/>
    <n v="25"/>
    <n v="25"/>
    <n v="25"/>
    <n v="25"/>
    <n v="25"/>
    <n v="25"/>
    <n v="25"/>
    <n v="25"/>
    <n v="25"/>
    <n v="25"/>
    <n v="25"/>
  </r>
  <r>
    <x v="811"/>
    <x v="806"/>
    <x v="6"/>
    <x v="7"/>
    <s v="Tamel Aike"/>
    <x v="235"/>
    <x v="235"/>
    <s v="INIA"/>
    <n v="503230"/>
    <n v="42"/>
    <s v="Tamel Aike"/>
    <x v="1"/>
    <s v="Contratos privados nacionales"/>
    <x v="0"/>
    <n v="10"/>
    <n v="0"/>
    <n v="0"/>
    <n v="0"/>
    <n v="0"/>
    <n v="0"/>
    <n v="0"/>
    <n v="0"/>
    <n v="0"/>
    <n v="0"/>
    <n v="0"/>
    <n v="0"/>
  </r>
  <r>
    <x v="689"/>
    <x v="685"/>
    <x v="3"/>
    <x v="5"/>
    <s v="Dirección Nacional"/>
    <x v="472"/>
    <x v="472"/>
    <s v="INIA"/>
    <n v="503409"/>
    <n v="10"/>
    <s v="La Platina/La Platina"/>
    <x v="0"/>
    <s v="Transferencias Subsecretaría"/>
    <x v="1"/>
    <n v="10"/>
    <n v="10"/>
    <n v="10"/>
    <n v="10"/>
    <n v="10"/>
    <n v="10"/>
    <n v="10"/>
    <n v="0"/>
    <n v="0"/>
    <n v="0"/>
    <n v="0"/>
    <n v="0"/>
  </r>
  <r>
    <x v="811"/>
    <x v="806"/>
    <x v="6"/>
    <x v="7"/>
    <s v="Tamel Aike"/>
    <x v="236"/>
    <x v="236"/>
    <s v="INIA"/>
    <n v="503230"/>
    <n v="42"/>
    <s v="Tamel Aike"/>
    <x v="1"/>
    <s v="Contratos privados nacionales"/>
    <x v="0"/>
    <n v="25"/>
    <n v="0"/>
    <n v="0"/>
    <n v="0"/>
    <n v="0"/>
    <n v="0"/>
    <n v="0"/>
    <n v="0"/>
    <n v="0"/>
    <n v="0"/>
    <n v="0"/>
    <n v="0"/>
  </r>
  <r>
    <x v="813"/>
    <x v="808"/>
    <x v="3"/>
    <x v="4"/>
    <s v="Carillanca"/>
    <x v="68"/>
    <x v="68"/>
    <s v="INIA"/>
    <n v="503482"/>
    <n v="30"/>
    <s v="Carillanca"/>
    <x v="1"/>
    <s v="Contratos privados nacionales"/>
    <x v="1"/>
    <n v="0"/>
    <n v="0"/>
    <n v="5"/>
    <n v="5"/>
    <n v="5"/>
    <n v="5"/>
    <n v="5"/>
    <n v="5"/>
    <n v="5"/>
    <n v="5"/>
    <n v="5"/>
    <n v="5"/>
  </r>
  <r>
    <x v="813"/>
    <x v="808"/>
    <x v="0"/>
    <x v="4"/>
    <s v="Carillanca"/>
    <x v="68"/>
    <x v="68"/>
    <s v="INIA"/>
    <n v="503482"/>
    <n v="30"/>
    <s v="Carillanca"/>
    <x v="1"/>
    <s v="Contratos privados nacionales"/>
    <x v="1"/>
    <n v="5"/>
    <n v="5"/>
    <n v="5"/>
    <n v="0"/>
    <n v="0"/>
    <n v="0"/>
    <n v="0"/>
    <n v="0"/>
    <n v="0"/>
    <n v="0"/>
    <n v="0"/>
    <n v="0"/>
  </r>
  <r>
    <x v="716"/>
    <x v="712"/>
    <x v="3"/>
    <x v="2"/>
    <s v="Remehue/Remehue"/>
    <x v="4"/>
    <x v="4"/>
    <s v="INIA"/>
    <n v="503507"/>
    <n v="40"/>
    <s v="Remehue/Remehue"/>
    <x v="0"/>
    <s v="Transferencias Subsecretaría"/>
    <x v="0"/>
    <n v="0"/>
    <n v="0"/>
    <n v="0"/>
    <n v="5"/>
    <n v="5"/>
    <n v="5"/>
    <n v="5"/>
    <n v="5"/>
    <n v="5"/>
    <n v="5"/>
    <n v="5"/>
    <n v="5"/>
  </r>
  <r>
    <x v="709"/>
    <x v="705"/>
    <x v="3"/>
    <x v="4"/>
    <s v="Carillanca"/>
    <x v="66"/>
    <x v="66"/>
    <s v="INIA"/>
    <n v="503508"/>
    <n v="40"/>
    <s v="Remehue/Remehue"/>
    <x v="0"/>
    <s v="Transferencias Subsecretaría"/>
    <x v="1"/>
    <n v="0"/>
    <n v="0"/>
    <n v="0"/>
    <n v="0"/>
    <n v="5"/>
    <n v="5"/>
    <n v="5"/>
    <n v="5"/>
    <n v="5"/>
    <n v="5"/>
    <n v="5"/>
    <n v="5"/>
  </r>
  <r>
    <x v="717"/>
    <x v="713"/>
    <x v="3"/>
    <x v="2"/>
    <s v="Remehue/Remehue"/>
    <x v="32"/>
    <x v="32"/>
    <s v="INIA"/>
    <n v="503509"/>
    <n v="40"/>
    <s v="Remehue/Remehue"/>
    <x v="0"/>
    <s v="Transferencias Subsecretaría"/>
    <x v="0"/>
    <n v="0"/>
    <n v="0"/>
    <n v="0"/>
    <n v="0"/>
    <n v="5"/>
    <n v="5"/>
    <n v="5"/>
    <n v="5"/>
    <n v="5"/>
    <n v="5"/>
    <n v="5"/>
    <n v="5"/>
  </r>
  <r>
    <x v="717"/>
    <x v="713"/>
    <x v="3"/>
    <x v="6"/>
    <s v="Rayentue/Rayentue"/>
    <x v="55"/>
    <x v="55"/>
    <s v="INIA"/>
    <n v="503509"/>
    <n v="40"/>
    <s v="Remehue/Remehue"/>
    <x v="0"/>
    <s v="Transferencias Subsecretaría"/>
    <x v="0"/>
    <n v="0"/>
    <n v="0"/>
    <n v="0"/>
    <n v="0"/>
    <n v="5"/>
    <n v="5"/>
    <n v="5"/>
    <n v="5"/>
    <n v="5"/>
    <n v="5"/>
    <n v="5"/>
    <n v="5"/>
  </r>
  <r>
    <x v="572"/>
    <x v="568"/>
    <x v="6"/>
    <x v="0"/>
    <s v="Quilamapu/Quilamapu"/>
    <x v="24"/>
    <x v="24"/>
    <s v="INIA"/>
    <n v="503418"/>
    <n v="23"/>
    <s v="Raihuén/Raihuén"/>
    <x v="0"/>
    <s v="Transferencias Subsecretaría"/>
    <x v="0"/>
    <n v="10"/>
    <n v="10"/>
    <n v="10"/>
    <n v="10"/>
    <n v="10"/>
    <n v="10"/>
    <n v="0"/>
    <n v="0"/>
    <n v="0"/>
    <n v="0"/>
    <n v="0"/>
    <n v="0"/>
  </r>
  <r>
    <x v="814"/>
    <x v="809"/>
    <x v="4"/>
    <x v="9"/>
    <s v="Raihuén/Cauquenes"/>
    <x v="641"/>
    <x v="641"/>
    <s v="INIA"/>
    <n v="503841"/>
    <n v="21"/>
    <s v="Raihuén/Cauquenes"/>
    <x v="0"/>
    <s v="Transferencias Subsecretaría"/>
    <x v="0"/>
    <n v="0"/>
    <n v="0"/>
    <n v="5"/>
    <n v="5"/>
    <n v="5"/>
    <n v="5"/>
    <n v="5"/>
    <n v="5"/>
    <n v="5"/>
    <n v="5"/>
    <n v="5"/>
    <n v="5"/>
  </r>
  <r>
    <x v="565"/>
    <x v="561"/>
    <x v="3"/>
    <x v="1"/>
    <s v="Intihuasi/Intihuasi"/>
    <x v="3"/>
    <x v="3"/>
    <s v="INIA"/>
    <n v="503551"/>
    <n v="5"/>
    <s v="Intihuasi/Intihuasi"/>
    <x v="0"/>
    <s v="Transferencias Subsecretaría"/>
    <x v="1"/>
    <n v="0"/>
    <n v="0"/>
    <n v="0"/>
    <n v="0"/>
    <n v="0"/>
    <n v="0"/>
    <n v="0"/>
    <n v="0"/>
    <n v="0"/>
    <n v="5"/>
    <n v="5"/>
    <n v="5"/>
  </r>
  <r>
    <x v="565"/>
    <x v="561"/>
    <x v="0"/>
    <x v="1"/>
    <s v="Intihuasi/Intihuasi"/>
    <x v="3"/>
    <x v="3"/>
    <s v="INIA"/>
    <n v="503551"/>
    <n v="5"/>
    <s v="Intihuasi/Intihuasi"/>
    <x v="0"/>
    <s v="Transferencias Subsecretaría"/>
    <x v="1"/>
    <n v="5"/>
    <n v="5"/>
    <n v="5"/>
    <n v="5"/>
    <n v="0"/>
    <n v="0"/>
    <n v="0"/>
    <n v="0"/>
    <n v="0"/>
    <n v="0"/>
    <n v="0"/>
    <n v="0"/>
  </r>
  <r>
    <x v="814"/>
    <x v="809"/>
    <x v="4"/>
    <x v="9"/>
    <s v="Raihuén/Cauquenes"/>
    <x v="37"/>
    <x v="37"/>
    <s v="INIA"/>
    <n v="503841"/>
    <n v="21"/>
    <s v="Raihuén/Cauquenes"/>
    <x v="0"/>
    <s v="Transferencias Subsecretaría"/>
    <x v="0"/>
    <n v="0"/>
    <n v="0"/>
    <n v="10"/>
    <n v="10"/>
    <n v="10"/>
    <n v="10"/>
    <n v="10"/>
    <n v="10"/>
    <n v="10"/>
    <n v="10"/>
    <n v="10"/>
    <n v="10"/>
  </r>
  <r>
    <x v="494"/>
    <x v="492"/>
    <x v="3"/>
    <x v="3"/>
    <s v="La Platina/La Platina"/>
    <x v="20"/>
    <x v="20"/>
    <s v="INIA"/>
    <n v="502507"/>
    <n v="10"/>
    <s v="La Platina/La Platina"/>
    <x v="0"/>
    <s v="Transferencias Subsecretaría"/>
    <x v="1"/>
    <n v="5"/>
    <n v="5"/>
    <n v="5"/>
    <n v="5"/>
    <n v="5"/>
    <n v="5"/>
    <n v="5"/>
    <n v="5"/>
    <n v="5"/>
    <n v="5"/>
    <n v="5"/>
    <n v="5"/>
  </r>
  <r>
    <x v="494"/>
    <x v="492"/>
    <x v="3"/>
    <x v="8"/>
    <s v="Intihuasi/Vicuña"/>
    <x v="15"/>
    <x v="15"/>
    <s v="INIA"/>
    <n v="502507"/>
    <n v="10"/>
    <s v="La Platina/La Platina"/>
    <x v="0"/>
    <s v="Transferencias Subsecretaría"/>
    <x v="1"/>
    <n v="4"/>
    <n v="4"/>
    <n v="4"/>
    <n v="4"/>
    <n v="4"/>
    <n v="4"/>
    <n v="4"/>
    <n v="4"/>
    <n v="4"/>
    <n v="4"/>
    <n v="4"/>
    <n v="4"/>
  </r>
  <r>
    <x v="815"/>
    <x v="810"/>
    <x v="4"/>
    <x v="4"/>
    <s v="Carillanca"/>
    <x v="375"/>
    <x v="375"/>
    <s v="INIA"/>
    <n v="503853"/>
    <n v="30"/>
    <s v="Carillanca"/>
    <x v="0"/>
    <s v="Transferencias Subsecretaría"/>
    <x v="0"/>
    <n v="0"/>
    <n v="0"/>
    <n v="0"/>
    <n v="50"/>
    <n v="50"/>
    <n v="50"/>
    <n v="50"/>
    <n v="50"/>
    <n v="50"/>
    <n v="50"/>
    <n v="50"/>
    <n v="50"/>
  </r>
  <r>
    <x v="689"/>
    <x v="685"/>
    <x v="3"/>
    <x v="3"/>
    <s v="La Platina/La Platina"/>
    <x v="393"/>
    <x v="393"/>
    <s v="INIA"/>
    <n v="503409"/>
    <n v="10"/>
    <s v="La Platina/La Platina"/>
    <x v="0"/>
    <s v="Transferencias Subsecretaría"/>
    <x v="1"/>
    <n v="30"/>
    <n v="30"/>
    <n v="30"/>
    <n v="30"/>
    <n v="30"/>
    <n v="30"/>
    <n v="30"/>
    <n v="0"/>
    <n v="0"/>
    <n v="0"/>
    <n v="0"/>
    <n v="0"/>
  </r>
  <r>
    <x v="689"/>
    <x v="685"/>
    <x v="3"/>
    <x v="3"/>
    <s v="La Platina/La Platina"/>
    <x v="615"/>
    <x v="615"/>
    <s v="INIA"/>
    <n v="503409"/>
    <n v="10"/>
    <s v="La Platina/La Platina"/>
    <x v="0"/>
    <s v="Transferencias Subsecretaría"/>
    <x v="1"/>
    <n v="18"/>
    <n v="18"/>
    <n v="18"/>
    <n v="18"/>
    <n v="18"/>
    <n v="18"/>
    <n v="18"/>
    <n v="0"/>
    <n v="0"/>
    <n v="0"/>
    <n v="0"/>
    <n v="0"/>
  </r>
  <r>
    <x v="809"/>
    <x v="804"/>
    <x v="3"/>
    <x v="14"/>
    <s v="Ururi"/>
    <x v="419"/>
    <x v="419"/>
    <s v="INIA"/>
    <n v="503602"/>
    <n v="20"/>
    <s v="Quilamapu/Quilamapu"/>
    <x v="0"/>
    <s v="Transferencias Subsecretaría"/>
    <x v="1"/>
    <n v="0"/>
    <n v="0"/>
    <n v="0"/>
    <n v="0"/>
    <n v="0"/>
    <n v="0"/>
    <n v="0"/>
    <n v="0"/>
    <n v="10"/>
    <n v="10"/>
    <n v="10"/>
    <n v="10"/>
  </r>
  <r>
    <x v="68"/>
    <x v="68"/>
    <x v="0"/>
    <x v="0"/>
    <s v="Quilamapu/Quilamapu"/>
    <x v="156"/>
    <x v="156"/>
    <s v="INIA"/>
    <n v="500302"/>
    <n v="20"/>
    <s v="Quilamapu/Quilamapu"/>
    <x v="0"/>
    <s v="Transferencias Subsecretaría"/>
    <x v="0"/>
    <n v="0"/>
    <n v="10"/>
    <n v="10"/>
    <n v="10"/>
    <n v="10"/>
    <n v="10"/>
    <n v="10"/>
    <n v="10"/>
    <n v="10"/>
    <n v="10"/>
    <n v="10"/>
    <n v="10"/>
  </r>
  <r>
    <x v="816"/>
    <x v="811"/>
    <x v="4"/>
    <x v="0"/>
    <s v="Quilamapu/Quilamapu"/>
    <x v="0"/>
    <x v="0"/>
    <s v="INIA"/>
    <n v="503665"/>
    <n v="20"/>
    <s v="Quilamapu/Quilamapu"/>
    <x v="0"/>
    <s v="Transferencias Subsecretaría"/>
    <x v="0"/>
    <n v="30"/>
    <n v="30"/>
    <n v="30"/>
    <n v="30"/>
    <n v="30"/>
    <n v="30"/>
    <n v="30"/>
    <n v="30"/>
    <n v="30"/>
    <n v="30"/>
    <n v="30"/>
    <n v="30"/>
  </r>
  <r>
    <x v="816"/>
    <x v="811"/>
    <x v="5"/>
    <x v="0"/>
    <s v="Quilamapu/Quilamapu"/>
    <x v="0"/>
    <x v="0"/>
    <s v="INIA"/>
    <n v="503665"/>
    <n v="20"/>
    <s v="Quilamapu/Quilamapu"/>
    <x v="0"/>
    <s v="Transferencias Subsecretaría"/>
    <x v="0"/>
    <n v="30"/>
    <n v="30"/>
    <n v="30"/>
    <n v="30"/>
    <n v="30"/>
    <n v="30"/>
    <n v="30"/>
    <n v="30"/>
    <n v="30"/>
    <n v="30"/>
    <n v="30"/>
    <n v="0"/>
  </r>
  <r>
    <x v="498"/>
    <x v="496"/>
    <x v="3"/>
    <x v="4"/>
    <s v="Carillanca"/>
    <x v="163"/>
    <x v="163"/>
    <s v="INIA"/>
    <n v="503336"/>
    <n v="5"/>
    <s v="Intihuasi/Intihuasi"/>
    <x v="0"/>
    <s v="Transferencias Subsecretaría"/>
    <x v="1"/>
    <n v="0"/>
    <n v="0"/>
    <n v="0"/>
    <n v="0"/>
    <n v="0"/>
    <n v="0"/>
    <n v="6"/>
    <n v="6"/>
    <n v="6"/>
    <n v="6"/>
    <n v="6"/>
    <n v="6"/>
  </r>
  <r>
    <x v="498"/>
    <x v="496"/>
    <x v="0"/>
    <x v="1"/>
    <s v="Intihuasi/Intihuasi"/>
    <x v="281"/>
    <x v="281"/>
    <s v="INIA"/>
    <n v="503336"/>
    <n v="5"/>
    <s v="Intihuasi/Intihuasi"/>
    <x v="0"/>
    <s v="Transferencias Subsecretaría"/>
    <x v="1"/>
    <n v="15"/>
    <n v="15"/>
    <n v="15"/>
    <n v="15"/>
    <n v="15"/>
    <n v="15"/>
    <n v="15"/>
    <n v="15"/>
    <n v="15"/>
    <n v="15"/>
    <n v="15"/>
    <n v="15"/>
  </r>
  <r>
    <x v="498"/>
    <x v="496"/>
    <x v="4"/>
    <x v="1"/>
    <s v="Intihuasi/Intihuasi"/>
    <x v="281"/>
    <x v="281"/>
    <s v="INIA"/>
    <n v="503336"/>
    <n v="5"/>
    <s v="Intihuasi/Intihuasi"/>
    <x v="0"/>
    <s v="Transferencias Subsecretaría"/>
    <x v="1"/>
    <n v="15"/>
    <n v="15"/>
    <n v="15"/>
    <n v="15"/>
    <n v="0"/>
    <n v="0"/>
    <n v="0"/>
    <n v="0"/>
    <n v="0"/>
    <n v="0"/>
    <n v="0"/>
    <n v="0"/>
  </r>
  <r>
    <x v="515"/>
    <x v="513"/>
    <x v="3"/>
    <x v="15"/>
    <s v="Remehue/La Pampa"/>
    <x v="630"/>
    <x v="630"/>
    <s v="INIA"/>
    <n v="503539"/>
    <n v="40"/>
    <s v="Remehue/Remehue"/>
    <x v="0"/>
    <s v="Transferencias Subsecretaría"/>
    <x v="0"/>
    <n v="0"/>
    <n v="0"/>
    <n v="0"/>
    <n v="0"/>
    <n v="0"/>
    <n v="20"/>
    <n v="20"/>
    <n v="20"/>
    <n v="0"/>
    <n v="0"/>
    <n v="0"/>
    <n v="0"/>
  </r>
  <r>
    <x v="57"/>
    <x v="57"/>
    <x v="3"/>
    <x v="0"/>
    <s v="Quilamapu/Quilamapu"/>
    <x v="85"/>
    <x v="85"/>
    <s v="INIA"/>
    <n v="503058"/>
    <n v="20"/>
    <s v="Quilamapu/Quilamapu"/>
    <x v="1"/>
    <s v="Contratos privados nacionales"/>
    <x v="0"/>
    <n v="5"/>
    <n v="5"/>
    <n v="5"/>
    <n v="5"/>
    <n v="5"/>
    <n v="5"/>
    <n v="5"/>
    <n v="5"/>
    <n v="5"/>
    <n v="5"/>
    <n v="5"/>
    <n v="5"/>
  </r>
  <r>
    <x v="57"/>
    <x v="57"/>
    <x v="3"/>
    <x v="0"/>
    <s v="Quilamapu/Quilamapu"/>
    <x v="171"/>
    <x v="171"/>
    <s v="INIA"/>
    <n v="503058"/>
    <n v="20"/>
    <s v="Quilamapu/Quilamapu"/>
    <x v="1"/>
    <s v="Contratos privados nacionales"/>
    <x v="0"/>
    <n v="5"/>
    <n v="5"/>
    <n v="5"/>
    <n v="5"/>
    <n v="5"/>
    <n v="5"/>
    <n v="5"/>
    <n v="5"/>
    <n v="5"/>
    <n v="5"/>
    <n v="5"/>
    <n v="5"/>
  </r>
  <r>
    <x v="498"/>
    <x v="496"/>
    <x v="4"/>
    <x v="4"/>
    <s v="Carillanca"/>
    <x v="163"/>
    <x v="163"/>
    <s v="INIA"/>
    <n v="503336"/>
    <n v="5"/>
    <s v="Intihuasi/Intihuasi"/>
    <x v="0"/>
    <s v="Transferencias Subsecretaría"/>
    <x v="1"/>
    <n v="6"/>
    <n v="6"/>
    <n v="6"/>
    <n v="6"/>
    <n v="0"/>
    <n v="0"/>
    <n v="0"/>
    <n v="0"/>
    <n v="0"/>
    <n v="0"/>
    <n v="0"/>
    <n v="0"/>
  </r>
  <r>
    <x v="47"/>
    <x v="47"/>
    <x v="6"/>
    <x v="6"/>
    <s v="Rayentue/Rayentue"/>
    <x v="192"/>
    <x v="192"/>
    <s v="INIA"/>
    <n v="503466"/>
    <n v="16"/>
    <s v="Rayentue/Rayentue"/>
    <x v="0"/>
    <s v="Transferencias Subsecretaría"/>
    <x v="0"/>
    <n v="18"/>
    <n v="18"/>
    <n v="18"/>
    <n v="18"/>
    <n v="0"/>
    <n v="0"/>
    <n v="0"/>
    <n v="0"/>
    <n v="0"/>
    <n v="0"/>
    <n v="0"/>
    <n v="0"/>
  </r>
  <r>
    <x v="817"/>
    <x v="812"/>
    <x v="0"/>
    <x v="6"/>
    <s v="Rayentue/Rayentue"/>
    <x v="113"/>
    <x v="113"/>
    <s v="INIA"/>
    <n v="503558"/>
    <n v="16"/>
    <s v="Rayentue/Rayentue"/>
    <x v="0"/>
    <s v="Transferencias Subsecretaría"/>
    <x v="1"/>
    <n v="10"/>
    <n v="10"/>
    <n v="10"/>
    <n v="10"/>
    <n v="10"/>
    <n v="10"/>
    <n v="10"/>
    <n v="10"/>
    <n v="10"/>
    <n v="10"/>
    <n v="10"/>
    <n v="10"/>
  </r>
  <r>
    <x v="347"/>
    <x v="346"/>
    <x v="3"/>
    <x v="7"/>
    <s v="Tamel Aike"/>
    <x v="236"/>
    <x v="236"/>
    <s v="INIA"/>
    <n v="502787"/>
    <n v="42"/>
    <s v="Tamel Aike"/>
    <x v="0"/>
    <s v="Transferencias Subsecretaría"/>
    <x v="1"/>
    <n v="40"/>
    <n v="40"/>
    <n v="40"/>
    <n v="40"/>
    <n v="40"/>
    <n v="40"/>
    <n v="40"/>
    <n v="0"/>
    <n v="0"/>
    <n v="0"/>
    <n v="0"/>
    <n v="0"/>
  </r>
  <r>
    <x v="817"/>
    <x v="812"/>
    <x v="0"/>
    <x v="6"/>
    <s v="Rayentue/Rayentue"/>
    <x v="109"/>
    <x v="109"/>
    <s v="INIA"/>
    <n v="503558"/>
    <n v="16"/>
    <s v="Rayentue/Rayentue"/>
    <x v="0"/>
    <s v="Transferencias Subsecretaría"/>
    <x v="1"/>
    <n v="5"/>
    <n v="5"/>
    <n v="5"/>
    <n v="5"/>
    <n v="5"/>
    <n v="5"/>
    <n v="5"/>
    <n v="5"/>
    <n v="5"/>
    <n v="5"/>
    <n v="5"/>
    <n v="5"/>
  </r>
  <r>
    <x v="817"/>
    <x v="812"/>
    <x v="0"/>
    <x v="0"/>
    <s v="Quilamapu/Quilamapu"/>
    <x v="70"/>
    <x v="70"/>
    <s v="INIA"/>
    <n v="503558"/>
    <n v="16"/>
    <s v="Rayentue/Rayentue"/>
    <x v="0"/>
    <s v="Transferencias Subsecretaría"/>
    <x v="1"/>
    <n v="5"/>
    <n v="5"/>
    <n v="5"/>
    <n v="5"/>
    <n v="5"/>
    <n v="5"/>
    <n v="5"/>
    <n v="5"/>
    <n v="5"/>
    <n v="5"/>
    <n v="5"/>
    <n v="5"/>
  </r>
  <r>
    <x v="243"/>
    <x v="242"/>
    <x v="3"/>
    <x v="11"/>
    <s v="Kampenaike"/>
    <x v="103"/>
    <x v="103"/>
    <s v="INIA"/>
    <n v="501794"/>
    <n v="50"/>
    <s v="Kampenaike"/>
    <x v="10"/>
    <s v="Cursos y seminarios"/>
    <x v="0"/>
    <n v="5"/>
    <n v="5"/>
    <n v="5"/>
    <n v="5"/>
    <n v="5"/>
    <n v="5"/>
    <n v="5"/>
    <n v="5"/>
    <n v="5"/>
    <n v="5"/>
    <n v="5"/>
    <n v="5"/>
  </r>
  <r>
    <x v="515"/>
    <x v="513"/>
    <x v="3"/>
    <x v="15"/>
    <s v="Remehue/La Pampa"/>
    <x v="642"/>
    <x v="642"/>
    <s v="INIA"/>
    <n v="503539"/>
    <n v="40"/>
    <s v="Remehue/Remehue"/>
    <x v="0"/>
    <s v="Transferencias Subsecretaría"/>
    <x v="0"/>
    <n v="0"/>
    <n v="0"/>
    <n v="0"/>
    <n v="0"/>
    <n v="0"/>
    <n v="10"/>
    <n v="10"/>
    <n v="10"/>
    <n v="0"/>
    <n v="0"/>
    <n v="0"/>
    <n v="0"/>
  </r>
  <r>
    <x v="339"/>
    <x v="338"/>
    <x v="1"/>
    <x v="0"/>
    <s v="Quilamapu/Quilamapu"/>
    <x v="190"/>
    <x v="190"/>
    <s v="INIA"/>
    <n v="502824"/>
    <n v="50"/>
    <s v="Kampenaike"/>
    <x v="0"/>
    <s v="Transferencias Subsecretaría"/>
    <x v="1"/>
    <n v="0"/>
    <n v="0"/>
    <n v="0"/>
    <n v="0"/>
    <n v="0"/>
    <n v="0"/>
    <n v="0"/>
    <n v="0"/>
    <n v="0"/>
    <n v="15"/>
    <n v="15"/>
    <n v="15"/>
  </r>
  <r>
    <x v="339"/>
    <x v="338"/>
    <x v="3"/>
    <x v="11"/>
    <s v="Kampenaike"/>
    <x v="312"/>
    <x v="312"/>
    <s v="INIA"/>
    <n v="502824"/>
    <n v="50"/>
    <s v="Kampenaike"/>
    <x v="0"/>
    <s v="Transferencias Subsecretaría"/>
    <x v="1"/>
    <n v="30"/>
    <n v="30"/>
    <n v="30"/>
    <n v="30"/>
    <n v="30"/>
    <n v="30"/>
    <n v="30"/>
    <n v="30"/>
    <n v="30"/>
    <n v="30"/>
    <n v="30"/>
    <n v="30"/>
  </r>
  <r>
    <x v="339"/>
    <x v="338"/>
    <x v="3"/>
    <x v="11"/>
    <s v="Kampenaike"/>
    <x v="347"/>
    <x v="347"/>
    <s v="INIA"/>
    <n v="502824"/>
    <n v="50"/>
    <s v="Kampenaike"/>
    <x v="0"/>
    <s v="Transferencias Subsecretaría"/>
    <x v="1"/>
    <n v="5"/>
    <n v="5"/>
    <n v="5"/>
    <n v="5"/>
    <n v="5"/>
    <n v="5"/>
    <n v="5"/>
    <n v="5"/>
    <n v="5"/>
    <n v="5"/>
    <n v="5"/>
    <n v="5"/>
  </r>
  <r>
    <x v="339"/>
    <x v="338"/>
    <x v="3"/>
    <x v="0"/>
    <s v="Quilamapu/Quilamapu"/>
    <x v="58"/>
    <x v="58"/>
    <s v="INIA"/>
    <n v="502824"/>
    <n v="50"/>
    <s v="Kampenaike"/>
    <x v="0"/>
    <s v="Transferencias Subsecretaría"/>
    <x v="1"/>
    <n v="15"/>
    <n v="15"/>
    <n v="15"/>
    <n v="15"/>
    <n v="15"/>
    <n v="15"/>
    <n v="0"/>
    <n v="0"/>
    <n v="0"/>
    <n v="0"/>
    <n v="0"/>
    <n v="0"/>
  </r>
  <r>
    <x v="339"/>
    <x v="338"/>
    <x v="3"/>
    <x v="11"/>
    <s v="Kampenaike"/>
    <x v="348"/>
    <x v="348"/>
    <s v="INIA"/>
    <n v="502824"/>
    <n v="50"/>
    <s v="Kampenaike"/>
    <x v="0"/>
    <s v="Transferencias Subsecretaría"/>
    <x v="1"/>
    <n v="100"/>
    <n v="100"/>
    <n v="100"/>
    <n v="100"/>
    <n v="100"/>
    <n v="100"/>
    <n v="100"/>
    <n v="100"/>
    <n v="100"/>
    <n v="100"/>
    <n v="100"/>
    <n v="100"/>
  </r>
  <r>
    <x v="339"/>
    <x v="338"/>
    <x v="0"/>
    <x v="11"/>
    <s v="Kampenaike"/>
    <x v="312"/>
    <x v="312"/>
    <s v="INIA"/>
    <n v="502824"/>
    <n v="50"/>
    <s v="Kampenaike"/>
    <x v="0"/>
    <s v="Transferencias Subsecretaría"/>
    <x v="1"/>
    <n v="30"/>
    <n v="30"/>
    <n v="30"/>
    <n v="30"/>
    <n v="0"/>
    <n v="0"/>
    <n v="0"/>
    <n v="0"/>
    <n v="0"/>
    <n v="0"/>
    <n v="0"/>
    <n v="0"/>
  </r>
  <r>
    <x v="339"/>
    <x v="338"/>
    <x v="0"/>
    <x v="11"/>
    <s v="Kampenaike"/>
    <x v="347"/>
    <x v="347"/>
    <s v="INIA"/>
    <n v="502824"/>
    <n v="50"/>
    <s v="Kampenaike"/>
    <x v="0"/>
    <s v="Transferencias Subsecretaría"/>
    <x v="1"/>
    <n v="5"/>
    <n v="5"/>
    <n v="5"/>
    <n v="5"/>
    <n v="0"/>
    <n v="0"/>
    <n v="0"/>
    <n v="0"/>
    <n v="0"/>
    <n v="0"/>
    <n v="0"/>
    <n v="0"/>
  </r>
  <r>
    <x v="339"/>
    <x v="338"/>
    <x v="0"/>
    <x v="11"/>
    <s v="Kampenaike"/>
    <x v="348"/>
    <x v="348"/>
    <s v="INIA"/>
    <n v="502824"/>
    <n v="50"/>
    <s v="Kampenaike"/>
    <x v="0"/>
    <s v="Transferencias Subsecretaría"/>
    <x v="1"/>
    <n v="100"/>
    <n v="100"/>
    <n v="100"/>
    <n v="100"/>
    <n v="0"/>
    <n v="0"/>
    <n v="0"/>
    <n v="0"/>
    <n v="0"/>
    <n v="0"/>
    <n v="0"/>
    <n v="0"/>
  </r>
  <r>
    <x v="747"/>
    <x v="743"/>
    <x v="3"/>
    <x v="11"/>
    <s v="Kampenaike"/>
    <x v="516"/>
    <x v="516"/>
    <s v="INIA"/>
    <n v="503441"/>
    <n v="50"/>
    <s v="Kampenaike"/>
    <x v="0"/>
    <s v="Transferencias Subsecretaría"/>
    <x v="1"/>
    <n v="10"/>
    <n v="10"/>
    <n v="10"/>
    <n v="10"/>
    <n v="0"/>
    <n v="0"/>
    <n v="0"/>
    <n v="0"/>
    <n v="0"/>
    <n v="0"/>
    <n v="0"/>
    <n v="0"/>
  </r>
  <r>
    <x v="719"/>
    <x v="715"/>
    <x v="3"/>
    <x v="11"/>
    <s v="Kampenaike"/>
    <x v="63"/>
    <x v="63"/>
    <s v="INIA"/>
    <n v="503512"/>
    <n v="50"/>
    <s v="Kampenaike"/>
    <x v="0"/>
    <s v="Transferencias Subsecretaría"/>
    <x v="1"/>
    <n v="0"/>
    <n v="0"/>
    <n v="0"/>
    <n v="0"/>
    <n v="10"/>
    <n v="10"/>
    <n v="10"/>
    <n v="10"/>
    <n v="10"/>
    <n v="10"/>
    <n v="10"/>
    <n v="10"/>
  </r>
  <r>
    <x v="464"/>
    <x v="462"/>
    <x v="3"/>
    <x v="5"/>
    <s v="Dirección Nacional"/>
    <x v="86"/>
    <x v="86"/>
    <s v="INIA"/>
    <n v="503087"/>
    <n v="1"/>
    <s v="Dirección Nacional"/>
    <x v="15"/>
    <s v="Ingresos Royalties para la Innovación"/>
    <x v="1"/>
    <n v="5"/>
    <n v="5"/>
    <n v="0"/>
    <n v="0"/>
    <n v="0"/>
    <n v="0"/>
    <n v="0"/>
    <n v="0"/>
    <n v="0"/>
    <n v="0"/>
    <n v="0"/>
    <n v="0"/>
  </r>
  <r>
    <x v="464"/>
    <x v="462"/>
    <x v="3"/>
    <x v="5"/>
    <s v="Dirección Nacional"/>
    <x v="439"/>
    <x v="439"/>
    <s v="Sin Definicion"/>
    <n v="503087"/>
    <n v="1"/>
    <s v="Dirección Nacional"/>
    <x v="15"/>
    <s v="Ingresos Royalties para la Innovación"/>
    <x v="1"/>
    <n v="5"/>
    <n v="5"/>
    <n v="5"/>
    <n v="5"/>
    <n v="5"/>
    <n v="5"/>
    <n v="5"/>
    <n v="0"/>
    <n v="0"/>
    <n v="0"/>
    <n v="0"/>
    <n v="0"/>
  </r>
  <r>
    <x v="464"/>
    <x v="462"/>
    <x v="3"/>
    <x v="5"/>
    <s v="Dirección Nacional"/>
    <x v="87"/>
    <x v="87"/>
    <s v="INIA"/>
    <n v="503087"/>
    <n v="1"/>
    <s v="Dirección Nacional"/>
    <x v="15"/>
    <s v="Ingresos Royalties para la Innovación"/>
    <x v="1"/>
    <n v="5"/>
    <n v="5"/>
    <n v="5"/>
    <n v="0"/>
    <n v="0"/>
    <n v="0"/>
    <n v="0"/>
    <n v="0"/>
    <n v="0"/>
    <n v="0"/>
    <n v="0"/>
    <n v="0"/>
  </r>
  <r>
    <x v="243"/>
    <x v="242"/>
    <x v="3"/>
    <x v="2"/>
    <s v="Remehue/Remehue"/>
    <x v="155"/>
    <x v="155"/>
    <s v="INIA"/>
    <n v="501794"/>
    <n v="40"/>
    <s v="Remehue/Remehue"/>
    <x v="10"/>
    <s v="Cursos y seminarios"/>
    <x v="0"/>
    <n v="0"/>
    <n v="0"/>
    <n v="5"/>
    <n v="5"/>
    <n v="5"/>
    <n v="5"/>
    <n v="5"/>
    <n v="5"/>
    <n v="5"/>
    <n v="5"/>
    <n v="5"/>
    <n v="5"/>
  </r>
  <r>
    <x v="734"/>
    <x v="730"/>
    <x v="4"/>
    <x v="6"/>
    <s v="Rayentue/Rayentue"/>
    <x v="57"/>
    <x v="57"/>
    <s v="INIA"/>
    <n v="503729"/>
    <n v="16"/>
    <s v="Rayentue/Rayentue"/>
    <x v="0"/>
    <s v="Transferencias Subsecretaría"/>
    <x v="0"/>
    <n v="1"/>
    <n v="1"/>
    <n v="1"/>
    <n v="1"/>
    <n v="1"/>
    <n v="1"/>
    <n v="1"/>
    <n v="1"/>
    <n v="1"/>
    <n v="1"/>
    <n v="1"/>
    <n v="1"/>
  </r>
  <r>
    <x v="818"/>
    <x v="813"/>
    <x v="5"/>
    <x v="2"/>
    <s v="Remehue/Remehue"/>
    <x v="32"/>
    <x v="32"/>
    <s v="INIA"/>
    <n v="503712"/>
    <n v="5"/>
    <s v="Intihuasi/Intihuasi"/>
    <x v="0"/>
    <s v="Transferencias Subsecretaría"/>
    <x v="0"/>
    <n v="8"/>
    <n v="8"/>
    <n v="8"/>
    <n v="8"/>
    <n v="8"/>
    <n v="0"/>
    <n v="0"/>
    <n v="0"/>
    <n v="0"/>
    <n v="0"/>
    <n v="0"/>
    <n v="0"/>
  </r>
  <r>
    <x v="106"/>
    <x v="106"/>
    <x v="0"/>
    <x v="3"/>
    <s v="La Platina/La Platina"/>
    <x v="167"/>
    <x v="167"/>
    <s v="INIA"/>
    <n v="503413"/>
    <n v="10"/>
    <s v="La Platina/La Platina"/>
    <x v="0"/>
    <s v="Transferencias Subsecretaría"/>
    <x v="1"/>
    <n v="50"/>
    <n v="0"/>
    <n v="0"/>
    <n v="0"/>
    <n v="0"/>
    <n v="0"/>
    <n v="0"/>
    <n v="0"/>
    <n v="0"/>
    <n v="0"/>
    <n v="0"/>
    <n v="0"/>
  </r>
  <r>
    <x v="734"/>
    <x v="730"/>
    <x v="4"/>
    <x v="6"/>
    <s v="Rayentue/Rayentue"/>
    <x v="113"/>
    <x v="113"/>
    <s v="INIA"/>
    <n v="503729"/>
    <n v="16"/>
    <s v="Rayentue/Rayentue"/>
    <x v="0"/>
    <s v="Transferencias Subsecretaría"/>
    <x v="0"/>
    <n v="1"/>
    <n v="1"/>
    <n v="1"/>
    <n v="1"/>
    <n v="1"/>
    <n v="1"/>
    <n v="1"/>
    <n v="1"/>
    <n v="1"/>
    <n v="1"/>
    <n v="1"/>
    <n v="1"/>
  </r>
  <r>
    <x v="106"/>
    <x v="106"/>
    <x v="0"/>
    <x v="3"/>
    <s v="La Platina/La Platina"/>
    <x v="89"/>
    <x v="89"/>
    <s v="INIA"/>
    <n v="503413"/>
    <n v="10"/>
    <s v="La Platina/La Platina"/>
    <x v="0"/>
    <s v="Transferencias Subsecretaría"/>
    <x v="1"/>
    <n v="20"/>
    <n v="0"/>
    <n v="0"/>
    <n v="0"/>
    <n v="0"/>
    <n v="0"/>
    <n v="0"/>
    <n v="0"/>
    <n v="0"/>
    <n v="0"/>
    <n v="0"/>
    <n v="0"/>
  </r>
  <r>
    <x v="106"/>
    <x v="106"/>
    <x v="0"/>
    <x v="3"/>
    <s v="La Platina/La Platina"/>
    <x v="299"/>
    <x v="299"/>
    <s v="INIA"/>
    <n v="503413"/>
    <n v="10"/>
    <s v="La Platina/La Platina"/>
    <x v="0"/>
    <s v="Transferencias Subsecretaría"/>
    <x v="1"/>
    <n v="50"/>
    <n v="0"/>
    <n v="0"/>
    <n v="0"/>
    <n v="0"/>
    <n v="0"/>
    <n v="0"/>
    <n v="0"/>
    <n v="0"/>
    <n v="0"/>
    <n v="0"/>
    <n v="0"/>
  </r>
  <r>
    <x v="447"/>
    <x v="446"/>
    <x v="0"/>
    <x v="6"/>
    <s v="Rayentue/Rayentue"/>
    <x v="73"/>
    <x v="73"/>
    <s v="INIA"/>
    <n v="503598"/>
    <n v="30"/>
    <s v="Carillanca"/>
    <x v="0"/>
    <s v="Transferencias Subsecretaría"/>
    <x v="1"/>
    <n v="5"/>
    <n v="5"/>
    <n v="5"/>
    <n v="5"/>
    <n v="5"/>
    <n v="5"/>
    <n v="0"/>
    <n v="0"/>
    <n v="0"/>
    <n v="0"/>
    <n v="0"/>
    <n v="0"/>
  </r>
  <r>
    <x v="139"/>
    <x v="138"/>
    <x v="0"/>
    <x v="12"/>
    <s v="Raihuén/Raihuén"/>
    <x v="197"/>
    <x v="197"/>
    <s v="INIA"/>
    <n v="503278"/>
    <n v="20"/>
    <s v="Quilamapu/Quilamapu"/>
    <x v="0"/>
    <s v="Transferencias Subsecretaría"/>
    <x v="1"/>
    <n v="10"/>
    <n v="10"/>
    <n v="10"/>
    <n v="10"/>
    <n v="10"/>
    <n v="10"/>
    <n v="10"/>
    <n v="10"/>
    <n v="10"/>
    <n v="10"/>
    <n v="10"/>
    <n v="10"/>
  </r>
  <r>
    <x v="734"/>
    <x v="730"/>
    <x v="5"/>
    <x v="6"/>
    <s v="Rayentue/Rayentue"/>
    <x v="57"/>
    <x v="57"/>
    <s v="INIA"/>
    <n v="503729"/>
    <n v="16"/>
    <s v="Rayentue/Rayentue"/>
    <x v="0"/>
    <s v="Transferencias Subsecretaría"/>
    <x v="0"/>
    <n v="1"/>
    <n v="1"/>
    <n v="1"/>
    <n v="1"/>
    <n v="1"/>
    <n v="0"/>
    <n v="0"/>
    <n v="0"/>
    <n v="0"/>
    <n v="0"/>
    <n v="0"/>
    <n v="0"/>
  </r>
  <r>
    <x v="819"/>
    <x v="814"/>
    <x v="3"/>
    <x v="1"/>
    <s v="Intihuasi/Intihuasi"/>
    <x v="126"/>
    <x v="126"/>
    <s v="INIA"/>
    <n v="503519"/>
    <n v="5"/>
    <s v="Intihuasi/Intihuasi"/>
    <x v="0"/>
    <s v="Transferencias Subsecretaría"/>
    <x v="1"/>
    <n v="0"/>
    <n v="0"/>
    <n v="0"/>
    <n v="0"/>
    <n v="4"/>
    <n v="4"/>
    <n v="4"/>
    <n v="4"/>
    <n v="4"/>
    <n v="4"/>
    <n v="4"/>
    <n v="4"/>
  </r>
  <r>
    <x v="412"/>
    <x v="411"/>
    <x v="3"/>
    <x v="6"/>
    <s v="Rayentue/Rayentue"/>
    <x v="265"/>
    <x v="265"/>
    <s v="INIA"/>
    <n v="503195"/>
    <n v="16"/>
    <s v="Rayentue/Rayentue"/>
    <x v="0"/>
    <s v="Transferencias Subsecretaría"/>
    <x v="2"/>
    <n v="0"/>
    <n v="0"/>
    <n v="0"/>
    <n v="0"/>
    <n v="0"/>
    <n v="0"/>
    <n v="27"/>
    <n v="27"/>
    <n v="0"/>
    <n v="0"/>
    <n v="0"/>
    <n v="0"/>
  </r>
  <r>
    <x v="734"/>
    <x v="730"/>
    <x v="4"/>
    <x v="6"/>
    <s v="Rayentue/Rayentue"/>
    <x v="117"/>
    <x v="117"/>
    <s v="INIA"/>
    <n v="503729"/>
    <n v="16"/>
    <s v="Rayentue/Rayentue"/>
    <x v="0"/>
    <s v="Transferencias Subsecretaría"/>
    <x v="0"/>
    <n v="1"/>
    <n v="1"/>
    <n v="1"/>
    <n v="1"/>
    <n v="1"/>
    <n v="1"/>
    <n v="1"/>
    <n v="1"/>
    <n v="1"/>
    <n v="1"/>
    <n v="1"/>
    <n v="1"/>
  </r>
  <r>
    <x v="167"/>
    <x v="166"/>
    <x v="3"/>
    <x v="9"/>
    <s v="Raihuén/Cauquenes"/>
    <x v="162"/>
    <x v="162"/>
    <s v="INIA"/>
    <n v="503376"/>
    <n v="21"/>
    <s v="Raihuén/Cauquenes"/>
    <x v="0"/>
    <s v="Transferencias Subsecretaría"/>
    <x v="1"/>
    <n v="0"/>
    <n v="0"/>
    <n v="0"/>
    <n v="10"/>
    <n v="10"/>
    <n v="10"/>
    <n v="10"/>
    <n v="10"/>
    <n v="10"/>
    <n v="10"/>
    <n v="10"/>
    <n v="10"/>
  </r>
  <r>
    <x v="167"/>
    <x v="166"/>
    <x v="0"/>
    <x v="9"/>
    <s v="Raihuén/Cauquenes"/>
    <x v="162"/>
    <x v="162"/>
    <s v="INIA"/>
    <n v="503376"/>
    <n v="21"/>
    <s v="Raihuén/Cauquenes"/>
    <x v="0"/>
    <s v="Transferencias Subsecretaría"/>
    <x v="1"/>
    <n v="10"/>
    <n v="10"/>
    <n v="10"/>
    <n v="10"/>
    <n v="10"/>
    <n v="10"/>
    <n v="10"/>
    <n v="10"/>
    <n v="10"/>
    <n v="10"/>
    <n v="10"/>
    <n v="10"/>
  </r>
  <r>
    <x v="203"/>
    <x v="202"/>
    <x v="3"/>
    <x v="3"/>
    <s v="La Platina/La Platina"/>
    <x v="29"/>
    <x v="29"/>
    <s v="INIA"/>
    <n v="502799"/>
    <n v="10"/>
    <s v="La Platina/La Platina"/>
    <x v="0"/>
    <s v="Transferencias Subsecretaría"/>
    <x v="1"/>
    <n v="0"/>
    <n v="0"/>
    <n v="0"/>
    <n v="10"/>
    <n v="10"/>
    <n v="10"/>
    <n v="10"/>
    <n v="10"/>
    <n v="10"/>
    <n v="10"/>
    <n v="10"/>
    <n v="10"/>
  </r>
  <r>
    <x v="203"/>
    <x v="202"/>
    <x v="3"/>
    <x v="3"/>
    <s v="La Platina/La Platina"/>
    <x v="89"/>
    <x v="89"/>
    <s v="INIA"/>
    <n v="502799"/>
    <n v="10"/>
    <s v="La Platina/La Platina"/>
    <x v="0"/>
    <s v="Transferencias Subsecretaría"/>
    <x v="1"/>
    <n v="0"/>
    <n v="0"/>
    <n v="0"/>
    <n v="5"/>
    <n v="5"/>
    <n v="5"/>
    <n v="5"/>
    <n v="5"/>
    <n v="5"/>
    <n v="5"/>
    <n v="5"/>
    <n v="5"/>
  </r>
  <r>
    <x v="203"/>
    <x v="202"/>
    <x v="3"/>
    <x v="3"/>
    <s v="La Platina/La Platina"/>
    <x v="90"/>
    <x v="90"/>
    <s v="INIA"/>
    <n v="502799"/>
    <n v="10"/>
    <s v="La Platina/La Platina"/>
    <x v="0"/>
    <s v="Transferencias Subsecretaría"/>
    <x v="1"/>
    <n v="0"/>
    <n v="0"/>
    <n v="0"/>
    <n v="5"/>
    <n v="5"/>
    <n v="5"/>
    <n v="5"/>
    <n v="5"/>
    <n v="5"/>
    <n v="5"/>
    <n v="5"/>
    <n v="5"/>
  </r>
  <r>
    <x v="108"/>
    <x v="108"/>
    <x v="3"/>
    <x v="0"/>
    <s v="Quilamapu/Quilamapu"/>
    <x v="98"/>
    <x v="98"/>
    <s v="INIA"/>
    <n v="200100"/>
    <n v="20"/>
    <s v="Quilamapu/Quilamapu"/>
    <x v="7"/>
    <s v="Remanentes proyectos externos de I+D"/>
    <x v="0"/>
    <n v="0"/>
    <n v="5"/>
    <n v="5"/>
    <n v="5"/>
    <n v="0"/>
    <n v="0"/>
    <n v="0"/>
    <n v="0"/>
    <n v="0"/>
    <n v="0"/>
    <n v="0"/>
    <n v="0"/>
  </r>
  <r>
    <x v="11"/>
    <x v="11"/>
    <x v="3"/>
    <x v="2"/>
    <s v="Remehue/Remehue"/>
    <x v="19"/>
    <x v="19"/>
    <s v="INIA"/>
    <n v="502450"/>
    <n v="40"/>
    <s v="Remehue/Remehue"/>
    <x v="0"/>
    <s v="Transferencias Subsecretaría"/>
    <x v="0"/>
    <n v="0"/>
    <n v="0"/>
    <n v="0"/>
    <n v="5"/>
    <n v="5"/>
    <n v="5"/>
    <n v="5"/>
    <n v="5"/>
    <n v="5"/>
    <n v="5"/>
    <n v="5"/>
    <n v="5"/>
  </r>
  <r>
    <x v="11"/>
    <x v="11"/>
    <x v="3"/>
    <x v="2"/>
    <s v="Remehue/Remehue"/>
    <x v="23"/>
    <x v="23"/>
    <s v="INIA"/>
    <n v="502450"/>
    <n v="40"/>
    <s v="Remehue/Remehue"/>
    <x v="0"/>
    <s v="Transferencias Subsecretaría"/>
    <x v="0"/>
    <n v="0"/>
    <n v="0"/>
    <n v="0"/>
    <n v="30"/>
    <n v="30"/>
    <n v="30"/>
    <n v="30"/>
    <n v="30"/>
    <n v="30"/>
    <n v="30"/>
    <n v="30"/>
    <n v="30"/>
  </r>
  <r>
    <x v="11"/>
    <x v="11"/>
    <x v="3"/>
    <x v="2"/>
    <s v="Remehue/Remehue"/>
    <x v="84"/>
    <x v="84"/>
    <s v="INIA"/>
    <n v="502450"/>
    <n v="40"/>
    <s v="Remehue/Remehue"/>
    <x v="0"/>
    <s v="Transferencias Subsecretaría"/>
    <x v="0"/>
    <n v="0"/>
    <n v="0"/>
    <n v="0"/>
    <n v="5"/>
    <n v="5"/>
    <n v="5"/>
    <n v="5"/>
    <n v="5"/>
    <n v="5"/>
    <n v="5"/>
    <n v="5"/>
    <n v="5"/>
  </r>
  <r>
    <x v="11"/>
    <x v="11"/>
    <x v="3"/>
    <x v="2"/>
    <s v="Remehue/Remehue"/>
    <x v="212"/>
    <x v="212"/>
    <s v="INIA"/>
    <n v="502450"/>
    <n v="40"/>
    <s v="Remehue/Remehue"/>
    <x v="0"/>
    <s v="Transferencias Subsecretaría"/>
    <x v="0"/>
    <n v="0"/>
    <n v="0"/>
    <n v="0"/>
    <n v="10"/>
    <n v="10"/>
    <n v="10"/>
    <n v="10"/>
    <n v="10"/>
    <n v="10"/>
    <n v="10"/>
    <n v="10"/>
    <n v="10"/>
  </r>
  <r>
    <x v="11"/>
    <x v="11"/>
    <x v="3"/>
    <x v="2"/>
    <s v="Remehue/Remehue"/>
    <x v="17"/>
    <x v="17"/>
    <s v="INIA"/>
    <n v="502450"/>
    <n v="40"/>
    <s v="Remehue/Remehue"/>
    <x v="0"/>
    <s v="Transferencias Subsecretaría"/>
    <x v="0"/>
    <n v="0"/>
    <n v="0"/>
    <n v="0"/>
    <n v="30"/>
    <n v="30"/>
    <n v="30"/>
    <n v="30"/>
    <n v="30"/>
    <n v="30"/>
    <n v="30"/>
    <n v="30"/>
    <n v="30"/>
  </r>
  <r>
    <x v="108"/>
    <x v="108"/>
    <x v="3"/>
    <x v="0"/>
    <s v="Quilamapu/Quilamapu"/>
    <x v="171"/>
    <x v="171"/>
    <s v="INIA"/>
    <n v="200100"/>
    <n v="20"/>
    <s v="Quilamapu/Quilamapu"/>
    <x v="7"/>
    <s v="Remanentes proyectos externos de I+D"/>
    <x v="0"/>
    <n v="0"/>
    <n v="0"/>
    <n v="0"/>
    <n v="0"/>
    <n v="5"/>
    <n v="5"/>
    <n v="5"/>
    <n v="5"/>
    <n v="5"/>
    <n v="5"/>
    <n v="5"/>
    <n v="5"/>
  </r>
  <r>
    <x v="347"/>
    <x v="346"/>
    <x v="1"/>
    <x v="12"/>
    <s v="Raihuén/Raihuén"/>
    <x v="197"/>
    <x v="197"/>
    <s v="INIA"/>
    <n v="502787"/>
    <n v="42"/>
    <s v="Tamel Aike"/>
    <x v="0"/>
    <s v="Transferencias Subsecretaría"/>
    <x v="1"/>
    <n v="0"/>
    <n v="0"/>
    <n v="10"/>
    <n v="10"/>
    <n v="10"/>
    <n v="10"/>
    <n v="10"/>
    <n v="10"/>
    <n v="10"/>
    <n v="10"/>
    <n v="10"/>
    <n v="10"/>
  </r>
  <r>
    <x v="347"/>
    <x v="346"/>
    <x v="3"/>
    <x v="7"/>
    <s v="Tamel Aike"/>
    <x v="235"/>
    <x v="235"/>
    <s v="INIA"/>
    <n v="502787"/>
    <n v="42"/>
    <s v="Tamel Aike"/>
    <x v="0"/>
    <s v="Transferencias Subsecretaría"/>
    <x v="1"/>
    <n v="10"/>
    <n v="10"/>
    <n v="10"/>
    <n v="10"/>
    <n v="10"/>
    <n v="10"/>
    <n v="10"/>
    <n v="0"/>
    <n v="0"/>
    <n v="0"/>
    <n v="0"/>
    <n v="0"/>
  </r>
  <r>
    <x v="719"/>
    <x v="715"/>
    <x v="3"/>
    <x v="11"/>
    <s v="Kampenaike"/>
    <x v="42"/>
    <x v="42"/>
    <s v="INIA"/>
    <n v="503512"/>
    <n v="50"/>
    <s v="Kampenaike"/>
    <x v="0"/>
    <s v="Transferencias Subsecretaría"/>
    <x v="1"/>
    <n v="0"/>
    <n v="0"/>
    <n v="0"/>
    <n v="0"/>
    <n v="3"/>
    <n v="3"/>
    <n v="3"/>
    <n v="3"/>
    <n v="3"/>
    <n v="3"/>
    <n v="3"/>
    <n v="3"/>
  </r>
  <r>
    <x v="719"/>
    <x v="715"/>
    <x v="3"/>
    <x v="11"/>
    <s v="Kampenaike"/>
    <x v="65"/>
    <x v="65"/>
    <s v="INIA"/>
    <n v="503512"/>
    <n v="50"/>
    <s v="Kampenaike"/>
    <x v="0"/>
    <s v="Transferencias Subsecretaría"/>
    <x v="1"/>
    <n v="0"/>
    <n v="0"/>
    <n v="0"/>
    <n v="0"/>
    <n v="3"/>
    <n v="3"/>
    <n v="3"/>
    <n v="3"/>
    <n v="3"/>
    <n v="3"/>
    <n v="3"/>
    <n v="3"/>
  </r>
  <r>
    <x v="791"/>
    <x v="786"/>
    <x v="0"/>
    <x v="2"/>
    <s v="Remehue/Remehue"/>
    <x v="484"/>
    <x v="484"/>
    <s v="INIA"/>
    <n v="503655"/>
    <n v="40"/>
    <s v="Remehue/Remehue"/>
    <x v="8"/>
    <s v="Venta bienes y proyectos investigación INIA"/>
    <x v="0"/>
    <n v="10"/>
    <n v="10"/>
    <n v="10"/>
    <n v="10"/>
    <n v="10"/>
    <n v="10"/>
    <n v="10"/>
    <n v="10"/>
    <n v="10"/>
    <n v="10"/>
    <n v="10"/>
    <n v="10"/>
  </r>
  <r>
    <x v="734"/>
    <x v="730"/>
    <x v="5"/>
    <x v="6"/>
    <s v="Rayentue/Rayentue"/>
    <x v="117"/>
    <x v="117"/>
    <s v="INIA"/>
    <n v="503729"/>
    <n v="16"/>
    <s v="Rayentue/Rayentue"/>
    <x v="0"/>
    <s v="Transferencias Subsecretaría"/>
    <x v="0"/>
    <n v="1"/>
    <n v="1"/>
    <n v="1"/>
    <n v="1"/>
    <n v="1"/>
    <n v="0"/>
    <n v="0"/>
    <n v="0"/>
    <n v="0"/>
    <n v="0"/>
    <n v="0"/>
    <n v="0"/>
  </r>
  <r>
    <x v="820"/>
    <x v="815"/>
    <x v="3"/>
    <x v="4"/>
    <s v="Carillanca"/>
    <x v="68"/>
    <x v="68"/>
    <s v="INIA"/>
    <n v="503480"/>
    <n v="30"/>
    <s v="Carillanca"/>
    <x v="3"/>
    <s v="Contratos privados internacionales"/>
    <x v="1"/>
    <n v="0"/>
    <n v="0"/>
    <n v="0"/>
    <n v="0"/>
    <n v="0"/>
    <n v="0"/>
    <n v="5"/>
    <n v="5"/>
    <n v="5"/>
    <n v="5"/>
    <n v="5"/>
    <n v="5"/>
  </r>
  <r>
    <x v="734"/>
    <x v="730"/>
    <x v="5"/>
    <x v="6"/>
    <s v="Rayentue/Rayentue"/>
    <x v="113"/>
    <x v="113"/>
    <s v="INIA"/>
    <n v="503729"/>
    <n v="16"/>
    <s v="Rayentue/Rayentue"/>
    <x v="0"/>
    <s v="Transferencias Subsecretaría"/>
    <x v="0"/>
    <n v="1"/>
    <n v="1"/>
    <n v="1"/>
    <n v="1"/>
    <n v="1"/>
    <n v="0"/>
    <n v="0"/>
    <n v="0"/>
    <n v="0"/>
    <n v="0"/>
    <n v="0"/>
    <n v="0"/>
  </r>
  <r>
    <x v="5"/>
    <x v="5"/>
    <x v="2"/>
    <x v="2"/>
    <s v="Remehue/Remehue"/>
    <x v="35"/>
    <x v="35"/>
    <s v="INIA"/>
    <n v="503224"/>
    <n v="13"/>
    <s v="La Cruz"/>
    <x v="0"/>
    <s v="Transferencias Subsecretaría"/>
    <x v="1"/>
    <n v="0"/>
    <n v="0"/>
    <n v="0"/>
    <n v="0"/>
    <n v="0"/>
    <n v="0"/>
    <n v="0"/>
    <n v="0"/>
    <n v="0"/>
    <n v="0"/>
    <n v="0"/>
    <n v="7"/>
  </r>
  <r>
    <x v="5"/>
    <x v="5"/>
    <x v="1"/>
    <x v="10"/>
    <s v="La Cruz"/>
    <x v="53"/>
    <x v="53"/>
    <s v="INIA"/>
    <n v="503224"/>
    <n v="13"/>
    <s v="La Cruz"/>
    <x v="0"/>
    <s v="Transferencias Subsecretaría"/>
    <x v="1"/>
    <n v="29"/>
    <n v="29"/>
    <n v="29"/>
    <n v="29"/>
    <n v="29"/>
    <n v="29"/>
    <n v="29"/>
    <n v="29"/>
    <n v="29"/>
    <n v="29"/>
    <n v="29"/>
    <n v="29"/>
  </r>
  <r>
    <x v="5"/>
    <x v="5"/>
    <x v="1"/>
    <x v="8"/>
    <s v="Intihuasi/Vicuña"/>
    <x v="15"/>
    <x v="15"/>
    <s v="INIA"/>
    <n v="503224"/>
    <n v="13"/>
    <s v="La Cruz"/>
    <x v="0"/>
    <s v="Transferencias Subsecretaría"/>
    <x v="1"/>
    <n v="7"/>
    <n v="7"/>
    <n v="7"/>
    <n v="7"/>
    <n v="7"/>
    <n v="7"/>
    <n v="7"/>
    <n v="7"/>
    <n v="7"/>
    <n v="7"/>
    <n v="7"/>
    <n v="7"/>
  </r>
  <r>
    <x v="5"/>
    <x v="5"/>
    <x v="1"/>
    <x v="6"/>
    <s v="Rayentue/Rayentue"/>
    <x v="13"/>
    <x v="13"/>
    <s v="INIA"/>
    <n v="503224"/>
    <n v="13"/>
    <s v="La Cruz"/>
    <x v="0"/>
    <s v="Transferencias Subsecretaría"/>
    <x v="1"/>
    <n v="10"/>
    <n v="10"/>
    <n v="10"/>
    <n v="10"/>
    <n v="10"/>
    <n v="10"/>
    <n v="10"/>
    <n v="10"/>
    <n v="10"/>
    <n v="10"/>
    <n v="10"/>
    <n v="10"/>
  </r>
  <r>
    <x v="5"/>
    <x v="5"/>
    <x v="1"/>
    <x v="6"/>
    <s v="Rayentue/Rayentue"/>
    <x v="109"/>
    <x v="109"/>
    <s v="INIA"/>
    <n v="503224"/>
    <n v="13"/>
    <s v="La Cruz"/>
    <x v="0"/>
    <s v="Transferencias Subsecretaría"/>
    <x v="1"/>
    <n v="3"/>
    <n v="3"/>
    <n v="3"/>
    <n v="3"/>
    <n v="3"/>
    <n v="3"/>
    <n v="3"/>
    <n v="3"/>
    <n v="3"/>
    <n v="3"/>
    <n v="3"/>
    <n v="3"/>
  </r>
  <r>
    <x v="5"/>
    <x v="5"/>
    <x v="1"/>
    <x v="6"/>
    <s v="Rayentue/Rayentue"/>
    <x v="169"/>
    <x v="169"/>
    <s v="INIA"/>
    <n v="503224"/>
    <n v="13"/>
    <s v="La Cruz"/>
    <x v="0"/>
    <s v="Transferencias Subsecretaría"/>
    <x v="1"/>
    <n v="3"/>
    <n v="3"/>
    <n v="3"/>
    <n v="3"/>
    <n v="3"/>
    <n v="3"/>
    <n v="3"/>
    <n v="3"/>
    <n v="3"/>
    <n v="3"/>
    <n v="3"/>
    <n v="3"/>
  </r>
  <r>
    <x v="5"/>
    <x v="5"/>
    <x v="3"/>
    <x v="10"/>
    <s v="La Cruz"/>
    <x v="53"/>
    <x v="53"/>
    <s v="INIA"/>
    <n v="503224"/>
    <n v="13"/>
    <s v="La Cruz"/>
    <x v="0"/>
    <s v="Transferencias Subsecretaría"/>
    <x v="1"/>
    <n v="29"/>
    <n v="29"/>
    <n v="29"/>
    <n v="29"/>
    <n v="29"/>
    <n v="29"/>
    <n v="29"/>
    <n v="29"/>
    <n v="29"/>
    <n v="29"/>
    <n v="29"/>
    <n v="0"/>
  </r>
  <r>
    <x v="5"/>
    <x v="5"/>
    <x v="3"/>
    <x v="2"/>
    <s v="Remehue/Remehue"/>
    <x v="35"/>
    <x v="35"/>
    <s v="INIA"/>
    <n v="503224"/>
    <n v="13"/>
    <s v="La Cruz"/>
    <x v="0"/>
    <s v="Transferencias Subsecretaría"/>
    <x v="1"/>
    <n v="7"/>
    <n v="7"/>
    <n v="7"/>
    <n v="7"/>
    <n v="7"/>
    <n v="7"/>
    <n v="7"/>
    <n v="7"/>
    <n v="7"/>
    <n v="7"/>
    <n v="7"/>
    <n v="0"/>
  </r>
  <r>
    <x v="5"/>
    <x v="5"/>
    <x v="3"/>
    <x v="3"/>
    <s v="La Platina/La Platina"/>
    <x v="6"/>
    <x v="6"/>
    <s v="INIA"/>
    <n v="503224"/>
    <n v="13"/>
    <s v="La Cruz"/>
    <x v="0"/>
    <s v="Transferencias Subsecretaría"/>
    <x v="1"/>
    <n v="7"/>
    <n v="7"/>
    <n v="7"/>
    <n v="7"/>
    <n v="7"/>
    <n v="7"/>
    <n v="7"/>
    <n v="7"/>
    <n v="7"/>
    <n v="7"/>
    <n v="7"/>
    <n v="0"/>
  </r>
  <r>
    <x v="5"/>
    <x v="5"/>
    <x v="3"/>
    <x v="8"/>
    <s v="Intihuasi/Vicuña"/>
    <x v="15"/>
    <x v="15"/>
    <s v="INIA"/>
    <n v="503224"/>
    <n v="13"/>
    <s v="La Cruz"/>
    <x v="0"/>
    <s v="Transferencias Subsecretaría"/>
    <x v="1"/>
    <n v="7"/>
    <n v="7"/>
    <n v="7"/>
    <n v="7"/>
    <n v="7"/>
    <n v="7"/>
    <n v="7"/>
    <n v="7"/>
    <n v="7"/>
    <n v="7"/>
    <n v="7"/>
    <n v="0"/>
  </r>
  <r>
    <x v="5"/>
    <x v="5"/>
    <x v="3"/>
    <x v="6"/>
    <s v="Rayentue/Rayentue"/>
    <x v="13"/>
    <x v="13"/>
    <s v="INIA"/>
    <n v="503224"/>
    <n v="13"/>
    <s v="La Cruz"/>
    <x v="0"/>
    <s v="Transferencias Subsecretaría"/>
    <x v="1"/>
    <n v="10"/>
    <n v="10"/>
    <n v="10"/>
    <n v="10"/>
    <n v="10"/>
    <n v="10"/>
    <n v="10"/>
    <n v="10"/>
    <n v="10"/>
    <n v="10"/>
    <n v="10"/>
    <n v="0"/>
  </r>
  <r>
    <x v="5"/>
    <x v="5"/>
    <x v="3"/>
    <x v="6"/>
    <s v="Rayentue/Rayentue"/>
    <x v="109"/>
    <x v="109"/>
    <s v="INIA"/>
    <n v="503224"/>
    <n v="13"/>
    <s v="La Cruz"/>
    <x v="0"/>
    <s v="Transferencias Subsecretaría"/>
    <x v="1"/>
    <n v="3"/>
    <n v="3"/>
    <n v="3"/>
    <n v="3"/>
    <n v="3"/>
    <n v="3"/>
    <n v="3"/>
    <n v="3"/>
    <n v="3"/>
    <n v="3"/>
    <n v="3"/>
    <n v="0"/>
  </r>
  <r>
    <x v="5"/>
    <x v="5"/>
    <x v="3"/>
    <x v="6"/>
    <s v="Rayentue/Rayentue"/>
    <x v="169"/>
    <x v="169"/>
    <s v="INIA"/>
    <n v="503224"/>
    <n v="13"/>
    <s v="La Cruz"/>
    <x v="0"/>
    <s v="Transferencias Subsecretaría"/>
    <x v="1"/>
    <n v="3"/>
    <n v="3"/>
    <n v="3"/>
    <n v="3"/>
    <n v="3"/>
    <n v="3"/>
    <n v="3"/>
    <n v="3"/>
    <n v="3"/>
    <n v="3"/>
    <n v="3"/>
    <n v="0"/>
  </r>
  <r>
    <x v="689"/>
    <x v="685"/>
    <x v="1"/>
    <x v="5"/>
    <s v="Dirección Nacional"/>
    <x v="472"/>
    <x v="472"/>
    <s v="INIA"/>
    <n v="503409"/>
    <n v="10"/>
    <s v="La Platina/La Platina"/>
    <x v="0"/>
    <s v="Transferencias Subsecretaría"/>
    <x v="1"/>
    <n v="0"/>
    <n v="0"/>
    <n v="0"/>
    <n v="0"/>
    <n v="0"/>
    <n v="0"/>
    <n v="0"/>
    <n v="0"/>
    <n v="0"/>
    <n v="0"/>
    <n v="10"/>
    <n v="10"/>
  </r>
  <r>
    <x v="462"/>
    <x v="189"/>
    <x v="3"/>
    <x v="0"/>
    <s v="Quilamapu/Quilamapu"/>
    <x v="24"/>
    <x v="24"/>
    <s v="INIA"/>
    <n v="502598"/>
    <n v="20"/>
    <s v="Quilamapu/Quilamapu"/>
    <x v="8"/>
    <s v="Venta bienes y proyectos investigación INIA"/>
    <x v="0"/>
    <n v="0"/>
    <n v="0"/>
    <n v="10"/>
    <n v="10"/>
    <n v="10"/>
    <n v="10"/>
    <n v="10"/>
    <n v="10"/>
    <n v="10"/>
    <n v="10"/>
    <n v="10"/>
    <n v="10"/>
  </r>
  <r>
    <x v="689"/>
    <x v="685"/>
    <x v="1"/>
    <x v="3"/>
    <s v="La Platina/La Platina"/>
    <x v="393"/>
    <x v="393"/>
    <s v="INIA"/>
    <n v="503409"/>
    <n v="10"/>
    <s v="La Platina/La Platina"/>
    <x v="0"/>
    <s v="Transferencias Subsecretaría"/>
    <x v="1"/>
    <n v="0"/>
    <n v="0"/>
    <n v="0"/>
    <n v="0"/>
    <n v="0"/>
    <n v="0"/>
    <n v="0"/>
    <n v="0"/>
    <n v="0"/>
    <n v="0"/>
    <n v="30"/>
    <n v="30"/>
  </r>
  <r>
    <x v="689"/>
    <x v="685"/>
    <x v="1"/>
    <x v="3"/>
    <s v="La Platina/La Platina"/>
    <x v="615"/>
    <x v="615"/>
    <s v="INIA"/>
    <n v="503409"/>
    <n v="10"/>
    <s v="La Platina/La Platina"/>
    <x v="0"/>
    <s v="Transferencias Subsecretaría"/>
    <x v="1"/>
    <n v="0"/>
    <n v="0"/>
    <n v="0"/>
    <n v="0"/>
    <n v="0"/>
    <n v="0"/>
    <n v="0"/>
    <n v="0"/>
    <n v="0"/>
    <n v="0"/>
    <n v="18"/>
    <n v="18"/>
  </r>
  <r>
    <x v="689"/>
    <x v="685"/>
    <x v="3"/>
    <x v="3"/>
    <s v="La Platina/La Platina"/>
    <x v="134"/>
    <x v="134"/>
    <s v="INIA"/>
    <n v="503409"/>
    <n v="10"/>
    <s v="La Platina/La Platina"/>
    <x v="0"/>
    <s v="Transferencias Subsecretaría"/>
    <x v="1"/>
    <n v="30"/>
    <n v="30"/>
    <n v="30"/>
    <n v="30"/>
    <n v="30"/>
    <n v="30"/>
    <n v="30"/>
    <n v="0"/>
    <n v="0"/>
    <n v="0"/>
    <n v="0"/>
    <n v="0"/>
  </r>
  <r>
    <x v="471"/>
    <x v="469"/>
    <x v="3"/>
    <x v="3"/>
    <s v="La Platina/La Platina"/>
    <x v="149"/>
    <x v="149"/>
    <s v="INIA"/>
    <n v="503289"/>
    <n v="10"/>
    <s v="La Platina/La Platina"/>
    <x v="1"/>
    <s v="Contratos privados nacionales"/>
    <x v="0"/>
    <n v="0"/>
    <n v="0"/>
    <n v="0"/>
    <n v="0"/>
    <n v="15"/>
    <n v="15"/>
    <n v="15"/>
    <n v="15"/>
    <n v="15"/>
    <n v="15"/>
    <n v="15"/>
    <n v="15"/>
  </r>
  <r>
    <x v="719"/>
    <x v="715"/>
    <x v="3"/>
    <x v="11"/>
    <s v="Kampenaike"/>
    <x v="516"/>
    <x v="516"/>
    <s v="INIA"/>
    <n v="503512"/>
    <n v="50"/>
    <s v="Kampenaike"/>
    <x v="0"/>
    <s v="Transferencias Subsecretaría"/>
    <x v="1"/>
    <n v="0"/>
    <n v="0"/>
    <n v="0"/>
    <n v="0"/>
    <n v="2"/>
    <n v="2"/>
    <n v="2"/>
    <n v="2"/>
    <n v="2"/>
    <n v="2"/>
    <n v="2"/>
    <n v="2"/>
  </r>
  <r>
    <x v="821"/>
    <x v="816"/>
    <x v="4"/>
    <x v="10"/>
    <s v="La Cruz"/>
    <x v="172"/>
    <x v="172"/>
    <s v="INIA"/>
    <n v="503772"/>
    <n v="50"/>
    <s v="Kampenaike"/>
    <x v="0"/>
    <s v="Transferencias Subsecretaría"/>
    <x v="0"/>
    <n v="5"/>
    <n v="5"/>
    <n v="5"/>
    <n v="5"/>
    <n v="5"/>
    <n v="5"/>
    <n v="5"/>
    <n v="5"/>
    <n v="5"/>
    <n v="5"/>
    <n v="5"/>
    <n v="5"/>
  </r>
  <r>
    <x v="728"/>
    <x v="724"/>
    <x v="0"/>
    <x v="2"/>
    <s v="Remehue/Remehue"/>
    <x v="76"/>
    <x v="76"/>
    <s v="INIA"/>
    <n v="503541"/>
    <n v="40"/>
    <s v="Remehue/Remehue"/>
    <x v="0"/>
    <s v="Transferencias Subsecretaría"/>
    <x v="0"/>
    <n v="5"/>
    <n v="5"/>
    <n v="5"/>
    <n v="5"/>
    <n v="5"/>
    <n v="5"/>
    <n v="5"/>
    <n v="5"/>
    <n v="5"/>
    <n v="5"/>
    <n v="5"/>
    <n v="5"/>
  </r>
  <r>
    <x v="728"/>
    <x v="724"/>
    <x v="0"/>
    <x v="2"/>
    <s v="Remehue/Remehue"/>
    <x v="32"/>
    <x v="32"/>
    <s v="INIA"/>
    <n v="503541"/>
    <n v="40"/>
    <s v="Remehue/Remehue"/>
    <x v="0"/>
    <s v="Transferencias Subsecretaría"/>
    <x v="0"/>
    <n v="5"/>
    <n v="5"/>
    <n v="5"/>
    <n v="5"/>
    <n v="5"/>
    <n v="5"/>
    <n v="5"/>
    <n v="5"/>
    <n v="5"/>
    <n v="5"/>
    <n v="5"/>
    <n v="5"/>
  </r>
  <r>
    <x v="355"/>
    <x v="354"/>
    <x v="3"/>
    <x v="2"/>
    <s v="Remehue/Remehue"/>
    <x v="43"/>
    <x v="43"/>
    <s v="INIA"/>
    <n v="502823"/>
    <n v="40"/>
    <s v="Remehue/Remehue"/>
    <x v="0"/>
    <s v="Transferencias Subsecretaría"/>
    <x v="1"/>
    <n v="0"/>
    <n v="20"/>
    <n v="20"/>
    <n v="20"/>
    <n v="20"/>
    <n v="20"/>
    <n v="20"/>
    <n v="0"/>
    <n v="0"/>
    <n v="0"/>
    <n v="0"/>
    <n v="0"/>
  </r>
  <r>
    <x v="355"/>
    <x v="354"/>
    <x v="3"/>
    <x v="2"/>
    <s v="Remehue/Remehue"/>
    <x v="130"/>
    <x v="130"/>
    <s v="INIA"/>
    <n v="502823"/>
    <n v="40"/>
    <s v="Remehue/Remehue"/>
    <x v="0"/>
    <s v="Transferencias Subsecretaría"/>
    <x v="1"/>
    <n v="0"/>
    <n v="5"/>
    <n v="5"/>
    <n v="5"/>
    <n v="5"/>
    <n v="5"/>
    <n v="2"/>
    <n v="0"/>
    <n v="0"/>
    <n v="0"/>
    <n v="0"/>
    <n v="0"/>
  </r>
  <r>
    <x v="819"/>
    <x v="814"/>
    <x v="0"/>
    <x v="8"/>
    <s v="Intihuasi/Vicuña"/>
    <x v="15"/>
    <x v="15"/>
    <s v="INIA"/>
    <n v="503519"/>
    <n v="5"/>
    <s v="Intihuasi/Intihuasi"/>
    <x v="0"/>
    <s v="Transferencias Subsecretaría"/>
    <x v="1"/>
    <n v="1"/>
    <n v="1"/>
    <n v="1"/>
    <n v="1"/>
    <n v="1"/>
    <n v="1"/>
    <n v="1"/>
    <n v="1"/>
    <n v="1"/>
    <n v="1"/>
    <n v="1"/>
    <n v="1"/>
  </r>
  <r>
    <x v="767"/>
    <x v="763"/>
    <x v="3"/>
    <x v="0"/>
    <s v="Quilamapu/Quilamapu"/>
    <x v="98"/>
    <x v="98"/>
    <s v="INIA"/>
    <n v="220107"/>
    <n v="20"/>
    <s v="Quilamapu/Quilamapu"/>
    <x v="0"/>
    <s v="Transferencias Subsecretaría"/>
    <x v="1"/>
    <n v="0"/>
    <n v="0"/>
    <n v="0"/>
    <n v="0"/>
    <n v="50"/>
    <n v="50"/>
    <n v="50"/>
    <n v="50"/>
    <n v="50"/>
    <n v="50"/>
    <n v="50"/>
    <n v="50"/>
  </r>
  <r>
    <x v="723"/>
    <x v="719"/>
    <x v="3"/>
    <x v="7"/>
    <s v="Tamel Aike"/>
    <x v="222"/>
    <x v="222"/>
    <s v="INIA"/>
    <n v="503516"/>
    <n v="42"/>
    <s v="Tamel Aike"/>
    <x v="0"/>
    <s v="Transferencias Subsecretaría"/>
    <x v="0"/>
    <n v="0"/>
    <n v="0"/>
    <n v="0"/>
    <n v="10"/>
    <n v="10"/>
    <n v="10"/>
    <n v="10"/>
    <n v="10"/>
    <n v="10"/>
    <n v="10"/>
    <n v="10"/>
    <n v="10"/>
  </r>
  <r>
    <x v="237"/>
    <x v="236"/>
    <x v="3"/>
    <x v="0"/>
    <s v="Quilamapu/Quilamapu"/>
    <x v="33"/>
    <x v="33"/>
    <s v="INIA"/>
    <n v="503294"/>
    <n v="20"/>
    <s v="Quilamapu/Quilamapu"/>
    <x v="0"/>
    <s v="Transferencias Subsecretaría"/>
    <x v="1"/>
    <n v="9"/>
    <n v="9"/>
    <n v="9"/>
    <n v="32"/>
    <n v="32"/>
    <n v="32"/>
    <n v="32"/>
    <n v="32"/>
    <n v="32"/>
    <n v="32"/>
    <n v="32"/>
    <n v="32"/>
  </r>
  <r>
    <x v="355"/>
    <x v="354"/>
    <x v="3"/>
    <x v="2"/>
    <s v="Remehue/Remehue"/>
    <x v="206"/>
    <x v="206"/>
    <s v="INIA"/>
    <n v="502823"/>
    <n v="40"/>
    <s v="Remehue/Remehue"/>
    <x v="0"/>
    <s v="Transferencias Subsecretaría"/>
    <x v="1"/>
    <n v="0"/>
    <n v="5"/>
    <n v="5"/>
    <n v="5"/>
    <n v="5"/>
    <n v="5"/>
    <n v="2"/>
    <n v="0"/>
    <n v="0"/>
    <n v="0"/>
    <n v="0"/>
    <n v="0"/>
  </r>
  <r>
    <x v="822"/>
    <x v="817"/>
    <x v="0"/>
    <x v="2"/>
    <s v="Remehue/Remehue"/>
    <x v="111"/>
    <x v="111"/>
    <s v="INIA"/>
    <n v="503547"/>
    <n v="11"/>
    <s v="Intihuasi/Vicuña"/>
    <x v="0"/>
    <s v="Transferencias Subsecretaría"/>
    <x v="0"/>
    <n v="10"/>
    <n v="10"/>
    <n v="10"/>
    <n v="10"/>
    <n v="10"/>
    <n v="10"/>
    <n v="10"/>
    <n v="10"/>
    <n v="10"/>
    <n v="10"/>
    <n v="10"/>
    <n v="10"/>
  </r>
  <r>
    <x v="661"/>
    <x v="657"/>
    <x v="0"/>
    <x v="4"/>
    <s v="Carillanca"/>
    <x v="68"/>
    <x v="68"/>
    <s v="INIA"/>
    <n v="503597"/>
    <n v="30"/>
    <s v="Carillanca"/>
    <x v="0"/>
    <s v="Transferencias Subsecretaría"/>
    <x v="1"/>
    <n v="20"/>
    <n v="20"/>
    <n v="20"/>
    <n v="20"/>
    <n v="20"/>
    <n v="20"/>
    <n v="20"/>
    <n v="20"/>
    <n v="20"/>
    <n v="20"/>
    <n v="20"/>
    <n v="20"/>
  </r>
  <r>
    <x v="822"/>
    <x v="817"/>
    <x v="3"/>
    <x v="1"/>
    <s v="Intihuasi/Intihuasi"/>
    <x v="177"/>
    <x v="177"/>
    <s v="INIA"/>
    <n v="503547"/>
    <n v="11"/>
    <s v="Intihuasi/Vicuña"/>
    <x v="0"/>
    <s v="Transferencias Subsecretaría"/>
    <x v="0"/>
    <n v="0"/>
    <n v="0"/>
    <n v="0"/>
    <n v="0"/>
    <n v="0"/>
    <n v="0"/>
    <n v="0"/>
    <n v="0"/>
    <n v="0"/>
    <n v="10"/>
    <n v="10"/>
    <n v="10"/>
  </r>
  <r>
    <x v="822"/>
    <x v="817"/>
    <x v="3"/>
    <x v="8"/>
    <s v="Intihuasi/Vicuña"/>
    <x v="41"/>
    <x v="41"/>
    <s v="INIA"/>
    <n v="503547"/>
    <n v="11"/>
    <s v="Intihuasi/Vicuña"/>
    <x v="0"/>
    <s v="Transferencias Subsecretaría"/>
    <x v="0"/>
    <n v="0"/>
    <n v="0"/>
    <n v="0"/>
    <n v="0"/>
    <n v="0"/>
    <n v="0"/>
    <n v="0"/>
    <n v="0"/>
    <n v="0"/>
    <n v="5"/>
    <n v="5"/>
    <n v="5"/>
  </r>
  <r>
    <x v="822"/>
    <x v="817"/>
    <x v="3"/>
    <x v="1"/>
    <s v="Intihuasi/Intihuasi"/>
    <x v="95"/>
    <x v="95"/>
    <s v="INIA"/>
    <n v="503547"/>
    <n v="11"/>
    <s v="Intihuasi/Vicuña"/>
    <x v="0"/>
    <s v="Transferencias Subsecretaría"/>
    <x v="0"/>
    <n v="0"/>
    <n v="0"/>
    <n v="0"/>
    <n v="0"/>
    <n v="0"/>
    <n v="0"/>
    <n v="0"/>
    <n v="0"/>
    <n v="0"/>
    <n v="5"/>
    <n v="5"/>
    <n v="5"/>
  </r>
  <r>
    <x v="355"/>
    <x v="354"/>
    <x v="3"/>
    <x v="4"/>
    <s v="Carillanca"/>
    <x v="68"/>
    <x v="68"/>
    <s v="INIA"/>
    <n v="502823"/>
    <n v="40"/>
    <s v="Remehue/Remehue"/>
    <x v="0"/>
    <s v="Transferencias Subsecretaría"/>
    <x v="1"/>
    <n v="0"/>
    <n v="5"/>
    <n v="5"/>
    <n v="5"/>
    <n v="5"/>
    <n v="5"/>
    <n v="2"/>
    <n v="0"/>
    <n v="0"/>
    <n v="0"/>
    <n v="0"/>
    <n v="0"/>
  </r>
  <r>
    <x v="237"/>
    <x v="236"/>
    <x v="0"/>
    <x v="12"/>
    <s v="Raihuén/Raihuén"/>
    <x v="268"/>
    <x v="268"/>
    <s v="INIA"/>
    <n v="503294"/>
    <n v="20"/>
    <s v="Quilamapu/Quilamapu"/>
    <x v="0"/>
    <s v="Transferencias Subsecretaría"/>
    <x v="1"/>
    <n v="19"/>
    <n v="19"/>
    <n v="19"/>
    <n v="19"/>
    <n v="0"/>
    <n v="0"/>
    <n v="0"/>
    <n v="0"/>
    <n v="0"/>
    <n v="0"/>
    <n v="0"/>
    <n v="0"/>
  </r>
  <r>
    <x v="819"/>
    <x v="814"/>
    <x v="3"/>
    <x v="1"/>
    <s v="Intihuasi/Intihuasi"/>
    <x v="28"/>
    <x v="28"/>
    <s v="INIA"/>
    <n v="503519"/>
    <n v="5"/>
    <s v="Intihuasi/Intihuasi"/>
    <x v="0"/>
    <s v="Transferencias Subsecretaría"/>
    <x v="1"/>
    <n v="0"/>
    <n v="0"/>
    <n v="0"/>
    <n v="0"/>
    <n v="4"/>
    <n v="4"/>
    <n v="4"/>
    <n v="4"/>
    <n v="4"/>
    <n v="4"/>
    <n v="4"/>
    <n v="4"/>
  </r>
  <r>
    <x v="723"/>
    <x v="719"/>
    <x v="3"/>
    <x v="7"/>
    <s v="Tamel Aike"/>
    <x v="160"/>
    <x v="160"/>
    <s v="INIA"/>
    <n v="503516"/>
    <n v="42"/>
    <s v="Tamel Aike"/>
    <x v="0"/>
    <s v="Transferencias Subsecretaría"/>
    <x v="0"/>
    <n v="0"/>
    <n v="0"/>
    <n v="0"/>
    <n v="10"/>
    <n v="10"/>
    <n v="10"/>
    <n v="10"/>
    <n v="10"/>
    <n v="10"/>
    <n v="10"/>
    <n v="10"/>
    <n v="10"/>
  </r>
  <r>
    <x v="16"/>
    <x v="16"/>
    <x v="0"/>
    <x v="1"/>
    <s v="Intihuasi/Intihuasi"/>
    <x v="28"/>
    <x v="28"/>
    <s v="INIA"/>
    <n v="503546"/>
    <n v="11"/>
    <s v="Intihuasi/Vicuña"/>
    <x v="0"/>
    <s v="Transferencias Subsecretaría"/>
    <x v="0"/>
    <n v="10"/>
    <n v="10"/>
    <n v="10"/>
    <n v="10"/>
    <n v="10"/>
    <n v="10"/>
    <n v="10"/>
    <n v="10"/>
    <n v="10"/>
    <n v="10"/>
    <n v="10"/>
    <n v="10"/>
  </r>
  <r>
    <x v="16"/>
    <x v="16"/>
    <x v="3"/>
    <x v="3"/>
    <s v="La Platina/La Platina"/>
    <x v="29"/>
    <x v="29"/>
    <s v="INIA"/>
    <n v="503546"/>
    <n v="11"/>
    <s v="Intihuasi/Vicuña"/>
    <x v="0"/>
    <s v="Transferencias Subsecretaría"/>
    <x v="0"/>
    <n v="0"/>
    <n v="0"/>
    <n v="0"/>
    <n v="0"/>
    <n v="0"/>
    <n v="0"/>
    <n v="0"/>
    <n v="0"/>
    <n v="0"/>
    <n v="10"/>
    <n v="10"/>
    <n v="10"/>
  </r>
  <r>
    <x v="657"/>
    <x v="653"/>
    <x v="1"/>
    <x v="3"/>
    <s v="La Platina/La Platina"/>
    <x v="275"/>
    <x v="275"/>
    <s v="Proyectos"/>
    <n v="503267"/>
    <n v="13"/>
    <s v="La Cruz"/>
    <x v="5"/>
    <s v="FIA"/>
    <x v="1"/>
    <n v="0"/>
    <n v="100"/>
    <n v="100"/>
    <n v="100"/>
    <n v="100"/>
    <n v="100"/>
    <n v="100"/>
    <n v="100"/>
    <n v="100"/>
    <n v="100"/>
    <n v="100"/>
    <n v="100"/>
  </r>
  <r>
    <x v="657"/>
    <x v="653"/>
    <x v="3"/>
    <x v="1"/>
    <s v="Intihuasi/Intihuasi"/>
    <x v="28"/>
    <x v="28"/>
    <s v="INIA"/>
    <n v="503267"/>
    <n v="13"/>
    <s v="La Cruz"/>
    <x v="0"/>
    <s v="Transferencias Subsecretaría"/>
    <x v="1"/>
    <n v="20"/>
    <n v="20"/>
    <n v="20"/>
    <n v="20"/>
    <n v="20"/>
    <n v="0"/>
    <n v="0"/>
    <n v="0"/>
    <n v="0"/>
    <n v="0"/>
    <n v="0"/>
    <n v="0"/>
  </r>
  <r>
    <x v="657"/>
    <x v="653"/>
    <x v="3"/>
    <x v="10"/>
    <s v="La Cruz"/>
    <x v="317"/>
    <x v="317"/>
    <s v="INIA"/>
    <n v="503267"/>
    <n v="13"/>
    <s v="La Cruz"/>
    <x v="0"/>
    <s v="Transferencias Subsecretaría"/>
    <x v="1"/>
    <n v="15"/>
    <n v="15"/>
    <n v="15"/>
    <n v="15"/>
    <n v="15"/>
    <n v="0"/>
    <n v="0"/>
    <n v="0"/>
    <n v="0"/>
    <n v="0"/>
    <n v="0"/>
    <n v="0"/>
  </r>
  <r>
    <x v="16"/>
    <x v="16"/>
    <x v="3"/>
    <x v="1"/>
    <s v="Intihuasi/Intihuasi"/>
    <x v="95"/>
    <x v="95"/>
    <s v="INIA"/>
    <n v="503546"/>
    <n v="11"/>
    <s v="Intihuasi/Vicuña"/>
    <x v="0"/>
    <s v="Transferencias Subsecretaría"/>
    <x v="0"/>
    <n v="0"/>
    <n v="0"/>
    <n v="0"/>
    <n v="0"/>
    <n v="0"/>
    <n v="0"/>
    <n v="0"/>
    <n v="0"/>
    <n v="0"/>
    <n v="5"/>
    <n v="5"/>
    <n v="5"/>
  </r>
  <r>
    <x v="122"/>
    <x v="122"/>
    <x v="3"/>
    <x v="3"/>
    <s v="La Platina/La Platina"/>
    <x v="29"/>
    <x v="29"/>
    <s v="INIA"/>
    <n v="503528"/>
    <n v="10"/>
    <s v="La Platina/La Platina"/>
    <x v="0"/>
    <s v="Transferencias Subsecretaría"/>
    <x v="1"/>
    <n v="0"/>
    <n v="0"/>
    <n v="0"/>
    <n v="0"/>
    <n v="0"/>
    <n v="20"/>
    <n v="20"/>
    <n v="20"/>
    <n v="20"/>
    <n v="20"/>
    <n v="20"/>
    <n v="20"/>
  </r>
  <r>
    <x v="16"/>
    <x v="16"/>
    <x v="0"/>
    <x v="1"/>
    <s v="Intihuasi/Intihuasi"/>
    <x v="95"/>
    <x v="95"/>
    <s v="INIA"/>
    <n v="503546"/>
    <n v="11"/>
    <s v="Intihuasi/Vicuña"/>
    <x v="0"/>
    <s v="Transferencias Subsecretaría"/>
    <x v="0"/>
    <n v="5"/>
    <n v="5"/>
    <n v="5"/>
    <n v="5"/>
    <n v="5"/>
    <n v="5"/>
    <n v="5"/>
    <n v="5"/>
    <n v="5"/>
    <n v="5"/>
    <n v="5"/>
    <n v="5"/>
  </r>
  <r>
    <x v="237"/>
    <x v="236"/>
    <x v="0"/>
    <x v="3"/>
    <s v="La Platina/La Platina"/>
    <x v="181"/>
    <x v="181"/>
    <s v="INIA"/>
    <n v="503294"/>
    <n v="20"/>
    <s v="Quilamapu/Quilamapu"/>
    <x v="0"/>
    <s v="Transferencias Subsecretaría"/>
    <x v="1"/>
    <n v="10"/>
    <n v="10"/>
    <n v="10"/>
    <n v="10"/>
    <n v="0"/>
    <n v="0"/>
    <n v="0"/>
    <n v="0"/>
    <n v="0"/>
    <n v="0"/>
    <n v="0"/>
    <n v="0"/>
  </r>
  <r>
    <x v="237"/>
    <x v="236"/>
    <x v="0"/>
    <x v="0"/>
    <s v="Quilamapu/Quilamapu"/>
    <x v="33"/>
    <x v="33"/>
    <s v="INIA"/>
    <n v="503294"/>
    <n v="20"/>
    <s v="Quilamapu/Quilamapu"/>
    <x v="0"/>
    <s v="Transferencias Subsecretaría"/>
    <x v="1"/>
    <n v="32"/>
    <n v="32"/>
    <n v="32"/>
    <n v="32"/>
    <n v="0"/>
    <n v="0"/>
    <n v="0"/>
    <n v="0"/>
    <n v="0"/>
    <n v="0"/>
    <n v="0"/>
    <n v="0"/>
  </r>
  <r>
    <x v="237"/>
    <x v="236"/>
    <x v="0"/>
    <x v="0"/>
    <s v="Quilamapu/Quilamapu"/>
    <x v="49"/>
    <x v="49"/>
    <s v="INIA"/>
    <n v="503294"/>
    <n v="20"/>
    <s v="Quilamapu/Quilamapu"/>
    <x v="0"/>
    <s v="Transferencias Subsecretaría"/>
    <x v="1"/>
    <n v="9"/>
    <n v="9"/>
    <n v="9"/>
    <n v="9"/>
    <n v="0"/>
    <n v="0"/>
    <n v="0"/>
    <n v="0"/>
    <n v="0"/>
    <n v="0"/>
    <n v="0"/>
    <n v="0"/>
  </r>
  <r>
    <x v="477"/>
    <x v="475"/>
    <x v="0"/>
    <x v="0"/>
    <s v="Quilamapu/Quilamapu"/>
    <x v="233"/>
    <x v="233"/>
    <s v="INIA"/>
    <n v="503563"/>
    <n v="10"/>
    <s v="La Platina/La Platina"/>
    <x v="0"/>
    <s v="Transferencias Subsecretaría"/>
    <x v="0"/>
    <n v="9"/>
    <n v="9"/>
    <n v="9"/>
    <n v="9"/>
    <n v="9"/>
    <n v="9"/>
    <n v="9"/>
    <n v="9"/>
    <n v="9"/>
    <n v="9"/>
    <n v="9"/>
    <n v="9"/>
  </r>
  <r>
    <x v="47"/>
    <x v="47"/>
    <x v="4"/>
    <x v="6"/>
    <s v="Rayentue/Rayentue"/>
    <x v="75"/>
    <x v="75"/>
    <s v="INIA"/>
    <n v="503466"/>
    <n v="16"/>
    <s v="Rayentue/Rayentue"/>
    <x v="0"/>
    <s v="Transferencias Subsecretaría"/>
    <x v="0"/>
    <n v="40"/>
    <n v="40"/>
    <n v="40"/>
    <n v="40"/>
    <n v="40"/>
    <n v="40"/>
    <n v="40"/>
    <n v="40"/>
    <n v="40"/>
    <n v="40"/>
    <n v="40"/>
    <n v="40"/>
  </r>
  <r>
    <x v="47"/>
    <x v="47"/>
    <x v="5"/>
    <x v="6"/>
    <s v="Rayentue/Rayentue"/>
    <x v="75"/>
    <x v="75"/>
    <s v="INIA"/>
    <n v="503466"/>
    <n v="16"/>
    <s v="Rayentue/Rayentue"/>
    <x v="0"/>
    <s v="Transferencias Subsecretaría"/>
    <x v="0"/>
    <n v="40"/>
    <n v="40"/>
    <n v="40"/>
    <n v="40"/>
    <n v="40"/>
    <n v="40"/>
    <n v="40"/>
    <n v="40"/>
    <n v="40"/>
    <n v="40"/>
    <n v="40"/>
    <n v="40"/>
  </r>
  <r>
    <x v="47"/>
    <x v="47"/>
    <x v="6"/>
    <x v="6"/>
    <s v="Rayentue/Rayentue"/>
    <x v="75"/>
    <x v="75"/>
    <s v="INIA"/>
    <n v="503466"/>
    <n v="16"/>
    <s v="Rayentue/Rayentue"/>
    <x v="0"/>
    <s v="Transferencias Subsecretaría"/>
    <x v="0"/>
    <n v="40"/>
    <n v="40"/>
    <n v="40"/>
    <n v="40"/>
    <n v="0"/>
    <n v="0"/>
    <n v="0"/>
    <n v="0"/>
    <n v="0"/>
    <n v="0"/>
    <n v="0"/>
    <n v="0"/>
  </r>
  <r>
    <x v="47"/>
    <x v="47"/>
    <x v="0"/>
    <x v="6"/>
    <s v="Rayentue/Rayentue"/>
    <x v="192"/>
    <x v="192"/>
    <s v="INIA"/>
    <n v="503466"/>
    <n v="16"/>
    <s v="Rayentue/Rayentue"/>
    <x v="0"/>
    <s v="Transferencias Subsecretaría"/>
    <x v="0"/>
    <n v="18"/>
    <n v="18"/>
    <n v="18"/>
    <n v="18"/>
    <n v="18"/>
    <n v="18"/>
    <n v="18"/>
    <n v="18"/>
    <n v="18"/>
    <n v="18"/>
    <n v="18"/>
    <n v="18"/>
  </r>
  <r>
    <x v="47"/>
    <x v="47"/>
    <x v="3"/>
    <x v="6"/>
    <s v="Rayentue/Rayentue"/>
    <x v="192"/>
    <x v="192"/>
    <s v="INIA"/>
    <n v="503466"/>
    <n v="16"/>
    <s v="Rayentue/Rayentue"/>
    <x v="0"/>
    <s v="Transferencias Subsecretaría"/>
    <x v="0"/>
    <n v="0"/>
    <n v="0"/>
    <n v="0"/>
    <n v="18"/>
    <n v="18"/>
    <n v="18"/>
    <n v="18"/>
    <n v="18"/>
    <n v="18"/>
    <n v="18"/>
    <n v="18"/>
    <n v="18"/>
  </r>
  <r>
    <x v="47"/>
    <x v="47"/>
    <x v="4"/>
    <x v="6"/>
    <s v="Rayentue/Rayentue"/>
    <x v="192"/>
    <x v="192"/>
    <s v="INIA"/>
    <n v="503466"/>
    <n v="16"/>
    <s v="Rayentue/Rayentue"/>
    <x v="0"/>
    <s v="Transferencias Subsecretaría"/>
    <x v="0"/>
    <n v="18"/>
    <n v="18"/>
    <n v="18"/>
    <n v="18"/>
    <n v="18"/>
    <n v="18"/>
    <n v="18"/>
    <n v="18"/>
    <n v="18"/>
    <n v="18"/>
    <n v="18"/>
    <n v="18"/>
  </r>
  <r>
    <x v="47"/>
    <x v="47"/>
    <x v="5"/>
    <x v="6"/>
    <s v="Rayentue/Rayentue"/>
    <x v="192"/>
    <x v="192"/>
    <s v="INIA"/>
    <n v="503466"/>
    <n v="16"/>
    <s v="Rayentue/Rayentue"/>
    <x v="0"/>
    <s v="Transferencias Subsecretaría"/>
    <x v="0"/>
    <n v="18"/>
    <n v="18"/>
    <n v="18"/>
    <n v="18"/>
    <n v="18"/>
    <n v="18"/>
    <n v="18"/>
    <n v="18"/>
    <n v="18"/>
    <n v="18"/>
    <n v="18"/>
    <n v="18"/>
  </r>
  <r>
    <x v="47"/>
    <x v="47"/>
    <x v="4"/>
    <x v="6"/>
    <s v="Rayentue/Rayentue"/>
    <x v="13"/>
    <x v="13"/>
    <s v="INIA"/>
    <n v="503466"/>
    <n v="16"/>
    <s v="Rayentue/Rayentue"/>
    <x v="0"/>
    <s v="Transferencias Subsecretaría"/>
    <x v="0"/>
    <n v="18"/>
    <n v="18"/>
    <n v="18"/>
    <n v="18"/>
    <n v="18"/>
    <n v="18"/>
    <n v="18"/>
    <n v="18"/>
    <n v="18"/>
    <n v="18"/>
    <n v="18"/>
    <n v="18"/>
  </r>
  <r>
    <x v="47"/>
    <x v="47"/>
    <x v="5"/>
    <x v="6"/>
    <s v="Rayentue/Rayentue"/>
    <x v="13"/>
    <x v="13"/>
    <s v="INIA"/>
    <n v="503466"/>
    <n v="16"/>
    <s v="Rayentue/Rayentue"/>
    <x v="0"/>
    <s v="Transferencias Subsecretaría"/>
    <x v="0"/>
    <n v="18"/>
    <n v="18"/>
    <n v="18"/>
    <n v="18"/>
    <n v="18"/>
    <n v="18"/>
    <n v="18"/>
    <n v="18"/>
    <n v="18"/>
    <n v="18"/>
    <n v="18"/>
    <n v="18"/>
  </r>
  <r>
    <x v="139"/>
    <x v="138"/>
    <x v="0"/>
    <x v="12"/>
    <s v="Raihuén/Raihuén"/>
    <x v="337"/>
    <x v="337"/>
    <s v="INIA"/>
    <n v="503278"/>
    <n v="20"/>
    <s v="Quilamapu/Quilamapu"/>
    <x v="0"/>
    <s v="Transferencias Subsecretaría"/>
    <x v="1"/>
    <n v="10"/>
    <n v="10"/>
    <n v="10"/>
    <n v="10"/>
    <n v="10"/>
    <n v="10"/>
    <n v="10"/>
    <n v="10"/>
    <n v="10"/>
    <n v="10"/>
    <n v="10"/>
    <n v="10"/>
  </r>
  <r>
    <x v="132"/>
    <x v="131"/>
    <x v="0"/>
    <x v="11"/>
    <s v="Kampenaike"/>
    <x v="45"/>
    <x v="45"/>
    <s v="INIA"/>
    <n v="502791"/>
    <n v="50"/>
    <s v="Kampenaike"/>
    <x v="8"/>
    <s v="Venta bienes y proyectos investigación INIA"/>
    <x v="0"/>
    <n v="0"/>
    <n v="0"/>
    <n v="5"/>
    <n v="5"/>
    <n v="5"/>
    <n v="5"/>
    <n v="5"/>
    <n v="5"/>
    <n v="5"/>
    <n v="5"/>
    <n v="5"/>
    <n v="5"/>
  </r>
  <r>
    <x v="821"/>
    <x v="816"/>
    <x v="0"/>
    <x v="2"/>
    <s v="Remehue/Remehue"/>
    <x v="130"/>
    <x v="130"/>
    <s v="INIA"/>
    <n v="503772"/>
    <n v="50"/>
    <s v="Kampenaike"/>
    <x v="0"/>
    <s v="Transferencias Subsecretaría"/>
    <x v="0"/>
    <n v="0"/>
    <n v="0"/>
    <n v="0"/>
    <n v="0"/>
    <n v="0"/>
    <n v="0"/>
    <n v="0"/>
    <n v="0"/>
    <n v="0"/>
    <n v="10"/>
    <n v="10"/>
    <n v="10"/>
  </r>
  <r>
    <x v="723"/>
    <x v="719"/>
    <x v="3"/>
    <x v="7"/>
    <s v="Tamel Aike"/>
    <x v="165"/>
    <x v="165"/>
    <s v="INIA"/>
    <n v="503516"/>
    <n v="42"/>
    <s v="Tamel Aike"/>
    <x v="0"/>
    <s v="Transferencias Subsecretaría"/>
    <x v="0"/>
    <n v="0"/>
    <n v="0"/>
    <n v="0"/>
    <n v="10"/>
    <n v="10"/>
    <n v="10"/>
    <n v="10"/>
    <n v="10"/>
    <n v="10"/>
    <n v="10"/>
    <n v="10"/>
    <n v="10"/>
  </r>
  <r>
    <x v="821"/>
    <x v="816"/>
    <x v="0"/>
    <x v="10"/>
    <s v="La Cruz"/>
    <x v="172"/>
    <x v="172"/>
    <s v="INIA"/>
    <n v="503772"/>
    <n v="50"/>
    <s v="Kampenaike"/>
    <x v="0"/>
    <s v="Transferencias Subsecretaría"/>
    <x v="0"/>
    <n v="0"/>
    <n v="0"/>
    <n v="0"/>
    <n v="0"/>
    <n v="0"/>
    <n v="0"/>
    <n v="0"/>
    <n v="0"/>
    <n v="0"/>
    <n v="5"/>
    <n v="5"/>
    <n v="5"/>
  </r>
  <r>
    <x v="132"/>
    <x v="131"/>
    <x v="0"/>
    <x v="11"/>
    <s v="Kampenaike"/>
    <x v="65"/>
    <x v="65"/>
    <s v="INIA"/>
    <n v="502791"/>
    <n v="50"/>
    <s v="Kampenaike"/>
    <x v="8"/>
    <s v="Venta bienes y proyectos investigación INIA"/>
    <x v="0"/>
    <n v="0"/>
    <n v="0"/>
    <n v="5"/>
    <n v="5"/>
    <n v="5"/>
    <n v="5"/>
    <n v="5"/>
    <n v="5"/>
    <n v="5"/>
    <n v="5"/>
    <n v="5"/>
    <n v="5"/>
  </r>
  <r>
    <x v="723"/>
    <x v="719"/>
    <x v="3"/>
    <x v="7"/>
    <s v="Tamel Aike"/>
    <x v="135"/>
    <x v="135"/>
    <s v="INIA"/>
    <n v="503516"/>
    <n v="42"/>
    <s v="Tamel Aike"/>
    <x v="0"/>
    <s v="Transferencias Subsecretaría"/>
    <x v="0"/>
    <n v="0"/>
    <n v="0"/>
    <n v="0"/>
    <n v="10"/>
    <n v="10"/>
    <n v="10"/>
    <n v="10"/>
    <n v="10"/>
    <n v="10"/>
    <n v="10"/>
    <n v="10"/>
    <n v="10"/>
  </r>
  <r>
    <x v="471"/>
    <x v="469"/>
    <x v="3"/>
    <x v="3"/>
    <s v="La Platina/La Platina"/>
    <x v="20"/>
    <x v="20"/>
    <s v="INIA"/>
    <n v="503289"/>
    <n v="10"/>
    <s v="La Platina/La Platina"/>
    <x v="1"/>
    <s v="Contratos privados nacionales"/>
    <x v="0"/>
    <n v="0"/>
    <n v="0"/>
    <n v="0"/>
    <n v="0"/>
    <n v="10"/>
    <n v="10"/>
    <n v="10"/>
    <n v="10"/>
    <n v="10"/>
    <n v="10"/>
    <n v="10"/>
    <n v="10"/>
  </r>
  <r>
    <x v="662"/>
    <x v="658"/>
    <x v="3"/>
    <x v="5"/>
    <s v="Dirección Nacional"/>
    <x v="69"/>
    <x v="69"/>
    <s v="INIA"/>
    <n v="220081"/>
    <n v="1"/>
    <s v="Dirección Nacional"/>
    <x v="0"/>
    <s v="Transferencias Subsecretaría"/>
    <x v="0"/>
    <n v="0"/>
    <n v="0"/>
    <n v="0"/>
    <n v="0"/>
    <n v="100"/>
    <n v="100"/>
    <n v="100"/>
    <n v="100"/>
    <n v="100"/>
    <n v="100"/>
    <n v="100"/>
    <n v="100"/>
  </r>
  <r>
    <x v="817"/>
    <x v="812"/>
    <x v="3"/>
    <x v="6"/>
    <s v="Rayentue/Rayentue"/>
    <x v="113"/>
    <x v="113"/>
    <s v="INIA"/>
    <n v="503558"/>
    <n v="16"/>
    <s v="Rayentue/Rayentue"/>
    <x v="0"/>
    <s v="Transferencias Subsecretaría"/>
    <x v="1"/>
    <n v="0"/>
    <n v="0"/>
    <n v="0"/>
    <n v="0"/>
    <n v="0"/>
    <n v="0"/>
    <n v="0"/>
    <n v="10"/>
    <n v="10"/>
    <n v="10"/>
    <n v="10"/>
    <n v="10"/>
  </r>
  <r>
    <x v="817"/>
    <x v="812"/>
    <x v="3"/>
    <x v="6"/>
    <s v="Rayentue/Rayentue"/>
    <x v="109"/>
    <x v="109"/>
    <s v="INIA"/>
    <n v="503558"/>
    <n v="16"/>
    <s v="Rayentue/Rayentue"/>
    <x v="0"/>
    <s v="Transferencias Subsecretaría"/>
    <x v="1"/>
    <n v="0"/>
    <n v="0"/>
    <n v="0"/>
    <n v="0"/>
    <n v="0"/>
    <n v="0"/>
    <n v="0"/>
    <n v="5"/>
    <n v="5"/>
    <n v="5"/>
    <n v="5"/>
    <n v="5"/>
  </r>
  <r>
    <x v="817"/>
    <x v="812"/>
    <x v="3"/>
    <x v="0"/>
    <s v="Quilamapu/Quilamapu"/>
    <x v="70"/>
    <x v="70"/>
    <s v="INIA"/>
    <n v="503558"/>
    <n v="16"/>
    <s v="Rayentue/Rayentue"/>
    <x v="0"/>
    <s v="Transferencias Subsecretaría"/>
    <x v="1"/>
    <n v="0"/>
    <n v="0"/>
    <n v="0"/>
    <n v="0"/>
    <n v="0"/>
    <n v="0"/>
    <n v="0"/>
    <n v="5"/>
    <n v="5"/>
    <n v="5"/>
    <n v="5"/>
    <n v="5"/>
  </r>
  <r>
    <x v="98"/>
    <x v="98"/>
    <x v="0"/>
    <x v="3"/>
    <s v="La Platina/La Platina"/>
    <x v="149"/>
    <x v="149"/>
    <s v="INIA"/>
    <n v="503277"/>
    <n v="10"/>
    <s v="La Platina/La Platina"/>
    <x v="0"/>
    <s v="Transferencias Subsecretaría"/>
    <x v="1"/>
    <n v="20"/>
    <n v="20"/>
    <n v="20"/>
    <n v="20"/>
    <n v="20"/>
    <n v="20"/>
    <n v="20"/>
    <n v="20"/>
    <n v="20"/>
    <n v="20"/>
    <n v="20"/>
    <n v="20"/>
  </r>
  <r>
    <x v="821"/>
    <x v="816"/>
    <x v="0"/>
    <x v="0"/>
    <s v="Quilamapu/Quilamapu"/>
    <x v="70"/>
    <x v="70"/>
    <s v="INIA"/>
    <n v="503772"/>
    <n v="50"/>
    <s v="Kampenaike"/>
    <x v="0"/>
    <s v="Transferencias Subsecretaría"/>
    <x v="0"/>
    <n v="0"/>
    <n v="0"/>
    <n v="0"/>
    <n v="0"/>
    <n v="0"/>
    <n v="0"/>
    <n v="0"/>
    <n v="0"/>
    <n v="0"/>
    <n v="5"/>
    <n v="5"/>
    <n v="5"/>
  </r>
  <r>
    <x v="823"/>
    <x v="818"/>
    <x v="3"/>
    <x v="4"/>
    <s v="Carillanca"/>
    <x v="68"/>
    <x v="68"/>
    <s v="INIA"/>
    <n v="503545"/>
    <n v="30"/>
    <s v="Carillanca"/>
    <x v="1"/>
    <s v="Contratos privados nacionales"/>
    <x v="1"/>
    <n v="0"/>
    <n v="0"/>
    <n v="0"/>
    <n v="0"/>
    <n v="0"/>
    <n v="0"/>
    <n v="5"/>
    <n v="5"/>
    <n v="5"/>
    <n v="5"/>
    <n v="5"/>
    <n v="5"/>
  </r>
  <r>
    <x v="824"/>
    <x v="819"/>
    <x v="0"/>
    <x v="3"/>
    <s v="La Platina/La Platina"/>
    <x v="474"/>
    <x v="474"/>
    <s v="INIA"/>
    <n v="503540"/>
    <n v="10"/>
    <s v="La Platina/La Platina"/>
    <x v="0"/>
    <s v="Transferencias Subsecretaría"/>
    <x v="1"/>
    <n v="20"/>
    <n v="20"/>
    <n v="20"/>
    <n v="20"/>
    <n v="20"/>
    <n v="0"/>
    <n v="0"/>
    <n v="0"/>
    <n v="0"/>
    <n v="0"/>
    <n v="0"/>
    <n v="0"/>
  </r>
  <r>
    <x v="824"/>
    <x v="819"/>
    <x v="3"/>
    <x v="3"/>
    <s v="La Platina/La Platina"/>
    <x v="476"/>
    <x v="476"/>
    <s v="INIA"/>
    <n v="503540"/>
    <n v="10"/>
    <s v="La Platina/La Platina"/>
    <x v="0"/>
    <s v="Transferencias Subsecretaría"/>
    <x v="1"/>
    <n v="0"/>
    <n v="0"/>
    <n v="0"/>
    <n v="0"/>
    <n v="0"/>
    <n v="25"/>
    <n v="25"/>
    <n v="25"/>
    <n v="25"/>
    <n v="25"/>
    <n v="25"/>
    <n v="25"/>
  </r>
  <r>
    <x v="821"/>
    <x v="816"/>
    <x v="0"/>
    <x v="11"/>
    <s v="Kampenaike"/>
    <x v="608"/>
    <x v="608"/>
    <s v="INIA"/>
    <n v="503772"/>
    <n v="50"/>
    <s v="Kampenaike"/>
    <x v="0"/>
    <s v="Transferencias Subsecretaría"/>
    <x v="0"/>
    <n v="0"/>
    <n v="0"/>
    <n v="0"/>
    <n v="0"/>
    <n v="0"/>
    <n v="0"/>
    <n v="0"/>
    <n v="0"/>
    <n v="0"/>
    <n v="10"/>
    <n v="10"/>
    <n v="10"/>
  </r>
  <r>
    <x v="679"/>
    <x v="675"/>
    <x v="4"/>
    <x v="3"/>
    <s v="La Platina/La Platina"/>
    <x v="275"/>
    <x v="275"/>
    <s v="INIA"/>
    <n v="503818"/>
    <n v="10"/>
    <s v="La Platina/La Platina"/>
    <x v="0"/>
    <s v="Transferencias Subsecretaría"/>
    <x v="0"/>
    <n v="5"/>
    <n v="5"/>
    <n v="5"/>
    <n v="15"/>
    <n v="15"/>
    <n v="15"/>
    <n v="15"/>
    <n v="15"/>
    <n v="15"/>
    <n v="15"/>
    <n v="15"/>
    <n v="15"/>
  </r>
  <r>
    <x v="823"/>
    <x v="818"/>
    <x v="0"/>
    <x v="4"/>
    <s v="Carillanca"/>
    <x v="68"/>
    <x v="68"/>
    <s v="INIA"/>
    <n v="503545"/>
    <n v="30"/>
    <s v="Carillanca"/>
    <x v="1"/>
    <s v="Contratos privados nacionales"/>
    <x v="1"/>
    <n v="5"/>
    <n v="5"/>
    <n v="5"/>
    <n v="5"/>
    <n v="5"/>
    <n v="5"/>
    <n v="5"/>
    <n v="5"/>
    <n v="5"/>
    <n v="5"/>
    <n v="5"/>
    <n v="5"/>
  </r>
  <r>
    <x v="98"/>
    <x v="98"/>
    <x v="0"/>
    <x v="3"/>
    <s v="La Platina/La Platina"/>
    <x v="102"/>
    <x v="102"/>
    <s v="INIA"/>
    <n v="503277"/>
    <n v="10"/>
    <s v="La Platina/La Platina"/>
    <x v="0"/>
    <s v="Transferencias Subsecretaría"/>
    <x v="1"/>
    <n v="20"/>
    <n v="20"/>
    <n v="20"/>
    <n v="20"/>
    <n v="20"/>
    <n v="20"/>
    <n v="20"/>
    <n v="20"/>
    <n v="20"/>
    <n v="20"/>
    <n v="20"/>
    <n v="20"/>
  </r>
  <r>
    <x v="31"/>
    <x v="31"/>
    <x v="3"/>
    <x v="3"/>
    <s v="La Platina/La Platina"/>
    <x v="153"/>
    <x v="153"/>
    <s v="INIA"/>
    <n v="220098"/>
    <n v="10"/>
    <s v="La Platina/La Platina"/>
    <x v="0"/>
    <s v="Transferencias Subsecretaría"/>
    <x v="0"/>
    <n v="100"/>
    <n v="100"/>
    <n v="100"/>
    <n v="100"/>
    <n v="100"/>
    <n v="0"/>
    <n v="0"/>
    <n v="0"/>
    <n v="0"/>
    <n v="0"/>
    <n v="0"/>
    <n v="0"/>
  </r>
  <r>
    <x v="821"/>
    <x v="816"/>
    <x v="0"/>
    <x v="2"/>
    <s v="Remehue/Remehue"/>
    <x v="88"/>
    <x v="88"/>
    <s v="INIA"/>
    <n v="503772"/>
    <n v="50"/>
    <s v="Kampenaike"/>
    <x v="0"/>
    <s v="Transferencias Subsecretaría"/>
    <x v="0"/>
    <n v="0"/>
    <n v="0"/>
    <n v="0"/>
    <n v="0"/>
    <n v="0"/>
    <n v="0"/>
    <n v="0"/>
    <n v="0"/>
    <n v="0"/>
    <n v="5"/>
    <n v="5"/>
    <n v="5"/>
  </r>
  <r>
    <x v="388"/>
    <x v="387"/>
    <x v="3"/>
    <x v="3"/>
    <s v="La Platina/La Platina"/>
    <x v="153"/>
    <x v="153"/>
    <s v="INIA"/>
    <n v="502669"/>
    <n v="10"/>
    <s v="La Platina/La Platina"/>
    <x v="3"/>
    <s v="Contratos privados internacionales"/>
    <x v="0"/>
    <n v="15"/>
    <n v="15"/>
    <n v="15"/>
    <n v="15"/>
    <n v="15"/>
    <n v="0"/>
    <n v="0"/>
    <n v="0"/>
    <n v="0"/>
    <n v="0"/>
    <n v="0"/>
    <n v="0"/>
  </r>
  <r>
    <x v="31"/>
    <x v="31"/>
    <x v="3"/>
    <x v="3"/>
    <s v="La Platina/La Platina"/>
    <x v="134"/>
    <x v="134"/>
    <s v="INIA"/>
    <n v="220098"/>
    <n v="10"/>
    <s v="La Platina/La Platina"/>
    <x v="0"/>
    <s v="Transferencias Subsecretaría"/>
    <x v="0"/>
    <n v="0"/>
    <n v="0"/>
    <n v="0"/>
    <n v="0"/>
    <n v="0"/>
    <n v="100"/>
    <n v="100"/>
    <n v="100"/>
    <n v="100"/>
    <n v="100"/>
    <n v="100"/>
    <n v="100"/>
  </r>
  <r>
    <x v="821"/>
    <x v="816"/>
    <x v="4"/>
    <x v="11"/>
    <s v="Kampenaike"/>
    <x v="604"/>
    <x v="604"/>
    <s v="INIA"/>
    <n v="503772"/>
    <n v="50"/>
    <s v="Kampenaike"/>
    <x v="0"/>
    <s v="Transferencias Subsecretaría"/>
    <x v="0"/>
    <n v="60"/>
    <n v="60"/>
    <n v="60"/>
    <n v="60"/>
    <n v="60"/>
    <n v="60"/>
    <n v="60"/>
    <n v="60"/>
    <n v="60"/>
    <n v="60"/>
    <n v="60"/>
    <n v="60"/>
  </r>
  <r>
    <x v="821"/>
    <x v="816"/>
    <x v="4"/>
    <x v="0"/>
    <s v="Quilamapu/Quilamapu"/>
    <x v="33"/>
    <x v="33"/>
    <s v="INIA"/>
    <n v="503772"/>
    <n v="50"/>
    <s v="Kampenaike"/>
    <x v="0"/>
    <s v="Transferencias Subsecretaría"/>
    <x v="0"/>
    <n v="10"/>
    <n v="10"/>
    <n v="10"/>
    <n v="10"/>
    <n v="10"/>
    <n v="10"/>
    <n v="10"/>
    <n v="10"/>
    <n v="10"/>
    <n v="10"/>
    <n v="10"/>
    <n v="10"/>
  </r>
  <r>
    <x v="692"/>
    <x v="688"/>
    <x v="1"/>
    <x v="4"/>
    <s v="Carillanca"/>
    <x v="121"/>
    <x v="121"/>
    <s v="INIA"/>
    <n v="503404"/>
    <n v="30"/>
    <s v="Carillanca"/>
    <x v="0"/>
    <s v="Transferencias Subsecretaría"/>
    <x v="1"/>
    <n v="0"/>
    <n v="0"/>
    <n v="0"/>
    <n v="0"/>
    <n v="0"/>
    <n v="0"/>
    <n v="0"/>
    <n v="0"/>
    <n v="0"/>
    <n v="0"/>
    <n v="5"/>
    <n v="5"/>
  </r>
  <r>
    <x v="821"/>
    <x v="816"/>
    <x v="4"/>
    <x v="2"/>
    <s v="Remehue/Remehue"/>
    <x v="206"/>
    <x v="206"/>
    <s v="INIA"/>
    <n v="503772"/>
    <n v="50"/>
    <s v="Kampenaike"/>
    <x v="0"/>
    <s v="Transferencias Subsecretaría"/>
    <x v="0"/>
    <n v="5"/>
    <n v="5"/>
    <n v="5"/>
    <n v="5"/>
    <n v="5"/>
    <n v="5"/>
    <n v="5"/>
    <n v="5"/>
    <n v="5"/>
    <n v="5"/>
    <n v="5"/>
    <n v="5"/>
  </r>
  <r>
    <x v="679"/>
    <x v="675"/>
    <x v="4"/>
    <x v="3"/>
    <s v="La Platina/La Platina"/>
    <x v="36"/>
    <x v="36"/>
    <s v="INIA"/>
    <n v="503818"/>
    <n v="10"/>
    <s v="La Platina/La Platina"/>
    <x v="0"/>
    <s v="Transferencias Subsecretaría"/>
    <x v="0"/>
    <n v="0"/>
    <n v="0"/>
    <n v="0"/>
    <n v="5"/>
    <n v="5"/>
    <n v="5"/>
    <n v="5"/>
    <n v="5"/>
    <n v="5"/>
    <n v="5"/>
    <n v="5"/>
    <n v="5"/>
  </r>
  <r>
    <x v="98"/>
    <x v="98"/>
    <x v="0"/>
    <x v="3"/>
    <s v="La Platina/La Platina"/>
    <x v="147"/>
    <x v="147"/>
    <s v="INIA"/>
    <n v="503277"/>
    <n v="10"/>
    <s v="La Platina/La Platina"/>
    <x v="0"/>
    <s v="Transferencias Subsecretaría"/>
    <x v="1"/>
    <n v="100"/>
    <n v="100"/>
    <n v="100"/>
    <n v="100"/>
    <n v="100"/>
    <n v="100"/>
    <n v="100"/>
    <n v="100"/>
    <n v="100"/>
    <n v="100"/>
    <n v="100"/>
    <n v="100"/>
  </r>
  <r>
    <x v="825"/>
    <x v="820"/>
    <x v="3"/>
    <x v="3"/>
    <s v="La Platina/La Platina"/>
    <x v="29"/>
    <x v="29"/>
    <s v="INIA"/>
    <n v="503587"/>
    <n v="10"/>
    <s v="La Platina/La Platina"/>
    <x v="0"/>
    <s v="Transferencias Subsecretaría"/>
    <x v="1"/>
    <n v="0"/>
    <n v="0"/>
    <n v="0"/>
    <n v="0"/>
    <n v="0"/>
    <n v="0"/>
    <n v="0"/>
    <n v="0"/>
    <n v="15"/>
    <n v="15"/>
    <n v="15"/>
    <n v="15"/>
  </r>
  <r>
    <x v="821"/>
    <x v="816"/>
    <x v="4"/>
    <x v="2"/>
    <s v="Remehue/Remehue"/>
    <x v="130"/>
    <x v="130"/>
    <s v="INIA"/>
    <n v="503772"/>
    <n v="50"/>
    <s v="Kampenaike"/>
    <x v="0"/>
    <s v="Transferencias Subsecretaría"/>
    <x v="0"/>
    <n v="10"/>
    <n v="10"/>
    <n v="10"/>
    <n v="10"/>
    <n v="10"/>
    <n v="10"/>
    <n v="10"/>
    <n v="10"/>
    <n v="10"/>
    <n v="10"/>
    <n v="10"/>
    <n v="10"/>
  </r>
  <r>
    <x v="825"/>
    <x v="820"/>
    <x v="0"/>
    <x v="3"/>
    <s v="La Platina/La Platina"/>
    <x v="29"/>
    <x v="29"/>
    <s v="INIA"/>
    <n v="503587"/>
    <n v="10"/>
    <s v="La Platina/La Platina"/>
    <x v="0"/>
    <s v="Transferencias Subsecretaría"/>
    <x v="1"/>
    <n v="15"/>
    <n v="15"/>
    <n v="0"/>
    <n v="0"/>
    <n v="0"/>
    <n v="0"/>
    <n v="0"/>
    <n v="0"/>
    <n v="0"/>
    <n v="0"/>
    <n v="0"/>
    <n v="0"/>
  </r>
  <r>
    <x v="821"/>
    <x v="816"/>
    <x v="4"/>
    <x v="2"/>
    <s v="Remehue/Remehue"/>
    <x v="182"/>
    <x v="182"/>
    <s v="INIA"/>
    <n v="503772"/>
    <n v="50"/>
    <s v="Kampenaike"/>
    <x v="0"/>
    <s v="Transferencias Subsecretaría"/>
    <x v="0"/>
    <n v="5"/>
    <n v="5"/>
    <n v="5"/>
    <n v="5"/>
    <n v="5"/>
    <n v="5"/>
    <n v="5"/>
    <n v="5"/>
    <n v="5"/>
    <n v="5"/>
    <n v="5"/>
    <n v="5"/>
  </r>
  <r>
    <x v="825"/>
    <x v="820"/>
    <x v="3"/>
    <x v="3"/>
    <s v="La Platina/La Platina"/>
    <x v="36"/>
    <x v="36"/>
    <s v="INIA"/>
    <n v="503587"/>
    <n v="10"/>
    <s v="La Platina/La Platina"/>
    <x v="0"/>
    <s v="Transferencias Subsecretaría"/>
    <x v="1"/>
    <n v="0"/>
    <n v="0"/>
    <n v="0"/>
    <n v="0"/>
    <n v="0"/>
    <n v="0"/>
    <n v="0"/>
    <n v="0"/>
    <n v="10"/>
    <n v="10"/>
    <n v="10"/>
    <n v="10"/>
  </r>
  <r>
    <x v="826"/>
    <x v="821"/>
    <x v="1"/>
    <x v="4"/>
    <s v="Carillanca"/>
    <x v="10"/>
    <x v="10"/>
    <s v="INIA"/>
    <n v="502316"/>
    <n v="30"/>
    <s v="Carillanca"/>
    <x v="1"/>
    <s v="Contratos privados nacionales"/>
    <x v="1"/>
    <n v="10"/>
    <n v="10"/>
    <n v="10"/>
    <n v="10"/>
    <n v="10"/>
    <n v="10"/>
    <n v="10"/>
    <n v="10"/>
    <n v="10"/>
    <n v="10"/>
    <n v="10"/>
    <n v="10"/>
  </r>
  <r>
    <x v="826"/>
    <x v="821"/>
    <x v="1"/>
    <x v="4"/>
    <s v="Carillanca"/>
    <x v="292"/>
    <x v="292"/>
    <s v="INIA"/>
    <n v="502316"/>
    <n v="30"/>
    <s v="Carillanca"/>
    <x v="1"/>
    <s v="Contratos privados nacionales"/>
    <x v="1"/>
    <n v="3"/>
    <n v="3"/>
    <n v="3"/>
    <n v="3"/>
    <n v="3"/>
    <n v="3"/>
    <n v="3"/>
    <n v="3"/>
    <n v="3"/>
    <n v="3"/>
    <n v="3"/>
    <n v="3"/>
  </r>
  <r>
    <x v="821"/>
    <x v="816"/>
    <x v="4"/>
    <x v="0"/>
    <s v="Quilamapu/Quilamapu"/>
    <x v="70"/>
    <x v="70"/>
    <s v="INIA"/>
    <n v="503772"/>
    <n v="50"/>
    <s v="Kampenaike"/>
    <x v="0"/>
    <s v="Transferencias Subsecretaría"/>
    <x v="0"/>
    <n v="5"/>
    <n v="5"/>
    <n v="5"/>
    <n v="5"/>
    <n v="5"/>
    <n v="5"/>
    <n v="5"/>
    <n v="5"/>
    <n v="5"/>
    <n v="5"/>
    <n v="5"/>
    <n v="5"/>
  </r>
  <r>
    <x v="826"/>
    <x v="821"/>
    <x v="1"/>
    <x v="4"/>
    <s v="Carillanca"/>
    <x v="373"/>
    <x v="373"/>
    <s v="INIA"/>
    <n v="502316"/>
    <n v="30"/>
    <s v="Carillanca"/>
    <x v="1"/>
    <s v="Contratos privados nacionales"/>
    <x v="1"/>
    <n v="5"/>
    <n v="5"/>
    <n v="5"/>
    <n v="5"/>
    <n v="5"/>
    <n v="5"/>
    <n v="5"/>
    <n v="5"/>
    <n v="5"/>
    <n v="5"/>
    <n v="5"/>
    <n v="5"/>
  </r>
  <r>
    <x v="826"/>
    <x v="821"/>
    <x v="3"/>
    <x v="4"/>
    <s v="Carillanca"/>
    <x v="373"/>
    <x v="373"/>
    <s v="INIA"/>
    <n v="502316"/>
    <n v="30"/>
    <s v="Carillanca"/>
    <x v="1"/>
    <s v="Contratos privados nacionales"/>
    <x v="1"/>
    <n v="5"/>
    <n v="5"/>
    <n v="5"/>
    <n v="5"/>
    <n v="5"/>
    <n v="5"/>
    <n v="5"/>
    <n v="5"/>
    <n v="5"/>
    <n v="5"/>
    <n v="5"/>
    <n v="5"/>
  </r>
  <r>
    <x v="826"/>
    <x v="821"/>
    <x v="3"/>
    <x v="4"/>
    <s v="Carillanca"/>
    <x v="10"/>
    <x v="10"/>
    <s v="INIA"/>
    <n v="502316"/>
    <n v="30"/>
    <s v="Carillanca"/>
    <x v="1"/>
    <s v="Contratos privados nacionales"/>
    <x v="1"/>
    <n v="10"/>
    <n v="10"/>
    <n v="10"/>
    <n v="10"/>
    <n v="10"/>
    <n v="10"/>
    <n v="10"/>
    <n v="10"/>
    <n v="10"/>
    <n v="10"/>
    <n v="10"/>
    <n v="10"/>
  </r>
  <r>
    <x v="826"/>
    <x v="821"/>
    <x v="3"/>
    <x v="4"/>
    <s v="Carillanca"/>
    <x v="292"/>
    <x v="292"/>
    <s v="INIA"/>
    <n v="502316"/>
    <n v="30"/>
    <s v="Carillanca"/>
    <x v="1"/>
    <s v="Contratos privados nacionales"/>
    <x v="1"/>
    <n v="3"/>
    <n v="3"/>
    <n v="3"/>
    <n v="3"/>
    <n v="3"/>
    <n v="3"/>
    <n v="3"/>
    <n v="3"/>
    <n v="3"/>
    <n v="3"/>
    <n v="3"/>
    <n v="3"/>
  </r>
  <r>
    <x v="692"/>
    <x v="688"/>
    <x v="3"/>
    <x v="4"/>
    <s v="Carillanca"/>
    <x v="200"/>
    <x v="200"/>
    <s v="INIA"/>
    <n v="503404"/>
    <n v="30"/>
    <s v="Carillanca"/>
    <x v="0"/>
    <s v="Transferencias Subsecretaría"/>
    <x v="1"/>
    <n v="20"/>
    <n v="20"/>
    <n v="20"/>
    <n v="20"/>
    <n v="20"/>
    <n v="20"/>
    <n v="20"/>
    <n v="20"/>
    <n v="20"/>
    <n v="20"/>
    <n v="20"/>
    <n v="20"/>
  </r>
  <r>
    <x v="679"/>
    <x v="675"/>
    <x v="4"/>
    <x v="3"/>
    <s v="La Platina/La Platina"/>
    <x v="89"/>
    <x v="89"/>
    <s v="INIA"/>
    <n v="503818"/>
    <n v="10"/>
    <s v="La Platina/La Platina"/>
    <x v="0"/>
    <s v="Transferencias Subsecretaría"/>
    <x v="0"/>
    <n v="0"/>
    <n v="0"/>
    <n v="0"/>
    <n v="5"/>
    <n v="5"/>
    <n v="5"/>
    <n v="5"/>
    <n v="5"/>
    <n v="5"/>
    <n v="5"/>
    <n v="5"/>
    <n v="5"/>
  </r>
  <r>
    <x v="732"/>
    <x v="728"/>
    <x v="3"/>
    <x v="9"/>
    <s v="Raihuén/Cauquenes"/>
    <x v="162"/>
    <x v="162"/>
    <s v="INIA"/>
    <n v="503579"/>
    <n v="21"/>
    <s v="Raihuén/Cauquenes"/>
    <x v="0"/>
    <s v="Transferencias Subsecretaría"/>
    <x v="0"/>
    <n v="0"/>
    <n v="0"/>
    <n v="0"/>
    <n v="0"/>
    <n v="0"/>
    <n v="0"/>
    <n v="0"/>
    <n v="10"/>
    <n v="10"/>
    <n v="10"/>
    <n v="10"/>
    <n v="10"/>
  </r>
  <r>
    <x v="827"/>
    <x v="714"/>
    <x v="3"/>
    <x v="6"/>
    <s v="Rayentue/Rayentue"/>
    <x v="57"/>
    <x v="57"/>
    <s v="INIA"/>
    <n v="503570"/>
    <n v="16"/>
    <s v="Rayentue/Rayentue"/>
    <x v="0"/>
    <s v="Transferencias Subsecretaría"/>
    <x v="0"/>
    <n v="0"/>
    <n v="0"/>
    <n v="0"/>
    <n v="0"/>
    <n v="0"/>
    <n v="0"/>
    <n v="0"/>
    <n v="0"/>
    <n v="0"/>
    <n v="9"/>
    <n v="9"/>
    <n v="9"/>
  </r>
  <r>
    <x v="827"/>
    <x v="714"/>
    <x v="0"/>
    <x v="6"/>
    <s v="Rayentue/Rayentue"/>
    <x v="57"/>
    <x v="57"/>
    <s v="INIA"/>
    <n v="503570"/>
    <n v="16"/>
    <s v="Rayentue/Rayentue"/>
    <x v="0"/>
    <s v="Transferencias Subsecretaría"/>
    <x v="0"/>
    <n v="9"/>
    <n v="9"/>
    <n v="9"/>
    <n v="9"/>
    <n v="9"/>
    <n v="9"/>
    <n v="9"/>
    <n v="9"/>
    <n v="9"/>
    <n v="9"/>
    <n v="9"/>
    <n v="9"/>
  </r>
  <r>
    <x v="732"/>
    <x v="728"/>
    <x v="3"/>
    <x v="0"/>
    <s v="Quilamapu/Quilamapu"/>
    <x v="156"/>
    <x v="156"/>
    <s v="INIA"/>
    <n v="503579"/>
    <n v="21"/>
    <s v="Raihuén/Cauquenes"/>
    <x v="0"/>
    <s v="Transferencias Subsecretaría"/>
    <x v="0"/>
    <n v="0"/>
    <n v="0"/>
    <n v="0"/>
    <n v="0"/>
    <n v="0"/>
    <n v="0"/>
    <n v="0"/>
    <n v="5"/>
    <n v="5"/>
    <n v="5"/>
    <n v="5"/>
    <n v="5"/>
  </r>
  <r>
    <x v="97"/>
    <x v="97"/>
    <x v="3"/>
    <x v="6"/>
    <s v="Rayentue/Rayentue"/>
    <x v="265"/>
    <x v="265"/>
    <s v="INIA"/>
    <n v="503303"/>
    <n v="16"/>
    <s v="Rayentue/Rayentue"/>
    <x v="0"/>
    <s v="Transferencias Subsecretaría"/>
    <x v="1"/>
    <n v="0"/>
    <n v="0"/>
    <n v="0"/>
    <n v="40"/>
    <n v="40"/>
    <n v="40"/>
    <n v="40"/>
    <n v="40"/>
    <n v="40"/>
    <n v="40"/>
    <n v="40"/>
    <n v="40"/>
  </r>
  <r>
    <x v="827"/>
    <x v="714"/>
    <x v="5"/>
    <x v="6"/>
    <s v="Rayentue/Rayentue"/>
    <x v="57"/>
    <x v="57"/>
    <s v="INIA"/>
    <n v="503570"/>
    <n v="16"/>
    <s v="Rayentue/Rayentue"/>
    <x v="0"/>
    <s v="Transferencias Subsecretaría"/>
    <x v="0"/>
    <n v="9"/>
    <n v="9"/>
    <n v="9"/>
    <n v="9"/>
    <n v="9"/>
    <n v="9"/>
    <n v="9"/>
    <n v="0"/>
    <n v="0"/>
    <n v="0"/>
    <n v="0"/>
    <n v="0"/>
  </r>
  <r>
    <x v="827"/>
    <x v="714"/>
    <x v="0"/>
    <x v="1"/>
    <s v="Intihuasi/Intihuasi"/>
    <x v="177"/>
    <x v="177"/>
    <s v="INIA"/>
    <n v="503570"/>
    <n v="16"/>
    <s v="Rayentue/Rayentue"/>
    <x v="0"/>
    <s v="Transferencias Subsecretaría"/>
    <x v="0"/>
    <n v="18"/>
    <n v="18"/>
    <n v="18"/>
    <n v="18"/>
    <n v="18"/>
    <n v="18"/>
    <n v="18"/>
    <n v="18"/>
    <n v="18"/>
    <n v="18"/>
    <n v="18"/>
    <n v="18"/>
  </r>
  <r>
    <x v="827"/>
    <x v="714"/>
    <x v="3"/>
    <x v="1"/>
    <s v="Intihuasi/Intihuasi"/>
    <x v="177"/>
    <x v="177"/>
    <s v="INIA"/>
    <n v="503570"/>
    <n v="16"/>
    <s v="Rayentue/Rayentue"/>
    <x v="0"/>
    <s v="Transferencias Subsecretaría"/>
    <x v="0"/>
    <n v="0"/>
    <n v="0"/>
    <n v="0"/>
    <n v="0"/>
    <n v="0"/>
    <n v="0"/>
    <n v="0"/>
    <n v="0"/>
    <n v="0"/>
    <n v="18"/>
    <n v="18"/>
    <n v="18"/>
  </r>
  <r>
    <x v="658"/>
    <x v="654"/>
    <x v="3"/>
    <x v="8"/>
    <s v="Intihuasi/Vicuña"/>
    <x v="41"/>
    <x v="41"/>
    <s v="INIA"/>
    <n v="503483"/>
    <n v="11"/>
    <s v="Intihuasi/Vicuña"/>
    <x v="1"/>
    <s v="Contratos privados nacionales"/>
    <x v="1"/>
    <n v="0"/>
    <n v="0"/>
    <n v="0"/>
    <n v="5"/>
    <n v="5"/>
    <n v="5"/>
    <n v="5"/>
    <n v="5"/>
    <n v="5"/>
    <n v="5"/>
    <n v="5"/>
    <n v="5"/>
  </r>
  <r>
    <x v="827"/>
    <x v="714"/>
    <x v="3"/>
    <x v="6"/>
    <s v="Rayentue/Rayentue"/>
    <x v="13"/>
    <x v="13"/>
    <s v="INIA"/>
    <n v="503570"/>
    <n v="16"/>
    <s v="Rayentue/Rayentue"/>
    <x v="0"/>
    <s v="Transferencias Subsecretaría"/>
    <x v="0"/>
    <n v="0"/>
    <n v="0"/>
    <n v="0"/>
    <n v="0"/>
    <n v="0"/>
    <n v="0"/>
    <n v="0"/>
    <n v="0"/>
    <n v="0"/>
    <n v="23"/>
    <n v="23"/>
    <n v="23"/>
  </r>
  <r>
    <x v="679"/>
    <x v="675"/>
    <x v="4"/>
    <x v="4"/>
    <s v="Carillanca"/>
    <x v="199"/>
    <x v="199"/>
    <s v="INIA"/>
    <n v="503818"/>
    <n v="10"/>
    <s v="La Platina/La Platina"/>
    <x v="0"/>
    <s v="Transferencias Subsecretaría"/>
    <x v="0"/>
    <n v="0"/>
    <n v="0"/>
    <n v="0"/>
    <n v="5"/>
    <n v="5"/>
    <n v="5"/>
    <n v="5"/>
    <n v="5"/>
    <n v="5"/>
    <n v="5"/>
    <n v="5"/>
    <n v="5"/>
  </r>
  <r>
    <x v="692"/>
    <x v="688"/>
    <x v="3"/>
    <x v="4"/>
    <s v="Carillanca"/>
    <x v="121"/>
    <x v="121"/>
    <s v="INIA"/>
    <n v="503404"/>
    <n v="30"/>
    <s v="Carillanca"/>
    <x v="0"/>
    <s v="Transferencias Subsecretaría"/>
    <x v="1"/>
    <n v="5"/>
    <n v="5"/>
    <n v="5"/>
    <n v="5"/>
    <n v="5"/>
    <n v="5"/>
    <n v="5"/>
    <n v="5"/>
    <n v="5"/>
    <n v="5"/>
    <n v="5"/>
    <n v="5"/>
  </r>
  <r>
    <x v="97"/>
    <x v="97"/>
    <x v="0"/>
    <x v="6"/>
    <s v="Rayentue/Rayentue"/>
    <x v="265"/>
    <x v="265"/>
    <s v="INIA"/>
    <n v="503303"/>
    <n v="16"/>
    <s v="Rayentue/Rayentue"/>
    <x v="0"/>
    <s v="Transferencias Subsecretaría"/>
    <x v="1"/>
    <n v="40"/>
    <n v="40"/>
    <n v="40"/>
    <n v="40"/>
    <n v="40"/>
    <n v="40"/>
    <n v="40"/>
    <n v="40"/>
    <n v="40"/>
    <n v="40"/>
    <n v="40"/>
    <n v="40"/>
  </r>
  <r>
    <x v="97"/>
    <x v="97"/>
    <x v="4"/>
    <x v="6"/>
    <s v="Rayentue/Rayentue"/>
    <x v="265"/>
    <x v="265"/>
    <s v="INIA"/>
    <n v="503303"/>
    <n v="16"/>
    <s v="Rayentue/Rayentue"/>
    <x v="0"/>
    <s v="Transferencias Subsecretaría"/>
    <x v="1"/>
    <n v="40"/>
    <n v="40"/>
    <n v="40"/>
    <n v="0"/>
    <n v="0"/>
    <n v="0"/>
    <n v="0"/>
    <n v="0"/>
    <n v="0"/>
    <n v="0"/>
    <n v="0"/>
    <n v="0"/>
  </r>
  <r>
    <x v="97"/>
    <x v="97"/>
    <x v="3"/>
    <x v="6"/>
    <s v="Rayentue/Rayentue"/>
    <x v="75"/>
    <x v="75"/>
    <s v="INIA"/>
    <n v="503303"/>
    <n v="16"/>
    <s v="Rayentue/Rayentue"/>
    <x v="0"/>
    <s v="Transferencias Subsecretaría"/>
    <x v="1"/>
    <n v="0"/>
    <n v="0"/>
    <n v="0"/>
    <n v="27"/>
    <n v="27"/>
    <n v="27"/>
    <n v="27"/>
    <n v="27"/>
    <n v="27"/>
    <n v="27"/>
    <n v="27"/>
    <n v="27"/>
  </r>
  <r>
    <x v="97"/>
    <x v="97"/>
    <x v="0"/>
    <x v="6"/>
    <s v="Rayentue/Rayentue"/>
    <x v="75"/>
    <x v="75"/>
    <s v="INIA"/>
    <n v="503303"/>
    <n v="16"/>
    <s v="Rayentue/Rayentue"/>
    <x v="0"/>
    <s v="Transferencias Subsecretaría"/>
    <x v="1"/>
    <n v="27"/>
    <n v="27"/>
    <n v="27"/>
    <n v="27"/>
    <n v="27"/>
    <n v="27"/>
    <n v="27"/>
    <n v="27"/>
    <n v="27"/>
    <n v="27"/>
    <n v="27"/>
    <n v="27"/>
  </r>
  <r>
    <x v="97"/>
    <x v="97"/>
    <x v="4"/>
    <x v="6"/>
    <s v="Rayentue/Rayentue"/>
    <x v="75"/>
    <x v="75"/>
    <s v="INIA"/>
    <n v="503303"/>
    <n v="16"/>
    <s v="Rayentue/Rayentue"/>
    <x v="0"/>
    <s v="Transferencias Subsecretaría"/>
    <x v="1"/>
    <n v="27"/>
    <n v="27"/>
    <n v="27"/>
    <n v="0"/>
    <n v="0"/>
    <n v="0"/>
    <n v="0"/>
    <n v="0"/>
    <n v="0"/>
    <n v="0"/>
    <n v="0"/>
    <n v="0"/>
  </r>
  <r>
    <x v="692"/>
    <x v="688"/>
    <x v="0"/>
    <x v="4"/>
    <s v="Carillanca"/>
    <x v="200"/>
    <x v="200"/>
    <s v="INIA"/>
    <n v="503404"/>
    <n v="30"/>
    <s v="Carillanca"/>
    <x v="0"/>
    <s v="Transferencias Subsecretaría"/>
    <x v="1"/>
    <n v="20"/>
    <n v="20"/>
    <n v="20"/>
    <n v="20"/>
    <n v="20"/>
    <n v="20"/>
    <n v="20"/>
    <n v="20"/>
    <n v="20"/>
    <n v="20"/>
    <n v="20"/>
    <n v="0"/>
  </r>
  <r>
    <x v="692"/>
    <x v="688"/>
    <x v="0"/>
    <x v="4"/>
    <s v="Carillanca"/>
    <x v="121"/>
    <x v="121"/>
    <s v="INIA"/>
    <n v="503404"/>
    <n v="30"/>
    <s v="Carillanca"/>
    <x v="0"/>
    <s v="Transferencias Subsecretaría"/>
    <x v="1"/>
    <n v="5"/>
    <n v="5"/>
    <n v="5"/>
    <n v="5"/>
    <n v="5"/>
    <n v="5"/>
    <n v="5"/>
    <n v="5"/>
    <n v="5"/>
    <n v="5"/>
    <n v="5"/>
    <n v="0"/>
  </r>
  <r>
    <x v="203"/>
    <x v="202"/>
    <x v="3"/>
    <x v="3"/>
    <s v="La Platina/La Platina"/>
    <x v="36"/>
    <x v="36"/>
    <s v="INIA"/>
    <n v="502799"/>
    <n v="10"/>
    <s v="La Platina/La Platina"/>
    <x v="0"/>
    <s v="Transferencias Subsecretaría"/>
    <x v="1"/>
    <n v="0"/>
    <n v="0"/>
    <n v="0"/>
    <n v="5"/>
    <n v="5"/>
    <n v="5"/>
    <n v="5"/>
    <n v="5"/>
    <n v="5"/>
    <n v="5"/>
    <n v="5"/>
    <n v="5"/>
  </r>
  <r>
    <x v="827"/>
    <x v="714"/>
    <x v="4"/>
    <x v="6"/>
    <s v="Rayentue/Rayentue"/>
    <x v="13"/>
    <x v="13"/>
    <s v="INIA"/>
    <n v="503570"/>
    <n v="16"/>
    <s v="Rayentue/Rayentue"/>
    <x v="0"/>
    <s v="Transferencias Subsecretaría"/>
    <x v="0"/>
    <n v="23"/>
    <n v="23"/>
    <n v="23"/>
    <n v="23"/>
    <n v="23"/>
    <n v="23"/>
    <n v="23"/>
    <n v="23"/>
    <n v="23"/>
    <n v="23"/>
    <n v="23"/>
    <n v="23"/>
  </r>
  <r>
    <x v="703"/>
    <x v="699"/>
    <x v="3"/>
    <x v="0"/>
    <s v="Quilamapu/Quilamapu"/>
    <x v="0"/>
    <x v="0"/>
    <s v="INIA"/>
    <n v="503266"/>
    <n v="16"/>
    <s v="Rayentue/Rayentue"/>
    <x v="0"/>
    <s v="Transferencias Subsecretaría"/>
    <x v="1"/>
    <n v="10"/>
    <n v="10"/>
    <n v="10"/>
    <n v="10"/>
    <n v="10"/>
    <n v="10"/>
    <n v="10"/>
    <n v="10"/>
    <n v="0"/>
    <n v="10"/>
    <n v="10"/>
    <n v="10"/>
  </r>
  <r>
    <x v="692"/>
    <x v="688"/>
    <x v="3"/>
    <x v="4"/>
    <s v="Carillanca"/>
    <x v="643"/>
    <x v="643"/>
    <s v="Proyectos"/>
    <n v="503404"/>
    <n v="30"/>
    <s v="Carillanca"/>
    <x v="23"/>
    <s v="CONICYT - ANID"/>
    <x v="1"/>
    <n v="100"/>
    <n v="100"/>
    <n v="100"/>
    <n v="100"/>
    <n v="100"/>
    <n v="100"/>
    <n v="100"/>
    <n v="100"/>
    <n v="100"/>
    <n v="100"/>
    <n v="100"/>
    <n v="0"/>
  </r>
  <r>
    <x v="97"/>
    <x v="97"/>
    <x v="1"/>
    <x v="6"/>
    <s v="Rayentue/Rayentue"/>
    <x v="265"/>
    <x v="265"/>
    <s v="INIA"/>
    <n v="503303"/>
    <n v="13"/>
    <s v="La Cruz"/>
    <x v="0"/>
    <s v="Transferencias Subsecretaría"/>
    <x v="1"/>
    <n v="0"/>
    <n v="0"/>
    <n v="0"/>
    <n v="0"/>
    <n v="0"/>
    <n v="0"/>
    <n v="40"/>
    <n v="40"/>
    <n v="40"/>
    <n v="40"/>
    <n v="40"/>
    <n v="40"/>
  </r>
  <r>
    <x v="97"/>
    <x v="97"/>
    <x v="3"/>
    <x v="6"/>
    <s v="Rayentue/Rayentue"/>
    <x v="75"/>
    <x v="75"/>
    <s v="INIA"/>
    <n v="503303"/>
    <n v="13"/>
    <s v="La Cruz"/>
    <x v="0"/>
    <s v="Transferencias Subsecretaría"/>
    <x v="1"/>
    <n v="27"/>
    <n v="27"/>
    <n v="27"/>
    <n v="0"/>
    <n v="0"/>
    <n v="0"/>
    <n v="0"/>
    <n v="0"/>
    <n v="0"/>
    <n v="0"/>
    <n v="0"/>
    <n v="0"/>
  </r>
  <r>
    <x v="97"/>
    <x v="97"/>
    <x v="3"/>
    <x v="6"/>
    <s v="Rayentue/Rayentue"/>
    <x v="265"/>
    <x v="265"/>
    <s v="INIA"/>
    <n v="503303"/>
    <n v="13"/>
    <s v="La Cruz"/>
    <x v="0"/>
    <s v="Transferencias Subsecretaría"/>
    <x v="1"/>
    <n v="40"/>
    <n v="40"/>
    <n v="40"/>
    <n v="0"/>
    <n v="0"/>
    <n v="0"/>
    <n v="0"/>
    <n v="0"/>
    <n v="0"/>
    <n v="0"/>
    <n v="0"/>
    <n v="0"/>
  </r>
  <r>
    <x v="724"/>
    <x v="720"/>
    <x v="3"/>
    <x v="1"/>
    <s v="Intihuasi/Intihuasi"/>
    <x v="468"/>
    <x v="468"/>
    <s v="INIA"/>
    <n v="503520"/>
    <n v="5"/>
    <s v="Intihuasi/Intihuasi"/>
    <x v="0"/>
    <s v="Transferencias Subsecretaría"/>
    <x v="0"/>
    <n v="0"/>
    <n v="0"/>
    <n v="0"/>
    <n v="10"/>
    <n v="10"/>
    <n v="10"/>
    <n v="10"/>
    <n v="10"/>
    <n v="10"/>
    <n v="10"/>
    <n v="10"/>
    <n v="10"/>
  </r>
  <r>
    <x v="724"/>
    <x v="720"/>
    <x v="3"/>
    <x v="1"/>
    <s v="Intihuasi/Intihuasi"/>
    <x v="281"/>
    <x v="281"/>
    <s v="INIA"/>
    <n v="503520"/>
    <n v="5"/>
    <s v="Intihuasi/Intihuasi"/>
    <x v="0"/>
    <s v="Transferencias Subsecretaría"/>
    <x v="0"/>
    <n v="0"/>
    <n v="0"/>
    <n v="0"/>
    <n v="10"/>
    <n v="10"/>
    <n v="10"/>
    <n v="10"/>
    <n v="10"/>
    <n v="10"/>
    <n v="10"/>
    <n v="10"/>
    <n v="10"/>
  </r>
  <r>
    <x v="821"/>
    <x v="816"/>
    <x v="4"/>
    <x v="11"/>
    <s v="Kampenaike"/>
    <x v="608"/>
    <x v="608"/>
    <s v="INIA"/>
    <n v="503772"/>
    <n v="50"/>
    <s v="Kampenaike"/>
    <x v="0"/>
    <s v="Transferencias Subsecretaría"/>
    <x v="0"/>
    <n v="10"/>
    <n v="10"/>
    <n v="10"/>
    <n v="10"/>
    <n v="10"/>
    <n v="10"/>
    <n v="10"/>
    <n v="10"/>
    <n v="10"/>
    <n v="10"/>
    <n v="10"/>
    <n v="10"/>
  </r>
  <r>
    <x v="658"/>
    <x v="654"/>
    <x v="3"/>
    <x v="8"/>
    <s v="Intihuasi/Vicuña"/>
    <x v="72"/>
    <x v="72"/>
    <s v="INIA"/>
    <n v="503483"/>
    <n v="11"/>
    <s v="Intihuasi/Vicuña"/>
    <x v="1"/>
    <s v="Contratos privados nacionales"/>
    <x v="1"/>
    <n v="0"/>
    <n v="0"/>
    <n v="0"/>
    <n v="5"/>
    <n v="5"/>
    <n v="5"/>
    <n v="5"/>
    <n v="5"/>
    <n v="5"/>
    <n v="5"/>
    <n v="5"/>
    <n v="5"/>
  </r>
  <r>
    <x v="827"/>
    <x v="714"/>
    <x v="5"/>
    <x v="10"/>
    <s v="La Cruz"/>
    <x v="39"/>
    <x v="39"/>
    <s v="INIA"/>
    <n v="503570"/>
    <n v="16"/>
    <s v="Rayentue/Rayentue"/>
    <x v="0"/>
    <s v="Transferencias Subsecretaría"/>
    <x v="0"/>
    <n v="9"/>
    <n v="9"/>
    <n v="9"/>
    <n v="9"/>
    <n v="9"/>
    <n v="9"/>
    <n v="9"/>
    <n v="0"/>
    <n v="0"/>
    <n v="0"/>
    <n v="0"/>
    <n v="0"/>
  </r>
  <r>
    <x v="821"/>
    <x v="816"/>
    <x v="4"/>
    <x v="2"/>
    <s v="Remehue/Remehue"/>
    <x v="88"/>
    <x v="88"/>
    <s v="INIA"/>
    <n v="503772"/>
    <n v="50"/>
    <s v="Kampenaike"/>
    <x v="0"/>
    <s v="Transferencias Subsecretaría"/>
    <x v="0"/>
    <n v="5"/>
    <n v="5"/>
    <n v="5"/>
    <n v="5"/>
    <n v="5"/>
    <n v="5"/>
    <n v="5"/>
    <n v="5"/>
    <n v="5"/>
    <n v="5"/>
    <n v="5"/>
    <n v="5"/>
  </r>
  <r>
    <x v="703"/>
    <x v="699"/>
    <x v="3"/>
    <x v="0"/>
    <s v="Quilamapu/Quilamapu"/>
    <x v="432"/>
    <x v="432"/>
    <s v="INIA"/>
    <n v="503266"/>
    <n v="16"/>
    <s v="Rayentue/Rayentue"/>
    <x v="0"/>
    <s v="Transferencias Subsecretaría"/>
    <x v="1"/>
    <n v="10"/>
    <n v="10"/>
    <n v="10"/>
    <n v="10"/>
    <n v="10"/>
    <n v="10"/>
    <n v="10"/>
    <n v="20"/>
    <n v="0"/>
    <n v="20"/>
    <n v="20"/>
    <n v="20"/>
  </r>
  <r>
    <x v="827"/>
    <x v="714"/>
    <x v="3"/>
    <x v="10"/>
    <s v="La Cruz"/>
    <x v="39"/>
    <x v="39"/>
    <s v="INIA"/>
    <n v="503570"/>
    <n v="16"/>
    <s v="Rayentue/Rayentue"/>
    <x v="0"/>
    <s v="Transferencias Subsecretaría"/>
    <x v="0"/>
    <n v="0"/>
    <n v="0"/>
    <n v="0"/>
    <n v="0"/>
    <n v="0"/>
    <n v="0"/>
    <n v="0"/>
    <n v="0"/>
    <n v="0"/>
    <n v="9"/>
    <n v="9"/>
    <n v="9"/>
  </r>
  <r>
    <x v="827"/>
    <x v="714"/>
    <x v="0"/>
    <x v="6"/>
    <s v="Rayentue/Rayentue"/>
    <x v="13"/>
    <x v="13"/>
    <s v="INIA"/>
    <n v="503570"/>
    <n v="16"/>
    <s v="Rayentue/Rayentue"/>
    <x v="0"/>
    <s v="Transferencias Subsecretaría"/>
    <x v="0"/>
    <n v="23"/>
    <n v="23"/>
    <n v="23"/>
    <n v="23"/>
    <n v="23"/>
    <n v="23"/>
    <n v="23"/>
    <n v="23"/>
    <n v="23"/>
    <n v="23"/>
    <n v="23"/>
    <n v="23"/>
  </r>
  <r>
    <x v="623"/>
    <x v="619"/>
    <x v="3"/>
    <x v="6"/>
    <s v="Rayentue/Rayentue"/>
    <x v="73"/>
    <x v="73"/>
    <s v="INIA"/>
    <n v="503580"/>
    <n v="15"/>
    <s v="Rayentue/Hidango"/>
    <x v="0"/>
    <s v="Transferencias Subsecretaría"/>
    <x v="1"/>
    <n v="0"/>
    <n v="0"/>
    <n v="0"/>
    <n v="0"/>
    <n v="0"/>
    <n v="0"/>
    <n v="0"/>
    <n v="5"/>
    <n v="5"/>
    <n v="5"/>
    <n v="5"/>
    <n v="5"/>
  </r>
  <r>
    <x v="827"/>
    <x v="714"/>
    <x v="0"/>
    <x v="10"/>
    <s v="La Cruz"/>
    <x v="39"/>
    <x v="39"/>
    <s v="INIA"/>
    <n v="503570"/>
    <n v="16"/>
    <s v="Rayentue/Rayentue"/>
    <x v="0"/>
    <s v="Transferencias Subsecretaría"/>
    <x v="0"/>
    <n v="9"/>
    <n v="9"/>
    <n v="9"/>
    <n v="9"/>
    <n v="9"/>
    <n v="9"/>
    <n v="9"/>
    <n v="9"/>
    <n v="9"/>
    <n v="9"/>
    <n v="9"/>
    <n v="9"/>
  </r>
  <r>
    <x v="827"/>
    <x v="714"/>
    <x v="4"/>
    <x v="6"/>
    <s v="Rayentue/Rayentue"/>
    <x v="57"/>
    <x v="57"/>
    <s v="INIA"/>
    <n v="503570"/>
    <n v="16"/>
    <s v="Rayentue/Rayentue"/>
    <x v="0"/>
    <s v="Transferencias Subsecretaría"/>
    <x v="0"/>
    <n v="9"/>
    <n v="9"/>
    <n v="9"/>
    <n v="9"/>
    <n v="9"/>
    <n v="9"/>
    <n v="9"/>
    <n v="9"/>
    <n v="9"/>
    <n v="9"/>
    <n v="9"/>
    <n v="9"/>
  </r>
  <r>
    <x v="827"/>
    <x v="714"/>
    <x v="4"/>
    <x v="1"/>
    <s v="Intihuasi/Intihuasi"/>
    <x v="177"/>
    <x v="177"/>
    <s v="INIA"/>
    <n v="503570"/>
    <n v="16"/>
    <s v="Rayentue/Rayentue"/>
    <x v="0"/>
    <s v="Transferencias Subsecretaría"/>
    <x v="0"/>
    <n v="18"/>
    <n v="18"/>
    <n v="18"/>
    <n v="18"/>
    <n v="18"/>
    <n v="18"/>
    <n v="18"/>
    <n v="18"/>
    <n v="18"/>
    <n v="18"/>
    <n v="18"/>
    <n v="18"/>
  </r>
  <r>
    <x v="827"/>
    <x v="714"/>
    <x v="4"/>
    <x v="10"/>
    <s v="La Cruz"/>
    <x v="39"/>
    <x v="39"/>
    <s v="INIA"/>
    <n v="503570"/>
    <n v="16"/>
    <s v="Rayentue/Rayentue"/>
    <x v="0"/>
    <s v="Transferencias Subsecretaría"/>
    <x v="0"/>
    <n v="9"/>
    <n v="9"/>
    <n v="9"/>
    <n v="9"/>
    <n v="9"/>
    <n v="9"/>
    <n v="9"/>
    <n v="9"/>
    <n v="9"/>
    <n v="9"/>
    <n v="9"/>
    <n v="9"/>
  </r>
  <r>
    <x v="827"/>
    <x v="714"/>
    <x v="5"/>
    <x v="1"/>
    <s v="Intihuasi/Intihuasi"/>
    <x v="177"/>
    <x v="177"/>
    <s v="INIA"/>
    <n v="503570"/>
    <n v="16"/>
    <s v="Rayentue/Rayentue"/>
    <x v="0"/>
    <s v="Transferencias Subsecretaría"/>
    <x v="0"/>
    <n v="18"/>
    <n v="18"/>
    <n v="18"/>
    <n v="18"/>
    <n v="18"/>
    <n v="18"/>
    <n v="18"/>
    <n v="0"/>
    <n v="0"/>
    <n v="0"/>
    <n v="0"/>
    <n v="0"/>
  </r>
  <r>
    <x v="827"/>
    <x v="714"/>
    <x v="5"/>
    <x v="6"/>
    <s v="Rayentue/Rayentue"/>
    <x v="13"/>
    <x v="13"/>
    <s v="INIA"/>
    <n v="503570"/>
    <n v="16"/>
    <s v="Rayentue/Rayentue"/>
    <x v="0"/>
    <s v="Transferencias Subsecretaría"/>
    <x v="0"/>
    <n v="23"/>
    <n v="23"/>
    <n v="23"/>
    <n v="23"/>
    <n v="23"/>
    <n v="23"/>
    <n v="23"/>
    <n v="0"/>
    <n v="0"/>
    <n v="0"/>
    <n v="0"/>
    <n v="0"/>
  </r>
  <r>
    <x v="732"/>
    <x v="728"/>
    <x v="0"/>
    <x v="9"/>
    <s v="Raihuén/Cauquenes"/>
    <x v="162"/>
    <x v="162"/>
    <s v="INIA"/>
    <n v="503579"/>
    <n v="21"/>
    <s v="Raihuén/Cauquenes"/>
    <x v="0"/>
    <s v="Transferencias Subsecretaría"/>
    <x v="0"/>
    <n v="10"/>
    <n v="10"/>
    <n v="10"/>
    <n v="10"/>
    <n v="10"/>
    <n v="10"/>
    <n v="10"/>
    <n v="10"/>
    <n v="10"/>
    <n v="10"/>
    <n v="10"/>
    <n v="10"/>
  </r>
  <r>
    <x v="824"/>
    <x v="819"/>
    <x v="0"/>
    <x v="3"/>
    <s v="La Platina/La Platina"/>
    <x v="476"/>
    <x v="476"/>
    <s v="INIA"/>
    <n v="503540"/>
    <n v="10"/>
    <s v="La Platina/La Platina"/>
    <x v="0"/>
    <s v="Transferencias Subsecretaría"/>
    <x v="1"/>
    <n v="25"/>
    <n v="25"/>
    <n v="25"/>
    <n v="25"/>
    <n v="25"/>
    <n v="0"/>
    <n v="0"/>
    <n v="0"/>
    <n v="0"/>
    <n v="0"/>
    <n v="0"/>
    <n v="0"/>
  </r>
  <r>
    <x v="821"/>
    <x v="816"/>
    <x v="5"/>
    <x v="11"/>
    <s v="Kampenaike"/>
    <x v="604"/>
    <x v="604"/>
    <s v="INIA"/>
    <n v="503772"/>
    <n v="50"/>
    <s v="Kampenaike"/>
    <x v="0"/>
    <s v="Transferencias Subsecretaría"/>
    <x v="0"/>
    <n v="60"/>
    <n v="60"/>
    <n v="60"/>
    <n v="60"/>
    <n v="60"/>
    <n v="60"/>
    <n v="60"/>
    <n v="60"/>
    <n v="60"/>
    <n v="60"/>
    <n v="60"/>
    <n v="60"/>
  </r>
  <r>
    <x v="828"/>
    <x v="822"/>
    <x v="3"/>
    <x v="2"/>
    <s v="Remehue/Remehue"/>
    <x v="560"/>
    <x v="560"/>
    <s v="INIA"/>
    <n v="503471"/>
    <n v="40"/>
    <s v="Remehue/Remehue"/>
    <x v="0"/>
    <s v="Transferencias Subsecretaría"/>
    <x v="1"/>
    <n v="5"/>
    <n v="5"/>
    <n v="5"/>
    <n v="5"/>
    <n v="5"/>
    <n v="5"/>
    <n v="5"/>
    <n v="5"/>
    <n v="5"/>
    <n v="5"/>
    <n v="5"/>
    <n v="5"/>
  </r>
  <r>
    <x v="829"/>
    <x v="823"/>
    <x v="0"/>
    <x v="14"/>
    <s v="Ururi"/>
    <x v="230"/>
    <x v="230"/>
    <s v="INIA"/>
    <n v="503530"/>
    <n v="5"/>
    <s v="Intihuasi/Intihuasi"/>
    <x v="0"/>
    <s v="Transferencias Subsecretaría"/>
    <x v="1"/>
    <n v="10"/>
    <n v="10"/>
    <n v="10"/>
    <n v="10"/>
    <n v="10"/>
    <n v="10"/>
    <n v="0"/>
    <n v="0"/>
    <n v="0"/>
    <n v="0"/>
    <n v="0"/>
    <n v="0"/>
  </r>
  <r>
    <x v="821"/>
    <x v="816"/>
    <x v="5"/>
    <x v="0"/>
    <s v="Quilamapu/Quilamapu"/>
    <x v="33"/>
    <x v="33"/>
    <s v="INIA"/>
    <n v="503772"/>
    <n v="50"/>
    <s v="Kampenaike"/>
    <x v="0"/>
    <s v="Transferencias Subsecretaría"/>
    <x v="0"/>
    <n v="10"/>
    <n v="10"/>
    <n v="10"/>
    <n v="10"/>
    <n v="10"/>
    <n v="10"/>
    <n v="10"/>
    <n v="10"/>
    <n v="10"/>
    <n v="10"/>
    <n v="10"/>
    <n v="10"/>
  </r>
  <r>
    <x v="821"/>
    <x v="816"/>
    <x v="5"/>
    <x v="2"/>
    <s v="Remehue/Remehue"/>
    <x v="206"/>
    <x v="206"/>
    <s v="INIA"/>
    <n v="503772"/>
    <n v="50"/>
    <s v="Kampenaike"/>
    <x v="0"/>
    <s v="Transferencias Subsecretaría"/>
    <x v="0"/>
    <n v="5"/>
    <n v="5"/>
    <n v="5"/>
    <n v="5"/>
    <n v="5"/>
    <n v="5"/>
    <n v="5"/>
    <n v="5"/>
    <n v="5"/>
    <n v="5"/>
    <n v="5"/>
    <n v="5"/>
  </r>
  <r>
    <x v="821"/>
    <x v="816"/>
    <x v="5"/>
    <x v="2"/>
    <s v="Remehue/Remehue"/>
    <x v="130"/>
    <x v="130"/>
    <s v="INIA"/>
    <n v="503772"/>
    <n v="50"/>
    <s v="Kampenaike"/>
    <x v="0"/>
    <s v="Transferencias Subsecretaría"/>
    <x v="0"/>
    <n v="10"/>
    <n v="10"/>
    <n v="10"/>
    <n v="10"/>
    <n v="10"/>
    <n v="10"/>
    <n v="10"/>
    <n v="10"/>
    <n v="10"/>
    <n v="10"/>
    <n v="10"/>
    <n v="10"/>
  </r>
  <r>
    <x v="665"/>
    <x v="661"/>
    <x v="3"/>
    <x v="0"/>
    <s v="Quilamapu/Quilamapu"/>
    <x v="328"/>
    <x v="328"/>
    <s v="INIA"/>
    <n v="503093"/>
    <n v="20"/>
    <s v="Quilamapu/Quilamapu"/>
    <x v="0"/>
    <s v="Transferencias Subsecretaría"/>
    <x v="0"/>
    <n v="2"/>
    <n v="2"/>
    <n v="2"/>
    <n v="2"/>
    <n v="2"/>
    <n v="2"/>
    <n v="2"/>
    <n v="2"/>
    <n v="2"/>
    <n v="0"/>
    <n v="0"/>
    <n v="2"/>
  </r>
  <r>
    <x v="665"/>
    <x v="661"/>
    <x v="3"/>
    <x v="0"/>
    <s v="Quilamapu/Quilamapu"/>
    <x v="194"/>
    <x v="194"/>
    <s v="INIA"/>
    <n v="503093"/>
    <n v="20"/>
    <s v="Quilamapu/Quilamapu"/>
    <x v="0"/>
    <s v="Transferencias Subsecretaría"/>
    <x v="0"/>
    <n v="2"/>
    <n v="2"/>
    <n v="2"/>
    <n v="2"/>
    <n v="2"/>
    <n v="2"/>
    <n v="2"/>
    <n v="2"/>
    <n v="2"/>
    <n v="0"/>
    <n v="0"/>
    <n v="2"/>
  </r>
  <r>
    <x v="171"/>
    <x v="170"/>
    <x v="0"/>
    <x v="3"/>
    <s v="La Platina/La Platina"/>
    <x v="224"/>
    <x v="224"/>
    <s v="INIA"/>
    <n v="503280"/>
    <n v="10"/>
    <s v="La Platina/La Platina"/>
    <x v="1"/>
    <s v="Contratos privados nacionales"/>
    <x v="1"/>
    <n v="15"/>
    <n v="15"/>
    <n v="15"/>
    <n v="15"/>
    <n v="15"/>
    <n v="15"/>
    <n v="15"/>
    <n v="15"/>
    <n v="15"/>
    <n v="15"/>
    <n v="15"/>
    <n v="0"/>
  </r>
  <r>
    <x v="624"/>
    <x v="620"/>
    <x v="3"/>
    <x v="6"/>
    <s v="Rayentue/Rayentue"/>
    <x v="55"/>
    <x v="55"/>
    <s v="INIA"/>
    <n v="503581"/>
    <n v="15"/>
    <s v="Rayentue/Hidango"/>
    <x v="0"/>
    <s v="Transferencias Subsecretaría"/>
    <x v="0"/>
    <n v="0"/>
    <n v="0"/>
    <n v="0"/>
    <n v="0"/>
    <n v="0"/>
    <n v="0"/>
    <n v="0"/>
    <n v="20"/>
    <n v="20"/>
    <n v="20"/>
    <n v="20"/>
    <n v="20"/>
  </r>
  <r>
    <x v="624"/>
    <x v="620"/>
    <x v="0"/>
    <x v="6"/>
    <s v="Rayentue/Rayentue"/>
    <x v="55"/>
    <x v="55"/>
    <s v="INIA"/>
    <n v="503581"/>
    <n v="15"/>
    <s v="Rayentue/Hidango"/>
    <x v="0"/>
    <s v="Transferencias Subsecretaría"/>
    <x v="0"/>
    <n v="20"/>
    <n v="20"/>
    <n v="20"/>
    <n v="20"/>
    <n v="20"/>
    <n v="20"/>
    <n v="20"/>
    <n v="20"/>
    <n v="20"/>
    <n v="20"/>
    <n v="20"/>
    <n v="20"/>
  </r>
  <r>
    <x v="624"/>
    <x v="620"/>
    <x v="3"/>
    <x v="6"/>
    <s v="Rayentue/Rayentue"/>
    <x v="169"/>
    <x v="169"/>
    <s v="INIA"/>
    <n v="503581"/>
    <n v="15"/>
    <s v="Rayentue/Hidango"/>
    <x v="0"/>
    <s v="Transferencias Subsecretaría"/>
    <x v="0"/>
    <n v="0"/>
    <n v="0"/>
    <n v="0"/>
    <n v="0"/>
    <n v="0"/>
    <n v="0"/>
    <n v="0"/>
    <n v="10"/>
    <n v="10"/>
    <n v="10"/>
    <n v="10"/>
    <n v="10"/>
  </r>
  <r>
    <x v="447"/>
    <x v="446"/>
    <x v="3"/>
    <x v="4"/>
    <s v="Carillanca"/>
    <x v="201"/>
    <x v="201"/>
    <s v="INIA"/>
    <n v="503598"/>
    <n v="30"/>
    <s v="Carillanca"/>
    <x v="0"/>
    <s v="Transferencias Subsecretaría"/>
    <x v="1"/>
    <n v="0"/>
    <n v="0"/>
    <n v="0"/>
    <n v="0"/>
    <n v="0"/>
    <n v="0"/>
    <n v="0"/>
    <n v="0"/>
    <n v="25"/>
    <n v="25"/>
    <n v="25"/>
    <n v="25"/>
  </r>
  <r>
    <x v="447"/>
    <x v="446"/>
    <x v="3"/>
    <x v="4"/>
    <s v="Carillanca"/>
    <x v="203"/>
    <x v="203"/>
    <s v="INIA"/>
    <n v="503598"/>
    <n v="30"/>
    <s v="Carillanca"/>
    <x v="0"/>
    <s v="Transferencias Subsecretaría"/>
    <x v="1"/>
    <n v="0"/>
    <n v="0"/>
    <n v="0"/>
    <n v="0"/>
    <n v="0"/>
    <n v="0"/>
    <n v="0"/>
    <n v="0"/>
    <n v="20"/>
    <n v="20"/>
    <n v="20"/>
    <n v="20"/>
  </r>
  <r>
    <x v="447"/>
    <x v="446"/>
    <x v="3"/>
    <x v="6"/>
    <s v="Rayentue/Rayentue"/>
    <x v="73"/>
    <x v="73"/>
    <s v="INIA"/>
    <n v="503598"/>
    <n v="30"/>
    <s v="Carillanca"/>
    <x v="0"/>
    <s v="Transferencias Subsecretaría"/>
    <x v="1"/>
    <n v="0"/>
    <n v="0"/>
    <n v="0"/>
    <n v="0"/>
    <n v="0"/>
    <n v="0"/>
    <n v="0"/>
    <n v="0"/>
    <n v="5"/>
    <n v="5"/>
    <n v="5"/>
    <n v="5"/>
  </r>
  <r>
    <x v="830"/>
    <x v="824"/>
    <x v="3"/>
    <x v="11"/>
    <s v="Kampenaike"/>
    <x v="65"/>
    <x v="65"/>
    <s v="INIA"/>
    <n v="503489"/>
    <n v="50"/>
    <s v="Kampenaike"/>
    <x v="0"/>
    <s v="Transferencias Subsecretaría"/>
    <x v="0"/>
    <n v="0"/>
    <n v="0"/>
    <n v="0"/>
    <n v="0"/>
    <n v="0"/>
    <n v="0"/>
    <n v="45"/>
    <n v="45"/>
    <n v="45"/>
    <n v="45"/>
    <n v="45"/>
    <n v="45"/>
  </r>
  <r>
    <x v="447"/>
    <x v="446"/>
    <x v="3"/>
    <x v="4"/>
    <s v="Carillanca"/>
    <x v="121"/>
    <x v="121"/>
    <s v="INIA"/>
    <n v="503598"/>
    <n v="30"/>
    <s v="Carillanca"/>
    <x v="0"/>
    <s v="Transferencias Subsecretaría"/>
    <x v="1"/>
    <n v="0"/>
    <n v="0"/>
    <n v="0"/>
    <n v="0"/>
    <n v="0"/>
    <n v="0"/>
    <n v="0"/>
    <n v="0"/>
    <n v="5"/>
    <n v="5"/>
    <n v="5"/>
    <n v="5"/>
  </r>
  <r>
    <x v="831"/>
    <x v="825"/>
    <x v="0"/>
    <x v="0"/>
    <s v="Quilamapu/Quilamapu"/>
    <x v="24"/>
    <x v="24"/>
    <s v="INIA"/>
    <n v="503749"/>
    <n v="20"/>
    <s v="Quilamapu/Quilamapu"/>
    <x v="0"/>
    <s v="Transferencias Subsecretaría"/>
    <x v="0"/>
    <n v="0"/>
    <n v="0"/>
    <n v="0"/>
    <n v="0"/>
    <n v="0"/>
    <n v="0"/>
    <n v="0"/>
    <n v="0"/>
    <n v="14"/>
    <n v="14"/>
    <n v="14"/>
    <n v="14"/>
  </r>
  <r>
    <x v="830"/>
    <x v="824"/>
    <x v="0"/>
    <x v="11"/>
    <s v="Kampenaike"/>
    <x v="65"/>
    <x v="65"/>
    <s v="INIA"/>
    <n v="503489"/>
    <n v="50"/>
    <s v="Kampenaike"/>
    <x v="0"/>
    <s v="Transferencias Subsecretaría"/>
    <x v="0"/>
    <n v="45"/>
    <n v="45"/>
    <n v="45"/>
    <n v="45"/>
    <n v="45"/>
    <n v="45"/>
    <n v="45"/>
    <n v="45"/>
    <n v="45"/>
    <n v="45"/>
    <n v="45"/>
    <n v="45"/>
  </r>
  <r>
    <x v="831"/>
    <x v="825"/>
    <x v="0"/>
    <x v="0"/>
    <s v="Quilamapu/Quilamapu"/>
    <x v="233"/>
    <x v="233"/>
    <s v="INIA"/>
    <n v="503749"/>
    <n v="20"/>
    <s v="Quilamapu/Quilamapu"/>
    <x v="0"/>
    <s v="Transferencias Subsecretaría"/>
    <x v="0"/>
    <n v="0"/>
    <n v="0"/>
    <n v="0"/>
    <n v="0"/>
    <n v="0"/>
    <n v="0"/>
    <n v="0"/>
    <n v="0"/>
    <n v="10"/>
    <n v="10"/>
    <n v="10"/>
    <n v="10"/>
  </r>
  <r>
    <x v="830"/>
    <x v="824"/>
    <x v="4"/>
    <x v="11"/>
    <s v="Kampenaike"/>
    <x v="65"/>
    <x v="65"/>
    <s v="INIA"/>
    <n v="503489"/>
    <n v="50"/>
    <s v="Kampenaike"/>
    <x v="0"/>
    <s v="Transferencias Subsecretaría"/>
    <x v="0"/>
    <n v="45"/>
    <n v="45"/>
    <n v="45"/>
    <n v="45"/>
    <n v="45"/>
    <n v="45"/>
    <n v="45"/>
    <n v="45"/>
    <n v="45"/>
    <n v="45"/>
    <n v="45"/>
    <n v="45"/>
  </r>
  <r>
    <x v="447"/>
    <x v="446"/>
    <x v="3"/>
    <x v="4"/>
    <s v="Carillanca"/>
    <x v="200"/>
    <x v="200"/>
    <s v="INIA"/>
    <n v="503598"/>
    <n v="30"/>
    <s v="Carillanca"/>
    <x v="0"/>
    <s v="Transferencias Subsecretaría"/>
    <x v="1"/>
    <n v="0"/>
    <n v="0"/>
    <n v="0"/>
    <n v="0"/>
    <n v="0"/>
    <n v="0"/>
    <n v="0"/>
    <n v="0"/>
    <n v="5"/>
    <n v="5"/>
    <n v="5"/>
    <n v="5"/>
  </r>
  <r>
    <x v="830"/>
    <x v="824"/>
    <x v="5"/>
    <x v="11"/>
    <s v="Kampenaike"/>
    <x v="65"/>
    <x v="65"/>
    <s v="INIA"/>
    <n v="503489"/>
    <n v="50"/>
    <s v="Kampenaike"/>
    <x v="0"/>
    <s v="Transferencias Subsecretaría"/>
    <x v="0"/>
    <n v="45"/>
    <n v="45"/>
    <n v="45"/>
    <n v="0"/>
    <n v="0"/>
    <n v="0"/>
    <n v="0"/>
    <n v="0"/>
    <n v="0"/>
    <n v="0"/>
    <n v="0"/>
    <n v="0"/>
  </r>
  <r>
    <x v="830"/>
    <x v="824"/>
    <x v="3"/>
    <x v="0"/>
    <s v="Quilamapu/Quilamapu"/>
    <x v="343"/>
    <x v="343"/>
    <s v="INIA"/>
    <n v="503489"/>
    <n v="50"/>
    <s v="Kampenaike"/>
    <x v="0"/>
    <s v="Transferencias Subsecretaría"/>
    <x v="0"/>
    <n v="0"/>
    <n v="0"/>
    <n v="0"/>
    <n v="0"/>
    <n v="0"/>
    <n v="0"/>
    <n v="5"/>
    <n v="5"/>
    <n v="5"/>
    <n v="5"/>
    <n v="5"/>
    <n v="5"/>
  </r>
  <r>
    <x v="447"/>
    <x v="446"/>
    <x v="3"/>
    <x v="4"/>
    <s v="Carillanca"/>
    <x v="346"/>
    <x v="346"/>
    <s v="INIA"/>
    <n v="503598"/>
    <n v="30"/>
    <s v="Carillanca"/>
    <x v="0"/>
    <s v="Transferencias Subsecretaría"/>
    <x v="1"/>
    <n v="0"/>
    <n v="0"/>
    <n v="0"/>
    <n v="0"/>
    <n v="0"/>
    <n v="0"/>
    <n v="0"/>
    <n v="0"/>
    <n v="5"/>
    <n v="5"/>
    <n v="5"/>
    <n v="5"/>
  </r>
  <r>
    <x v="830"/>
    <x v="824"/>
    <x v="0"/>
    <x v="0"/>
    <s v="Quilamapu/Quilamapu"/>
    <x v="343"/>
    <x v="343"/>
    <s v="INIA"/>
    <n v="503489"/>
    <n v="50"/>
    <s v="Kampenaike"/>
    <x v="0"/>
    <s v="Transferencias Subsecretaría"/>
    <x v="0"/>
    <n v="5"/>
    <n v="5"/>
    <n v="5"/>
    <n v="5"/>
    <n v="5"/>
    <n v="5"/>
    <n v="5"/>
    <n v="5"/>
    <n v="5"/>
    <n v="5"/>
    <n v="5"/>
    <n v="5"/>
  </r>
  <r>
    <x v="830"/>
    <x v="824"/>
    <x v="4"/>
    <x v="0"/>
    <s v="Quilamapu/Quilamapu"/>
    <x v="343"/>
    <x v="343"/>
    <s v="INIA"/>
    <n v="503489"/>
    <n v="50"/>
    <s v="Kampenaike"/>
    <x v="0"/>
    <s v="Transferencias Subsecretaría"/>
    <x v="0"/>
    <n v="5"/>
    <n v="5"/>
    <n v="5"/>
    <n v="5"/>
    <n v="5"/>
    <n v="5"/>
    <n v="5"/>
    <n v="5"/>
    <n v="5"/>
    <n v="5"/>
    <n v="5"/>
    <n v="5"/>
  </r>
  <r>
    <x v="447"/>
    <x v="446"/>
    <x v="3"/>
    <x v="4"/>
    <s v="Carillanca"/>
    <x v="311"/>
    <x v="311"/>
    <s v="INIA"/>
    <n v="503598"/>
    <n v="30"/>
    <s v="Carillanca"/>
    <x v="0"/>
    <s v="Transferencias Subsecretaría"/>
    <x v="1"/>
    <n v="0"/>
    <n v="0"/>
    <n v="0"/>
    <n v="0"/>
    <n v="0"/>
    <n v="0"/>
    <n v="0"/>
    <n v="0"/>
    <n v="10"/>
    <n v="10"/>
    <n v="10"/>
    <n v="10"/>
  </r>
  <r>
    <x v="830"/>
    <x v="824"/>
    <x v="5"/>
    <x v="0"/>
    <s v="Quilamapu/Quilamapu"/>
    <x v="343"/>
    <x v="343"/>
    <s v="INIA"/>
    <n v="503489"/>
    <n v="50"/>
    <s v="Kampenaike"/>
    <x v="0"/>
    <s v="Transferencias Subsecretaría"/>
    <x v="0"/>
    <n v="5"/>
    <n v="5"/>
    <n v="5"/>
    <n v="0"/>
    <n v="0"/>
    <n v="0"/>
    <n v="0"/>
    <n v="0"/>
    <n v="0"/>
    <n v="0"/>
    <n v="0"/>
    <n v="0"/>
  </r>
  <r>
    <x v="447"/>
    <x v="446"/>
    <x v="3"/>
    <x v="4"/>
    <s v="Carillanca"/>
    <x v="583"/>
    <x v="583"/>
    <s v="INIA"/>
    <n v="503598"/>
    <n v="30"/>
    <s v="Carillanca"/>
    <x v="0"/>
    <s v="Transferencias Subsecretaría"/>
    <x v="1"/>
    <n v="0"/>
    <n v="0"/>
    <n v="0"/>
    <n v="0"/>
    <n v="0"/>
    <n v="0"/>
    <n v="0"/>
    <n v="0"/>
    <n v="10"/>
    <n v="10"/>
    <n v="10"/>
    <n v="10"/>
  </r>
  <r>
    <x v="830"/>
    <x v="824"/>
    <x v="3"/>
    <x v="11"/>
    <s v="Kampenaike"/>
    <x v="516"/>
    <x v="516"/>
    <s v="INIA"/>
    <n v="503489"/>
    <n v="50"/>
    <s v="Kampenaike"/>
    <x v="0"/>
    <s v="Transferencias Subsecretaría"/>
    <x v="0"/>
    <n v="0"/>
    <n v="0"/>
    <n v="0"/>
    <n v="0"/>
    <n v="0"/>
    <n v="0"/>
    <n v="10"/>
    <n v="10"/>
    <n v="10"/>
    <n v="10"/>
    <n v="10"/>
    <n v="10"/>
  </r>
  <r>
    <x v="447"/>
    <x v="446"/>
    <x v="3"/>
    <x v="4"/>
    <s v="Carillanca"/>
    <x v="338"/>
    <x v="338"/>
    <s v="INIA"/>
    <n v="503598"/>
    <n v="30"/>
    <s v="Carillanca"/>
    <x v="0"/>
    <s v="Transferencias Subsecretaría"/>
    <x v="1"/>
    <n v="0"/>
    <n v="0"/>
    <n v="0"/>
    <n v="0"/>
    <n v="0"/>
    <n v="0"/>
    <n v="0"/>
    <n v="0"/>
    <n v="10"/>
    <n v="10"/>
    <n v="10"/>
    <n v="10"/>
  </r>
  <r>
    <x v="830"/>
    <x v="824"/>
    <x v="0"/>
    <x v="11"/>
    <s v="Kampenaike"/>
    <x v="516"/>
    <x v="516"/>
    <s v="INIA"/>
    <n v="503489"/>
    <n v="50"/>
    <s v="Kampenaike"/>
    <x v="0"/>
    <s v="Transferencias Subsecretaría"/>
    <x v="0"/>
    <n v="10"/>
    <n v="10"/>
    <n v="10"/>
    <n v="10"/>
    <n v="10"/>
    <n v="10"/>
    <n v="10"/>
    <n v="10"/>
    <n v="10"/>
    <n v="10"/>
    <n v="10"/>
    <n v="10"/>
  </r>
  <r>
    <x v="830"/>
    <x v="824"/>
    <x v="4"/>
    <x v="11"/>
    <s v="Kampenaike"/>
    <x v="516"/>
    <x v="516"/>
    <s v="INIA"/>
    <n v="503489"/>
    <n v="50"/>
    <s v="Kampenaike"/>
    <x v="0"/>
    <s v="Transferencias Subsecretaría"/>
    <x v="0"/>
    <n v="10"/>
    <n v="10"/>
    <n v="10"/>
    <n v="10"/>
    <n v="10"/>
    <n v="10"/>
    <n v="10"/>
    <n v="10"/>
    <n v="10"/>
    <n v="10"/>
    <n v="10"/>
    <n v="10"/>
  </r>
  <r>
    <x v="830"/>
    <x v="824"/>
    <x v="5"/>
    <x v="11"/>
    <s v="Kampenaike"/>
    <x v="516"/>
    <x v="516"/>
    <s v="INIA"/>
    <n v="503489"/>
    <n v="50"/>
    <s v="Kampenaike"/>
    <x v="0"/>
    <s v="Transferencias Subsecretaría"/>
    <x v="0"/>
    <n v="10"/>
    <n v="10"/>
    <n v="10"/>
    <n v="0"/>
    <n v="0"/>
    <n v="0"/>
    <n v="0"/>
    <n v="0"/>
    <n v="0"/>
    <n v="0"/>
    <n v="0"/>
    <n v="0"/>
  </r>
  <r>
    <x v="831"/>
    <x v="825"/>
    <x v="0"/>
    <x v="0"/>
    <s v="Quilamapu/Quilamapu"/>
    <x v="70"/>
    <x v="70"/>
    <s v="INIA"/>
    <n v="503749"/>
    <n v="20"/>
    <s v="Quilamapu/Quilamapu"/>
    <x v="0"/>
    <s v="Transferencias Subsecretaría"/>
    <x v="0"/>
    <n v="0"/>
    <n v="0"/>
    <n v="0"/>
    <n v="0"/>
    <n v="0"/>
    <n v="0"/>
    <n v="0"/>
    <n v="0"/>
    <n v="14"/>
    <n v="14"/>
    <n v="14"/>
    <n v="14"/>
  </r>
  <r>
    <x v="831"/>
    <x v="825"/>
    <x v="0"/>
    <x v="0"/>
    <s v="Quilamapu/Quilamapu"/>
    <x v="186"/>
    <x v="186"/>
    <s v="INIA"/>
    <n v="503749"/>
    <n v="20"/>
    <s v="Quilamapu/Quilamapu"/>
    <x v="0"/>
    <s v="Transferencias Subsecretaría"/>
    <x v="0"/>
    <n v="0"/>
    <n v="0"/>
    <n v="0"/>
    <n v="0"/>
    <n v="0"/>
    <n v="0"/>
    <n v="0"/>
    <n v="0"/>
    <n v="6"/>
    <n v="6"/>
    <n v="6"/>
    <n v="6"/>
  </r>
  <r>
    <x v="831"/>
    <x v="825"/>
    <x v="0"/>
    <x v="0"/>
    <s v="Quilamapu/Quilamapu"/>
    <x v="383"/>
    <x v="383"/>
    <s v="INIA"/>
    <n v="503749"/>
    <n v="20"/>
    <s v="Quilamapu/Quilamapu"/>
    <x v="0"/>
    <s v="Transferencias Subsecretaría"/>
    <x v="0"/>
    <n v="0"/>
    <n v="0"/>
    <n v="0"/>
    <n v="0"/>
    <n v="0"/>
    <n v="0"/>
    <n v="0"/>
    <n v="0"/>
    <n v="7"/>
    <n v="7"/>
    <n v="7"/>
    <n v="7"/>
  </r>
  <r>
    <x v="565"/>
    <x v="561"/>
    <x v="3"/>
    <x v="3"/>
    <s v="La Platina/La Platina"/>
    <x v="29"/>
    <x v="29"/>
    <s v="INIA"/>
    <n v="503551"/>
    <n v="10"/>
    <s v="La Platina/La Platina"/>
    <x v="0"/>
    <s v="Transferencias Subsecretaría"/>
    <x v="1"/>
    <n v="0"/>
    <n v="0"/>
    <n v="0"/>
    <n v="0"/>
    <n v="0"/>
    <n v="0"/>
    <n v="0"/>
    <n v="20"/>
    <n v="20"/>
    <n v="20"/>
    <n v="20"/>
    <n v="20"/>
  </r>
  <r>
    <x v="621"/>
    <x v="617"/>
    <x v="3"/>
    <x v="11"/>
    <s v="Kampenaike"/>
    <x v="312"/>
    <x v="312"/>
    <s v="INIA"/>
    <n v="503555"/>
    <n v="42"/>
    <s v="Tamel Aike"/>
    <x v="0"/>
    <s v="Transferencias Subsecretaría"/>
    <x v="1"/>
    <n v="0"/>
    <n v="0"/>
    <n v="0"/>
    <n v="0"/>
    <n v="0"/>
    <n v="0"/>
    <n v="0"/>
    <n v="0"/>
    <n v="0"/>
    <n v="0"/>
    <n v="5"/>
    <n v="0"/>
  </r>
  <r>
    <x v="565"/>
    <x v="561"/>
    <x v="3"/>
    <x v="4"/>
    <s v="Carillanca"/>
    <x v="163"/>
    <x v="163"/>
    <s v="INIA"/>
    <n v="503551"/>
    <n v="30"/>
    <s v="Carillanca"/>
    <x v="0"/>
    <s v="Transferencias Subsecretaría"/>
    <x v="1"/>
    <n v="0"/>
    <n v="0"/>
    <n v="0"/>
    <n v="0"/>
    <n v="0"/>
    <n v="0"/>
    <n v="0"/>
    <n v="20"/>
    <n v="20"/>
    <n v="20"/>
    <n v="20"/>
    <n v="20"/>
  </r>
  <r>
    <x v="447"/>
    <x v="446"/>
    <x v="3"/>
    <x v="3"/>
    <s v="La Platina/La Platina"/>
    <x v="184"/>
    <x v="184"/>
    <s v="INIA"/>
    <n v="503598"/>
    <n v="10"/>
    <s v="La Platina/La Platina"/>
    <x v="0"/>
    <s v="Transferencias Subsecretaría"/>
    <x v="1"/>
    <n v="0"/>
    <n v="0"/>
    <n v="0"/>
    <n v="0"/>
    <n v="0"/>
    <n v="0"/>
    <n v="0"/>
    <n v="0"/>
    <n v="15"/>
    <n v="15"/>
    <n v="15"/>
    <n v="15"/>
  </r>
  <r>
    <x v="447"/>
    <x v="446"/>
    <x v="3"/>
    <x v="3"/>
    <s v="La Platina/La Platina"/>
    <x v="503"/>
    <x v="503"/>
    <s v="INIA"/>
    <n v="503598"/>
    <n v="10"/>
    <s v="La Platina/La Platina"/>
    <x v="0"/>
    <s v="Transferencias Subsecretaría"/>
    <x v="1"/>
    <n v="0"/>
    <n v="0"/>
    <n v="0"/>
    <n v="0"/>
    <n v="0"/>
    <n v="0"/>
    <n v="0"/>
    <n v="0"/>
    <n v="25"/>
    <n v="25"/>
    <n v="25"/>
    <n v="25"/>
  </r>
  <r>
    <x v="447"/>
    <x v="446"/>
    <x v="3"/>
    <x v="3"/>
    <s v="La Platina/La Platina"/>
    <x v="52"/>
    <x v="52"/>
    <s v="INIA"/>
    <n v="503598"/>
    <n v="10"/>
    <s v="La Platina/La Platina"/>
    <x v="0"/>
    <s v="Transferencias Subsecretaría"/>
    <x v="1"/>
    <n v="0"/>
    <n v="0"/>
    <n v="0"/>
    <n v="0"/>
    <n v="0"/>
    <n v="0"/>
    <n v="0"/>
    <n v="0"/>
    <n v="25"/>
    <n v="25"/>
    <n v="25"/>
    <n v="25"/>
  </r>
  <r>
    <x v="831"/>
    <x v="825"/>
    <x v="0"/>
    <x v="0"/>
    <s v="Quilamapu/Quilamapu"/>
    <x v="49"/>
    <x v="49"/>
    <s v="INIA"/>
    <n v="503749"/>
    <n v="20"/>
    <s v="Quilamapu/Quilamapu"/>
    <x v="0"/>
    <s v="Transferencias Subsecretaría"/>
    <x v="0"/>
    <n v="0"/>
    <n v="0"/>
    <n v="0"/>
    <n v="0"/>
    <n v="0"/>
    <n v="0"/>
    <n v="0"/>
    <n v="0"/>
    <n v="7"/>
    <n v="7"/>
    <n v="7"/>
    <n v="7"/>
  </r>
  <r>
    <x v="447"/>
    <x v="446"/>
    <x v="3"/>
    <x v="3"/>
    <s v="La Platina/La Platina"/>
    <x v="443"/>
    <x v="443"/>
    <s v="INIA"/>
    <n v="503598"/>
    <n v="10"/>
    <s v="La Platina/La Platina"/>
    <x v="0"/>
    <s v="Transferencias Subsecretaría"/>
    <x v="1"/>
    <n v="0"/>
    <n v="0"/>
    <n v="0"/>
    <n v="0"/>
    <n v="0"/>
    <n v="0"/>
    <n v="0"/>
    <n v="0"/>
    <n v="25"/>
    <n v="25"/>
    <n v="25"/>
    <n v="25"/>
  </r>
  <r>
    <x v="565"/>
    <x v="561"/>
    <x v="3"/>
    <x v="7"/>
    <s v="Tamel Aike"/>
    <x v="14"/>
    <x v="14"/>
    <s v="INIA"/>
    <n v="503551"/>
    <n v="42"/>
    <s v="Tamel Aike"/>
    <x v="0"/>
    <s v="Transferencias Subsecretaría"/>
    <x v="1"/>
    <n v="0"/>
    <n v="0"/>
    <n v="0"/>
    <n v="0"/>
    <n v="0"/>
    <n v="0"/>
    <n v="0"/>
    <n v="20"/>
    <n v="20"/>
    <n v="20"/>
    <n v="20"/>
    <n v="20"/>
  </r>
  <r>
    <x v="831"/>
    <x v="825"/>
    <x v="0"/>
    <x v="0"/>
    <s v="Quilamapu/Quilamapu"/>
    <x v="129"/>
    <x v="129"/>
    <s v="INIA"/>
    <n v="503749"/>
    <n v="20"/>
    <s v="Quilamapu/Quilamapu"/>
    <x v="0"/>
    <s v="Transferencias Subsecretaría"/>
    <x v="0"/>
    <n v="0"/>
    <n v="0"/>
    <n v="0"/>
    <n v="0"/>
    <n v="0"/>
    <n v="0"/>
    <n v="0"/>
    <n v="0"/>
    <n v="11"/>
    <n v="11"/>
    <n v="11"/>
    <n v="11"/>
  </r>
  <r>
    <x v="565"/>
    <x v="561"/>
    <x v="3"/>
    <x v="10"/>
    <s v="La Cruz"/>
    <x v="317"/>
    <x v="317"/>
    <s v="INIA"/>
    <n v="503551"/>
    <n v="13"/>
    <s v="La Cruz"/>
    <x v="0"/>
    <s v="Transferencias Subsecretaría"/>
    <x v="1"/>
    <n v="0"/>
    <n v="0"/>
    <n v="0"/>
    <n v="0"/>
    <n v="0"/>
    <n v="0"/>
    <n v="0"/>
    <n v="10"/>
    <n v="10"/>
    <n v="10"/>
    <n v="10"/>
    <n v="10"/>
  </r>
  <r>
    <x v="447"/>
    <x v="446"/>
    <x v="3"/>
    <x v="3"/>
    <s v="La Platina/La Platina"/>
    <x v="71"/>
    <x v="71"/>
    <s v="INIA"/>
    <n v="503598"/>
    <n v="10"/>
    <s v="La Platina/La Platina"/>
    <x v="0"/>
    <s v="Transferencias Subsecretaría"/>
    <x v="1"/>
    <n v="0"/>
    <n v="0"/>
    <n v="0"/>
    <n v="0"/>
    <n v="0"/>
    <n v="0"/>
    <n v="0"/>
    <n v="0"/>
    <n v="10"/>
    <n v="10"/>
    <n v="10"/>
    <n v="10"/>
  </r>
  <r>
    <x v="447"/>
    <x v="446"/>
    <x v="3"/>
    <x v="3"/>
    <s v="La Platina/La Platina"/>
    <x v="21"/>
    <x v="21"/>
    <s v="INIA"/>
    <n v="503598"/>
    <n v="10"/>
    <s v="La Platina/La Platina"/>
    <x v="0"/>
    <s v="Transferencias Subsecretaría"/>
    <x v="1"/>
    <n v="0"/>
    <n v="0"/>
    <n v="0"/>
    <n v="0"/>
    <n v="0"/>
    <n v="0"/>
    <n v="0"/>
    <n v="0"/>
    <n v="5"/>
    <n v="5"/>
    <n v="5"/>
    <n v="5"/>
  </r>
  <r>
    <x v="565"/>
    <x v="561"/>
    <x v="3"/>
    <x v="10"/>
    <s v="La Cruz"/>
    <x v="271"/>
    <x v="271"/>
    <s v="INIA"/>
    <n v="503551"/>
    <n v="13"/>
    <s v="La Cruz"/>
    <x v="0"/>
    <s v="Transferencias Subsecretaría"/>
    <x v="1"/>
    <n v="0"/>
    <n v="0"/>
    <n v="0"/>
    <n v="0"/>
    <n v="0"/>
    <n v="0"/>
    <n v="0"/>
    <n v="10"/>
    <n v="10"/>
    <n v="10"/>
    <n v="10"/>
    <n v="10"/>
  </r>
  <r>
    <x v="447"/>
    <x v="446"/>
    <x v="3"/>
    <x v="3"/>
    <s v="La Platina/La Platina"/>
    <x v="134"/>
    <x v="134"/>
    <s v="INIA"/>
    <n v="503598"/>
    <n v="10"/>
    <s v="La Platina/La Platina"/>
    <x v="0"/>
    <s v="Transferencias Subsecretaría"/>
    <x v="1"/>
    <n v="0"/>
    <n v="0"/>
    <n v="0"/>
    <n v="0"/>
    <n v="0"/>
    <n v="0"/>
    <n v="0"/>
    <n v="0"/>
    <n v="5"/>
    <n v="5"/>
    <n v="5"/>
    <n v="5"/>
  </r>
  <r>
    <x v="53"/>
    <x v="53"/>
    <x v="2"/>
    <x v="3"/>
    <s v="La Platina/La Platina"/>
    <x v="107"/>
    <x v="107"/>
    <s v="INIA"/>
    <n v="503226"/>
    <n v="10"/>
    <s v="La Platina/La Platina"/>
    <x v="1"/>
    <s v="Contratos privados nacionales"/>
    <x v="0"/>
    <n v="0"/>
    <n v="0"/>
    <n v="0"/>
    <n v="0"/>
    <n v="0"/>
    <n v="0"/>
    <n v="0"/>
    <n v="0"/>
    <n v="0"/>
    <n v="0"/>
    <n v="5"/>
    <n v="5"/>
  </r>
  <r>
    <x v="53"/>
    <x v="53"/>
    <x v="1"/>
    <x v="3"/>
    <s v="La Platina/La Platina"/>
    <x v="81"/>
    <x v="81"/>
    <s v="INIA"/>
    <n v="503226"/>
    <n v="10"/>
    <s v="La Platina/La Platina"/>
    <x v="1"/>
    <s v="Contratos privados nacionales"/>
    <x v="0"/>
    <n v="10"/>
    <n v="0"/>
    <n v="0"/>
    <n v="0"/>
    <n v="0"/>
    <n v="0"/>
    <n v="0"/>
    <n v="0"/>
    <n v="0"/>
    <n v="0"/>
    <n v="0"/>
    <n v="0"/>
  </r>
  <r>
    <x v="53"/>
    <x v="53"/>
    <x v="1"/>
    <x v="3"/>
    <s v="La Platina/La Platina"/>
    <x v="107"/>
    <x v="107"/>
    <s v="INIA"/>
    <n v="503226"/>
    <n v="10"/>
    <s v="La Platina/La Platina"/>
    <x v="1"/>
    <s v="Contratos privados nacionales"/>
    <x v="0"/>
    <n v="5"/>
    <n v="0"/>
    <n v="0"/>
    <n v="0"/>
    <n v="0"/>
    <n v="0"/>
    <n v="0"/>
    <n v="0"/>
    <n v="0"/>
    <n v="0"/>
    <n v="0"/>
    <n v="0"/>
  </r>
  <r>
    <x v="832"/>
    <x v="826"/>
    <x v="3"/>
    <x v="3"/>
    <s v="La Platina/La Platina"/>
    <x v="134"/>
    <x v="134"/>
    <s v="INIA"/>
    <n v="503648"/>
    <n v="1"/>
    <s v="Dirección Nacional"/>
    <x v="0"/>
    <s v="Transferencias Subsecretaría"/>
    <x v="1"/>
    <n v="0"/>
    <n v="0"/>
    <n v="0"/>
    <n v="0"/>
    <n v="0"/>
    <n v="0"/>
    <n v="0"/>
    <n v="0"/>
    <n v="0"/>
    <n v="0"/>
    <n v="0"/>
    <n v="5"/>
  </r>
  <r>
    <x v="161"/>
    <x v="160"/>
    <x v="3"/>
    <x v="2"/>
    <s v="Remehue/Remehue"/>
    <x v="35"/>
    <x v="35"/>
    <s v="INIA"/>
    <n v="503255"/>
    <n v="40"/>
    <s v="Remehue/Remehue"/>
    <x v="1"/>
    <s v="Contratos privados nacionales"/>
    <x v="0"/>
    <n v="0"/>
    <n v="0"/>
    <n v="0"/>
    <n v="0"/>
    <n v="0"/>
    <n v="0"/>
    <n v="5"/>
    <n v="5"/>
    <n v="5"/>
    <n v="5"/>
    <n v="5"/>
    <n v="5"/>
  </r>
  <r>
    <x v="161"/>
    <x v="160"/>
    <x v="0"/>
    <x v="2"/>
    <s v="Remehue/Remehue"/>
    <x v="35"/>
    <x v="35"/>
    <s v="INIA"/>
    <n v="503255"/>
    <n v="40"/>
    <s v="Remehue/Remehue"/>
    <x v="1"/>
    <s v="Contratos privados nacionales"/>
    <x v="0"/>
    <n v="5"/>
    <n v="5"/>
    <n v="5"/>
    <n v="5"/>
    <n v="5"/>
    <n v="5"/>
    <n v="5"/>
    <n v="5"/>
    <n v="5"/>
    <n v="5"/>
    <n v="5"/>
    <n v="5"/>
  </r>
  <r>
    <x v="831"/>
    <x v="825"/>
    <x v="0"/>
    <x v="0"/>
    <s v="Quilamapu/Quilamapu"/>
    <x v="361"/>
    <x v="361"/>
    <s v="INIA"/>
    <n v="503749"/>
    <n v="20"/>
    <s v="Quilamapu/Quilamapu"/>
    <x v="0"/>
    <s v="Transferencias Subsecretaría"/>
    <x v="0"/>
    <n v="0"/>
    <n v="0"/>
    <n v="0"/>
    <n v="0"/>
    <n v="0"/>
    <n v="0"/>
    <n v="0"/>
    <n v="0"/>
    <n v="19"/>
    <n v="19"/>
    <n v="19"/>
    <n v="19"/>
  </r>
  <r>
    <x v="565"/>
    <x v="561"/>
    <x v="0"/>
    <x v="7"/>
    <s v="Tamel Aike"/>
    <x v="14"/>
    <x v="14"/>
    <s v="INIA"/>
    <n v="503551"/>
    <n v="42"/>
    <s v="Tamel Aike"/>
    <x v="0"/>
    <s v="Transferencias Subsecretaría"/>
    <x v="1"/>
    <n v="20"/>
    <n v="20"/>
    <n v="20"/>
    <n v="20"/>
    <n v="0"/>
    <n v="0"/>
    <n v="0"/>
    <n v="20"/>
    <n v="20"/>
    <n v="20"/>
    <n v="20"/>
    <n v="20"/>
  </r>
  <r>
    <x v="565"/>
    <x v="561"/>
    <x v="3"/>
    <x v="7"/>
    <s v="Tamel Aike"/>
    <x v="228"/>
    <x v="228"/>
    <s v="INIA"/>
    <n v="503551"/>
    <n v="42"/>
    <s v="Tamel Aike"/>
    <x v="0"/>
    <s v="Transferencias Subsecretaría"/>
    <x v="1"/>
    <n v="0"/>
    <n v="0"/>
    <n v="0"/>
    <n v="0"/>
    <n v="0"/>
    <n v="0"/>
    <n v="0"/>
    <n v="10"/>
    <n v="10"/>
    <n v="10"/>
    <n v="10"/>
    <n v="10"/>
  </r>
  <r>
    <x v="832"/>
    <x v="826"/>
    <x v="3"/>
    <x v="8"/>
    <s v="Intihuasi/Vicuña"/>
    <x v="47"/>
    <x v="47"/>
    <s v="INIA"/>
    <n v="503648"/>
    <n v="1"/>
    <s v="Dirección Nacional"/>
    <x v="0"/>
    <s v="Transferencias Subsecretaría"/>
    <x v="1"/>
    <n v="0"/>
    <n v="0"/>
    <n v="0"/>
    <n v="0"/>
    <n v="0"/>
    <n v="0"/>
    <n v="0"/>
    <n v="0"/>
    <n v="0"/>
    <n v="0"/>
    <n v="0"/>
    <n v="5"/>
  </r>
  <r>
    <x v="53"/>
    <x v="53"/>
    <x v="3"/>
    <x v="3"/>
    <s v="La Platina/La Platina"/>
    <x v="81"/>
    <x v="81"/>
    <s v="INIA"/>
    <n v="503226"/>
    <n v="10"/>
    <s v="La Platina/La Platina"/>
    <x v="1"/>
    <s v="Contratos privados nacionales"/>
    <x v="0"/>
    <n v="0"/>
    <n v="0"/>
    <n v="10"/>
    <n v="10"/>
    <n v="10"/>
    <n v="10"/>
    <n v="10"/>
    <n v="10"/>
    <n v="10"/>
    <n v="10"/>
    <n v="10"/>
    <n v="10"/>
  </r>
  <r>
    <x v="53"/>
    <x v="53"/>
    <x v="3"/>
    <x v="3"/>
    <s v="La Platina/La Platina"/>
    <x v="107"/>
    <x v="107"/>
    <s v="INIA"/>
    <n v="503226"/>
    <n v="10"/>
    <s v="La Platina/La Platina"/>
    <x v="1"/>
    <s v="Contratos privados nacionales"/>
    <x v="0"/>
    <n v="0"/>
    <n v="0"/>
    <n v="5"/>
    <n v="5"/>
    <n v="5"/>
    <n v="5"/>
    <n v="5"/>
    <n v="5"/>
    <n v="5"/>
    <n v="5"/>
    <n v="5"/>
    <n v="5"/>
  </r>
  <r>
    <x v="565"/>
    <x v="561"/>
    <x v="3"/>
    <x v="11"/>
    <s v="Kampenaike"/>
    <x v="312"/>
    <x v="312"/>
    <s v="INIA"/>
    <n v="503551"/>
    <n v="50"/>
    <s v="Kampenaike"/>
    <x v="0"/>
    <s v="Transferencias Subsecretaría"/>
    <x v="1"/>
    <n v="0"/>
    <n v="0"/>
    <n v="0"/>
    <n v="0"/>
    <n v="0"/>
    <n v="0"/>
    <n v="0"/>
    <n v="10"/>
    <n v="10"/>
    <n v="10"/>
    <n v="10"/>
    <n v="10"/>
  </r>
  <r>
    <x v="832"/>
    <x v="826"/>
    <x v="0"/>
    <x v="2"/>
    <s v="Remehue/Remehue"/>
    <x v="560"/>
    <x v="560"/>
    <s v="INIA"/>
    <n v="503648"/>
    <n v="1"/>
    <s v="Dirección Nacional"/>
    <x v="0"/>
    <s v="Transferencias Subsecretaría"/>
    <x v="1"/>
    <n v="20"/>
    <n v="20"/>
    <n v="20"/>
    <n v="20"/>
    <n v="20"/>
    <n v="20"/>
    <n v="0"/>
    <n v="0"/>
    <n v="0"/>
    <n v="0"/>
    <n v="0"/>
    <n v="0"/>
  </r>
  <r>
    <x v="832"/>
    <x v="826"/>
    <x v="0"/>
    <x v="12"/>
    <s v="Raihuén/Raihuén"/>
    <x v="61"/>
    <x v="61"/>
    <s v="INIA"/>
    <n v="503648"/>
    <n v="1"/>
    <s v="Dirección Nacional"/>
    <x v="0"/>
    <s v="Transferencias Subsecretaría"/>
    <x v="1"/>
    <n v="10"/>
    <n v="10"/>
    <n v="10"/>
    <n v="10"/>
    <n v="10"/>
    <n v="10"/>
    <n v="0"/>
    <n v="0"/>
    <n v="0"/>
    <n v="0"/>
    <n v="0"/>
    <n v="0"/>
  </r>
  <r>
    <x v="832"/>
    <x v="826"/>
    <x v="0"/>
    <x v="14"/>
    <s v="Ururi"/>
    <x v="9"/>
    <x v="9"/>
    <s v="INIA"/>
    <n v="503648"/>
    <n v="1"/>
    <s v="Dirección Nacional"/>
    <x v="0"/>
    <s v="Transferencias Subsecretaría"/>
    <x v="1"/>
    <n v="5"/>
    <n v="5"/>
    <n v="5"/>
    <n v="5"/>
    <n v="5"/>
    <n v="5"/>
    <n v="0"/>
    <n v="0"/>
    <n v="0"/>
    <n v="0"/>
    <n v="0"/>
    <n v="0"/>
  </r>
  <r>
    <x v="832"/>
    <x v="826"/>
    <x v="0"/>
    <x v="3"/>
    <s v="La Platina/La Platina"/>
    <x v="134"/>
    <x v="134"/>
    <s v="INIA"/>
    <n v="503648"/>
    <n v="1"/>
    <s v="Dirección Nacional"/>
    <x v="0"/>
    <s v="Transferencias Subsecretaría"/>
    <x v="1"/>
    <n v="5"/>
    <n v="5"/>
    <n v="5"/>
    <n v="5"/>
    <n v="5"/>
    <n v="5"/>
    <n v="0"/>
    <n v="0"/>
    <n v="0"/>
    <n v="0"/>
    <n v="0"/>
    <n v="0"/>
  </r>
  <r>
    <x v="779"/>
    <x v="774"/>
    <x v="3"/>
    <x v="2"/>
    <s v="Remehue/Remehue"/>
    <x v="219"/>
    <x v="219"/>
    <s v="INIA"/>
    <n v="503571"/>
    <n v="40"/>
    <s v="Remehue/Remehue"/>
    <x v="0"/>
    <s v="Transferencias Subsecretaría"/>
    <x v="1"/>
    <n v="0"/>
    <n v="0"/>
    <n v="0"/>
    <n v="0"/>
    <n v="0"/>
    <n v="0"/>
    <n v="0"/>
    <n v="20"/>
    <n v="20"/>
    <n v="20"/>
    <n v="20"/>
    <n v="20"/>
  </r>
  <r>
    <x v="565"/>
    <x v="561"/>
    <x v="3"/>
    <x v="2"/>
    <s v="Remehue/Remehue"/>
    <x v="198"/>
    <x v="198"/>
    <s v="INIA"/>
    <n v="503551"/>
    <n v="40"/>
    <s v="Remehue/Remehue"/>
    <x v="0"/>
    <s v="Transferencias Subsecretaría"/>
    <x v="1"/>
    <n v="0"/>
    <n v="0"/>
    <n v="0"/>
    <n v="0"/>
    <n v="0"/>
    <n v="0"/>
    <n v="0"/>
    <n v="20"/>
    <n v="20"/>
    <n v="20"/>
    <n v="20"/>
    <n v="20"/>
  </r>
  <r>
    <x v="89"/>
    <x v="89"/>
    <x v="3"/>
    <x v="5"/>
    <s v="Dirección Nacional"/>
    <x v="609"/>
    <x v="609"/>
    <s v="INIA"/>
    <n v="503635"/>
    <n v="1"/>
    <s v="Dirección Nacional"/>
    <x v="6"/>
    <s v="Addendums convenios Subsecretaría"/>
    <x v="2"/>
    <n v="0"/>
    <n v="0"/>
    <n v="0"/>
    <n v="0"/>
    <n v="0"/>
    <n v="0"/>
    <n v="0"/>
    <n v="0"/>
    <n v="0"/>
    <n v="0"/>
    <n v="20"/>
    <n v="20"/>
  </r>
  <r>
    <x v="89"/>
    <x v="89"/>
    <x v="3"/>
    <x v="3"/>
    <s v="La Platina/La Platina"/>
    <x v="153"/>
    <x v="153"/>
    <s v="INIA"/>
    <n v="503635"/>
    <n v="1"/>
    <s v="Dirección Nacional"/>
    <x v="6"/>
    <s v="Addendums convenios Subsecretaría"/>
    <x v="2"/>
    <n v="0"/>
    <n v="0"/>
    <n v="0"/>
    <n v="0"/>
    <n v="0"/>
    <n v="0"/>
    <n v="0"/>
    <n v="0"/>
    <n v="0"/>
    <n v="0"/>
    <n v="20"/>
    <n v="20"/>
  </r>
  <r>
    <x v="831"/>
    <x v="825"/>
    <x v="4"/>
    <x v="0"/>
    <s v="Quilamapu/Quilamapu"/>
    <x v="70"/>
    <x v="70"/>
    <s v="INIA"/>
    <n v="503749"/>
    <n v="20"/>
    <s v="Quilamapu/Quilamapu"/>
    <x v="0"/>
    <s v="Transferencias Subsecretaría"/>
    <x v="0"/>
    <n v="14"/>
    <n v="14"/>
    <n v="14"/>
    <n v="14"/>
    <n v="14"/>
    <n v="14"/>
    <n v="14"/>
    <n v="14"/>
    <n v="14"/>
    <n v="14"/>
    <n v="14"/>
    <n v="14"/>
  </r>
  <r>
    <x v="89"/>
    <x v="89"/>
    <x v="3"/>
    <x v="5"/>
    <s v="Dirección Nacional"/>
    <x v="644"/>
    <x v="644"/>
    <s v="INIA"/>
    <n v="503635"/>
    <n v="1"/>
    <s v="Dirección Nacional"/>
    <x v="6"/>
    <s v="Addendums convenios Subsecretaría"/>
    <x v="2"/>
    <n v="0"/>
    <n v="0"/>
    <n v="0"/>
    <n v="0"/>
    <n v="0"/>
    <n v="0"/>
    <n v="0"/>
    <n v="0"/>
    <n v="0"/>
    <n v="0"/>
    <n v="10"/>
    <n v="10"/>
  </r>
  <r>
    <x v="565"/>
    <x v="561"/>
    <x v="3"/>
    <x v="1"/>
    <s v="Intihuasi/Intihuasi"/>
    <x v="54"/>
    <x v="54"/>
    <s v="INIA"/>
    <n v="503551"/>
    <n v="5"/>
    <s v="Intihuasi/Intihuasi"/>
    <x v="0"/>
    <s v="Transferencias Subsecretaría"/>
    <x v="1"/>
    <n v="0"/>
    <n v="0"/>
    <n v="0"/>
    <n v="0"/>
    <n v="0"/>
    <n v="0"/>
    <n v="0"/>
    <n v="20"/>
    <n v="20"/>
    <n v="20"/>
    <n v="20"/>
    <n v="20"/>
  </r>
  <r>
    <x v="651"/>
    <x v="647"/>
    <x v="0"/>
    <x v="0"/>
    <s v="Quilamapu/Quilamapu"/>
    <x v="85"/>
    <x v="85"/>
    <s v="INIA"/>
    <n v="503532"/>
    <n v="20"/>
    <s v="Quilamapu/Quilamapu"/>
    <x v="0"/>
    <s v="Transferencias Subsecretaría"/>
    <x v="0"/>
    <n v="18"/>
    <n v="18"/>
    <n v="18"/>
    <n v="18"/>
    <n v="18"/>
    <n v="18"/>
    <n v="18"/>
    <n v="18"/>
    <n v="18"/>
    <n v="18"/>
    <n v="18"/>
    <n v="18"/>
  </r>
  <r>
    <x v="833"/>
    <x v="382"/>
    <x v="3"/>
    <x v="1"/>
    <s v="Intihuasi/Intihuasi"/>
    <x v="54"/>
    <x v="54"/>
    <s v="INIA"/>
    <n v="503574"/>
    <n v="5"/>
    <s v="Intihuasi/Intihuasi"/>
    <x v="0"/>
    <s v="Transferencias Subsecretaría"/>
    <x v="1"/>
    <n v="0"/>
    <n v="0"/>
    <n v="0"/>
    <n v="0"/>
    <n v="0"/>
    <n v="0"/>
    <n v="0"/>
    <n v="20"/>
    <n v="20"/>
    <n v="20"/>
    <n v="20"/>
    <n v="20"/>
  </r>
  <r>
    <x v="565"/>
    <x v="561"/>
    <x v="3"/>
    <x v="0"/>
    <s v="Quilamapu/Quilamapu"/>
    <x v="193"/>
    <x v="193"/>
    <s v="INIA"/>
    <n v="503551"/>
    <n v="20"/>
    <s v="Quilamapu/Quilamapu"/>
    <x v="0"/>
    <s v="Transferencias Subsecretaría"/>
    <x v="1"/>
    <n v="0"/>
    <n v="0"/>
    <n v="0"/>
    <n v="0"/>
    <n v="0"/>
    <n v="0"/>
    <n v="0"/>
    <n v="20"/>
    <n v="20"/>
    <n v="20"/>
    <n v="20"/>
    <n v="20"/>
  </r>
  <r>
    <x v="834"/>
    <x v="827"/>
    <x v="5"/>
    <x v="0"/>
    <s v="Quilamapu/Quilamapu"/>
    <x v="96"/>
    <x v="96"/>
    <s v="INIA"/>
    <n v="503582"/>
    <n v="20"/>
    <s v="Quilamapu/Quilamapu"/>
    <x v="1"/>
    <s v="Contratos privados nacionales"/>
    <x v="0"/>
    <n v="10"/>
    <n v="10"/>
    <n v="0"/>
    <n v="0"/>
    <n v="0"/>
    <n v="0"/>
    <n v="0"/>
    <n v="0"/>
    <n v="0"/>
    <n v="0"/>
    <n v="0"/>
    <n v="0"/>
  </r>
  <r>
    <x v="679"/>
    <x v="675"/>
    <x v="4"/>
    <x v="3"/>
    <s v="La Platina/La Platina"/>
    <x v="29"/>
    <x v="29"/>
    <s v="INIA"/>
    <n v="503818"/>
    <n v="10"/>
    <s v="La Platina/La Platina"/>
    <x v="0"/>
    <s v="Transferencias Subsecretaría"/>
    <x v="0"/>
    <n v="20"/>
    <n v="20"/>
    <n v="20"/>
    <n v="20"/>
    <n v="20"/>
    <n v="20"/>
    <n v="20"/>
    <n v="20"/>
    <n v="20"/>
    <n v="20"/>
    <n v="20"/>
    <n v="20"/>
  </r>
  <r>
    <x v="565"/>
    <x v="561"/>
    <x v="0"/>
    <x v="0"/>
    <s v="Quilamapu/Quilamapu"/>
    <x v="5"/>
    <x v="5"/>
    <s v="INIA"/>
    <n v="503551"/>
    <n v="20"/>
    <s v="Quilamapu/Quilamapu"/>
    <x v="0"/>
    <s v="Transferencias Subsecretaría"/>
    <x v="1"/>
    <n v="5"/>
    <n v="5"/>
    <n v="5"/>
    <n v="5"/>
    <n v="0"/>
    <n v="0"/>
    <n v="0"/>
    <n v="0"/>
    <n v="0"/>
    <n v="0"/>
    <n v="0"/>
    <n v="0"/>
  </r>
  <r>
    <x v="679"/>
    <x v="675"/>
    <x v="4"/>
    <x v="3"/>
    <s v="La Platina/La Platina"/>
    <x v="181"/>
    <x v="181"/>
    <s v="INIA"/>
    <n v="503818"/>
    <n v="10"/>
    <s v="La Platina/La Platina"/>
    <x v="0"/>
    <s v="Transferencias Subsecretaría"/>
    <x v="0"/>
    <n v="5"/>
    <n v="5"/>
    <n v="5"/>
    <n v="5"/>
    <n v="5"/>
    <n v="5"/>
    <n v="5"/>
    <n v="5"/>
    <n v="5"/>
    <n v="5"/>
    <n v="5"/>
    <n v="5"/>
  </r>
  <r>
    <x v="565"/>
    <x v="561"/>
    <x v="0"/>
    <x v="0"/>
    <s v="Quilamapu/Quilamapu"/>
    <x v="2"/>
    <x v="2"/>
    <s v="INIA"/>
    <n v="503551"/>
    <n v="20"/>
    <s v="Quilamapu/Quilamapu"/>
    <x v="0"/>
    <s v="Transferencias Subsecretaría"/>
    <x v="1"/>
    <n v="10"/>
    <n v="10"/>
    <n v="10"/>
    <n v="10"/>
    <n v="0"/>
    <n v="0"/>
    <n v="0"/>
    <n v="0"/>
    <n v="0"/>
    <n v="0"/>
    <n v="0"/>
    <n v="0"/>
  </r>
  <r>
    <x v="779"/>
    <x v="774"/>
    <x v="3"/>
    <x v="0"/>
    <s v="Quilamapu/Quilamapu"/>
    <x v="190"/>
    <x v="190"/>
    <s v="INIA"/>
    <n v="503571"/>
    <n v="20"/>
    <s v="Quilamapu/Quilamapu"/>
    <x v="0"/>
    <s v="Transferencias Subsecretaría"/>
    <x v="1"/>
    <n v="0"/>
    <n v="0"/>
    <n v="0"/>
    <n v="0"/>
    <n v="0"/>
    <n v="0"/>
    <n v="0"/>
    <n v="20"/>
    <n v="20"/>
    <n v="20"/>
    <n v="20"/>
    <n v="20"/>
  </r>
  <r>
    <x v="835"/>
    <x v="828"/>
    <x v="3"/>
    <x v="11"/>
    <s v="Kampenaike"/>
    <x v="103"/>
    <x v="103"/>
    <s v="INIA"/>
    <n v="503491"/>
    <n v="50"/>
    <s v="Kampenaike"/>
    <x v="1"/>
    <s v="Contratos privados nacionales"/>
    <x v="1"/>
    <n v="0"/>
    <n v="0"/>
    <n v="0"/>
    <n v="0"/>
    <n v="20"/>
    <n v="20"/>
    <n v="20"/>
    <n v="0"/>
    <n v="0"/>
    <n v="0"/>
    <n v="0"/>
    <n v="0"/>
  </r>
  <r>
    <x v="835"/>
    <x v="828"/>
    <x v="3"/>
    <x v="11"/>
    <s v="Kampenaike"/>
    <x v="352"/>
    <x v="352"/>
    <s v="INIA"/>
    <n v="503491"/>
    <n v="50"/>
    <s v="Kampenaike"/>
    <x v="1"/>
    <s v="Contratos privados nacionales"/>
    <x v="1"/>
    <n v="0"/>
    <n v="0"/>
    <n v="0"/>
    <n v="0"/>
    <n v="30"/>
    <n v="30"/>
    <n v="30"/>
    <n v="0"/>
    <n v="0"/>
    <n v="0"/>
    <n v="0"/>
    <n v="0"/>
  </r>
  <r>
    <x v="779"/>
    <x v="774"/>
    <x v="0"/>
    <x v="0"/>
    <s v="Quilamapu/Quilamapu"/>
    <x v="214"/>
    <x v="214"/>
    <s v="INIA"/>
    <n v="503571"/>
    <n v="20"/>
    <s v="Quilamapu/Quilamapu"/>
    <x v="0"/>
    <s v="Transferencias Subsecretaría"/>
    <x v="1"/>
    <n v="15"/>
    <n v="15"/>
    <n v="15"/>
    <n v="15"/>
    <n v="0"/>
    <n v="0"/>
    <n v="0"/>
    <n v="0"/>
    <n v="0"/>
    <n v="0"/>
    <n v="0"/>
    <n v="0"/>
  </r>
  <r>
    <x v="295"/>
    <x v="294"/>
    <x v="3"/>
    <x v="3"/>
    <s v="La Platina/La Platina"/>
    <x v="274"/>
    <x v="274"/>
    <s v="INIA"/>
    <n v="503354"/>
    <n v="10"/>
    <s v="La Platina/La Platina"/>
    <x v="0"/>
    <s v="Transferencias Subsecretaría"/>
    <x v="1"/>
    <n v="0"/>
    <n v="0"/>
    <n v="0"/>
    <n v="0"/>
    <n v="0"/>
    <n v="10"/>
    <n v="10"/>
    <n v="10"/>
    <n v="10"/>
    <n v="10"/>
    <n v="10"/>
    <n v="10"/>
  </r>
  <r>
    <x v="295"/>
    <x v="294"/>
    <x v="0"/>
    <x v="3"/>
    <s v="La Platina/La Platina"/>
    <x v="274"/>
    <x v="274"/>
    <s v="INIA"/>
    <n v="503354"/>
    <n v="10"/>
    <s v="La Platina/La Platina"/>
    <x v="0"/>
    <s v="Transferencias Subsecretaría"/>
    <x v="1"/>
    <n v="10"/>
    <n v="10"/>
    <n v="10"/>
    <n v="10"/>
    <n v="10"/>
    <n v="10"/>
    <n v="10"/>
    <n v="10"/>
    <n v="10"/>
    <n v="10"/>
    <n v="10"/>
    <n v="10"/>
  </r>
  <r>
    <x v="295"/>
    <x v="294"/>
    <x v="3"/>
    <x v="3"/>
    <s v="La Platina/La Platina"/>
    <x v="269"/>
    <x v="269"/>
    <s v="INIA"/>
    <n v="503354"/>
    <n v="10"/>
    <s v="La Platina/La Platina"/>
    <x v="0"/>
    <s v="Transferencias Subsecretaría"/>
    <x v="1"/>
    <n v="0"/>
    <n v="0"/>
    <n v="0"/>
    <n v="0"/>
    <n v="0"/>
    <n v="10"/>
    <n v="10"/>
    <n v="10"/>
    <n v="10"/>
    <n v="10"/>
    <n v="10"/>
    <n v="10"/>
  </r>
  <r>
    <x v="295"/>
    <x v="294"/>
    <x v="0"/>
    <x v="3"/>
    <s v="La Platina/La Platina"/>
    <x v="269"/>
    <x v="269"/>
    <s v="INIA"/>
    <n v="503354"/>
    <n v="10"/>
    <s v="La Platina/La Platina"/>
    <x v="0"/>
    <s v="Transferencias Subsecretaría"/>
    <x v="1"/>
    <n v="10"/>
    <n v="10"/>
    <n v="10"/>
    <n v="10"/>
    <n v="10"/>
    <n v="10"/>
    <n v="10"/>
    <n v="10"/>
    <n v="10"/>
    <n v="10"/>
    <n v="10"/>
    <n v="10"/>
  </r>
  <r>
    <x v="248"/>
    <x v="247"/>
    <x v="3"/>
    <x v="3"/>
    <s v="La Platina/La Platina"/>
    <x v="21"/>
    <x v="21"/>
    <s v="INIA"/>
    <n v="502920"/>
    <n v="10"/>
    <s v="La Platina/La Platina"/>
    <x v="8"/>
    <s v="Venta bienes y proyectos investigación INIA"/>
    <x v="0"/>
    <n v="5"/>
    <n v="5"/>
    <n v="5"/>
    <n v="5"/>
    <n v="5"/>
    <n v="5"/>
    <n v="5"/>
    <n v="5"/>
    <n v="5"/>
    <n v="5"/>
    <n v="5"/>
    <n v="5"/>
  </r>
  <r>
    <x v="761"/>
    <x v="757"/>
    <x v="0"/>
    <x v="3"/>
    <s v="La Platina/La Platina"/>
    <x v="354"/>
    <x v="354"/>
    <s v="INIA"/>
    <n v="503475"/>
    <n v="10"/>
    <s v="La Platina/La Platina"/>
    <x v="0"/>
    <s v="Transferencias Subsecretaría"/>
    <x v="0"/>
    <n v="30"/>
    <n v="30"/>
    <n v="30"/>
    <n v="30"/>
    <n v="30"/>
    <n v="30"/>
    <n v="30"/>
    <n v="30"/>
    <n v="30"/>
    <n v="30"/>
    <n v="30"/>
    <n v="30"/>
  </r>
  <r>
    <x v="295"/>
    <x v="294"/>
    <x v="0"/>
    <x v="3"/>
    <s v="La Platina/La Platina"/>
    <x v="270"/>
    <x v="270"/>
    <s v="INIA"/>
    <n v="503354"/>
    <n v="10"/>
    <s v="La Platina/La Platina"/>
    <x v="0"/>
    <s v="Transferencias Subsecretaría"/>
    <x v="1"/>
    <n v="10"/>
    <n v="10"/>
    <n v="10"/>
    <n v="10"/>
    <n v="10"/>
    <n v="10"/>
    <n v="10"/>
    <n v="10"/>
    <n v="10"/>
    <n v="10"/>
    <n v="10"/>
    <n v="10"/>
  </r>
  <r>
    <x v="836"/>
    <x v="829"/>
    <x v="4"/>
    <x v="9"/>
    <s v="Raihuén/Cauquenes"/>
    <x v="641"/>
    <x v="641"/>
    <s v="INIA"/>
    <n v="503842"/>
    <n v="21"/>
    <s v="Raihuén/Cauquenes"/>
    <x v="0"/>
    <s v="Transferencias Subsecretaría"/>
    <x v="0"/>
    <n v="0"/>
    <n v="0"/>
    <n v="7"/>
    <n v="7"/>
    <n v="7"/>
    <n v="7"/>
    <n v="0"/>
    <n v="0"/>
    <n v="0"/>
    <n v="0"/>
    <n v="0"/>
    <n v="0"/>
  </r>
  <r>
    <x v="761"/>
    <x v="757"/>
    <x v="0"/>
    <x v="3"/>
    <s v="La Platina/La Platina"/>
    <x v="153"/>
    <x v="153"/>
    <s v="INIA"/>
    <n v="503475"/>
    <n v="10"/>
    <s v="La Platina/La Platina"/>
    <x v="0"/>
    <s v="Transferencias Subsecretaría"/>
    <x v="0"/>
    <n v="10"/>
    <n v="10"/>
    <n v="10"/>
    <n v="10"/>
    <n v="10"/>
    <n v="10"/>
    <n v="10"/>
    <n v="10"/>
    <n v="10"/>
    <n v="10"/>
    <n v="10"/>
    <n v="10"/>
  </r>
  <r>
    <x v="837"/>
    <x v="830"/>
    <x v="3"/>
    <x v="2"/>
    <s v="Remehue/Remehue"/>
    <x v="130"/>
    <x v="130"/>
    <s v="INIA"/>
    <n v="503481"/>
    <n v="40"/>
    <s v="Remehue/Remehue"/>
    <x v="1"/>
    <s v="Contratos privados nacionales"/>
    <x v="0"/>
    <n v="0"/>
    <n v="0"/>
    <n v="0"/>
    <n v="0"/>
    <n v="10"/>
    <n v="10"/>
    <n v="10"/>
    <n v="10"/>
    <n v="10"/>
    <n v="10"/>
    <n v="10"/>
    <n v="40"/>
  </r>
  <r>
    <x v="837"/>
    <x v="830"/>
    <x v="3"/>
    <x v="2"/>
    <s v="Remehue/Remehue"/>
    <x v="363"/>
    <x v="363"/>
    <s v="INIA"/>
    <n v="503481"/>
    <n v="40"/>
    <s v="Remehue/Remehue"/>
    <x v="1"/>
    <s v="Contratos privados nacionales"/>
    <x v="0"/>
    <n v="0"/>
    <n v="0"/>
    <n v="0"/>
    <n v="0"/>
    <n v="10"/>
    <n v="10"/>
    <n v="10"/>
    <n v="10"/>
    <n v="10"/>
    <n v="10"/>
    <n v="10"/>
    <n v="10"/>
  </r>
  <r>
    <x v="761"/>
    <x v="757"/>
    <x v="0"/>
    <x v="4"/>
    <s v="Carillanca"/>
    <x v="68"/>
    <x v="68"/>
    <s v="INIA"/>
    <n v="503475"/>
    <n v="10"/>
    <s v="La Platina/La Platina"/>
    <x v="0"/>
    <s v="Transferencias Subsecretaría"/>
    <x v="0"/>
    <n v="10"/>
    <n v="10"/>
    <n v="10"/>
    <n v="10"/>
    <n v="10"/>
    <n v="10"/>
    <n v="10"/>
    <n v="10"/>
    <n v="10"/>
    <n v="10"/>
    <n v="10"/>
    <n v="10"/>
  </r>
  <r>
    <x v="836"/>
    <x v="829"/>
    <x v="4"/>
    <x v="9"/>
    <s v="Raihuén/Cauquenes"/>
    <x v="645"/>
    <x v="645"/>
    <s v="INIA"/>
    <n v="503842"/>
    <n v="21"/>
    <s v="Raihuén/Cauquenes"/>
    <x v="0"/>
    <s v="Transferencias Subsecretaría"/>
    <x v="0"/>
    <n v="0"/>
    <n v="0"/>
    <n v="5"/>
    <n v="5"/>
    <n v="5"/>
    <n v="0"/>
    <n v="5"/>
    <n v="5"/>
    <n v="5"/>
    <n v="5"/>
    <n v="5"/>
    <n v="0"/>
  </r>
  <r>
    <x v="660"/>
    <x v="656"/>
    <x v="0"/>
    <x v="0"/>
    <s v="Quilamapu/Quilamapu"/>
    <x v="233"/>
    <x v="233"/>
    <s v="INIA"/>
    <n v="503600"/>
    <n v="10"/>
    <s v="La Platina/La Platina"/>
    <x v="0"/>
    <s v="Transferencias Subsecretaría"/>
    <x v="1"/>
    <n v="5"/>
    <n v="5"/>
    <n v="5"/>
    <n v="5"/>
    <n v="5"/>
    <n v="5"/>
    <n v="5"/>
    <n v="5"/>
    <n v="5"/>
    <n v="5"/>
    <n v="5"/>
    <n v="5"/>
  </r>
  <r>
    <x v="414"/>
    <x v="413"/>
    <x v="5"/>
    <x v="6"/>
    <s v="Rayentue/Rayentue"/>
    <x v="192"/>
    <x v="192"/>
    <s v="INIA"/>
    <n v="503950"/>
    <n v="16"/>
    <s v="Rayentue/Rayentue"/>
    <x v="0"/>
    <s v="Transferencias Subsecretaría"/>
    <x v="0"/>
    <n v="36"/>
    <n v="36"/>
    <n v="36"/>
    <n v="36"/>
    <n v="36"/>
    <n v="36"/>
    <n v="36"/>
    <n v="36"/>
    <n v="36"/>
    <n v="36"/>
    <n v="36"/>
    <n v="36"/>
  </r>
  <r>
    <x v="831"/>
    <x v="825"/>
    <x v="5"/>
    <x v="0"/>
    <s v="Quilamapu/Quilamapu"/>
    <x v="70"/>
    <x v="70"/>
    <s v="INIA"/>
    <n v="503749"/>
    <n v="20"/>
    <s v="Quilamapu/Quilamapu"/>
    <x v="0"/>
    <s v="Transferencias Subsecretaría"/>
    <x v="0"/>
    <n v="14"/>
    <n v="14"/>
    <n v="14"/>
    <n v="14"/>
    <n v="14"/>
    <n v="14"/>
    <n v="14"/>
    <n v="14"/>
    <n v="14"/>
    <n v="14"/>
    <n v="14"/>
    <n v="14"/>
  </r>
  <r>
    <x v="25"/>
    <x v="25"/>
    <x v="3"/>
    <x v="6"/>
    <s v="Rayentue/Rayentue"/>
    <x v="109"/>
    <x v="109"/>
    <s v="INIA"/>
    <n v="503567"/>
    <n v="16"/>
    <s v="Rayentue/Rayentue"/>
    <x v="0"/>
    <s v="Transferencias Subsecretaría"/>
    <x v="0"/>
    <n v="0"/>
    <n v="0"/>
    <n v="0"/>
    <n v="0"/>
    <n v="0"/>
    <n v="0"/>
    <n v="0"/>
    <n v="23"/>
    <n v="23"/>
    <n v="23"/>
    <n v="23"/>
    <n v="23"/>
  </r>
  <r>
    <x v="25"/>
    <x v="25"/>
    <x v="4"/>
    <x v="6"/>
    <s v="Rayentue/Rayentue"/>
    <x v="109"/>
    <x v="109"/>
    <s v="INIA"/>
    <n v="503567"/>
    <n v="16"/>
    <s v="Rayentue/Rayentue"/>
    <x v="0"/>
    <s v="Transferencias Subsecretaría"/>
    <x v="0"/>
    <n v="23"/>
    <n v="23"/>
    <n v="23"/>
    <n v="23"/>
    <n v="23"/>
    <n v="23"/>
    <n v="23"/>
    <n v="23"/>
    <n v="23"/>
    <n v="23"/>
    <n v="23"/>
    <n v="23"/>
  </r>
  <r>
    <x v="25"/>
    <x v="25"/>
    <x v="5"/>
    <x v="6"/>
    <s v="Rayentue/Rayentue"/>
    <x v="109"/>
    <x v="109"/>
    <s v="INIA"/>
    <n v="503567"/>
    <n v="16"/>
    <s v="Rayentue/Rayentue"/>
    <x v="0"/>
    <s v="Transferencias Subsecretaría"/>
    <x v="0"/>
    <n v="23"/>
    <n v="23"/>
    <n v="23"/>
    <n v="23"/>
    <n v="23"/>
    <n v="23"/>
    <n v="23"/>
    <n v="0"/>
    <n v="0"/>
    <n v="0"/>
    <n v="0"/>
    <n v="0"/>
  </r>
  <r>
    <x v="25"/>
    <x v="25"/>
    <x v="0"/>
    <x v="3"/>
    <s v="La Platina/La Platina"/>
    <x v="91"/>
    <x v="91"/>
    <s v="INIA"/>
    <n v="503567"/>
    <n v="16"/>
    <s v="Rayentue/Rayentue"/>
    <x v="0"/>
    <s v="Transferencias Subsecretaría"/>
    <x v="0"/>
    <n v="12"/>
    <n v="12"/>
    <n v="12"/>
    <n v="12"/>
    <n v="12"/>
    <n v="12"/>
    <n v="12"/>
    <n v="12"/>
    <n v="12"/>
    <n v="12"/>
    <n v="12"/>
    <n v="12"/>
  </r>
  <r>
    <x v="25"/>
    <x v="25"/>
    <x v="5"/>
    <x v="3"/>
    <s v="La Platina/La Platina"/>
    <x v="91"/>
    <x v="91"/>
    <s v="INIA"/>
    <n v="503567"/>
    <n v="16"/>
    <s v="Rayentue/Rayentue"/>
    <x v="0"/>
    <s v="Transferencias Subsecretaría"/>
    <x v="0"/>
    <n v="12"/>
    <n v="12"/>
    <n v="12"/>
    <n v="12"/>
    <n v="12"/>
    <n v="12"/>
    <n v="12"/>
    <n v="0"/>
    <n v="0"/>
    <n v="0"/>
    <n v="0"/>
    <n v="0"/>
  </r>
  <r>
    <x v="25"/>
    <x v="25"/>
    <x v="4"/>
    <x v="10"/>
    <s v="La Cruz"/>
    <x v="44"/>
    <x v="44"/>
    <s v="INIA"/>
    <n v="503567"/>
    <n v="16"/>
    <s v="Rayentue/Rayentue"/>
    <x v="0"/>
    <s v="Transferencias Subsecretaría"/>
    <x v="0"/>
    <n v="2"/>
    <n v="2"/>
    <n v="2"/>
    <n v="2"/>
    <n v="2"/>
    <n v="2"/>
    <n v="2"/>
    <n v="2"/>
    <n v="2"/>
    <n v="2"/>
    <n v="2"/>
    <n v="2"/>
  </r>
  <r>
    <x v="25"/>
    <x v="25"/>
    <x v="5"/>
    <x v="10"/>
    <s v="La Cruz"/>
    <x v="44"/>
    <x v="44"/>
    <s v="INIA"/>
    <n v="503567"/>
    <n v="16"/>
    <s v="Rayentue/Rayentue"/>
    <x v="0"/>
    <s v="Transferencias Subsecretaría"/>
    <x v="0"/>
    <n v="2"/>
    <n v="2"/>
    <n v="2"/>
    <n v="2"/>
    <n v="2"/>
    <n v="2"/>
    <n v="2"/>
    <n v="0"/>
    <n v="0"/>
    <n v="0"/>
    <n v="0"/>
    <n v="0"/>
  </r>
  <r>
    <x v="447"/>
    <x v="446"/>
    <x v="3"/>
    <x v="8"/>
    <s v="Intihuasi/Vicuña"/>
    <x v="47"/>
    <x v="47"/>
    <s v="INIA"/>
    <n v="503598"/>
    <n v="11"/>
    <s v="Intihuasi/Vicuña"/>
    <x v="0"/>
    <s v="Transferencias Subsecretaría"/>
    <x v="1"/>
    <n v="0"/>
    <n v="0"/>
    <n v="0"/>
    <n v="0"/>
    <n v="0"/>
    <n v="0"/>
    <n v="0"/>
    <n v="0"/>
    <n v="10"/>
    <n v="10"/>
    <n v="10"/>
    <n v="10"/>
  </r>
  <r>
    <x v="676"/>
    <x v="672"/>
    <x v="3"/>
    <x v="10"/>
    <s v="La Cruz"/>
    <x v="317"/>
    <x v="317"/>
    <s v="INIA"/>
    <n v="503616"/>
    <n v="13"/>
    <s v="La Cruz"/>
    <x v="0"/>
    <s v="Transferencias Subsecretaría"/>
    <x v="0"/>
    <n v="0"/>
    <n v="0"/>
    <n v="0"/>
    <n v="0"/>
    <n v="0"/>
    <n v="0"/>
    <n v="0"/>
    <n v="0"/>
    <n v="5"/>
    <n v="5"/>
    <n v="5"/>
    <n v="5"/>
  </r>
  <r>
    <x v="676"/>
    <x v="672"/>
    <x v="3"/>
    <x v="10"/>
    <s v="La Cruz"/>
    <x v="172"/>
    <x v="172"/>
    <s v="INIA"/>
    <n v="503616"/>
    <n v="13"/>
    <s v="La Cruz"/>
    <x v="0"/>
    <s v="Transferencias Subsecretaría"/>
    <x v="0"/>
    <n v="0"/>
    <n v="0"/>
    <n v="0"/>
    <n v="0"/>
    <n v="0"/>
    <n v="0"/>
    <n v="0"/>
    <n v="0"/>
    <n v="5"/>
    <n v="5"/>
    <n v="5"/>
    <n v="5"/>
  </r>
  <r>
    <x v="548"/>
    <x v="544"/>
    <x v="3"/>
    <x v="0"/>
    <s v="Quilamapu/Quilamapu"/>
    <x v="98"/>
    <x v="98"/>
    <s v="INIA"/>
    <n v="503358"/>
    <n v="1"/>
    <s v="Dirección Nacional"/>
    <x v="0"/>
    <s v="Transferencias Subsecretaría"/>
    <x v="1"/>
    <n v="0"/>
    <n v="0"/>
    <n v="0"/>
    <n v="0"/>
    <n v="0"/>
    <n v="0"/>
    <n v="10"/>
    <n v="10"/>
    <n v="0"/>
    <n v="0"/>
    <n v="0"/>
    <n v="0"/>
  </r>
  <r>
    <x v="548"/>
    <x v="544"/>
    <x v="3"/>
    <x v="0"/>
    <s v="Quilamapu/Quilamapu"/>
    <x v="383"/>
    <x v="383"/>
    <s v="INIA"/>
    <n v="503358"/>
    <n v="1"/>
    <s v="Dirección Nacional"/>
    <x v="0"/>
    <s v="Transferencias Subsecretaría"/>
    <x v="1"/>
    <n v="0"/>
    <n v="0"/>
    <n v="0"/>
    <n v="0"/>
    <n v="0"/>
    <n v="0"/>
    <n v="10"/>
    <n v="10"/>
    <n v="0"/>
    <n v="0"/>
    <n v="0"/>
    <n v="0"/>
  </r>
  <r>
    <x v="676"/>
    <x v="672"/>
    <x v="0"/>
    <x v="10"/>
    <s v="La Cruz"/>
    <x v="317"/>
    <x v="317"/>
    <s v="INIA"/>
    <n v="503616"/>
    <n v="13"/>
    <s v="La Cruz"/>
    <x v="0"/>
    <s v="Transferencias Subsecretaría"/>
    <x v="0"/>
    <n v="5"/>
    <n v="5"/>
    <n v="5"/>
    <n v="5"/>
    <n v="5"/>
    <n v="5"/>
    <n v="5"/>
    <n v="5"/>
    <n v="5"/>
    <n v="5"/>
    <n v="5"/>
    <n v="5"/>
  </r>
  <r>
    <x v="31"/>
    <x v="31"/>
    <x v="3"/>
    <x v="0"/>
    <s v="Quilamapu/Quilamapu"/>
    <x v="171"/>
    <x v="171"/>
    <s v="INIA"/>
    <n v="220098"/>
    <n v="20"/>
    <s v="Quilamapu/Quilamapu"/>
    <x v="0"/>
    <s v="Transferencias Subsecretaría"/>
    <x v="0"/>
    <n v="0"/>
    <n v="0"/>
    <n v="0"/>
    <n v="0"/>
    <n v="100"/>
    <n v="100"/>
    <n v="100"/>
    <n v="100"/>
    <n v="100"/>
    <n v="100"/>
    <n v="100"/>
    <n v="100"/>
  </r>
  <r>
    <x v="64"/>
    <x v="64"/>
    <x v="2"/>
    <x v="0"/>
    <s v="Quilamapu/Quilamapu"/>
    <x v="33"/>
    <x v="33"/>
    <s v="INIA"/>
    <n v="503198"/>
    <n v="20"/>
    <s v="Quilamapu/Quilamapu"/>
    <x v="0"/>
    <s v="Transferencias Subsecretaría"/>
    <x v="1"/>
    <n v="0"/>
    <n v="0"/>
    <n v="0"/>
    <n v="0"/>
    <n v="0"/>
    <n v="0"/>
    <n v="0"/>
    <n v="0"/>
    <n v="0"/>
    <n v="14"/>
    <n v="14"/>
    <n v="14"/>
  </r>
  <r>
    <x v="64"/>
    <x v="64"/>
    <x v="2"/>
    <x v="0"/>
    <s v="Quilamapu/Quilamapu"/>
    <x v="0"/>
    <x v="0"/>
    <s v="INIA"/>
    <n v="503198"/>
    <n v="20"/>
    <s v="Quilamapu/Quilamapu"/>
    <x v="0"/>
    <s v="Transferencias Subsecretaría"/>
    <x v="1"/>
    <n v="0"/>
    <n v="0"/>
    <n v="0"/>
    <n v="0"/>
    <n v="0"/>
    <n v="0"/>
    <n v="0"/>
    <n v="0"/>
    <n v="0"/>
    <n v="4"/>
    <n v="4"/>
    <n v="4"/>
  </r>
  <r>
    <x v="64"/>
    <x v="64"/>
    <x v="2"/>
    <x v="0"/>
    <s v="Quilamapu/Quilamapu"/>
    <x v="16"/>
    <x v="16"/>
    <s v="INIA"/>
    <n v="503198"/>
    <n v="20"/>
    <s v="Quilamapu/Quilamapu"/>
    <x v="0"/>
    <s v="Transferencias Subsecretaría"/>
    <x v="1"/>
    <n v="0"/>
    <n v="0"/>
    <n v="0"/>
    <n v="0"/>
    <n v="0"/>
    <n v="0"/>
    <n v="0"/>
    <n v="0"/>
    <n v="0"/>
    <n v="5"/>
    <n v="5"/>
    <n v="5"/>
  </r>
  <r>
    <x v="64"/>
    <x v="64"/>
    <x v="2"/>
    <x v="3"/>
    <s v="La Platina/La Platina"/>
    <x v="181"/>
    <x v="181"/>
    <s v="INIA"/>
    <n v="503198"/>
    <n v="20"/>
    <s v="Quilamapu/Quilamapu"/>
    <x v="0"/>
    <s v="Transferencias Subsecretaría"/>
    <x v="1"/>
    <n v="0"/>
    <n v="0"/>
    <n v="0"/>
    <n v="0"/>
    <n v="0"/>
    <n v="0"/>
    <n v="0"/>
    <n v="0"/>
    <n v="0"/>
    <n v="5"/>
    <n v="5"/>
    <n v="5"/>
  </r>
  <r>
    <x v="64"/>
    <x v="64"/>
    <x v="2"/>
    <x v="4"/>
    <s v="Carillanca"/>
    <x v="121"/>
    <x v="121"/>
    <s v="INIA"/>
    <n v="503198"/>
    <n v="20"/>
    <s v="Quilamapu/Quilamapu"/>
    <x v="0"/>
    <s v="Transferencias Subsecretaría"/>
    <x v="1"/>
    <n v="0"/>
    <n v="0"/>
    <n v="0"/>
    <n v="0"/>
    <n v="0"/>
    <n v="0"/>
    <n v="0"/>
    <n v="0"/>
    <n v="0"/>
    <n v="10"/>
    <n v="10"/>
    <n v="10"/>
  </r>
  <r>
    <x v="64"/>
    <x v="64"/>
    <x v="2"/>
    <x v="0"/>
    <s v="Quilamapu/Quilamapu"/>
    <x v="168"/>
    <x v="168"/>
    <s v="INIA"/>
    <n v="503198"/>
    <n v="20"/>
    <s v="Quilamapu/Quilamapu"/>
    <x v="0"/>
    <s v="Transferencias Subsecretaría"/>
    <x v="1"/>
    <n v="0"/>
    <n v="0"/>
    <n v="0"/>
    <n v="0"/>
    <n v="0"/>
    <n v="0"/>
    <n v="0"/>
    <n v="0"/>
    <n v="0"/>
    <n v="11"/>
    <n v="11"/>
    <n v="11"/>
  </r>
  <r>
    <x v="64"/>
    <x v="64"/>
    <x v="2"/>
    <x v="0"/>
    <s v="Quilamapu/Quilamapu"/>
    <x v="186"/>
    <x v="186"/>
    <s v="INIA"/>
    <n v="503198"/>
    <n v="20"/>
    <s v="Quilamapu/Quilamapu"/>
    <x v="0"/>
    <s v="Transferencias Subsecretaría"/>
    <x v="1"/>
    <n v="0"/>
    <n v="0"/>
    <n v="0"/>
    <n v="0"/>
    <n v="0"/>
    <n v="0"/>
    <n v="0"/>
    <n v="0"/>
    <n v="0"/>
    <n v="5"/>
    <n v="5"/>
    <n v="5"/>
  </r>
  <r>
    <x v="64"/>
    <x v="64"/>
    <x v="2"/>
    <x v="0"/>
    <s v="Quilamapu/Quilamapu"/>
    <x v="179"/>
    <x v="179"/>
    <s v="INIA"/>
    <n v="503198"/>
    <n v="20"/>
    <s v="Quilamapu/Quilamapu"/>
    <x v="0"/>
    <s v="Transferencias Subsecretaría"/>
    <x v="1"/>
    <n v="0"/>
    <n v="0"/>
    <n v="0"/>
    <n v="0"/>
    <n v="0"/>
    <n v="0"/>
    <n v="0"/>
    <n v="0"/>
    <n v="0"/>
    <n v="10"/>
    <n v="10"/>
    <n v="10"/>
  </r>
  <r>
    <x v="565"/>
    <x v="561"/>
    <x v="3"/>
    <x v="6"/>
    <s v="Rayentue/Rayentue"/>
    <x v="113"/>
    <x v="113"/>
    <s v="INIA"/>
    <n v="503551"/>
    <n v="16"/>
    <s v="Rayentue/Rayentue"/>
    <x v="0"/>
    <s v="Transferencias Subsecretaría"/>
    <x v="1"/>
    <n v="0"/>
    <n v="0"/>
    <n v="0"/>
    <n v="0"/>
    <n v="0"/>
    <n v="0"/>
    <n v="0"/>
    <n v="15"/>
    <n v="15"/>
    <n v="15"/>
    <n v="15"/>
    <n v="15"/>
  </r>
  <r>
    <x v="64"/>
    <x v="64"/>
    <x v="2"/>
    <x v="0"/>
    <s v="Quilamapu/Quilamapu"/>
    <x v="170"/>
    <x v="170"/>
    <s v="INIA"/>
    <n v="503198"/>
    <n v="20"/>
    <s v="Quilamapu/Quilamapu"/>
    <x v="0"/>
    <s v="Transferencias Subsecretaría"/>
    <x v="1"/>
    <n v="0"/>
    <n v="0"/>
    <n v="0"/>
    <n v="0"/>
    <n v="0"/>
    <n v="0"/>
    <n v="0"/>
    <n v="0"/>
    <n v="0"/>
    <n v="9"/>
    <n v="9"/>
    <n v="9"/>
  </r>
  <r>
    <x v="64"/>
    <x v="64"/>
    <x v="1"/>
    <x v="0"/>
    <s v="Quilamapu/Quilamapu"/>
    <x v="98"/>
    <x v="98"/>
    <s v="INIA"/>
    <n v="503198"/>
    <n v="20"/>
    <s v="Quilamapu/Quilamapu"/>
    <x v="0"/>
    <s v="Transferencias Subsecretaría"/>
    <x v="1"/>
    <n v="21"/>
    <n v="21"/>
    <n v="21"/>
    <n v="21"/>
    <n v="21"/>
    <n v="21"/>
    <n v="21"/>
    <n v="21"/>
    <n v="21"/>
    <n v="21"/>
    <n v="21"/>
    <n v="21"/>
  </r>
  <r>
    <x v="64"/>
    <x v="64"/>
    <x v="1"/>
    <x v="0"/>
    <s v="Quilamapu/Quilamapu"/>
    <x v="33"/>
    <x v="33"/>
    <s v="INIA"/>
    <n v="503198"/>
    <n v="20"/>
    <s v="Quilamapu/Quilamapu"/>
    <x v="0"/>
    <s v="Transferencias Subsecretaría"/>
    <x v="1"/>
    <n v="14"/>
    <n v="14"/>
    <n v="14"/>
    <n v="14"/>
    <n v="14"/>
    <n v="14"/>
    <n v="14"/>
    <n v="14"/>
    <n v="14"/>
    <n v="14"/>
    <n v="14"/>
    <n v="14"/>
  </r>
  <r>
    <x v="64"/>
    <x v="64"/>
    <x v="1"/>
    <x v="0"/>
    <s v="Quilamapu/Quilamapu"/>
    <x v="0"/>
    <x v="0"/>
    <s v="INIA"/>
    <n v="503198"/>
    <n v="20"/>
    <s v="Quilamapu/Quilamapu"/>
    <x v="0"/>
    <s v="Transferencias Subsecretaría"/>
    <x v="1"/>
    <n v="4"/>
    <n v="4"/>
    <n v="4"/>
    <n v="4"/>
    <n v="4"/>
    <n v="4"/>
    <n v="4"/>
    <n v="4"/>
    <n v="4"/>
    <n v="4"/>
    <n v="4"/>
    <n v="4"/>
  </r>
  <r>
    <x v="64"/>
    <x v="64"/>
    <x v="1"/>
    <x v="0"/>
    <s v="Quilamapu/Quilamapu"/>
    <x v="16"/>
    <x v="16"/>
    <s v="INIA"/>
    <n v="503198"/>
    <n v="20"/>
    <s v="Quilamapu/Quilamapu"/>
    <x v="0"/>
    <s v="Transferencias Subsecretaría"/>
    <x v="1"/>
    <n v="5"/>
    <n v="5"/>
    <n v="5"/>
    <n v="5"/>
    <n v="5"/>
    <n v="5"/>
    <n v="5"/>
    <n v="5"/>
    <n v="5"/>
    <n v="5"/>
    <n v="5"/>
    <n v="5"/>
  </r>
  <r>
    <x v="414"/>
    <x v="413"/>
    <x v="6"/>
    <x v="6"/>
    <s v="Rayentue/Rayentue"/>
    <x v="13"/>
    <x v="13"/>
    <s v="INIA"/>
    <n v="503950"/>
    <n v="16"/>
    <s v="Rayentue/Rayentue"/>
    <x v="0"/>
    <s v="Transferencias Subsecretaría"/>
    <x v="0"/>
    <n v="24"/>
    <n v="24"/>
    <n v="24"/>
    <n v="24"/>
    <n v="24"/>
    <n v="24"/>
    <n v="24"/>
    <n v="24"/>
    <n v="24"/>
    <n v="24"/>
    <n v="24"/>
    <n v="24"/>
  </r>
  <r>
    <x v="64"/>
    <x v="64"/>
    <x v="1"/>
    <x v="3"/>
    <s v="La Platina/La Platina"/>
    <x v="181"/>
    <x v="181"/>
    <s v="INIA"/>
    <n v="503198"/>
    <n v="20"/>
    <s v="Quilamapu/Quilamapu"/>
    <x v="0"/>
    <s v="Transferencias Subsecretaría"/>
    <x v="1"/>
    <n v="5"/>
    <n v="5"/>
    <n v="5"/>
    <n v="5"/>
    <n v="5"/>
    <n v="5"/>
    <n v="5"/>
    <n v="5"/>
    <n v="5"/>
    <n v="5"/>
    <n v="5"/>
    <n v="5"/>
  </r>
  <r>
    <x v="64"/>
    <x v="64"/>
    <x v="1"/>
    <x v="0"/>
    <s v="Quilamapu/Quilamapu"/>
    <x v="168"/>
    <x v="168"/>
    <s v="INIA"/>
    <n v="503198"/>
    <n v="20"/>
    <s v="Quilamapu/Quilamapu"/>
    <x v="0"/>
    <s v="Transferencias Subsecretaría"/>
    <x v="1"/>
    <n v="11"/>
    <n v="11"/>
    <n v="11"/>
    <n v="11"/>
    <n v="11"/>
    <n v="11"/>
    <n v="11"/>
    <n v="11"/>
    <n v="11"/>
    <n v="11"/>
    <n v="11"/>
    <n v="11"/>
  </r>
  <r>
    <x v="64"/>
    <x v="64"/>
    <x v="1"/>
    <x v="0"/>
    <s v="Quilamapu/Quilamapu"/>
    <x v="179"/>
    <x v="179"/>
    <s v="INIA"/>
    <n v="503198"/>
    <n v="20"/>
    <s v="Quilamapu/Quilamapu"/>
    <x v="0"/>
    <s v="Transferencias Subsecretaría"/>
    <x v="1"/>
    <n v="10"/>
    <n v="10"/>
    <n v="10"/>
    <n v="10"/>
    <n v="10"/>
    <n v="10"/>
    <n v="10"/>
    <n v="10"/>
    <n v="10"/>
    <n v="10"/>
    <n v="10"/>
    <n v="10"/>
  </r>
  <r>
    <x v="64"/>
    <x v="64"/>
    <x v="1"/>
    <x v="0"/>
    <s v="Quilamapu/Quilamapu"/>
    <x v="170"/>
    <x v="170"/>
    <s v="INIA"/>
    <n v="503198"/>
    <n v="20"/>
    <s v="Quilamapu/Quilamapu"/>
    <x v="0"/>
    <s v="Transferencias Subsecretaría"/>
    <x v="1"/>
    <n v="9"/>
    <n v="9"/>
    <n v="9"/>
    <n v="9"/>
    <n v="9"/>
    <n v="9"/>
    <n v="9"/>
    <n v="9"/>
    <n v="9"/>
    <n v="9"/>
    <n v="9"/>
    <n v="9"/>
  </r>
  <r>
    <x v="64"/>
    <x v="64"/>
    <x v="3"/>
    <x v="0"/>
    <s v="Quilamapu/Quilamapu"/>
    <x v="98"/>
    <x v="98"/>
    <s v="INIA"/>
    <n v="503198"/>
    <n v="20"/>
    <s v="Quilamapu/Quilamapu"/>
    <x v="0"/>
    <s v="Transferencias Subsecretaría"/>
    <x v="1"/>
    <n v="21"/>
    <n v="21"/>
    <n v="21"/>
    <n v="21"/>
    <n v="21"/>
    <n v="21"/>
    <n v="21"/>
    <n v="21"/>
    <n v="21"/>
    <n v="21"/>
    <n v="21"/>
    <n v="21"/>
  </r>
  <r>
    <x v="64"/>
    <x v="64"/>
    <x v="3"/>
    <x v="0"/>
    <s v="Quilamapu/Quilamapu"/>
    <x v="33"/>
    <x v="33"/>
    <s v="INIA"/>
    <n v="503198"/>
    <n v="20"/>
    <s v="Quilamapu/Quilamapu"/>
    <x v="0"/>
    <s v="Transferencias Subsecretaría"/>
    <x v="1"/>
    <n v="14"/>
    <n v="14"/>
    <n v="14"/>
    <n v="14"/>
    <n v="14"/>
    <n v="14"/>
    <n v="14"/>
    <n v="14"/>
    <n v="14"/>
    <n v="14"/>
    <n v="14"/>
    <n v="14"/>
  </r>
  <r>
    <x v="64"/>
    <x v="64"/>
    <x v="3"/>
    <x v="0"/>
    <s v="Quilamapu/Quilamapu"/>
    <x v="0"/>
    <x v="0"/>
    <s v="INIA"/>
    <n v="503198"/>
    <n v="20"/>
    <s v="Quilamapu/Quilamapu"/>
    <x v="0"/>
    <s v="Transferencias Subsecretaría"/>
    <x v="1"/>
    <n v="4"/>
    <n v="4"/>
    <n v="4"/>
    <n v="4"/>
    <n v="4"/>
    <n v="4"/>
    <n v="4"/>
    <n v="4"/>
    <n v="4"/>
    <n v="4"/>
    <n v="4"/>
    <n v="4"/>
  </r>
  <r>
    <x v="565"/>
    <x v="561"/>
    <x v="0"/>
    <x v="6"/>
    <s v="Rayentue/Rayentue"/>
    <x v="192"/>
    <x v="192"/>
    <s v="INIA"/>
    <n v="503551"/>
    <n v="16"/>
    <s v="Rayentue/Rayentue"/>
    <x v="0"/>
    <s v="Transferencias Subsecretaría"/>
    <x v="1"/>
    <n v="3"/>
    <n v="3"/>
    <n v="3"/>
    <n v="3"/>
    <n v="0"/>
    <n v="0"/>
    <n v="0"/>
    <n v="0"/>
    <n v="0"/>
    <n v="0"/>
    <n v="0"/>
    <n v="0"/>
  </r>
  <r>
    <x v="565"/>
    <x v="561"/>
    <x v="3"/>
    <x v="6"/>
    <s v="Rayentue/Rayentue"/>
    <x v="192"/>
    <x v="192"/>
    <s v="INIA"/>
    <n v="503551"/>
    <n v="16"/>
    <s v="Rayentue/Rayentue"/>
    <x v="0"/>
    <s v="Transferencias Subsecretaría"/>
    <x v="1"/>
    <n v="0"/>
    <n v="0"/>
    <n v="0"/>
    <n v="0"/>
    <n v="0"/>
    <n v="0"/>
    <n v="0"/>
    <n v="3"/>
    <n v="3"/>
    <n v="3"/>
    <n v="3"/>
    <n v="3"/>
  </r>
  <r>
    <x v="838"/>
    <x v="831"/>
    <x v="3"/>
    <x v="1"/>
    <s v="Intihuasi/Intihuasi"/>
    <x v="126"/>
    <x v="126"/>
    <s v="INIA"/>
    <n v="503525"/>
    <n v="5"/>
    <s v="Intihuasi/Intihuasi"/>
    <x v="0"/>
    <s v="Transferencias Subsecretaría"/>
    <x v="1"/>
    <n v="0"/>
    <n v="0"/>
    <n v="0"/>
    <n v="0"/>
    <n v="0"/>
    <n v="5"/>
    <n v="5"/>
    <n v="5"/>
    <n v="5"/>
    <n v="5"/>
    <n v="5"/>
    <n v="5"/>
  </r>
  <r>
    <x v="64"/>
    <x v="64"/>
    <x v="3"/>
    <x v="0"/>
    <s v="Quilamapu/Quilamapu"/>
    <x v="16"/>
    <x v="16"/>
    <s v="INIA"/>
    <n v="503198"/>
    <n v="20"/>
    <s v="Quilamapu/Quilamapu"/>
    <x v="0"/>
    <s v="Transferencias Subsecretaría"/>
    <x v="1"/>
    <n v="5"/>
    <n v="5"/>
    <n v="5"/>
    <n v="5"/>
    <n v="5"/>
    <n v="5"/>
    <n v="5"/>
    <n v="5"/>
    <n v="5"/>
    <n v="5"/>
    <n v="5"/>
    <n v="5"/>
  </r>
  <r>
    <x v="64"/>
    <x v="64"/>
    <x v="3"/>
    <x v="3"/>
    <s v="La Platina/La Platina"/>
    <x v="181"/>
    <x v="181"/>
    <s v="INIA"/>
    <n v="503198"/>
    <n v="20"/>
    <s v="Quilamapu/Quilamapu"/>
    <x v="0"/>
    <s v="Transferencias Subsecretaría"/>
    <x v="1"/>
    <n v="5"/>
    <n v="5"/>
    <n v="5"/>
    <n v="5"/>
    <n v="5"/>
    <n v="5"/>
    <n v="5"/>
    <n v="5"/>
    <n v="5"/>
    <n v="5"/>
    <n v="5"/>
    <n v="5"/>
  </r>
  <r>
    <x v="839"/>
    <x v="832"/>
    <x v="4"/>
    <x v="10"/>
    <s v="La Cruz"/>
    <x v="173"/>
    <x v="173"/>
    <s v="INIA"/>
    <n v="503884"/>
    <n v="13"/>
    <s v="La Cruz"/>
    <x v="1"/>
    <s v="Contratos privados nacionales"/>
    <x v="0"/>
    <n v="0"/>
    <n v="0"/>
    <n v="0"/>
    <n v="0"/>
    <n v="0"/>
    <n v="20"/>
    <n v="20"/>
    <n v="20"/>
    <n v="20"/>
    <n v="20"/>
    <n v="20"/>
    <n v="20"/>
  </r>
  <r>
    <x v="64"/>
    <x v="64"/>
    <x v="3"/>
    <x v="4"/>
    <s v="Carillanca"/>
    <x v="121"/>
    <x v="121"/>
    <s v="INIA"/>
    <n v="503198"/>
    <n v="20"/>
    <s v="Quilamapu/Quilamapu"/>
    <x v="0"/>
    <s v="Transferencias Subsecretaría"/>
    <x v="1"/>
    <n v="10"/>
    <n v="10"/>
    <n v="10"/>
    <n v="10"/>
    <n v="10"/>
    <n v="10"/>
    <n v="10"/>
    <n v="10"/>
    <n v="10"/>
    <n v="10"/>
    <n v="10"/>
    <n v="10"/>
  </r>
  <r>
    <x v="64"/>
    <x v="64"/>
    <x v="3"/>
    <x v="0"/>
    <s v="Quilamapu/Quilamapu"/>
    <x v="168"/>
    <x v="168"/>
    <s v="INIA"/>
    <n v="503198"/>
    <n v="20"/>
    <s v="Quilamapu/Quilamapu"/>
    <x v="0"/>
    <s v="Transferencias Subsecretaría"/>
    <x v="1"/>
    <n v="11"/>
    <n v="11"/>
    <n v="11"/>
    <n v="11"/>
    <n v="11"/>
    <n v="11"/>
    <n v="11"/>
    <n v="11"/>
    <n v="11"/>
    <n v="11"/>
    <n v="11"/>
    <n v="11"/>
  </r>
  <r>
    <x v="565"/>
    <x v="561"/>
    <x v="3"/>
    <x v="12"/>
    <s v="Raihuén/Raihuén"/>
    <x v="61"/>
    <x v="61"/>
    <s v="INIA"/>
    <n v="503551"/>
    <n v="23"/>
    <s v="Raihuén/Raihuén"/>
    <x v="0"/>
    <s v="Transferencias Subsecretaría"/>
    <x v="1"/>
    <n v="0"/>
    <n v="0"/>
    <n v="0"/>
    <n v="0"/>
    <n v="0"/>
    <n v="0"/>
    <n v="0"/>
    <n v="20"/>
    <n v="20"/>
    <n v="20"/>
    <n v="20"/>
    <n v="20"/>
  </r>
  <r>
    <x v="566"/>
    <x v="562"/>
    <x v="0"/>
    <x v="3"/>
    <s v="La Platina/La Platina"/>
    <x v="184"/>
    <x v="184"/>
    <s v="INIA"/>
    <n v="503373"/>
    <n v="16"/>
    <s v="Rayentue/Rayentue"/>
    <x v="0"/>
    <s v="Transferencias Subsecretaría"/>
    <x v="1"/>
    <n v="8"/>
    <n v="8"/>
    <n v="8"/>
    <n v="8"/>
    <n v="8"/>
    <n v="8"/>
    <n v="0"/>
    <n v="0"/>
    <n v="0"/>
    <n v="0"/>
    <n v="0"/>
    <n v="0"/>
  </r>
  <r>
    <x v="566"/>
    <x v="562"/>
    <x v="0"/>
    <x v="3"/>
    <s v="La Platina/La Platina"/>
    <x v="115"/>
    <x v="115"/>
    <s v="INIA"/>
    <n v="503373"/>
    <n v="16"/>
    <s v="Rayentue/Rayentue"/>
    <x v="0"/>
    <s v="Transferencias Subsecretaría"/>
    <x v="1"/>
    <n v="6"/>
    <n v="6"/>
    <n v="6"/>
    <n v="6"/>
    <n v="6"/>
    <n v="6"/>
    <n v="0"/>
    <n v="0"/>
    <n v="0"/>
    <n v="0"/>
    <n v="0"/>
    <n v="0"/>
  </r>
  <r>
    <x v="64"/>
    <x v="64"/>
    <x v="3"/>
    <x v="0"/>
    <s v="Quilamapu/Quilamapu"/>
    <x v="179"/>
    <x v="179"/>
    <s v="INIA"/>
    <n v="503198"/>
    <n v="20"/>
    <s v="Quilamapu/Quilamapu"/>
    <x v="0"/>
    <s v="Transferencias Subsecretaría"/>
    <x v="1"/>
    <n v="10"/>
    <n v="10"/>
    <n v="10"/>
    <n v="10"/>
    <n v="10"/>
    <n v="10"/>
    <n v="10"/>
    <n v="10"/>
    <n v="10"/>
    <n v="10"/>
    <n v="10"/>
    <n v="10"/>
  </r>
  <r>
    <x v="64"/>
    <x v="64"/>
    <x v="3"/>
    <x v="0"/>
    <s v="Quilamapu/Quilamapu"/>
    <x v="170"/>
    <x v="170"/>
    <s v="INIA"/>
    <n v="503198"/>
    <n v="20"/>
    <s v="Quilamapu/Quilamapu"/>
    <x v="0"/>
    <s v="Transferencias Subsecretaría"/>
    <x v="1"/>
    <n v="9"/>
    <n v="9"/>
    <n v="9"/>
    <n v="9"/>
    <n v="9"/>
    <n v="9"/>
    <n v="9"/>
    <n v="9"/>
    <n v="9"/>
    <n v="9"/>
    <n v="9"/>
    <n v="9"/>
  </r>
  <r>
    <x v="313"/>
    <x v="312"/>
    <x v="3"/>
    <x v="6"/>
    <s v="Rayentue/Rayentue"/>
    <x v="109"/>
    <x v="109"/>
    <s v="INIA"/>
    <n v="502861"/>
    <n v="10"/>
    <s v="La Platina/La Platina"/>
    <x v="0"/>
    <s v="Transferencias Subsecretaría"/>
    <x v="1"/>
    <n v="5"/>
    <n v="5"/>
    <n v="5"/>
    <n v="5"/>
    <n v="5"/>
    <n v="5"/>
    <n v="5"/>
    <n v="5"/>
    <n v="5"/>
    <n v="5"/>
    <n v="0"/>
    <n v="0"/>
  </r>
  <r>
    <x v="313"/>
    <x v="312"/>
    <x v="3"/>
    <x v="10"/>
    <s v="La Cruz"/>
    <x v="279"/>
    <x v="279"/>
    <s v="INIA"/>
    <n v="502861"/>
    <n v="10"/>
    <s v="La Platina/La Platina"/>
    <x v="0"/>
    <s v="Transferencias Subsecretaría"/>
    <x v="1"/>
    <n v="5"/>
    <n v="5"/>
    <n v="5"/>
    <n v="5"/>
    <n v="5"/>
    <n v="5"/>
    <n v="5"/>
    <n v="5"/>
    <n v="5"/>
    <n v="5"/>
    <n v="0"/>
    <n v="0"/>
  </r>
  <r>
    <x v="781"/>
    <x v="776"/>
    <x v="3"/>
    <x v="6"/>
    <s v="Rayentue/Rayentue"/>
    <x v="109"/>
    <x v="109"/>
    <s v="INIA"/>
    <n v="503490"/>
    <n v="16"/>
    <s v="Rayentue/Rayentue"/>
    <x v="0"/>
    <s v="Transferencias Subsecretaría"/>
    <x v="0"/>
    <n v="0"/>
    <n v="0"/>
    <n v="0"/>
    <n v="0"/>
    <n v="0"/>
    <n v="0"/>
    <n v="5"/>
    <n v="5"/>
    <n v="5"/>
    <n v="5"/>
    <n v="5"/>
    <n v="5"/>
  </r>
  <r>
    <x v="781"/>
    <x v="776"/>
    <x v="0"/>
    <x v="0"/>
    <s v="Quilamapu/Quilamapu"/>
    <x v="70"/>
    <x v="70"/>
    <s v="INIA"/>
    <n v="503490"/>
    <n v="16"/>
    <s v="Rayentue/Rayentue"/>
    <x v="0"/>
    <s v="Transferencias Subsecretaría"/>
    <x v="0"/>
    <n v="4"/>
    <n v="4"/>
    <n v="4"/>
    <n v="4"/>
    <n v="4"/>
    <n v="4"/>
    <n v="4"/>
    <n v="4"/>
    <n v="4"/>
    <n v="4"/>
    <n v="4"/>
    <n v="4"/>
  </r>
  <r>
    <x v="313"/>
    <x v="312"/>
    <x v="3"/>
    <x v="1"/>
    <s v="Intihuasi/Intihuasi"/>
    <x v="111"/>
    <x v="111"/>
    <s v="INIA"/>
    <n v="502861"/>
    <n v="10"/>
    <s v="La Platina/La Platina"/>
    <x v="0"/>
    <s v="Transferencias Subsecretaría"/>
    <x v="1"/>
    <n v="9"/>
    <n v="9"/>
    <n v="9"/>
    <n v="9"/>
    <n v="9"/>
    <n v="9"/>
    <n v="9"/>
    <n v="9"/>
    <n v="9"/>
    <n v="9"/>
    <n v="0"/>
    <n v="0"/>
  </r>
  <r>
    <x v="313"/>
    <x v="312"/>
    <x v="3"/>
    <x v="3"/>
    <s v="La Platina/La Platina"/>
    <x v="102"/>
    <x v="102"/>
    <s v="INIA"/>
    <n v="502861"/>
    <n v="10"/>
    <s v="La Platina/La Platina"/>
    <x v="0"/>
    <s v="Transferencias Subsecretaría"/>
    <x v="1"/>
    <n v="15"/>
    <n v="15"/>
    <n v="15"/>
    <n v="15"/>
    <n v="15"/>
    <n v="15"/>
    <n v="15"/>
    <n v="15"/>
    <n v="15"/>
    <n v="15"/>
    <n v="0"/>
    <n v="0"/>
  </r>
  <r>
    <x v="313"/>
    <x v="312"/>
    <x v="3"/>
    <x v="3"/>
    <s v="La Platina/La Platina"/>
    <x v="89"/>
    <x v="89"/>
    <s v="INIA"/>
    <n v="502861"/>
    <n v="10"/>
    <s v="La Platina/La Platina"/>
    <x v="0"/>
    <s v="Transferencias Subsecretaría"/>
    <x v="1"/>
    <n v="5"/>
    <n v="5"/>
    <n v="5"/>
    <n v="5"/>
    <n v="5"/>
    <n v="5"/>
    <n v="5"/>
    <n v="5"/>
    <n v="5"/>
    <n v="5"/>
    <n v="0"/>
    <n v="0"/>
  </r>
  <r>
    <x v="631"/>
    <x v="627"/>
    <x v="1"/>
    <x v="0"/>
    <s v="Quilamapu/Quilamapu"/>
    <x v="49"/>
    <x v="49"/>
    <s v="INIA"/>
    <n v="503274"/>
    <n v="20"/>
    <s v="Quilamapu/Quilamapu"/>
    <x v="0"/>
    <s v="Transferencias Subsecretaría"/>
    <x v="1"/>
    <n v="0"/>
    <n v="0"/>
    <n v="0"/>
    <n v="0"/>
    <n v="0"/>
    <n v="0"/>
    <n v="3"/>
    <n v="3"/>
    <n v="3"/>
    <n v="3"/>
    <n v="3"/>
    <n v="3"/>
  </r>
  <r>
    <x v="631"/>
    <x v="627"/>
    <x v="1"/>
    <x v="3"/>
    <s v="La Platina/La Platina"/>
    <x v="260"/>
    <x v="260"/>
    <s v="INIA"/>
    <n v="503274"/>
    <n v="20"/>
    <s v="Quilamapu/Quilamapu"/>
    <x v="0"/>
    <s v="Transferencias Subsecretaría"/>
    <x v="1"/>
    <n v="0"/>
    <n v="0"/>
    <n v="0"/>
    <n v="0"/>
    <n v="0"/>
    <n v="0"/>
    <n v="1"/>
    <n v="1"/>
    <n v="1"/>
    <n v="1"/>
    <n v="1"/>
    <n v="1"/>
  </r>
  <r>
    <x v="631"/>
    <x v="627"/>
    <x v="1"/>
    <x v="0"/>
    <s v="Quilamapu/Quilamapu"/>
    <x v="123"/>
    <x v="123"/>
    <s v="INIA"/>
    <n v="503274"/>
    <n v="20"/>
    <s v="Quilamapu/Quilamapu"/>
    <x v="0"/>
    <s v="Transferencias Subsecretaría"/>
    <x v="1"/>
    <n v="0"/>
    <n v="0"/>
    <n v="0"/>
    <n v="0"/>
    <n v="0"/>
    <n v="0"/>
    <n v="1"/>
    <n v="1"/>
    <n v="1"/>
    <n v="1"/>
    <n v="1"/>
    <n v="1"/>
  </r>
  <r>
    <x v="631"/>
    <x v="627"/>
    <x v="1"/>
    <x v="0"/>
    <s v="Quilamapu/Quilamapu"/>
    <x v="129"/>
    <x v="129"/>
    <s v="INIA"/>
    <n v="503274"/>
    <n v="20"/>
    <s v="Quilamapu/Quilamapu"/>
    <x v="0"/>
    <s v="Transferencias Subsecretaría"/>
    <x v="1"/>
    <n v="0"/>
    <n v="0"/>
    <n v="0"/>
    <n v="0"/>
    <n v="0"/>
    <n v="0"/>
    <n v="1"/>
    <n v="1"/>
    <n v="1"/>
    <n v="1"/>
    <n v="1"/>
    <n v="1"/>
  </r>
  <r>
    <x v="631"/>
    <x v="627"/>
    <x v="1"/>
    <x v="0"/>
    <s v="Quilamapu/Quilamapu"/>
    <x v="383"/>
    <x v="383"/>
    <s v="INIA"/>
    <n v="503274"/>
    <n v="20"/>
    <s v="Quilamapu/Quilamapu"/>
    <x v="0"/>
    <s v="Transferencias Subsecretaría"/>
    <x v="1"/>
    <n v="0"/>
    <n v="0"/>
    <n v="0"/>
    <n v="0"/>
    <n v="0"/>
    <n v="0"/>
    <n v="1"/>
    <n v="1"/>
    <n v="1"/>
    <n v="1"/>
    <n v="1"/>
    <n v="1"/>
  </r>
  <r>
    <x v="631"/>
    <x v="627"/>
    <x v="3"/>
    <x v="3"/>
    <s v="La Platina/La Platina"/>
    <x v="260"/>
    <x v="260"/>
    <s v="INIA"/>
    <n v="503274"/>
    <n v="20"/>
    <s v="Quilamapu/Quilamapu"/>
    <x v="0"/>
    <s v="Transferencias Subsecretaría"/>
    <x v="1"/>
    <n v="1"/>
    <n v="1"/>
    <n v="1"/>
    <n v="1"/>
    <n v="1"/>
    <n v="1"/>
    <n v="1"/>
    <n v="1"/>
    <n v="1"/>
    <n v="1"/>
    <n v="1"/>
    <n v="1"/>
  </r>
  <r>
    <x v="631"/>
    <x v="627"/>
    <x v="3"/>
    <x v="0"/>
    <s v="Quilamapu/Quilamapu"/>
    <x v="383"/>
    <x v="383"/>
    <s v="INIA"/>
    <n v="503274"/>
    <n v="20"/>
    <s v="Quilamapu/Quilamapu"/>
    <x v="0"/>
    <s v="Transferencias Subsecretaría"/>
    <x v="1"/>
    <n v="1"/>
    <n v="1"/>
    <n v="1"/>
    <n v="1"/>
    <n v="1"/>
    <n v="1"/>
    <n v="1"/>
    <n v="3"/>
    <n v="3"/>
    <n v="3"/>
    <n v="3"/>
    <n v="3"/>
  </r>
  <r>
    <x v="631"/>
    <x v="627"/>
    <x v="3"/>
    <x v="0"/>
    <s v="Quilamapu/Quilamapu"/>
    <x v="188"/>
    <x v="188"/>
    <s v="INIA"/>
    <n v="503274"/>
    <n v="20"/>
    <s v="Quilamapu/Quilamapu"/>
    <x v="0"/>
    <s v="Transferencias Subsecretaría"/>
    <x v="1"/>
    <n v="1"/>
    <n v="1"/>
    <n v="1"/>
    <n v="1"/>
    <n v="1"/>
    <n v="1"/>
    <n v="1"/>
    <n v="1"/>
    <n v="1"/>
    <n v="1"/>
    <n v="1"/>
    <n v="1"/>
  </r>
  <r>
    <x v="631"/>
    <x v="627"/>
    <x v="0"/>
    <x v="0"/>
    <s v="Quilamapu/Quilamapu"/>
    <x v="189"/>
    <x v="189"/>
    <s v="INIA"/>
    <n v="503274"/>
    <n v="20"/>
    <s v="Quilamapu/Quilamapu"/>
    <x v="0"/>
    <s v="Transferencias Subsecretaría"/>
    <x v="1"/>
    <n v="2"/>
    <n v="2"/>
    <n v="2"/>
    <n v="2"/>
    <n v="2"/>
    <n v="2"/>
    <n v="2"/>
    <n v="2"/>
    <n v="2"/>
    <n v="2"/>
    <n v="2"/>
    <n v="2"/>
  </r>
  <r>
    <x v="631"/>
    <x v="627"/>
    <x v="0"/>
    <x v="3"/>
    <s v="La Platina/La Platina"/>
    <x v="260"/>
    <x v="260"/>
    <s v="INIA"/>
    <n v="503274"/>
    <n v="20"/>
    <s v="Quilamapu/Quilamapu"/>
    <x v="0"/>
    <s v="Transferencias Subsecretaría"/>
    <x v="1"/>
    <n v="1"/>
    <n v="1"/>
    <n v="1"/>
    <n v="1"/>
    <n v="1"/>
    <n v="1"/>
    <n v="1"/>
    <n v="1"/>
    <n v="1"/>
    <n v="1"/>
    <n v="1"/>
    <n v="1"/>
  </r>
  <r>
    <x v="86"/>
    <x v="86"/>
    <x v="3"/>
    <x v="0"/>
    <s v="Quilamapu/Quilamapu"/>
    <x v="123"/>
    <x v="123"/>
    <s v="INIA"/>
    <n v="503193"/>
    <n v="20"/>
    <s v="Quilamapu/Quilamapu"/>
    <x v="0"/>
    <s v="Transferencias Subsecretaría"/>
    <x v="1"/>
    <n v="14"/>
    <n v="14"/>
    <n v="14"/>
    <n v="14"/>
    <n v="14"/>
    <n v="14"/>
    <n v="14"/>
    <n v="14"/>
    <n v="14"/>
    <n v="14"/>
    <n v="14"/>
    <n v="14"/>
  </r>
  <r>
    <x v="86"/>
    <x v="86"/>
    <x v="3"/>
    <x v="0"/>
    <s v="Quilamapu/Quilamapu"/>
    <x v="171"/>
    <x v="171"/>
    <s v="INIA"/>
    <n v="503193"/>
    <n v="20"/>
    <s v="Quilamapu/Quilamapu"/>
    <x v="0"/>
    <s v="Transferencias Subsecretaría"/>
    <x v="1"/>
    <n v="14"/>
    <n v="14"/>
    <n v="14"/>
    <n v="14"/>
    <n v="14"/>
    <n v="14"/>
    <n v="14"/>
    <n v="14"/>
    <n v="14"/>
    <n v="14"/>
    <n v="14"/>
    <n v="14"/>
  </r>
  <r>
    <x v="631"/>
    <x v="627"/>
    <x v="0"/>
    <x v="0"/>
    <s v="Quilamapu/Quilamapu"/>
    <x v="123"/>
    <x v="123"/>
    <s v="INIA"/>
    <n v="503274"/>
    <n v="20"/>
    <s v="Quilamapu/Quilamapu"/>
    <x v="0"/>
    <s v="Transferencias Subsecretaría"/>
    <x v="1"/>
    <n v="1"/>
    <n v="1"/>
    <n v="1"/>
    <n v="1"/>
    <n v="1"/>
    <n v="1"/>
    <n v="1"/>
    <n v="1"/>
    <n v="1"/>
    <n v="1"/>
    <n v="1"/>
    <n v="1"/>
  </r>
  <r>
    <x v="86"/>
    <x v="86"/>
    <x v="3"/>
    <x v="0"/>
    <s v="Quilamapu/Quilamapu"/>
    <x v="16"/>
    <x v="16"/>
    <s v="INIA"/>
    <n v="503193"/>
    <n v="20"/>
    <s v="Quilamapu/Quilamapu"/>
    <x v="0"/>
    <s v="Transferencias Subsecretaría"/>
    <x v="1"/>
    <n v="18"/>
    <n v="18"/>
    <n v="18"/>
    <n v="18"/>
    <n v="18"/>
    <n v="18"/>
    <n v="18"/>
    <n v="18"/>
    <n v="18"/>
    <n v="18"/>
    <n v="18"/>
    <n v="18"/>
  </r>
  <r>
    <x v="631"/>
    <x v="627"/>
    <x v="0"/>
    <x v="0"/>
    <s v="Quilamapu/Quilamapu"/>
    <x v="129"/>
    <x v="129"/>
    <s v="INIA"/>
    <n v="503274"/>
    <n v="20"/>
    <s v="Quilamapu/Quilamapu"/>
    <x v="0"/>
    <s v="Transferencias Subsecretaría"/>
    <x v="1"/>
    <n v="1"/>
    <n v="1"/>
    <n v="1"/>
    <n v="1"/>
    <n v="1"/>
    <n v="1"/>
    <n v="1"/>
    <n v="1"/>
    <n v="1"/>
    <n v="1"/>
    <n v="1"/>
    <n v="1"/>
  </r>
  <r>
    <x v="631"/>
    <x v="627"/>
    <x v="0"/>
    <x v="0"/>
    <s v="Quilamapu/Quilamapu"/>
    <x v="383"/>
    <x v="383"/>
    <s v="INIA"/>
    <n v="503274"/>
    <n v="20"/>
    <s v="Quilamapu/Quilamapu"/>
    <x v="0"/>
    <s v="Transferencias Subsecretaría"/>
    <x v="1"/>
    <n v="3"/>
    <n v="3"/>
    <n v="3"/>
    <n v="3"/>
    <n v="3"/>
    <n v="3"/>
    <n v="3"/>
    <n v="3"/>
    <n v="3"/>
    <n v="3"/>
    <n v="3"/>
    <n v="3"/>
  </r>
  <r>
    <x v="631"/>
    <x v="627"/>
    <x v="0"/>
    <x v="0"/>
    <s v="Quilamapu/Quilamapu"/>
    <x v="188"/>
    <x v="188"/>
    <s v="INIA"/>
    <n v="503274"/>
    <n v="20"/>
    <s v="Quilamapu/Quilamapu"/>
    <x v="0"/>
    <s v="Transferencias Subsecretaría"/>
    <x v="1"/>
    <n v="1"/>
    <n v="1"/>
    <n v="1"/>
    <n v="1"/>
    <n v="1"/>
    <n v="1"/>
    <n v="1"/>
    <n v="1"/>
    <n v="1"/>
    <n v="1"/>
    <n v="1"/>
    <n v="1"/>
  </r>
  <r>
    <x v="86"/>
    <x v="86"/>
    <x v="3"/>
    <x v="0"/>
    <s v="Quilamapu/Quilamapu"/>
    <x v="85"/>
    <x v="85"/>
    <s v="INIA"/>
    <n v="503193"/>
    <n v="20"/>
    <s v="Quilamapu/Quilamapu"/>
    <x v="0"/>
    <s v="Transferencias Subsecretaría"/>
    <x v="1"/>
    <n v="0"/>
    <n v="0"/>
    <n v="0"/>
    <n v="0"/>
    <n v="0"/>
    <n v="16"/>
    <n v="16"/>
    <n v="16"/>
    <n v="16"/>
    <n v="16"/>
    <n v="16"/>
    <n v="16"/>
  </r>
  <r>
    <x v="422"/>
    <x v="421"/>
    <x v="0"/>
    <x v="0"/>
    <s v="Quilamapu/Quilamapu"/>
    <x v="233"/>
    <x v="233"/>
    <s v="INIA"/>
    <n v="503133"/>
    <n v="16"/>
    <s v="Rayentue/Rayentue"/>
    <x v="0"/>
    <s v="Transferencias Subsecretaría"/>
    <x v="1"/>
    <n v="15"/>
    <n v="15"/>
    <n v="15"/>
    <n v="15"/>
    <n v="15"/>
    <n v="15"/>
    <n v="15"/>
    <n v="15"/>
    <n v="0"/>
    <n v="15"/>
    <n v="15"/>
    <n v="15"/>
  </r>
  <r>
    <x v="422"/>
    <x v="421"/>
    <x v="4"/>
    <x v="0"/>
    <s v="Quilamapu/Quilamapu"/>
    <x v="85"/>
    <x v="85"/>
    <s v="INIA"/>
    <n v="503133"/>
    <n v="16"/>
    <s v="Rayentue/Rayentue"/>
    <x v="0"/>
    <s v="Transferencias Subsecretaría"/>
    <x v="1"/>
    <n v="10"/>
    <n v="10"/>
    <n v="0"/>
    <n v="0"/>
    <n v="0"/>
    <n v="0"/>
    <n v="0"/>
    <n v="0"/>
    <n v="0"/>
    <n v="0"/>
    <n v="0"/>
    <n v="0"/>
  </r>
  <r>
    <x v="69"/>
    <x v="69"/>
    <x v="1"/>
    <x v="3"/>
    <s v="La Platina/La Platina"/>
    <x v="184"/>
    <x v="184"/>
    <s v="INIA"/>
    <n v="503320"/>
    <n v="10"/>
    <s v="La Platina/La Platina"/>
    <x v="0"/>
    <s v="Transferencias Subsecretaría"/>
    <x v="0"/>
    <n v="0"/>
    <n v="0"/>
    <n v="0"/>
    <n v="0"/>
    <n v="10"/>
    <n v="10"/>
    <n v="10"/>
    <n v="10"/>
    <n v="10"/>
    <n v="10"/>
    <n v="10"/>
    <n v="10"/>
  </r>
  <r>
    <x v="67"/>
    <x v="67"/>
    <x v="1"/>
    <x v="6"/>
    <s v="Rayentue/Rayentue"/>
    <x v="169"/>
    <x v="169"/>
    <s v="INIA"/>
    <n v="503265"/>
    <n v="16"/>
    <s v="Rayentue/Rayentue"/>
    <x v="0"/>
    <s v="Transferencias Subsecretaría"/>
    <x v="1"/>
    <n v="25"/>
    <n v="25"/>
    <n v="25"/>
    <n v="25"/>
    <n v="25"/>
    <n v="25"/>
    <n v="25"/>
    <n v="25"/>
    <n v="25"/>
    <n v="25"/>
    <n v="25"/>
    <n v="25"/>
  </r>
  <r>
    <x v="67"/>
    <x v="67"/>
    <x v="1"/>
    <x v="0"/>
    <s v="Quilamapu/Quilamapu"/>
    <x v="156"/>
    <x v="156"/>
    <s v="INIA"/>
    <n v="503265"/>
    <n v="16"/>
    <s v="Rayentue/Rayentue"/>
    <x v="0"/>
    <s v="Transferencias Subsecretaría"/>
    <x v="1"/>
    <n v="10"/>
    <n v="10"/>
    <n v="10"/>
    <n v="10"/>
    <n v="10"/>
    <n v="10"/>
    <n v="10"/>
    <n v="10"/>
    <n v="10"/>
    <n v="10"/>
    <n v="10"/>
    <n v="10"/>
  </r>
  <r>
    <x v="67"/>
    <x v="67"/>
    <x v="1"/>
    <x v="5"/>
    <s v="Dirección Nacional"/>
    <x v="132"/>
    <x v="132"/>
    <s v="INIA"/>
    <n v="503265"/>
    <n v="16"/>
    <s v="Rayentue/Rayentue"/>
    <x v="0"/>
    <s v="Transferencias Subsecretaría"/>
    <x v="1"/>
    <n v="10"/>
    <n v="10"/>
    <n v="10"/>
    <n v="10"/>
    <n v="10"/>
    <n v="10"/>
    <n v="10"/>
    <n v="10"/>
    <n v="10"/>
    <n v="10"/>
    <n v="10"/>
    <n v="10"/>
  </r>
  <r>
    <x v="67"/>
    <x v="67"/>
    <x v="3"/>
    <x v="6"/>
    <s v="Rayentue/Rayentue"/>
    <x v="57"/>
    <x v="57"/>
    <s v="INIA"/>
    <n v="503265"/>
    <n v="16"/>
    <s v="Rayentue/Rayentue"/>
    <x v="0"/>
    <s v="Transferencias Subsecretaría"/>
    <x v="1"/>
    <n v="35"/>
    <n v="35"/>
    <n v="35"/>
    <n v="35"/>
    <n v="35"/>
    <n v="35"/>
    <n v="35"/>
    <n v="35"/>
    <n v="35"/>
    <n v="35"/>
    <n v="35"/>
    <n v="35"/>
  </r>
  <r>
    <x v="86"/>
    <x v="86"/>
    <x v="0"/>
    <x v="0"/>
    <s v="Quilamapu/Quilamapu"/>
    <x v="123"/>
    <x v="123"/>
    <s v="INIA"/>
    <n v="503193"/>
    <n v="20"/>
    <s v="Quilamapu/Quilamapu"/>
    <x v="0"/>
    <s v="Transferencias Subsecretaría"/>
    <x v="1"/>
    <n v="14"/>
    <n v="14"/>
    <n v="14"/>
    <n v="14"/>
    <n v="14"/>
    <n v="14"/>
    <n v="14"/>
    <n v="14"/>
    <n v="14"/>
    <n v="14"/>
    <n v="14"/>
    <n v="14"/>
  </r>
  <r>
    <x v="839"/>
    <x v="832"/>
    <x v="5"/>
    <x v="10"/>
    <s v="La Cruz"/>
    <x v="124"/>
    <x v="124"/>
    <s v="INIA"/>
    <n v="503884"/>
    <n v="13"/>
    <s v="La Cruz"/>
    <x v="1"/>
    <s v="Contratos privados nacionales"/>
    <x v="0"/>
    <n v="20"/>
    <n v="20"/>
    <n v="20"/>
    <n v="20"/>
    <n v="20"/>
    <n v="0"/>
    <n v="0"/>
    <n v="0"/>
    <n v="0"/>
    <n v="0"/>
    <n v="0"/>
    <n v="0"/>
  </r>
  <r>
    <x v="67"/>
    <x v="67"/>
    <x v="3"/>
    <x v="6"/>
    <s v="Rayentue/Rayentue"/>
    <x v="169"/>
    <x v="169"/>
    <s v="INIA"/>
    <n v="503265"/>
    <n v="16"/>
    <s v="Rayentue/Rayentue"/>
    <x v="0"/>
    <s v="Transferencias Subsecretaría"/>
    <x v="1"/>
    <n v="25"/>
    <n v="25"/>
    <n v="25"/>
    <n v="25"/>
    <n v="25"/>
    <n v="25"/>
    <n v="25"/>
    <n v="25"/>
    <n v="25"/>
    <n v="25"/>
    <n v="25"/>
    <n v="25"/>
  </r>
  <r>
    <x v="67"/>
    <x v="67"/>
    <x v="3"/>
    <x v="6"/>
    <s v="Rayentue/Rayentue"/>
    <x v="109"/>
    <x v="109"/>
    <s v="INIA"/>
    <n v="503265"/>
    <n v="16"/>
    <s v="Rayentue/Rayentue"/>
    <x v="0"/>
    <s v="Transferencias Subsecretaría"/>
    <x v="1"/>
    <n v="20"/>
    <n v="20"/>
    <n v="20"/>
    <n v="20"/>
    <n v="20"/>
    <n v="20"/>
    <n v="20"/>
    <n v="20"/>
    <n v="20"/>
    <n v="20"/>
    <n v="20"/>
    <n v="20"/>
  </r>
  <r>
    <x v="67"/>
    <x v="67"/>
    <x v="3"/>
    <x v="0"/>
    <s v="Quilamapu/Quilamapu"/>
    <x v="156"/>
    <x v="156"/>
    <s v="INIA"/>
    <n v="503265"/>
    <n v="16"/>
    <s v="Rayentue/Rayentue"/>
    <x v="0"/>
    <s v="Transferencias Subsecretaría"/>
    <x v="1"/>
    <n v="10"/>
    <n v="10"/>
    <n v="10"/>
    <n v="10"/>
    <n v="10"/>
    <n v="10"/>
    <n v="10"/>
    <n v="10"/>
    <n v="10"/>
    <n v="10"/>
    <n v="10"/>
    <n v="10"/>
  </r>
  <r>
    <x v="566"/>
    <x v="562"/>
    <x v="0"/>
    <x v="6"/>
    <s v="Rayentue/Rayentue"/>
    <x v="113"/>
    <x v="113"/>
    <s v="INIA"/>
    <n v="503373"/>
    <n v="16"/>
    <s v="Rayentue/Rayentue"/>
    <x v="0"/>
    <s v="Transferencias Subsecretaría"/>
    <x v="1"/>
    <n v="8"/>
    <n v="8"/>
    <n v="8"/>
    <n v="8"/>
    <n v="8"/>
    <n v="8"/>
    <n v="0"/>
    <n v="0"/>
    <n v="0"/>
    <n v="0"/>
    <n v="0"/>
    <n v="0"/>
  </r>
  <r>
    <x v="67"/>
    <x v="67"/>
    <x v="3"/>
    <x v="6"/>
    <s v="Rayentue/Rayentue"/>
    <x v="113"/>
    <x v="113"/>
    <s v="INIA"/>
    <n v="503265"/>
    <n v="16"/>
    <s v="Rayentue/Rayentue"/>
    <x v="0"/>
    <s v="Transferencias Subsecretaría"/>
    <x v="1"/>
    <n v="10"/>
    <n v="10"/>
    <n v="10"/>
    <n v="10"/>
    <n v="10"/>
    <n v="10"/>
    <n v="10"/>
    <n v="10"/>
    <n v="10"/>
    <n v="10"/>
    <n v="10"/>
    <n v="10"/>
  </r>
  <r>
    <x v="67"/>
    <x v="67"/>
    <x v="3"/>
    <x v="6"/>
    <s v="Rayentue/Rayentue"/>
    <x v="55"/>
    <x v="55"/>
    <s v="INIA"/>
    <n v="503265"/>
    <n v="16"/>
    <s v="Rayentue/Rayentue"/>
    <x v="0"/>
    <s v="Transferencias Subsecretaría"/>
    <x v="1"/>
    <n v="10"/>
    <n v="10"/>
    <n v="10"/>
    <n v="10"/>
    <n v="10"/>
    <n v="10"/>
    <n v="10"/>
    <n v="10"/>
    <n v="10"/>
    <n v="10"/>
    <n v="10"/>
    <n v="10"/>
  </r>
  <r>
    <x v="67"/>
    <x v="67"/>
    <x v="3"/>
    <x v="6"/>
    <s v="Rayentue/Rayentue"/>
    <x v="117"/>
    <x v="117"/>
    <s v="INIA"/>
    <n v="503265"/>
    <n v="16"/>
    <s v="Rayentue/Rayentue"/>
    <x v="0"/>
    <s v="Transferencias Subsecretaría"/>
    <x v="1"/>
    <n v="30"/>
    <n v="30"/>
    <n v="30"/>
    <n v="30"/>
    <n v="30"/>
    <n v="30"/>
    <n v="30"/>
    <n v="30"/>
    <n v="30"/>
    <n v="30"/>
    <n v="30"/>
    <n v="30"/>
  </r>
  <r>
    <x v="769"/>
    <x v="765"/>
    <x v="3"/>
    <x v="0"/>
    <s v="Quilamapu/Quilamapu"/>
    <x v="70"/>
    <x v="70"/>
    <s v="INIA"/>
    <n v="503488"/>
    <n v="16"/>
    <s v="Rayentue/Rayentue"/>
    <x v="0"/>
    <s v="Transferencias Subsecretaría"/>
    <x v="0"/>
    <n v="0"/>
    <n v="0"/>
    <n v="0"/>
    <n v="0"/>
    <n v="0"/>
    <n v="0"/>
    <n v="5"/>
    <n v="5"/>
    <n v="5"/>
    <n v="5"/>
    <n v="5"/>
    <n v="5"/>
  </r>
  <r>
    <x v="447"/>
    <x v="446"/>
    <x v="3"/>
    <x v="3"/>
    <s v="La Platina/La Platina"/>
    <x v="134"/>
    <x v="134"/>
    <s v="INIA"/>
    <n v="503598"/>
    <n v="11"/>
    <s v="Intihuasi/Vicuña"/>
    <x v="0"/>
    <s v="Transferencias Subsecretaría"/>
    <x v="1"/>
    <n v="0"/>
    <n v="0"/>
    <n v="0"/>
    <n v="0"/>
    <n v="0"/>
    <n v="0"/>
    <n v="0"/>
    <n v="0"/>
    <n v="5"/>
    <n v="5"/>
    <n v="5"/>
    <n v="5"/>
  </r>
  <r>
    <x v="839"/>
    <x v="832"/>
    <x v="5"/>
    <x v="10"/>
    <s v="La Cruz"/>
    <x v="173"/>
    <x v="173"/>
    <s v="INIA"/>
    <n v="503884"/>
    <n v="13"/>
    <s v="La Cruz"/>
    <x v="1"/>
    <s v="Contratos privados nacionales"/>
    <x v="0"/>
    <n v="20"/>
    <n v="20"/>
    <n v="20"/>
    <n v="20"/>
    <n v="20"/>
    <n v="0"/>
    <n v="0"/>
    <n v="0"/>
    <n v="0"/>
    <n v="0"/>
    <n v="0"/>
    <n v="0"/>
  </r>
  <r>
    <x v="769"/>
    <x v="765"/>
    <x v="5"/>
    <x v="0"/>
    <s v="Quilamapu/Quilamapu"/>
    <x v="70"/>
    <x v="70"/>
    <s v="INIA"/>
    <n v="503488"/>
    <n v="16"/>
    <s v="Rayentue/Rayentue"/>
    <x v="0"/>
    <s v="Transferencias Subsecretaría"/>
    <x v="0"/>
    <n v="5"/>
    <n v="5"/>
    <n v="5"/>
    <n v="5"/>
    <n v="0"/>
    <n v="0"/>
    <n v="0"/>
    <n v="0"/>
    <n v="0"/>
    <n v="0"/>
    <n v="0"/>
    <n v="0"/>
  </r>
  <r>
    <x v="831"/>
    <x v="825"/>
    <x v="6"/>
    <x v="0"/>
    <s v="Quilamapu/Quilamapu"/>
    <x v="233"/>
    <x v="233"/>
    <s v="INIA"/>
    <n v="503749"/>
    <n v="20"/>
    <s v="Quilamapu/Quilamapu"/>
    <x v="0"/>
    <s v="Transferencias Subsecretaría"/>
    <x v="0"/>
    <n v="10"/>
    <n v="10"/>
    <n v="10"/>
    <n v="10"/>
    <n v="10"/>
    <n v="10"/>
    <n v="10"/>
    <n v="10"/>
    <n v="10"/>
    <n v="0"/>
    <n v="0"/>
    <n v="0"/>
  </r>
  <r>
    <x v="831"/>
    <x v="825"/>
    <x v="6"/>
    <x v="0"/>
    <s v="Quilamapu/Quilamapu"/>
    <x v="70"/>
    <x v="70"/>
    <s v="INIA"/>
    <n v="503749"/>
    <n v="20"/>
    <s v="Quilamapu/Quilamapu"/>
    <x v="0"/>
    <s v="Transferencias Subsecretaría"/>
    <x v="0"/>
    <n v="14"/>
    <n v="14"/>
    <n v="14"/>
    <n v="14"/>
    <n v="14"/>
    <n v="14"/>
    <n v="14"/>
    <n v="0"/>
    <n v="0"/>
    <n v="0"/>
    <n v="0"/>
    <n v="0"/>
  </r>
  <r>
    <x v="69"/>
    <x v="69"/>
    <x v="3"/>
    <x v="3"/>
    <s v="La Platina/La Platina"/>
    <x v="107"/>
    <x v="107"/>
    <s v="INIA"/>
    <n v="503320"/>
    <n v="10"/>
    <s v="La Platina/La Platina"/>
    <x v="0"/>
    <s v="Transferencias Subsecretaría"/>
    <x v="0"/>
    <n v="30"/>
    <n v="30"/>
    <n v="30"/>
    <n v="30"/>
    <n v="30"/>
    <n v="30"/>
    <n v="30"/>
    <n v="30"/>
    <n v="30"/>
    <n v="30"/>
    <n v="30"/>
    <n v="30"/>
  </r>
  <r>
    <x v="447"/>
    <x v="446"/>
    <x v="3"/>
    <x v="8"/>
    <s v="Intihuasi/Vicuña"/>
    <x v="646"/>
    <x v="646"/>
    <s v="FIA"/>
    <n v="503598"/>
    <n v="11"/>
    <s v="Intihuasi/Vicuña"/>
    <x v="0"/>
    <s v="Transferencias Subsecretaría"/>
    <x v="1"/>
    <n v="0"/>
    <n v="0"/>
    <n v="0"/>
    <n v="0"/>
    <n v="0"/>
    <n v="0"/>
    <n v="0"/>
    <n v="0"/>
    <n v="5"/>
    <n v="5"/>
    <n v="5"/>
    <n v="5"/>
  </r>
  <r>
    <x v="50"/>
    <x v="50"/>
    <x v="3"/>
    <x v="10"/>
    <s v="La Cruz"/>
    <x v="78"/>
    <x v="78"/>
    <s v="INIA"/>
    <n v="503223"/>
    <n v="13"/>
    <s v="La Cruz"/>
    <x v="0"/>
    <s v="Transferencias Subsecretaría"/>
    <x v="1"/>
    <n v="0"/>
    <n v="0"/>
    <n v="0"/>
    <n v="0"/>
    <n v="5"/>
    <n v="5"/>
    <n v="0"/>
    <n v="0"/>
    <n v="0"/>
    <n v="0"/>
    <n v="0"/>
    <n v="0"/>
  </r>
  <r>
    <x v="447"/>
    <x v="446"/>
    <x v="3"/>
    <x v="1"/>
    <s v="Intihuasi/Intihuasi"/>
    <x v="54"/>
    <x v="54"/>
    <s v="INIA"/>
    <n v="503598"/>
    <n v="11"/>
    <s v="Intihuasi/Vicuña"/>
    <x v="0"/>
    <s v="Transferencias Subsecretaría"/>
    <x v="1"/>
    <n v="0"/>
    <n v="0"/>
    <n v="0"/>
    <n v="0"/>
    <n v="0"/>
    <n v="0"/>
    <n v="0"/>
    <n v="0"/>
    <n v="10"/>
    <n v="10"/>
    <n v="10"/>
    <n v="10"/>
  </r>
  <r>
    <x v="840"/>
    <x v="833"/>
    <x v="1"/>
    <x v="2"/>
    <s v="Remehue/Remehue"/>
    <x v="155"/>
    <x v="155"/>
    <s v="INIA"/>
    <n v="502893"/>
    <n v="40"/>
    <s v="Remehue/Remehue"/>
    <x v="0"/>
    <s v="Transferencias Subsecretaría"/>
    <x v="1"/>
    <n v="16"/>
    <n v="16"/>
    <n v="16"/>
    <n v="16"/>
    <n v="16"/>
    <n v="16"/>
    <n v="16"/>
    <n v="16"/>
    <n v="16"/>
    <n v="16"/>
    <n v="16"/>
    <n v="16"/>
  </r>
  <r>
    <x v="840"/>
    <x v="833"/>
    <x v="1"/>
    <x v="2"/>
    <s v="Remehue/Remehue"/>
    <x v="142"/>
    <x v="142"/>
    <s v="INIA"/>
    <n v="502893"/>
    <n v="40"/>
    <s v="Remehue/Remehue"/>
    <x v="0"/>
    <s v="Transferencias Subsecretaría"/>
    <x v="1"/>
    <n v="35"/>
    <n v="35"/>
    <n v="35"/>
    <n v="35"/>
    <n v="35"/>
    <n v="35"/>
    <n v="35"/>
    <n v="35"/>
    <n v="35"/>
    <n v="35"/>
    <n v="35"/>
    <n v="35"/>
  </r>
  <r>
    <x v="86"/>
    <x v="86"/>
    <x v="0"/>
    <x v="0"/>
    <s v="Quilamapu/Quilamapu"/>
    <x v="171"/>
    <x v="171"/>
    <s v="INIA"/>
    <n v="503193"/>
    <n v="20"/>
    <s v="Quilamapu/Quilamapu"/>
    <x v="0"/>
    <s v="Transferencias Subsecretaría"/>
    <x v="1"/>
    <n v="14"/>
    <n v="14"/>
    <n v="14"/>
    <n v="14"/>
    <n v="14"/>
    <n v="14"/>
    <n v="14"/>
    <n v="14"/>
    <n v="14"/>
    <n v="14"/>
    <n v="14"/>
    <n v="14"/>
  </r>
  <r>
    <x v="447"/>
    <x v="446"/>
    <x v="3"/>
    <x v="1"/>
    <s v="Intihuasi/Intihuasi"/>
    <x v="95"/>
    <x v="95"/>
    <s v="INIA"/>
    <n v="503598"/>
    <n v="11"/>
    <s v="Intihuasi/Vicuña"/>
    <x v="0"/>
    <s v="Transferencias Subsecretaría"/>
    <x v="1"/>
    <n v="0"/>
    <n v="0"/>
    <n v="0"/>
    <n v="0"/>
    <n v="0"/>
    <n v="0"/>
    <n v="0"/>
    <n v="0"/>
    <n v="5"/>
    <n v="5"/>
    <n v="5"/>
    <n v="5"/>
  </r>
  <r>
    <x v="447"/>
    <x v="446"/>
    <x v="3"/>
    <x v="1"/>
    <s v="Intihuasi/Intihuasi"/>
    <x v="133"/>
    <x v="133"/>
    <s v="INIA"/>
    <n v="503598"/>
    <n v="11"/>
    <s v="Intihuasi/Vicuña"/>
    <x v="0"/>
    <s v="Transferencias Subsecretaría"/>
    <x v="1"/>
    <n v="0"/>
    <n v="0"/>
    <n v="0"/>
    <n v="0"/>
    <n v="0"/>
    <n v="0"/>
    <n v="0"/>
    <n v="0"/>
    <n v="5"/>
    <n v="5"/>
    <n v="5"/>
    <n v="5"/>
  </r>
  <r>
    <x v="86"/>
    <x v="86"/>
    <x v="0"/>
    <x v="0"/>
    <s v="Quilamapu/Quilamapu"/>
    <x v="16"/>
    <x v="16"/>
    <s v="INIA"/>
    <n v="503193"/>
    <n v="20"/>
    <s v="Quilamapu/Quilamapu"/>
    <x v="0"/>
    <s v="Transferencias Subsecretaría"/>
    <x v="1"/>
    <n v="18"/>
    <n v="18"/>
    <n v="18"/>
    <n v="18"/>
    <n v="18"/>
    <n v="18"/>
    <n v="18"/>
    <n v="18"/>
    <n v="18"/>
    <n v="18"/>
    <n v="18"/>
    <n v="18"/>
  </r>
  <r>
    <x v="447"/>
    <x v="446"/>
    <x v="3"/>
    <x v="1"/>
    <s v="Intihuasi/Intihuasi"/>
    <x v="3"/>
    <x v="3"/>
    <s v="INIA"/>
    <n v="503598"/>
    <n v="11"/>
    <s v="Intihuasi/Vicuña"/>
    <x v="0"/>
    <s v="Transferencias Subsecretaría"/>
    <x v="1"/>
    <n v="0"/>
    <n v="0"/>
    <n v="0"/>
    <n v="0"/>
    <n v="0"/>
    <n v="0"/>
    <n v="0"/>
    <n v="0"/>
    <n v="5"/>
    <n v="5"/>
    <n v="5"/>
    <n v="5"/>
  </r>
  <r>
    <x v="840"/>
    <x v="833"/>
    <x v="1"/>
    <x v="4"/>
    <s v="Carillanca"/>
    <x v="145"/>
    <x v="145"/>
    <s v="INIA"/>
    <n v="502893"/>
    <n v="40"/>
    <s v="Remehue/Remehue"/>
    <x v="0"/>
    <s v="Transferencias Subsecretaría"/>
    <x v="1"/>
    <n v="16"/>
    <n v="16"/>
    <n v="16"/>
    <n v="16"/>
    <n v="16"/>
    <n v="16"/>
    <n v="16"/>
    <n v="16"/>
    <n v="16"/>
    <n v="16"/>
    <n v="16"/>
    <n v="16"/>
  </r>
  <r>
    <x v="447"/>
    <x v="446"/>
    <x v="3"/>
    <x v="1"/>
    <s v="Intihuasi/Intihuasi"/>
    <x v="590"/>
    <x v="590"/>
    <s v="INIA"/>
    <n v="503598"/>
    <n v="11"/>
    <s v="Intihuasi/Vicuña"/>
    <x v="0"/>
    <s v="Transferencias Subsecretaría"/>
    <x v="1"/>
    <n v="0"/>
    <n v="0"/>
    <n v="0"/>
    <n v="0"/>
    <n v="0"/>
    <n v="0"/>
    <n v="0"/>
    <n v="0"/>
    <n v="5"/>
    <n v="5"/>
    <n v="5"/>
    <n v="5"/>
  </r>
  <r>
    <x v="67"/>
    <x v="67"/>
    <x v="3"/>
    <x v="6"/>
    <s v="Rayentue/Rayentue"/>
    <x v="118"/>
    <x v="118"/>
    <s v="INIA"/>
    <n v="503265"/>
    <n v="16"/>
    <s v="Rayentue/Rayentue"/>
    <x v="0"/>
    <s v="Transferencias Subsecretaría"/>
    <x v="1"/>
    <n v="12"/>
    <n v="12"/>
    <n v="12"/>
    <n v="12"/>
    <n v="12"/>
    <n v="12"/>
    <n v="12"/>
    <n v="12"/>
    <n v="12"/>
    <n v="12"/>
    <n v="12"/>
    <n v="12"/>
  </r>
  <r>
    <x v="67"/>
    <x v="67"/>
    <x v="3"/>
    <x v="13"/>
    <s v="Rayentue/Hidango"/>
    <x v="120"/>
    <x v="120"/>
    <s v="INIA"/>
    <n v="503265"/>
    <n v="16"/>
    <s v="Rayentue/Rayentue"/>
    <x v="0"/>
    <s v="Transferencias Subsecretaría"/>
    <x v="1"/>
    <n v="11"/>
    <n v="11"/>
    <n v="11"/>
    <n v="11"/>
    <n v="11"/>
    <n v="11"/>
    <n v="11"/>
    <n v="11"/>
    <n v="11"/>
    <n v="11"/>
    <n v="11"/>
    <n v="11"/>
  </r>
  <r>
    <x v="840"/>
    <x v="833"/>
    <x v="1"/>
    <x v="14"/>
    <s v="Ururi"/>
    <x v="9"/>
    <x v="9"/>
    <s v="INIA"/>
    <n v="502893"/>
    <n v="40"/>
    <s v="Remehue/Remehue"/>
    <x v="0"/>
    <s v="Transferencias Subsecretaría"/>
    <x v="1"/>
    <n v="16"/>
    <n v="16"/>
    <n v="16"/>
    <n v="16"/>
    <n v="16"/>
    <n v="16"/>
    <n v="16"/>
    <n v="16"/>
    <n v="16"/>
    <n v="16"/>
    <n v="16"/>
    <n v="16"/>
  </r>
  <r>
    <x v="840"/>
    <x v="833"/>
    <x v="3"/>
    <x v="4"/>
    <s v="Carillanca"/>
    <x v="145"/>
    <x v="145"/>
    <s v="INIA"/>
    <n v="502893"/>
    <n v="40"/>
    <s v="Remehue/Remehue"/>
    <x v="0"/>
    <s v="Transferencias Subsecretaría"/>
    <x v="1"/>
    <n v="16"/>
    <n v="16"/>
    <n v="16"/>
    <n v="0"/>
    <n v="0"/>
    <n v="0"/>
    <n v="0"/>
    <n v="0"/>
    <n v="0"/>
    <n v="0"/>
    <n v="0"/>
    <n v="0"/>
  </r>
  <r>
    <x v="840"/>
    <x v="833"/>
    <x v="3"/>
    <x v="2"/>
    <s v="Remehue/Remehue"/>
    <x v="142"/>
    <x v="142"/>
    <s v="INIA"/>
    <n v="502893"/>
    <n v="40"/>
    <s v="Remehue/Remehue"/>
    <x v="0"/>
    <s v="Transferencias Subsecretaría"/>
    <x v="1"/>
    <n v="35"/>
    <n v="35"/>
    <n v="35"/>
    <n v="0"/>
    <n v="0"/>
    <n v="0"/>
    <n v="0"/>
    <n v="0"/>
    <n v="0"/>
    <n v="0"/>
    <n v="0"/>
    <n v="0"/>
  </r>
  <r>
    <x v="841"/>
    <x v="834"/>
    <x v="3"/>
    <x v="2"/>
    <s v="Remehue/Remehue"/>
    <x v="43"/>
    <x v="43"/>
    <s v="INIA"/>
    <n v="503556"/>
    <n v="40"/>
    <s v="Remehue/Remehue"/>
    <x v="0"/>
    <s v="Transferencias Subsecretaría"/>
    <x v="1"/>
    <n v="0"/>
    <n v="0"/>
    <n v="0"/>
    <n v="0"/>
    <n v="0"/>
    <n v="0"/>
    <n v="20"/>
    <n v="20"/>
    <n v="0"/>
    <n v="0"/>
    <n v="0"/>
    <n v="0"/>
  </r>
  <r>
    <x v="841"/>
    <x v="834"/>
    <x v="3"/>
    <x v="6"/>
    <s v="Rayentue/Rayentue"/>
    <x v="73"/>
    <x v="73"/>
    <s v="INIA"/>
    <n v="503556"/>
    <n v="40"/>
    <s v="Remehue/Remehue"/>
    <x v="0"/>
    <s v="Transferencias Subsecretaría"/>
    <x v="1"/>
    <n v="0"/>
    <n v="0"/>
    <n v="0"/>
    <n v="0"/>
    <n v="0"/>
    <n v="0"/>
    <n v="5"/>
    <n v="5"/>
    <n v="0"/>
    <n v="0"/>
    <n v="0"/>
    <n v="0"/>
  </r>
  <r>
    <x v="841"/>
    <x v="834"/>
    <x v="3"/>
    <x v="2"/>
    <s v="Remehue/Remehue"/>
    <x v="206"/>
    <x v="206"/>
    <s v="INIA"/>
    <n v="503556"/>
    <n v="40"/>
    <s v="Remehue/Remehue"/>
    <x v="0"/>
    <s v="Transferencias Subsecretaría"/>
    <x v="1"/>
    <n v="0"/>
    <n v="0"/>
    <n v="0"/>
    <n v="0"/>
    <n v="0"/>
    <n v="0"/>
    <n v="5"/>
    <n v="5"/>
    <n v="0"/>
    <n v="0"/>
    <n v="0"/>
    <n v="0"/>
  </r>
  <r>
    <x v="50"/>
    <x v="50"/>
    <x v="1"/>
    <x v="6"/>
    <s v="Rayentue/Rayentue"/>
    <x v="265"/>
    <x v="265"/>
    <s v="INIA"/>
    <n v="503223"/>
    <n v="13"/>
    <s v="La Cruz"/>
    <x v="0"/>
    <s v="Transferencias Subsecretaría"/>
    <x v="1"/>
    <n v="5"/>
    <n v="5"/>
    <n v="5"/>
    <n v="5"/>
    <n v="5"/>
    <n v="5"/>
    <n v="5"/>
    <n v="5"/>
    <n v="5"/>
    <n v="5"/>
    <n v="5"/>
    <n v="5"/>
  </r>
  <r>
    <x v="50"/>
    <x v="50"/>
    <x v="3"/>
    <x v="10"/>
    <s v="La Cruz"/>
    <x v="124"/>
    <x v="124"/>
    <s v="INIA"/>
    <n v="503223"/>
    <n v="13"/>
    <s v="La Cruz"/>
    <x v="0"/>
    <s v="Transferencias Subsecretaría"/>
    <x v="1"/>
    <n v="5"/>
    <n v="5"/>
    <n v="5"/>
    <n v="0"/>
    <n v="5"/>
    <n v="5"/>
    <n v="0"/>
    <n v="0"/>
    <n v="0"/>
    <n v="0"/>
    <n v="0"/>
    <n v="0"/>
  </r>
  <r>
    <x v="50"/>
    <x v="50"/>
    <x v="3"/>
    <x v="3"/>
    <s v="La Platina/La Platina"/>
    <x v="114"/>
    <x v="114"/>
    <s v="INIA"/>
    <n v="503223"/>
    <n v="13"/>
    <s v="La Cruz"/>
    <x v="0"/>
    <s v="Transferencias Subsecretaría"/>
    <x v="1"/>
    <n v="5"/>
    <n v="5"/>
    <n v="5"/>
    <n v="0"/>
    <n v="5"/>
    <n v="5"/>
    <n v="0"/>
    <n v="0"/>
    <n v="0"/>
    <n v="0"/>
    <n v="0"/>
    <n v="0"/>
  </r>
  <r>
    <x v="50"/>
    <x v="50"/>
    <x v="3"/>
    <x v="10"/>
    <s v="La Cruz"/>
    <x v="39"/>
    <x v="39"/>
    <s v="INIA"/>
    <n v="503223"/>
    <n v="13"/>
    <s v="La Cruz"/>
    <x v="0"/>
    <s v="Transferencias Subsecretaría"/>
    <x v="1"/>
    <n v="5"/>
    <n v="5"/>
    <n v="5"/>
    <n v="0"/>
    <n v="5"/>
    <n v="5"/>
    <n v="0"/>
    <n v="0"/>
    <n v="0"/>
    <n v="0"/>
    <n v="0"/>
    <n v="0"/>
  </r>
  <r>
    <x v="50"/>
    <x v="50"/>
    <x v="3"/>
    <x v="10"/>
    <s v="La Cruz"/>
    <x v="172"/>
    <x v="172"/>
    <s v="INIA"/>
    <n v="503223"/>
    <n v="13"/>
    <s v="La Cruz"/>
    <x v="0"/>
    <s v="Transferencias Subsecretaría"/>
    <x v="1"/>
    <n v="5"/>
    <n v="5"/>
    <n v="5"/>
    <n v="0"/>
    <n v="5"/>
    <n v="5"/>
    <n v="0"/>
    <n v="0"/>
    <n v="0"/>
    <n v="0"/>
    <n v="0"/>
    <n v="0"/>
  </r>
  <r>
    <x v="50"/>
    <x v="50"/>
    <x v="3"/>
    <x v="6"/>
    <s v="Rayentue/Rayentue"/>
    <x v="265"/>
    <x v="265"/>
    <s v="INIA"/>
    <n v="503223"/>
    <n v="13"/>
    <s v="La Cruz"/>
    <x v="0"/>
    <s v="Transferencias Subsecretaría"/>
    <x v="1"/>
    <n v="5"/>
    <n v="5"/>
    <n v="5"/>
    <n v="0"/>
    <n v="5"/>
    <n v="5"/>
    <n v="0"/>
    <n v="0"/>
    <n v="0"/>
    <n v="0"/>
    <n v="0"/>
    <n v="0"/>
  </r>
  <r>
    <x v="50"/>
    <x v="50"/>
    <x v="3"/>
    <x v="10"/>
    <s v="La Cruz"/>
    <x v="138"/>
    <x v="138"/>
    <s v="INIA"/>
    <n v="503223"/>
    <n v="13"/>
    <s v="La Cruz"/>
    <x v="0"/>
    <s v="Transferencias Subsecretaría"/>
    <x v="1"/>
    <n v="5"/>
    <n v="5"/>
    <n v="5"/>
    <n v="0"/>
    <n v="5"/>
    <n v="5"/>
    <n v="0"/>
    <n v="0"/>
    <n v="0"/>
    <n v="0"/>
    <n v="0"/>
    <n v="0"/>
  </r>
  <r>
    <x v="50"/>
    <x v="50"/>
    <x v="3"/>
    <x v="10"/>
    <s v="La Cruz"/>
    <x v="173"/>
    <x v="173"/>
    <s v="INIA"/>
    <n v="503223"/>
    <n v="13"/>
    <s v="La Cruz"/>
    <x v="0"/>
    <s v="Transferencias Subsecretaría"/>
    <x v="1"/>
    <n v="5"/>
    <n v="5"/>
    <n v="5"/>
    <n v="0"/>
    <n v="5"/>
    <n v="5"/>
    <n v="0"/>
    <n v="0"/>
    <n v="0"/>
    <n v="0"/>
    <n v="0"/>
    <n v="0"/>
  </r>
  <r>
    <x v="840"/>
    <x v="833"/>
    <x v="3"/>
    <x v="2"/>
    <s v="Remehue/Remehue"/>
    <x v="155"/>
    <x v="155"/>
    <s v="INIA"/>
    <n v="502893"/>
    <n v="40"/>
    <s v="Remehue/Remehue"/>
    <x v="0"/>
    <s v="Transferencias Subsecretaría"/>
    <x v="1"/>
    <n v="16"/>
    <n v="16"/>
    <n v="16"/>
    <n v="0"/>
    <n v="0"/>
    <n v="0"/>
    <n v="0"/>
    <n v="0"/>
    <n v="0"/>
    <n v="0"/>
    <n v="0"/>
    <n v="0"/>
  </r>
  <r>
    <x v="840"/>
    <x v="833"/>
    <x v="3"/>
    <x v="14"/>
    <s v="Ururi"/>
    <x v="9"/>
    <x v="9"/>
    <s v="INIA"/>
    <n v="502893"/>
    <n v="40"/>
    <s v="Remehue/Remehue"/>
    <x v="0"/>
    <s v="Transferencias Subsecretaría"/>
    <x v="1"/>
    <n v="16"/>
    <n v="16"/>
    <n v="16"/>
    <n v="0"/>
    <n v="0"/>
    <n v="0"/>
    <n v="0"/>
    <n v="0"/>
    <n v="0"/>
    <n v="0"/>
    <n v="0"/>
    <n v="0"/>
  </r>
  <r>
    <x v="816"/>
    <x v="811"/>
    <x v="4"/>
    <x v="0"/>
    <s v="Quilamapu/Quilamapu"/>
    <x v="98"/>
    <x v="98"/>
    <s v="INIA"/>
    <n v="503665"/>
    <n v="20"/>
    <s v="Quilamapu/Quilamapu"/>
    <x v="0"/>
    <s v="Transferencias Subsecretaría"/>
    <x v="0"/>
    <n v="10"/>
    <n v="10"/>
    <n v="10"/>
    <n v="10"/>
    <n v="10"/>
    <n v="10"/>
    <n v="10"/>
    <n v="0"/>
    <n v="0"/>
    <n v="0"/>
    <n v="0"/>
    <n v="0"/>
  </r>
  <r>
    <x v="840"/>
    <x v="833"/>
    <x v="0"/>
    <x v="2"/>
    <s v="Remehue/Remehue"/>
    <x v="155"/>
    <x v="155"/>
    <s v="INIA"/>
    <n v="502893"/>
    <n v="40"/>
    <s v="Remehue/Remehue"/>
    <x v="0"/>
    <s v="Transferencias Subsecretaría"/>
    <x v="1"/>
    <n v="0"/>
    <n v="0"/>
    <n v="16"/>
    <n v="16"/>
    <n v="16"/>
    <n v="16"/>
    <n v="16"/>
    <n v="16"/>
    <n v="16"/>
    <n v="16"/>
    <n v="16"/>
    <n v="16"/>
  </r>
  <r>
    <x v="67"/>
    <x v="67"/>
    <x v="0"/>
    <x v="0"/>
    <s v="Quilamapu/Quilamapu"/>
    <x v="156"/>
    <x v="156"/>
    <s v="INIA"/>
    <n v="503265"/>
    <n v="16"/>
    <s v="Rayentue/Rayentue"/>
    <x v="0"/>
    <s v="Transferencias Subsecretaría"/>
    <x v="1"/>
    <n v="10"/>
    <n v="10"/>
    <n v="10"/>
    <n v="10"/>
    <n v="10"/>
    <n v="10"/>
    <n v="10"/>
    <n v="10"/>
    <n v="10"/>
    <n v="10"/>
    <n v="10"/>
    <n v="0"/>
  </r>
  <r>
    <x v="840"/>
    <x v="833"/>
    <x v="0"/>
    <x v="4"/>
    <s v="Carillanca"/>
    <x v="145"/>
    <x v="145"/>
    <s v="INIA"/>
    <n v="502893"/>
    <n v="40"/>
    <s v="Remehue/Remehue"/>
    <x v="0"/>
    <s v="Transferencias Subsecretaría"/>
    <x v="1"/>
    <n v="0"/>
    <n v="0"/>
    <n v="16"/>
    <n v="16"/>
    <n v="16"/>
    <n v="16"/>
    <n v="16"/>
    <n v="16"/>
    <n v="16"/>
    <n v="16"/>
    <n v="16"/>
    <n v="16"/>
  </r>
  <r>
    <x v="842"/>
    <x v="835"/>
    <x v="3"/>
    <x v="4"/>
    <s v="Carillanca"/>
    <x v="80"/>
    <x v="80"/>
    <s v="INIA"/>
    <n v="503500"/>
    <n v="30"/>
    <s v="Carillanca"/>
    <x v="1"/>
    <s v="Contratos privados nacionales"/>
    <x v="1"/>
    <n v="0"/>
    <n v="0"/>
    <n v="0"/>
    <n v="0"/>
    <n v="5"/>
    <n v="5"/>
    <n v="5"/>
    <n v="5"/>
    <n v="5"/>
    <n v="5"/>
    <n v="5"/>
    <n v="5"/>
  </r>
  <r>
    <x v="683"/>
    <x v="679"/>
    <x v="1"/>
    <x v="2"/>
    <s v="Remehue/Remehue"/>
    <x v="231"/>
    <x v="231"/>
    <s v="INIA"/>
    <n v="503447"/>
    <n v="40"/>
    <s v="Remehue/Remehue"/>
    <x v="0"/>
    <s v="Transferencias Subsecretaría"/>
    <x v="1"/>
    <n v="0"/>
    <n v="0"/>
    <n v="0"/>
    <n v="0"/>
    <n v="0"/>
    <n v="0"/>
    <n v="0"/>
    <n v="0"/>
    <n v="0"/>
    <n v="0"/>
    <n v="0"/>
    <n v="10"/>
  </r>
  <r>
    <x v="842"/>
    <x v="835"/>
    <x v="0"/>
    <x v="4"/>
    <s v="Carillanca"/>
    <x v="80"/>
    <x v="80"/>
    <s v="INIA"/>
    <n v="503500"/>
    <n v="30"/>
    <s v="Carillanca"/>
    <x v="1"/>
    <s v="Contratos privados nacionales"/>
    <x v="1"/>
    <n v="5"/>
    <n v="5"/>
    <n v="5"/>
    <n v="5"/>
    <n v="5"/>
    <n v="5"/>
    <n v="5"/>
    <n v="5"/>
    <n v="5"/>
    <n v="5"/>
    <n v="5"/>
    <n v="5"/>
  </r>
  <r>
    <x v="842"/>
    <x v="835"/>
    <x v="4"/>
    <x v="4"/>
    <s v="Carillanca"/>
    <x v="80"/>
    <x v="80"/>
    <s v="INIA"/>
    <n v="503500"/>
    <n v="30"/>
    <s v="Carillanca"/>
    <x v="1"/>
    <s v="Contratos privados nacionales"/>
    <x v="1"/>
    <n v="5"/>
    <n v="5"/>
    <n v="5"/>
    <n v="5"/>
    <n v="0"/>
    <n v="0"/>
    <n v="0"/>
    <n v="0"/>
    <n v="0"/>
    <n v="0"/>
    <n v="0"/>
    <n v="0"/>
  </r>
  <r>
    <x v="69"/>
    <x v="69"/>
    <x v="3"/>
    <x v="3"/>
    <s v="La Platina/La Platina"/>
    <x v="184"/>
    <x v="184"/>
    <s v="INIA"/>
    <n v="503320"/>
    <n v="10"/>
    <s v="La Platina/La Platina"/>
    <x v="0"/>
    <s v="Transferencias Subsecretaría"/>
    <x v="0"/>
    <n v="10"/>
    <n v="10"/>
    <n v="10"/>
    <n v="10"/>
    <n v="10"/>
    <n v="10"/>
    <n v="10"/>
    <n v="10"/>
    <n v="10"/>
    <n v="10"/>
    <n v="10"/>
    <n v="10"/>
  </r>
  <r>
    <x v="683"/>
    <x v="679"/>
    <x v="1"/>
    <x v="2"/>
    <s v="Remehue/Remehue"/>
    <x v="232"/>
    <x v="232"/>
    <s v="INIA"/>
    <n v="503447"/>
    <n v="40"/>
    <s v="Remehue/Remehue"/>
    <x v="0"/>
    <s v="Transferencias Subsecretaría"/>
    <x v="1"/>
    <n v="0"/>
    <n v="0"/>
    <n v="0"/>
    <n v="0"/>
    <n v="0"/>
    <n v="0"/>
    <n v="0"/>
    <n v="0"/>
    <n v="0"/>
    <n v="0"/>
    <n v="0"/>
    <n v="5"/>
  </r>
  <r>
    <x v="683"/>
    <x v="679"/>
    <x v="1"/>
    <x v="2"/>
    <s v="Remehue/Remehue"/>
    <x v="175"/>
    <x v="175"/>
    <s v="INIA"/>
    <n v="503447"/>
    <n v="40"/>
    <s v="Remehue/Remehue"/>
    <x v="0"/>
    <s v="Transferencias Subsecretaría"/>
    <x v="1"/>
    <n v="0"/>
    <n v="0"/>
    <n v="0"/>
    <n v="0"/>
    <n v="0"/>
    <n v="0"/>
    <n v="0"/>
    <n v="0"/>
    <n v="0"/>
    <n v="0"/>
    <n v="0"/>
    <n v="5"/>
  </r>
  <r>
    <x v="683"/>
    <x v="679"/>
    <x v="3"/>
    <x v="2"/>
    <s v="Remehue/Remehue"/>
    <x v="221"/>
    <x v="221"/>
    <s v="INIA"/>
    <n v="503447"/>
    <n v="40"/>
    <s v="Remehue/Remehue"/>
    <x v="0"/>
    <s v="Transferencias Subsecretaría"/>
    <x v="1"/>
    <n v="15"/>
    <n v="15"/>
    <n v="15"/>
    <n v="15"/>
    <n v="15"/>
    <n v="15"/>
    <n v="15"/>
    <n v="15"/>
    <n v="15"/>
    <n v="15"/>
    <n v="15"/>
    <n v="15"/>
  </r>
  <r>
    <x v="683"/>
    <x v="679"/>
    <x v="3"/>
    <x v="2"/>
    <s v="Remehue/Remehue"/>
    <x v="231"/>
    <x v="231"/>
    <s v="INIA"/>
    <n v="503447"/>
    <n v="40"/>
    <s v="Remehue/Remehue"/>
    <x v="0"/>
    <s v="Transferencias Subsecretaría"/>
    <x v="1"/>
    <n v="10"/>
    <n v="10"/>
    <n v="10"/>
    <n v="10"/>
    <n v="10"/>
    <n v="10"/>
    <n v="10"/>
    <n v="10"/>
    <n v="10"/>
    <n v="10"/>
    <n v="10"/>
    <n v="10"/>
  </r>
  <r>
    <x v="86"/>
    <x v="86"/>
    <x v="0"/>
    <x v="0"/>
    <s v="Quilamapu/Quilamapu"/>
    <x v="85"/>
    <x v="85"/>
    <s v="INIA"/>
    <n v="503193"/>
    <n v="20"/>
    <s v="Quilamapu/Quilamapu"/>
    <x v="0"/>
    <s v="Transferencias Subsecretaría"/>
    <x v="1"/>
    <n v="16"/>
    <n v="16"/>
    <n v="16"/>
    <n v="16"/>
    <n v="16"/>
    <n v="16"/>
    <n v="16"/>
    <n v="16"/>
    <n v="16"/>
    <n v="16"/>
    <n v="16"/>
    <n v="16"/>
  </r>
  <r>
    <x v="381"/>
    <x v="380"/>
    <x v="1"/>
    <x v="8"/>
    <s v="Intihuasi/Vicuña"/>
    <x v="647"/>
    <x v="647"/>
    <s v="INIA"/>
    <n v="502916"/>
    <n v="11"/>
    <s v="Intihuasi/Vicuña"/>
    <x v="0"/>
    <s v="Transferencias Subsecretaría"/>
    <x v="1"/>
    <n v="3"/>
    <n v="3"/>
    <n v="3"/>
    <n v="3"/>
    <n v="3"/>
    <n v="3"/>
    <n v="3"/>
    <n v="3"/>
    <n v="3"/>
    <n v="3"/>
    <n v="3"/>
    <n v="3"/>
  </r>
  <r>
    <x v="381"/>
    <x v="380"/>
    <x v="1"/>
    <x v="3"/>
    <s v="La Platina/La Platina"/>
    <x v="149"/>
    <x v="149"/>
    <s v="INIA"/>
    <n v="502916"/>
    <n v="11"/>
    <s v="Intihuasi/Vicuña"/>
    <x v="0"/>
    <s v="Transferencias Subsecretaría"/>
    <x v="1"/>
    <n v="5"/>
    <n v="5"/>
    <n v="5"/>
    <n v="5"/>
    <n v="5"/>
    <n v="5"/>
    <n v="5"/>
    <n v="5"/>
    <n v="5"/>
    <n v="5"/>
    <n v="5"/>
    <n v="5"/>
  </r>
  <r>
    <x v="381"/>
    <x v="380"/>
    <x v="1"/>
    <x v="1"/>
    <s v="Intihuasi/Intihuasi"/>
    <x v="26"/>
    <x v="26"/>
    <s v="INIA"/>
    <n v="502916"/>
    <n v="11"/>
    <s v="Intihuasi/Vicuña"/>
    <x v="0"/>
    <s v="Transferencias Subsecretaría"/>
    <x v="1"/>
    <n v="7"/>
    <n v="7"/>
    <n v="7"/>
    <n v="7"/>
    <n v="7"/>
    <n v="7"/>
    <n v="7"/>
    <n v="7"/>
    <n v="7"/>
    <n v="7"/>
    <n v="7"/>
    <n v="7"/>
  </r>
  <r>
    <x v="381"/>
    <x v="380"/>
    <x v="1"/>
    <x v="8"/>
    <s v="Intihuasi/Vicuña"/>
    <x v="15"/>
    <x v="15"/>
    <s v="INIA"/>
    <n v="502916"/>
    <n v="11"/>
    <s v="Intihuasi/Vicuña"/>
    <x v="0"/>
    <s v="Transferencias Subsecretaría"/>
    <x v="1"/>
    <n v="11"/>
    <n v="11"/>
    <n v="11"/>
    <n v="11"/>
    <n v="11"/>
    <n v="11"/>
    <n v="11"/>
    <n v="11"/>
    <n v="11"/>
    <n v="11"/>
    <n v="11"/>
    <n v="11"/>
  </r>
  <r>
    <x v="381"/>
    <x v="380"/>
    <x v="1"/>
    <x v="3"/>
    <s v="La Platina/La Platina"/>
    <x v="20"/>
    <x v="20"/>
    <s v="INIA"/>
    <n v="502916"/>
    <n v="11"/>
    <s v="Intihuasi/Vicuña"/>
    <x v="0"/>
    <s v="Transferencias Subsecretaría"/>
    <x v="1"/>
    <n v="2"/>
    <n v="2"/>
    <n v="2"/>
    <n v="2"/>
    <n v="2"/>
    <n v="2"/>
    <n v="2"/>
    <n v="2"/>
    <n v="2"/>
    <n v="2"/>
    <n v="2"/>
    <n v="2"/>
  </r>
  <r>
    <x v="381"/>
    <x v="380"/>
    <x v="1"/>
    <x v="8"/>
    <s v="Intihuasi/Vicuña"/>
    <x v="646"/>
    <x v="646"/>
    <s v="FIA"/>
    <n v="502916"/>
    <n v="11"/>
    <s v="Intihuasi/Vicuña"/>
    <x v="5"/>
    <s v="FIA"/>
    <x v="1"/>
    <n v="100"/>
    <n v="100"/>
    <n v="100"/>
    <n v="100"/>
    <n v="100"/>
    <n v="100"/>
    <n v="100"/>
    <n v="100"/>
    <n v="100"/>
    <n v="100"/>
    <n v="100"/>
    <n v="100"/>
  </r>
  <r>
    <x v="381"/>
    <x v="380"/>
    <x v="3"/>
    <x v="8"/>
    <s v="Intihuasi/Vicuña"/>
    <x v="646"/>
    <x v="646"/>
    <s v="FIA"/>
    <n v="502916"/>
    <n v="11"/>
    <s v="Intihuasi/Vicuña"/>
    <x v="5"/>
    <s v="FIA"/>
    <x v="1"/>
    <n v="100"/>
    <n v="100"/>
    <n v="100"/>
    <n v="100"/>
    <n v="100"/>
    <n v="0"/>
    <n v="0"/>
    <n v="0"/>
    <n v="0"/>
    <n v="0"/>
    <n v="0"/>
    <n v="0"/>
  </r>
  <r>
    <x v="381"/>
    <x v="380"/>
    <x v="3"/>
    <x v="1"/>
    <s v="Intihuasi/Intihuasi"/>
    <x v="26"/>
    <x v="26"/>
    <s v="INIA"/>
    <n v="502916"/>
    <n v="11"/>
    <s v="Intihuasi/Vicuña"/>
    <x v="0"/>
    <s v="Transferencias Subsecretaría"/>
    <x v="1"/>
    <n v="7"/>
    <n v="7"/>
    <n v="7"/>
    <n v="7"/>
    <n v="7"/>
    <n v="7"/>
    <n v="7"/>
    <n v="7"/>
    <n v="7"/>
    <n v="7"/>
    <n v="7"/>
    <n v="7"/>
  </r>
  <r>
    <x v="381"/>
    <x v="380"/>
    <x v="3"/>
    <x v="8"/>
    <s v="Intihuasi/Vicuña"/>
    <x v="647"/>
    <x v="647"/>
    <s v="INIA"/>
    <n v="502916"/>
    <n v="11"/>
    <s v="Intihuasi/Vicuña"/>
    <x v="0"/>
    <s v="Transferencias Subsecretaría"/>
    <x v="1"/>
    <n v="3"/>
    <n v="3"/>
    <n v="3"/>
    <n v="3"/>
    <n v="3"/>
    <n v="3"/>
    <n v="3"/>
    <n v="3"/>
    <n v="3"/>
    <n v="3"/>
    <n v="3"/>
    <n v="3"/>
  </r>
  <r>
    <x v="381"/>
    <x v="380"/>
    <x v="3"/>
    <x v="3"/>
    <s v="La Platina/La Platina"/>
    <x v="20"/>
    <x v="20"/>
    <s v="INIA"/>
    <n v="502916"/>
    <n v="11"/>
    <s v="Intihuasi/Vicuña"/>
    <x v="0"/>
    <s v="Transferencias Subsecretaría"/>
    <x v="1"/>
    <n v="2"/>
    <n v="2"/>
    <n v="2"/>
    <n v="2"/>
    <n v="2"/>
    <n v="2"/>
    <n v="2"/>
    <n v="2"/>
    <n v="2"/>
    <n v="2"/>
    <n v="2"/>
    <n v="2"/>
  </r>
  <r>
    <x v="381"/>
    <x v="380"/>
    <x v="3"/>
    <x v="8"/>
    <s v="Intihuasi/Vicuña"/>
    <x v="15"/>
    <x v="15"/>
    <s v="INIA"/>
    <n v="502916"/>
    <n v="11"/>
    <s v="Intihuasi/Vicuña"/>
    <x v="0"/>
    <s v="Transferencias Subsecretaría"/>
    <x v="1"/>
    <n v="11"/>
    <n v="11"/>
    <n v="11"/>
    <n v="11"/>
    <n v="11"/>
    <n v="11"/>
    <n v="11"/>
    <n v="11"/>
    <n v="11"/>
    <n v="11"/>
    <n v="11"/>
    <n v="11"/>
  </r>
  <r>
    <x v="48"/>
    <x v="48"/>
    <x v="3"/>
    <x v="2"/>
    <s v="Remehue/Remehue"/>
    <x v="88"/>
    <x v="88"/>
    <s v="INIA"/>
    <n v="500057"/>
    <n v="40"/>
    <s v="Remehue/Remehue"/>
    <x v="0"/>
    <s v="Transferencias Subsecretaría"/>
    <x v="0"/>
    <n v="25"/>
    <n v="25"/>
    <n v="25"/>
    <n v="25"/>
    <n v="25"/>
    <n v="25"/>
    <n v="25"/>
    <n v="25"/>
    <n v="25"/>
    <n v="25"/>
    <n v="25"/>
    <n v="25"/>
  </r>
  <r>
    <x v="122"/>
    <x v="122"/>
    <x v="3"/>
    <x v="0"/>
    <s v="Quilamapu/Quilamapu"/>
    <x v="24"/>
    <x v="24"/>
    <s v="INIA"/>
    <n v="503528"/>
    <n v="10"/>
    <s v="La Platina/La Platina"/>
    <x v="0"/>
    <s v="Transferencias Subsecretaría"/>
    <x v="1"/>
    <n v="0"/>
    <n v="0"/>
    <n v="0"/>
    <n v="0"/>
    <n v="0"/>
    <n v="5"/>
    <n v="5"/>
    <n v="0"/>
    <n v="0"/>
    <n v="0"/>
    <n v="0"/>
    <n v="0"/>
  </r>
  <r>
    <x v="843"/>
    <x v="836"/>
    <x v="3"/>
    <x v="3"/>
    <s v="La Platina/La Platina"/>
    <x v="114"/>
    <x v="114"/>
    <s v="INIA"/>
    <n v="503537"/>
    <n v="10"/>
    <s v="La Platina/La Platina"/>
    <x v="0"/>
    <s v="Transferencias Subsecretaría"/>
    <x v="0"/>
    <n v="0"/>
    <n v="0"/>
    <n v="0"/>
    <n v="0"/>
    <n v="0"/>
    <n v="0"/>
    <n v="21"/>
    <n v="21"/>
    <n v="21"/>
    <n v="21"/>
    <n v="21"/>
    <n v="21"/>
  </r>
  <r>
    <x v="48"/>
    <x v="48"/>
    <x v="3"/>
    <x v="2"/>
    <s v="Remehue/Remehue"/>
    <x v="500"/>
    <x v="500"/>
    <s v="INIA"/>
    <n v="500057"/>
    <n v="40"/>
    <s v="Remehue/Remehue"/>
    <x v="0"/>
    <s v="Transferencias Subsecretaría"/>
    <x v="0"/>
    <n v="10"/>
    <n v="10"/>
    <n v="10"/>
    <n v="10"/>
    <n v="10"/>
    <n v="10"/>
    <n v="10"/>
    <n v="10"/>
    <n v="10"/>
    <n v="10"/>
    <n v="10"/>
    <n v="10"/>
  </r>
  <r>
    <x v="122"/>
    <x v="122"/>
    <x v="3"/>
    <x v="0"/>
    <s v="Quilamapu/Quilamapu"/>
    <x v="156"/>
    <x v="156"/>
    <s v="INIA"/>
    <n v="503528"/>
    <n v="10"/>
    <s v="La Platina/La Platina"/>
    <x v="0"/>
    <s v="Transferencias Subsecretaría"/>
    <x v="1"/>
    <n v="0"/>
    <n v="0"/>
    <n v="0"/>
    <n v="0"/>
    <n v="0"/>
    <n v="5"/>
    <n v="5"/>
    <n v="0"/>
    <n v="0"/>
    <n v="0"/>
    <n v="0"/>
    <n v="0"/>
  </r>
  <r>
    <x v="122"/>
    <x v="122"/>
    <x v="3"/>
    <x v="4"/>
    <s v="Carillanca"/>
    <x v="185"/>
    <x v="185"/>
    <s v="INIA"/>
    <n v="503528"/>
    <n v="10"/>
    <s v="La Platina/La Platina"/>
    <x v="0"/>
    <s v="Transferencias Subsecretaría"/>
    <x v="1"/>
    <n v="0"/>
    <n v="0"/>
    <n v="0"/>
    <n v="0"/>
    <n v="0"/>
    <n v="5"/>
    <n v="5"/>
    <n v="0"/>
    <n v="0"/>
    <n v="0"/>
    <n v="0"/>
    <n v="0"/>
  </r>
  <r>
    <x v="122"/>
    <x v="122"/>
    <x v="3"/>
    <x v="0"/>
    <s v="Quilamapu/Quilamapu"/>
    <x v="16"/>
    <x v="16"/>
    <s v="INIA"/>
    <n v="503528"/>
    <n v="10"/>
    <s v="La Platina/La Platina"/>
    <x v="0"/>
    <s v="Transferencias Subsecretaría"/>
    <x v="1"/>
    <n v="0"/>
    <n v="0"/>
    <n v="0"/>
    <n v="0"/>
    <n v="0"/>
    <n v="5"/>
    <n v="5"/>
    <n v="0"/>
    <n v="0"/>
    <n v="0"/>
    <n v="0"/>
    <n v="0"/>
  </r>
  <r>
    <x v="840"/>
    <x v="833"/>
    <x v="0"/>
    <x v="2"/>
    <s v="Remehue/Remehue"/>
    <x v="142"/>
    <x v="142"/>
    <s v="INIA"/>
    <n v="502893"/>
    <n v="40"/>
    <s v="Remehue/Remehue"/>
    <x v="0"/>
    <s v="Transferencias Subsecretaría"/>
    <x v="1"/>
    <n v="0"/>
    <n v="0"/>
    <n v="35"/>
    <n v="35"/>
    <n v="35"/>
    <n v="35"/>
    <n v="35"/>
    <n v="35"/>
    <n v="35"/>
    <n v="35"/>
    <n v="35"/>
    <n v="35"/>
  </r>
  <r>
    <x v="840"/>
    <x v="833"/>
    <x v="0"/>
    <x v="14"/>
    <s v="Ururi"/>
    <x v="9"/>
    <x v="9"/>
    <s v="INIA"/>
    <n v="502893"/>
    <n v="40"/>
    <s v="Remehue/Remehue"/>
    <x v="0"/>
    <s v="Transferencias Subsecretaría"/>
    <x v="1"/>
    <n v="0"/>
    <n v="0"/>
    <n v="16"/>
    <n v="16"/>
    <n v="16"/>
    <n v="16"/>
    <n v="16"/>
    <n v="16"/>
    <n v="16"/>
    <n v="16"/>
    <n v="16"/>
    <n v="16"/>
  </r>
  <r>
    <x v="48"/>
    <x v="48"/>
    <x v="3"/>
    <x v="2"/>
    <s v="Remehue/Remehue"/>
    <x v="182"/>
    <x v="182"/>
    <s v="INIA"/>
    <n v="500057"/>
    <n v="40"/>
    <s v="Remehue/Remehue"/>
    <x v="0"/>
    <s v="Transferencias Subsecretaría"/>
    <x v="0"/>
    <n v="55"/>
    <n v="55"/>
    <n v="55"/>
    <n v="55"/>
    <n v="55"/>
    <n v="55"/>
    <n v="55"/>
    <n v="55"/>
    <n v="55"/>
    <n v="55"/>
    <n v="55"/>
    <n v="55"/>
  </r>
  <r>
    <x v="122"/>
    <x v="122"/>
    <x v="3"/>
    <x v="0"/>
    <s v="Quilamapu/Quilamapu"/>
    <x v="0"/>
    <x v="0"/>
    <s v="INIA"/>
    <n v="503528"/>
    <n v="10"/>
    <s v="La Platina/La Platina"/>
    <x v="0"/>
    <s v="Transferencias Subsecretaría"/>
    <x v="1"/>
    <n v="0"/>
    <n v="0"/>
    <n v="0"/>
    <n v="0"/>
    <n v="0"/>
    <n v="5"/>
    <n v="5"/>
    <n v="0"/>
    <n v="0"/>
    <n v="0"/>
    <n v="0"/>
    <n v="0"/>
  </r>
  <r>
    <x v="122"/>
    <x v="122"/>
    <x v="3"/>
    <x v="0"/>
    <s v="Quilamapu/Quilamapu"/>
    <x v="70"/>
    <x v="70"/>
    <s v="INIA"/>
    <n v="503528"/>
    <n v="10"/>
    <s v="La Platina/La Platina"/>
    <x v="0"/>
    <s v="Transferencias Subsecretaría"/>
    <x v="1"/>
    <n v="0"/>
    <n v="0"/>
    <n v="0"/>
    <n v="0"/>
    <n v="0"/>
    <n v="0"/>
    <n v="5"/>
    <n v="0"/>
    <n v="0"/>
    <n v="0"/>
    <n v="0"/>
    <n v="5"/>
  </r>
  <r>
    <x v="840"/>
    <x v="833"/>
    <x v="4"/>
    <x v="2"/>
    <s v="Remehue/Remehue"/>
    <x v="155"/>
    <x v="155"/>
    <s v="INIA"/>
    <n v="502893"/>
    <n v="40"/>
    <s v="Remehue/Remehue"/>
    <x v="0"/>
    <s v="Transferencias Subsecretaría"/>
    <x v="1"/>
    <n v="16"/>
    <n v="16"/>
    <n v="16"/>
    <n v="0"/>
    <n v="0"/>
    <n v="0"/>
    <n v="0"/>
    <n v="0"/>
    <n v="0"/>
    <n v="0"/>
    <n v="0"/>
    <n v="0"/>
  </r>
  <r>
    <x v="840"/>
    <x v="833"/>
    <x v="4"/>
    <x v="2"/>
    <s v="Remehue/Remehue"/>
    <x v="142"/>
    <x v="142"/>
    <s v="INIA"/>
    <n v="502893"/>
    <n v="40"/>
    <s v="Remehue/Remehue"/>
    <x v="0"/>
    <s v="Transferencias Subsecretaría"/>
    <x v="1"/>
    <n v="35"/>
    <n v="35"/>
    <n v="35"/>
    <n v="0"/>
    <n v="0"/>
    <n v="0"/>
    <n v="0"/>
    <n v="0"/>
    <n v="0"/>
    <n v="0"/>
    <n v="0"/>
    <n v="0"/>
  </r>
  <r>
    <x v="447"/>
    <x v="446"/>
    <x v="3"/>
    <x v="2"/>
    <s v="Remehue/Remehue"/>
    <x v="258"/>
    <x v="258"/>
    <s v="INIA"/>
    <n v="503598"/>
    <n v="40"/>
    <s v="Remehue/Remehue"/>
    <x v="0"/>
    <s v="Transferencias Subsecretaría"/>
    <x v="1"/>
    <n v="0"/>
    <n v="0"/>
    <n v="0"/>
    <n v="0"/>
    <n v="0"/>
    <n v="0"/>
    <n v="0"/>
    <n v="0"/>
    <n v="30"/>
    <n v="30"/>
    <n v="30"/>
    <n v="30"/>
  </r>
  <r>
    <x v="843"/>
    <x v="836"/>
    <x v="3"/>
    <x v="3"/>
    <s v="La Platina/La Platina"/>
    <x v="20"/>
    <x v="20"/>
    <s v="INIA"/>
    <n v="503537"/>
    <n v="10"/>
    <s v="La Platina/La Platina"/>
    <x v="0"/>
    <s v="Transferencias Subsecretaría"/>
    <x v="0"/>
    <n v="0"/>
    <n v="0"/>
    <n v="0"/>
    <n v="0"/>
    <n v="0"/>
    <n v="0"/>
    <n v="16"/>
    <n v="16"/>
    <n v="16"/>
    <n v="16"/>
    <n v="16"/>
    <n v="16"/>
  </r>
  <r>
    <x v="840"/>
    <x v="833"/>
    <x v="4"/>
    <x v="4"/>
    <s v="Carillanca"/>
    <x v="145"/>
    <x v="145"/>
    <s v="INIA"/>
    <n v="502893"/>
    <n v="40"/>
    <s v="Remehue/Remehue"/>
    <x v="0"/>
    <s v="Transferencias Subsecretaría"/>
    <x v="1"/>
    <n v="16"/>
    <n v="16"/>
    <n v="16"/>
    <n v="0"/>
    <n v="0"/>
    <n v="0"/>
    <n v="0"/>
    <n v="0"/>
    <n v="0"/>
    <n v="0"/>
    <n v="0"/>
    <n v="0"/>
  </r>
  <r>
    <x v="447"/>
    <x v="446"/>
    <x v="3"/>
    <x v="2"/>
    <s v="Remehue/Remehue"/>
    <x v="502"/>
    <x v="502"/>
    <s v="INIA"/>
    <n v="503598"/>
    <n v="40"/>
    <s v="Remehue/Remehue"/>
    <x v="0"/>
    <s v="Transferencias Subsecretaría"/>
    <x v="1"/>
    <n v="0"/>
    <n v="0"/>
    <n v="0"/>
    <n v="0"/>
    <n v="0"/>
    <n v="0"/>
    <n v="0"/>
    <n v="0"/>
    <n v="30"/>
    <n v="30"/>
    <n v="30"/>
    <n v="30"/>
  </r>
  <r>
    <x v="447"/>
    <x v="446"/>
    <x v="3"/>
    <x v="2"/>
    <s v="Remehue/Remehue"/>
    <x v="182"/>
    <x v="182"/>
    <s v="INIA"/>
    <n v="503598"/>
    <n v="40"/>
    <s v="Remehue/Remehue"/>
    <x v="0"/>
    <s v="Transferencias Subsecretaría"/>
    <x v="1"/>
    <n v="0"/>
    <n v="0"/>
    <n v="0"/>
    <n v="0"/>
    <n v="0"/>
    <n v="0"/>
    <n v="0"/>
    <n v="0"/>
    <n v="30"/>
    <n v="30"/>
    <n v="30"/>
    <n v="30"/>
  </r>
  <r>
    <x v="840"/>
    <x v="833"/>
    <x v="4"/>
    <x v="14"/>
    <s v="Ururi"/>
    <x v="9"/>
    <x v="9"/>
    <s v="INIA"/>
    <n v="502893"/>
    <n v="40"/>
    <s v="Remehue/Remehue"/>
    <x v="0"/>
    <s v="Transferencias Subsecretaría"/>
    <x v="1"/>
    <n v="16"/>
    <n v="16"/>
    <n v="16"/>
    <n v="0"/>
    <n v="0"/>
    <n v="0"/>
    <n v="0"/>
    <n v="0"/>
    <n v="0"/>
    <n v="0"/>
    <n v="0"/>
    <n v="0"/>
  </r>
  <r>
    <x v="683"/>
    <x v="679"/>
    <x v="3"/>
    <x v="2"/>
    <s v="Remehue/Remehue"/>
    <x v="232"/>
    <x v="232"/>
    <s v="INIA"/>
    <n v="503447"/>
    <n v="40"/>
    <s v="Remehue/Remehue"/>
    <x v="0"/>
    <s v="Transferencias Subsecretaría"/>
    <x v="1"/>
    <n v="5"/>
    <n v="5"/>
    <n v="5"/>
    <n v="5"/>
    <n v="5"/>
    <n v="5"/>
    <n v="5"/>
    <n v="5"/>
    <n v="5"/>
    <n v="5"/>
    <n v="5"/>
    <n v="5"/>
  </r>
  <r>
    <x v="816"/>
    <x v="811"/>
    <x v="0"/>
    <x v="0"/>
    <s v="Quilamapu/Quilamapu"/>
    <x v="432"/>
    <x v="432"/>
    <s v="INIA"/>
    <n v="503665"/>
    <n v="20"/>
    <s v="Quilamapu/Quilamapu"/>
    <x v="0"/>
    <s v="Transferencias Subsecretaría"/>
    <x v="0"/>
    <n v="0"/>
    <n v="0"/>
    <n v="0"/>
    <n v="0"/>
    <n v="0"/>
    <n v="0"/>
    <n v="0"/>
    <n v="10"/>
    <n v="10"/>
    <n v="10"/>
    <n v="10"/>
    <n v="10"/>
  </r>
  <r>
    <x v="683"/>
    <x v="679"/>
    <x v="0"/>
    <x v="2"/>
    <s v="Remehue/Remehue"/>
    <x v="231"/>
    <x v="231"/>
    <s v="INIA"/>
    <n v="503447"/>
    <n v="40"/>
    <s v="Remehue/Remehue"/>
    <x v="0"/>
    <s v="Transferencias Subsecretaría"/>
    <x v="1"/>
    <n v="10"/>
    <n v="10"/>
    <n v="10"/>
    <n v="0"/>
    <n v="0"/>
    <n v="0"/>
    <n v="0"/>
    <n v="0"/>
    <n v="0"/>
    <n v="0"/>
    <n v="0"/>
    <n v="0"/>
  </r>
  <r>
    <x v="669"/>
    <x v="665"/>
    <x v="3"/>
    <x v="4"/>
    <s v="Carillanca"/>
    <x v="145"/>
    <x v="145"/>
    <s v="INIA"/>
    <n v="502685"/>
    <n v="30"/>
    <s v="Carillanca"/>
    <x v="0"/>
    <s v="Transferencias Subsecretaría"/>
    <x v="1"/>
    <n v="5"/>
    <n v="5"/>
    <n v="5"/>
    <n v="0"/>
    <n v="0"/>
    <n v="5"/>
    <n v="5"/>
    <n v="5"/>
    <n v="5"/>
    <n v="0"/>
    <n v="0"/>
    <n v="0"/>
  </r>
  <r>
    <x v="683"/>
    <x v="679"/>
    <x v="0"/>
    <x v="2"/>
    <s v="Remehue/Remehue"/>
    <x v="232"/>
    <x v="232"/>
    <s v="INIA"/>
    <n v="503447"/>
    <n v="40"/>
    <s v="Remehue/Remehue"/>
    <x v="0"/>
    <s v="Transferencias Subsecretaría"/>
    <x v="1"/>
    <n v="5"/>
    <n v="5"/>
    <n v="5"/>
    <n v="0"/>
    <n v="0"/>
    <n v="0"/>
    <n v="0"/>
    <n v="0"/>
    <n v="0"/>
    <n v="0"/>
    <n v="0"/>
    <n v="0"/>
  </r>
  <r>
    <x v="669"/>
    <x v="665"/>
    <x v="3"/>
    <x v="4"/>
    <s v="Carillanca"/>
    <x v="428"/>
    <x v="428"/>
    <s v="INIA"/>
    <n v="502685"/>
    <n v="30"/>
    <s v="Carillanca"/>
    <x v="0"/>
    <s v="Transferencias Subsecretaría"/>
    <x v="1"/>
    <n v="32"/>
    <n v="32"/>
    <n v="32"/>
    <n v="0"/>
    <n v="0"/>
    <n v="32"/>
    <n v="32"/>
    <n v="32"/>
    <n v="32"/>
    <n v="0"/>
    <n v="0"/>
    <n v="0"/>
  </r>
  <r>
    <x v="669"/>
    <x v="665"/>
    <x v="3"/>
    <x v="4"/>
    <s v="Carillanca"/>
    <x v="154"/>
    <x v="154"/>
    <s v="INIA"/>
    <n v="502685"/>
    <n v="30"/>
    <s v="Carillanca"/>
    <x v="0"/>
    <s v="Transferencias Subsecretaría"/>
    <x v="1"/>
    <n v="25"/>
    <n v="25"/>
    <n v="25"/>
    <n v="0"/>
    <n v="0"/>
    <n v="25"/>
    <n v="25"/>
    <n v="25"/>
    <n v="25"/>
    <n v="0"/>
    <n v="0"/>
    <n v="0"/>
  </r>
  <r>
    <x v="669"/>
    <x v="665"/>
    <x v="3"/>
    <x v="4"/>
    <s v="Carillanca"/>
    <x v="163"/>
    <x v="163"/>
    <s v="INIA"/>
    <n v="502685"/>
    <n v="30"/>
    <s v="Carillanca"/>
    <x v="0"/>
    <s v="Transferencias Subsecretaría"/>
    <x v="1"/>
    <n v="23"/>
    <n v="23"/>
    <n v="23"/>
    <n v="0"/>
    <n v="0"/>
    <n v="23"/>
    <n v="23"/>
    <n v="23"/>
    <n v="23"/>
    <n v="0"/>
    <n v="0"/>
    <n v="0"/>
  </r>
  <r>
    <x v="683"/>
    <x v="679"/>
    <x v="0"/>
    <x v="2"/>
    <s v="Remehue/Remehue"/>
    <x v="175"/>
    <x v="175"/>
    <s v="INIA"/>
    <n v="503447"/>
    <n v="40"/>
    <s v="Remehue/Remehue"/>
    <x v="0"/>
    <s v="Transferencias Subsecretaría"/>
    <x v="1"/>
    <n v="5"/>
    <n v="5"/>
    <n v="5"/>
    <n v="0"/>
    <n v="0"/>
    <n v="0"/>
    <n v="0"/>
    <n v="0"/>
    <n v="0"/>
    <n v="0"/>
    <n v="0"/>
    <n v="0"/>
  </r>
  <r>
    <x v="122"/>
    <x v="122"/>
    <x v="3"/>
    <x v="0"/>
    <s v="Quilamapu/Quilamapu"/>
    <x v="205"/>
    <x v="205"/>
    <s v="INIA"/>
    <n v="503528"/>
    <n v="10"/>
    <s v="La Platina/La Platina"/>
    <x v="0"/>
    <s v="Transferencias Subsecretaría"/>
    <x v="1"/>
    <n v="0"/>
    <n v="0"/>
    <n v="0"/>
    <n v="0"/>
    <n v="0"/>
    <n v="0"/>
    <n v="5"/>
    <n v="0"/>
    <n v="0"/>
    <n v="0"/>
    <n v="0"/>
    <n v="5"/>
  </r>
  <r>
    <x v="414"/>
    <x v="413"/>
    <x v="6"/>
    <x v="6"/>
    <s v="Rayentue/Rayentue"/>
    <x v="192"/>
    <x v="192"/>
    <s v="INIA"/>
    <n v="503950"/>
    <n v="16"/>
    <s v="Rayentue/Rayentue"/>
    <x v="0"/>
    <s v="Transferencias Subsecretaría"/>
    <x v="0"/>
    <n v="36"/>
    <n v="36"/>
    <n v="36"/>
    <n v="36"/>
    <n v="36"/>
    <n v="36"/>
    <n v="36"/>
    <n v="36"/>
    <n v="36"/>
    <n v="36"/>
    <n v="36"/>
    <n v="36"/>
  </r>
  <r>
    <x v="816"/>
    <x v="811"/>
    <x v="4"/>
    <x v="0"/>
    <s v="Quilamapu/Quilamapu"/>
    <x v="432"/>
    <x v="432"/>
    <s v="INIA"/>
    <n v="503665"/>
    <n v="20"/>
    <s v="Quilamapu/Quilamapu"/>
    <x v="0"/>
    <s v="Transferencias Subsecretaría"/>
    <x v="0"/>
    <n v="10"/>
    <n v="10"/>
    <n v="10"/>
    <n v="10"/>
    <n v="10"/>
    <n v="10"/>
    <n v="10"/>
    <n v="0"/>
    <n v="0"/>
    <n v="0"/>
    <n v="0"/>
    <n v="0"/>
  </r>
  <r>
    <x v="844"/>
    <x v="837"/>
    <x v="3"/>
    <x v="14"/>
    <s v="Ururi"/>
    <x v="9"/>
    <x v="9"/>
    <s v="INIA"/>
    <n v="503538"/>
    <n v="40"/>
    <s v="Remehue/Remehue"/>
    <x v="0"/>
    <s v="Transferencias Subsecretaría"/>
    <x v="1"/>
    <n v="0"/>
    <n v="0"/>
    <n v="0"/>
    <n v="0"/>
    <n v="0"/>
    <n v="0"/>
    <n v="0"/>
    <n v="0"/>
    <n v="0"/>
    <n v="5"/>
    <n v="5"/>
    <n v="5"/>
  </r>
  <r>
    <x v="844"/>
    <x v="837"/>
    <x v="0"/>
    <x v="2"/>
    <s v="Remehue/Remehue"/>
    <x v="84"/>
    <x v="84"/>
    <s v="INIA"/>
    <n v="503538"/>
    <n v="40"/>
    <s v="Remehue/Remehue"/>
    <x v="0"/>
    <s v="Transferencias Subsecretaría"/>
    <x v="1"/>
    <n v="30"/>
    <n v="30"/>
    <n v="30"/>
    <n v="30"/>
    <n v="30"/>
    <n v="30"/>
    <n v="30"/>
    <n v="30"/>
    <n v="30"/>
    <n v="30"/>
    <n v="30"/>
    <n v="30"/>
  </r>
  <r>
    <x v="566"/>
    <x v="562"/>
    <x v="0"/>
    <x v="3"/>
    <s v="La Platina/La Platina"/>
    <x v="21"/>
    <x v="21"/>
    <s v="INIA"/>
    <n v="503373"/>
    <n v="16"/>
    <s v="Rayentue/Rayentue"/>
    <x v="0"/>
    <s v="Transferencias Subsecretaría"/>
    <x v="1"/>
    <n v="2"/>
    <n v="2"/>
    <n v="2"/>
    <n v="2"/>
    <n v="2"/>
    <n v="2"/>
    <n v="0"/>
    <n v="0"/>
    <n v="0"/>
    <n v="0"/>
    <n v="0"/>
    <n v="0"/>
  </r>
  <r>
    <x v="844"/>
    <x v="837"/>
    <x v="0"/>
    <x v="2"/>
    <s v="Remehue/Remehue"/>
    <x v="208"/>
    <x v="208"/>
    <s v="INIA"/>
    <n v="503538"/>
    <n v="40"/>
    <s v="Remehue/Remehue"/>
    <x v="0"/>
    <s v="Transferencias Subsecretaría"/>
    <x v="1"/>
    <n v="10"/>
    <n v="10"/>
    <n v="10"/>
    <n v="10"/>
    <n v="10"/>
    <n v="10"/>
    <n v="10"/>
    <n v="10"/>
    <n v="10"/>
    <n v="10"/>
    <n v="10"/>
    <n v="10"/>
  </r>
  <r>
    <x v="844"/>
    <x v="837"/>
    <x v="0"/>
    <x v="2"/>
    <s v="Remehue/Remehue"/>
    <x v="212"/>
    <x v="212"/>
    <s v="INIA"/>
    <n v="503538"/>
    <n v="40"/>
    <s v="Remehue/Remehue"/>
    <x v="0"/>
    <s v="Transferencias Subsecretaría"/>
    <x v="1"/>
    <n v="0"/>
    <n v="0"/>
    <n v="0"/>
    <n v="0"/>
    <n v="0"/>
    <n v="0"/>
    <n v="0"/>
    <n v="0"/>
    <n v="10"/>
    <n v="10"/>
    <n v="10"/>
    <n v="10"/>
  </r>
  <r>
    <x v="844"/>
    <x v="837"/>
    <x v="0"/>
    <x v="2"/>
    <s v="Remehue/Remehue"/>
    <x v="142"/>
    <x v="142"/>
    <s v="INIA"/>
    <n v="503538"/>
    <n v="40"/>
    <s v="Remehue/Remehue"/>
    <x v="0"/>
    <s v="Transferencias Subsecretaría"/>
    <x v="1"/>
    <n v="0"/>
    <n v="0"/>
    <n v="0"/>
    <n v="0"/>
    <n v="0"/>
    <n v="0"/>
    <n v="0"/>
    <n v="0"/>
    <n v="10"/>
    <n v="10"/>
    <n v="10"/>
    <n v="10"/>
  </r>
  <r>
    <x v="414"/>
    <x v="413"/>
    <x v="7"/>
    <x v="6"/>
    <s v="Rayentue/Rayentue"/>
    <x v="13"/>
    <x v="13"/>
    <s v="INIA"/>
    <n v="503950"/>
    <n v="16"/>
    <s v="Rayentue/Rayentue"/>
    <x v="0"/>
    <s v="Transferencias Subsecretaría"/>
    <x v="0"/>
    <n v="24"/>
    <n v="24"/>
    <n v="24"/>
    <n v="24"/>
    <n v="0"/>
    <n v="0"/>
    <n v="0"/>
    <n v="0"/>
    <n v="0"/>
    <n v="0"/>
    <n v="0"/>
    <n v="0"/>
  </r>
  <r>
    <x v="844"/>
    <x v="837"/>
    <x v="0"/>
    <x v="4"/>
    <s v="Carillanca"/>
    <x v="145"/>
    <x v="145"/>
    <s v="INIA"/>
    <n v="503538"/>
    <n v="40"/>
    <s v="Remehue/Remehue"/>
    <x v="0"/>
    <s v="Transferencias Subsecretaría"/>
    <x v="1"/>
    <n v="0"/>
    <n v="0"/>
    <n v="10"/>
    <n v="10"/>
    <n v="10"/>
    <n v="0"/>
    <n v="0"/>
    <n v="0"/>
    <n v="0"/>
    <n v="10"/>
    <n v="10"/>
    <n v="10"/>
  </r>
  <r>
    <x v="844"/>
    <x v="837"/>
    <x v="0"/>
    <x v="2"/>
    <s v="Remehue/Remehue"/>
    <x v="221"/>
    <x v="221"/>
    <s v="INIA"/>
    <n v="503538"/>
    <n v="40"/>
    <s v="Remehue/Remehue"/>
    <x v="0"/>
    <s v="Transferencias Subsecretaría"/>
    <x v="1"/>
    <n v="0"/>
    <n v="0"/>
    <n v="10"/>
    <n v="10"/>
    <n v="10"/>
    <n v="0"/>
    <n v="0"/>
    <n v="0"/>
    <n v="0"/>
    <n v="10"/>
    <n v="10"/>
    <n v="10"/>
  </r>
  <r>
    <x v="816"/>
    <x v="811"/>
    <x v="4"/>
    <x v="0"/>
    <s v="Quilamapu/Quilamapu"/>
    <x v="96"/>
    <x v="96"/>
    <s v="INIA"/>
    <n v="503665"/>
    <n v="20"/>
    <s v="Quilamapu/Quilamapu"/>
    <x v="0"/>
    <s v="Transferencias Subsecretaría"/>
    <x v="0"/>
    <n v="10"/>
    <n v="10"/>
    <n v="10"/>
    <n v="10"/>
    <n v="10"/>
    <n v="10"/>
    <n v="10"/>
    <n v="0"/>
    <n v="0"/>
    <n v="0"/>
    <n v="0"/>
    <n v="0"/>
  </r>
  <r>
    <x v="844"/>
    <x v="837"/>
    <x v="0"/>
    <x v="2"/>
    <s v="Remehue/Remehue"/>
    <x v="17"/>
    <x v="17"/>
    <s v="INIA"/>
    <n v="503538"/>
    <n v="40"/>
    <s v="Remehue/Remehue"/>
    <x v="0"/>
    <s v="Transferencias Subsecretaría"/>
    <x v="1"/>
    <n v="0"/>
    <n v="0"/>
    <n v="0"/>
    <n v="0"/>
    <n v="10"/>
    <n v="0"/>
    <n v="0"/>
    <n v="0"/>
    <n v="0"/>
    <n v="0"/>
    <n v="0"/>
    <n v="0"/>
  </r>
  <r>
    <x v="844"/>
    <x v="837"/>
    <x v="0"/>
    <x v="14"/>
    <s v="Ururi"/>
    <x v="9"/>
    <x v="9"/>
    <s v="INIA"/>
    <n v="503538"/>
    <n v="40"/>
    <s v="Remehue/Remehue"/>
    <x v="0"/>
    <s v="Transferencias Subsecretaría"/>
    <x v="1"/>
    <n v="5"/>
    <n v="5"/>
    <n v="5"/>
    <n v="5"/>
    <n v="5"/>
    <n v="5"/>
    <n v="5"/>
    <n v="5"/>
    <n v="5"/>
    <n v="5"/>
    <n v="5"/>
    <n v="5"/>
  </r>
  <r>
    <x v="68"/>
    <x v="68"/>
    <x v="0"/>
    <x v="9"/>
    <s v="Raihuén/Cauquenes"/>
    <x v="37"/>
    <x v="37"/>
    <s v="INIA"/>
    <n v="500302"/>
    <n v="20"/>
    <s v="Quilamapu/Quilamapu"/>
    <x v="0"/>
    <s v="Transferencias Subsecretaría"/>
    <x v="0"/>
    <n v="0"/>
    <n v="10"/>
    <n v="10"/>
    <n v="10"/>
    <n v="10"/>
    <n v="10"/>
    <n v="10"/>
    <n v="10"/>
    <n v="10"/>
    <n v="10"/>
    <n v="10"/>
    <n v="10"/>
  </r>
  <r>
    <x v="118"/>
    <x v="118"/>
    <x v="3"/>
    <x v="3"/>
    <s v="La Platina/La Platina"/>
    <x v="184"/>
    <x v="184"/>
    <s v="INIA"/>
    <n v="503493"/>
    <n v="10"/>
    <s v="La Platina/La Platina"/>
    <x v="0"/>
    <s v="Transferencias Subsecretaría"/>
    <x v="1"/>
    <n v="0"/>
    <n v="0"/>
    <n v="0"/>
    <n v="0"/>
    <n v="10"/>
    <n v="10"/>
    <n v="10"/>
    <n v="10"/>
    <n v="10"/>
    <n v="10"/>
    <n v="10"/>
    <n v="10"/>
  </r>
  <r>
    <x v="118"/>
    <x v="118"/>
    <x v="3"/>
    <x v="0"/>
    <s v="Quilamapu/Quilamapu"/>
    <x v="205"/>
    <x v="205"/>
    <s v="INIA"/>
    <n v="503493"/>
    <n v="10"/>
    <s v="La Platina/La Platina"/>
    <x v="0"/>
    <s v="Transferencias Subsecretaría"/>
    <x v="1"/>
    <n v="0"/>
    <n v="0"/>
    <n v="0"/>
    <n v="0"/>
    <n v="10"/>
    <n v="10"/>
    <n v="10"/>
    <n v="10"/>
    <n v="10"/>
    <n v="10"/>
    <n v="10"/>
    <n v="10"/>
  </r>
  <r>
    <x v="118"/>
    <x v="118"/>
    <x v="3"/>
    <x v="5"/>
    <s v="Dirección Nacional"/>
    <x v="315"/>
    <x v="315"/>
    <s v="INIA"/>
    <n v="503493"/>
    <n v="10"/>
    <s v="La Platina/La Platina"/>
    <x v="0"/>
    <s v="Transferencias Subsecretaría"/>
    <x v="1"/>
    <n v="0"/>
    <n v="0"/>
    <n v="0"/>
    <n v="0"/>
    <n v="10"/>
    <n v="10"/>
    <n v="10"/>
    <n v="10"/>
    <n v="10"/>
    <n v="10"/>
    <n v="10"/>
    <n v="10"/>
  </r>
  <r>
    <x v="845"/>
    <x v="838"/>
    <x v="3"/>
    <x v="1"/>
    <s v="Intihuasi/Intihuasi"/>
    <x v="3"/>
    <x v="3"/>
    <s v="INIA"/>
    <n v="503465"/>
    <n v="5"/>
    <s v="Intihuasi/Intihuasi"/>
    <x v="8"/>
    <s v="Venta bienes y proyectos investigación INIA"/>
    <x v="0"/>
    <n v="0"/>
    <n v="0"/>
    <n v="0"/>
    <n v="0"/>
    <n v="0"/>
    <n v="5"/>
    <n v="5"/>
    <n v="5"/>
    <n v="5"/>
    <n v="5"/>
    <n v="5"/>
    <n v="5"/>
  </r>
  <r>
    <x v="845"/>
    <x v="838"/>
    <x v="3"/>
    <x v="1"/>
    <s v="Intihuasi/Intihuasi"/>
    <x v="95"/>
    <x v="95"/>
    <s v="INIA"/>
    <n v="503465"/>
    <n v="5"/>
    <s v="Intihuasi/Intihuasi"/>
    <x v="8"/>
    <s v="Venta bienes y proyectos investigación INIA"/>
    <x v="0"/>
    <n v="0"/>
    <n v="0"/>
    <n v="0"/>
    <n v="0"/>
    <n v="0"/>
    <n v="2"/>
    <n v="2"/>
    <n v="2"/>
    <n v="2"/>
    <n v="2"/>
    <n v="2"/>
    <n v="2"/>
  </r>
  <r>
    <x v="816"/>
    <x v="811"/>
    <x v="0"/>
    <x v="0"/>
    <s v="Quilamapu/Quilamapu"/>
    <x v="96"/>
    <x v="96"/>
    <s v="INIA"/>
    <n v="503665"/>
    <n v="20"/>
    <s v="Quilamapu/Quilamapu"/>
    <x v="0"/>
    <s v="Transferencias Subsecretaría"/>
    <x v="0"/>
    <n v="0"/>
    <n v="0"/>
    <n v="0"/>
    <n v="0"/>
    <n v="0"/>
    <n v="0"/>
    <n v="0"/>
    <n v="10"/>
    <n v="10"/>
    <n v="10"/>
    <n v="10"/>
    <n v="10"/>
  </r>
  <r>
    <x v="831"/>
    <x v="825"/>
    <x v="6"/>
    <x v="0"/>
    <s v="Quilamapu/Quilamapu"/>
    <x v="648"/>
    <x v="648"/>
    <s v="INIA"/>
    <n v="503749"/>
    <n v="20"/>
    <s v="Quilamapu/Quilamapu"/>
    <x v="0"/>
    <s v="Transferencias Subsecretaría"/>
    <x v="0"/>
    <n v="19"/>
    <n v="19"/>
    <n v="19"/>
    <n v="19"/>
    <n v="19"/>
    <n v="19"/>
    <n v="19"/>
    <n v="19"/>
    <n v="19"/>
    <n v="0"/>
    <n v="0"/>
    <n v="0"/>
  </r>
  <r>
    <x v="588"/>
    <x v="584"/>
    <x v="5"/>
    <x v="0"/>
    <s v="Quilamapu/Quilamapu"/>
    <x v="249"/>
    <x v="249"/>
    <s v="INIA"/>
    <n v="503526"/>
    <n v="20"/>
    <s v="Quilamapu/Quilamapu"/>
    <x v="0"/>
    <s v="Transferencias Subsecretaría"/>
    <x v="0"/>
    <n v="25"/>
    <n v="25"/>
    <n v="25"/>
    <n v="25"/>
    <n v="0"/>
    <n v="0"/>
    <n v="0"/>
    <n v="0"/>
    <n v="0"/>
    <n v="0"/>
    <n v="0"/>
    <n v="0"/>
  </r>
  <r>
    <x v="588"/>
    <x v="584"/>
    <x v="3"/>
    <x v="0"/>
    <s v="Quilamapu/Quilamapu"/>
    <x v="96"/>
    <x v="96"/>
    <s v="INIA"/>
    <n v="503526"/>
    <n v="20"/>
    <s v="Quilamapu/Quilamapu"/>
    <x v="0"/>
    <s v="Transferencias Subsecretaría"/>
    <x v="0"/>
    <n v="0"/>
    <n v="0"/>
    <n v="0"/>
    <n v="0"/>
    <n v="0"/>
    <n v="0"/>
    <n v="25"/>
    <n v="25"/>
    <n v="25"/>
    <n v="25"/>
    <n v="25"/>
    <n v="25"/>
  </r>
  <r>
    <x v="816"/>
    <x v="811"/>
    <x v="4"/>
    <x v="0"/>
    <s v="Quilamapu/Quilamapu"/>
    <x v="383"/>
    <x v="383"/>
    <s v="INIA"/>
    <n v="503665"/>
    <n v="20"/>
    <s v="Quilamapu/Quilamapu"/>
    <x v="0"/>
    <s v="Transferencias Subsecretaría"/>
    <x v="0"/>
    <n v="7"/>
    <n v="7"/>
    <n v="7"/>
    <n v="7"/>
    <n v="7"/>
    <n v="7"/>
    <n v="7"/>
    <n v="0"/>
    <n v="0"/>
    <n v="0"/>
    <n v="0"/>
    <n v="0"/>
  </r>
  <r>
    <x v="750"/>
    <x v="746"/>
    <x v="3"/>
    <x v="3"/>
    <s v="La Platina/La Platina"/>
    <x v="81"/>
    <x v="81"/>
    <s v="INIA"/>
    <n v="503443"/>
    <n v="10"/>
    <s v="La Platina/La Platina"/>
    <x v="0"/>
    <s v="Transferencias Subsecretaría"/>
    <x v="1"/>
    <n v="30"/>
    <n v="30"/>
    <n v="30"/>
    <n v="0"/>
    <n v="30"/>
    <n v="30"/>
    <n v="30"/>
    <n v="30"/>
    <n v="30"/>
    <n v="30"/>
    <n v="30"/>
    <n v="30"/>
  </r>
  <r>
    <x v="750"/>
    <x v="746"/>
    <x v="3"/>
    <x v="0"/>
    <s v="Quilamapu/Quilamapu"/>
    <x v="233"/>
    <x v="233"/>
    <s v="INIA"/>
    <n v="503443"/>
    <n v="10"/>
    <s v="La Platina/La Platina"/>
    <x v="0"/>
    <s v="Transferencias Subsecretaría"/>
    <x v="1"/>
    <n v="0"/>
    <n v="10"/>
    <n v="10"/>
    <n v="0"/>
    <n v="10"/>
    <n v="10"/>
    <n v="10"/>
    <n v="10"/>
    <n v="10"/>
    <n v="10"/>
    <n v="10"/>
    <n v="10"/>
  </r>
  <r>
    <x v="750"/>
    <x v="746"/>
    <x v="3"/>
    <x v="3"/>
    <s v="La Platina/La Platina"/>
    <x v="649"/>
    <x v="649"/>
    <s v="Proyectos"/>
    <n v="503443"/>
    <n v="10"/>
    <s v="La Platina/La Platina"/>
    <x v="0"/>
    <s v="Transferencias Subsecretaría"/>
    <x v="1"/>
    <n v="0"/>
    <n v="10"/>
    <n v="10"/>
    <n v="0"/>
    <n v="10"/>
    <n v="10"/>
    <n v="10"/>
    <n v="10"/>
    <n v="10"/>
    <n v="10"/>
    <n v="10"/>
    <n v="10"/>
  </r>
  <r>
    <x v="498"/>
    <x v="496"/>
    <x v="0"/>
    <x v="4"/>
    <s v="Carillanca"/>
    <x v="163"/>
    <x v="163"/>
    <s v="INIA"/>
    <n v="503336"/>
    <n v="5"/>
    <s v="Intihuasi/Intihuasi"/>
    <x v="0"/>
    <s v="Transferencias Subsecretaría"/>
    <x v="1"/>
    <n v="6"/>
    <n v="6"/>
    <n v="6"/>
    <n v="6"/>
    <n v="6"/>
    <n v="6"/>
    <n v="6"/>
    <n v="6"/>
    <n v="6"/>
    <n v="6"/>
    <n v="6"/>
    <n v="6"/>
  </r>
  <r>
    <x v="837"/>
    <x v="830"/>
    <x v="0"/>
    <x v="2"/>
    <s v="Remehue/Remehue"/>
    <x v="130"/>
    <x v="130"/>
    <s v="INIA"/>
    <n v="503481"/>
    <n v="40"/>
    <s v="Remehue/Remehue"/>
    <x v="1"/>
    <s v="Contratos privados nacionales"/>
    <x v="0"/>
    <n v="40"/>
    <n v="40"/>
    <n v="40"/>
    <n v="40"/>
    <n v="40"/>
    <n v="40"/>
    <n v="40"/>
    <n v="40"/>
    <n v="40"/>
    <n v="40"/>
    <n v="40"/>
    <n v="40"/>
  </r>
  <r>
    <x v="816"/>
    <x v="811"/>
    <x v="0"/>
    <x v="0"/>
    <s v="Quilamapu/Quilamapu"/>
    <x v="383"/>
    <x v="383"/>
    <s v="INIA"/>
    <n v="503665"/>
    <n v="20"/>
    <s v="Quilamapu/Quilamapu"/>
    <x v="0"/>
    <s v="Transferencias Subsecretaría"/>
    <x v="0"/>
    <n v="0"/>
    <n v="0"/>
    <n v="0"/>
    <n v="0"/>
    <n v="0"/>
    <n v="0"/>
    <n v="0"/>
    <n v="7"/>
    <n v="7"/>
    <n v="7"/>
    <n v="7"/>
    <n v="7"/>
  </r>
  <r>
    <x v="750"/>
    <x v="746"/>
    <x v="3"/>
    <x v="0"/>
    <s v="Quilamapu/Quilamapu"/>
    <x v="59"/>
    <x v="59"/>
    <s v="INIA"/>
    <n v="503443"/>
    <n v="10"/>
    <s v="La Platina/La Platina"/>
    <x v="0"/>
    <s v="Transferencias Subsecretaría"/>
    <x v="1"/>
    <n v="0"/>
    <n v="10"/>
    <n v="10"/>
    <n v="0"/>
    <n v="10"/>
    <n v="10"/>
    <n v="10"/>
    <n v="10"/>
    <n v="10"/>
    <n v="10"/>
    <n v="10"/>
    <n v="10"/>
  </r>
  <r>
    <x v="61"/>
    <x v="61"/>
    <x v="1"/>
    <x v="7"/>
    <s v="Tamel Aike"/>
    <x v="626"/>
    <x v="626"/>
    <s v="INIA"/>
    <n v="502914"/>
    <n v="42"/>
    <s v="Tamel Aike"/>
    <x v="4"/>
    <s v="Innova"/>
    <x v="1"/>
    <n v="100"/>
    <n v="100"/>
    <n v="0"/>
    <n v="0"/>
    <n v="0"/>
    <n v="0"/>
    <n v="0"/>
    <n v="0"/>
    <n v="0"/>
    <n v="0"/>
    <n v="0"/>
    <n v="0"/>
  </r>
  <r>
    <x v="61"/>
    <x v="61"/>
    <x v="1"/>
    <x v="7"/>
    <s v="Tamel Aike"/>
    <x v="650"/>
    <x v="650"/>
    <s v="INIA"/>
    <n v="502914"/>
    <n v="42"/>
    <s v="Tamel Aike"/>
    <x v="4"/>
    <s v="Innova"/>
    <x v="1"/>
    <n v="100"/>
    <n v="100"/>
    <n v="100"/>
    <n v="0"/>
    <n v="0"/>
    <n v="0"/>
    <n v="0"/>
    <n v="0"/>
    <n v="0"/>
    <n v="0"/>
    <n v="0"/>
    <n v="0"/>
  </r>
  <r>
    <x v="61"/>
    <x v="61"/>
    <x v="3"/>
    <x v="7"/>
    <s v="Tamel Aike"/>
    <x v="165"/>
    <x v="165"/>
    <s v="INIA"/>
    <n v="502914"/>
    <n v="42"/>
    <s v="Tamel Aike"/>
    <x v="0"/>
    <s v="Transferencias Subsecretaría"/>
    <x v="1"/>
    <n v="15"/>
    <n v="15"/>
    <n v="15"/>
    <n v="15"/>
    <n v="15"/>
    <n v="15"/>
    <n v="15"/>
    <n v="15"/>
    <n v="15"/>
    <n v="15"/>
    <n v="15"/>
    <n v="15"/>
  </r>
  <r>
    <x v="61"/>
    <x v="61"/>
    <x v="3"/>
    <x v="7"/>
    <s v="Tamel Aike"/>
    <x v="136"/>
    <x v="136"/>
    <s v="INIA"/>
    <n v="502914"/>
    <n v="42"/>
    <s v="Tamel Aike"/>
    <x v="0"/>
    <s v="Transferencias Subsecretaría"/>
    <x v="1"/>
    <n v="15"/>
    <n v="15"/>
    <n v="15"/>
    <n v="15"/>
    <n v="15"/>
    <n v="15"/>
    <n v="15"/>
    <n v="15"/>
    <n v="15"/>
    <n v="15"/>
    <n v="15"/>
    <n v="15"/>
  </r>
  <r>
    <x v="61"/>
    <x v="61"/>
    <x v="3"/>
    <x v="7"/>
    <s v="Tamel Aike"/>
    <x v="92"/>
    <x v="92"/>
    <s v="INIA"/>
    <n v="502914"/>
    <n v="42"/>
    <s v="Tamel Aike"/>
    <x v="0"/>
    <s v="Transferencias Subsecretaría"/>
    <x v="1"/>
    <n v="10"/>
    <n v="10"/>
    <n v="10"/>
    <n v="10"/>
    <n v="10"/>
    <n v="10"/>
    <n v="10"/>
    <n v="10"/>
    <n v="10"/>
    <n v="10"/>
    <n v="10"/>
    <n v="10"/>
  </r>
  <r>
    <x v="61"/>
    <x v="61"/>
    <x v="3"/>
    <x v="2"/>
    <s v="Remehue/Remehue"/>
    <x v="206"/>
    <x v="206"/>
    <s v="INIA"/>
    <n v="502914"/>
    <n v="42"/>
    <s v="Tamel Aike"/>
    <x v="0"/>
    <s v="Transferencias Subsecretaría"/>
    <x v="1"/>
    <n v="5"/>
    <n v="5"/>
    <n v="5"/>
    <n v="5"/>
    <n v="5"/>
    <n v="5"/>
    <n v="5"/>
    <n v="5"/>
    <n v="5"/>
    <n v="5"/>
    <n v="5"/>
    <n v="5"/>
  </r>
  <r>
    <x v="61"/>
    <x v="61"/>
    <x v="0"/>
    <x v="7"/>
    <s v="Tamel Aike"/>
    <x v="165"/>
    <x v="165"/>
    <s v="INIA"/>
    <n v="502914"/>
    <n v="42"/>
    <s v="Tamel Aike"/>
    <x v="0"/>
    <s v="Transferencias Subsecretaría"/>
    <x v="1"/>
    <n v="15"/>
    <n v="15"/>
    <n v="15"/>
    <n v="15"/>
    <n v="15"/>
    <n v="15"/>
    <n v="0"/>
    <n v="0"/>
    <n v="0"/>
    <n v="0"/>
    <n v="0"/>
    <n v="0"/>
  </r>
  <r>
    <x v="816"/>
    <x v="811"/>
    <x v="4"/>
    <x v="0"/>
    <s v="Quilamapu/Quilamapu"/>
    <x v="302"/>
    <x v="302"/>
    <s v="INIA"/>
    <n v="503665"/>
    <n v="20"/>
    <s v="Quilamapu/Quilamapu"/>
    <x v="0"/>
    <s v="Transferencias Subsecretaría"/>
    <x v="0"/>
    <n v="10"/>
    <n v="10"/>
    <n v="10"/>
    <n v="10"/>
    <n v="10"/>
    <n v="10"/>
    <n v="10"/>
    <n v="10"/>
    <n v="10"/>
    <n v="10"/>
    <n v="10"/>
    <n v="10"/>
  </r>
  <r>
    <x v="821"/>
    <x v="816"/>
    <x v="5"/>
    <x v="2"/>
    <s v="Remehue/Remehue"/>
    <x v="182"/>
    <x v="182"/>
    <s v="INIA"/>
    <n v="503772"/>
    <n v="50"/>
    <s v="Kampenaike"/>
    <x v="0"/>
    <s v="Transferencias Subsecretaría"/>
    <x v="0"/>
    <n v="5"/>
    <n v="5"/>
    <n v="5"/>
    <n v="5"/>
    <n v="5"/>
    <n v="5"/>
    <n v="5"/>
    <n v="5"/>
    <n v="5"/>
    <n v="5"/>
    <n v="5"/>
    <n v="5"/>
  </r>
  <r>
    <x v="710"/>
    <x v="706"/>
    <x v="3"/>
    <x v="14"/>
    <s v="Ururi"/>
    <x v="9"/>
    <x v="9"/>
    <s v="INIA"/>
    <n v="503607"/>
    <n v="42"/>
    <s v="Tamel Aike"/>
    <x v="0"/>
    <s v="Transferencias Subsecretaría"/>
    <x v="1"/>
    <n v="0"/>
    <n v="0"/>
    <n v="0"/>
    <n v="0"/>
    <n v="0"/>
    <n v="0"/>
    <n v="0"/>
    <n v="0"/>
    <n v="10"/>
    <n v="10"/>
    <n v="10"/>
    <n v="10"/>
  </r>
  <r>
    <x v="122"/>
    <x v="122"/>
    <x v="0"/>
    <x v="0"/>
    <s v="Quilamapu/Quilamapu"/>
    <x v="0"/>
    <x v="0"/>
    <s v="INIA"/>
    <n v="503528"/>
    <n v="10"/>
    <s v="La Platina/La Platina"/>
    <x v="0"/>
    <s v="Transferencias Subsecretaría"/>
    <x v="1"/>
    <n v="5"/>
    <n v="5"/>
    <n v="5"/>
    <n v="5"/>
    <n v="5"/>
    <n v="5"/>
    <n v="5"/>
    <n v="5"/>
    <n v="5"/>
    <n v="5"/>
    <n v="5"/>
    <n v="5"/>
  </r>
  <r>
    <x v="61"/>
    <x v="61"/>
    <x v="0"/>
    <x v="7"/>
    <s v="Tamel Aike"/>
    <x v="225"/>
    <x v="225"/>
    <s v="INIA"/>
    <n v="502914"/>
    <n v="42"/>
    <s v="Tamel Aike"/>
    <x v="0"/>
    <s v="Transferencias Subsecretaría"/>
    <x v="1"/>
    <n v="10"/>
    <n v="10"/>
    <n v="10"/>
    <n v="10"/>
    <n v="10"/>
    <n v="10"/>
    <n v="0"/>
    <n v="0"/>
    <n v="0"/>
    <n v="0"/>
    <n v="0"/>
    <n v="0"/>
  </r>
  <r>
    <x v="821"/>
    <x v="816"/>
    <x v="5"/>
    <x v="10"/>
    <s v="La Cruz"/>
    <x v="172"/>
    <x v="172"/>
    <s v="INIA"/>
    <n v="503772"/>
    <n v="50"/>
    <s v="Kampenaike"/>
    <x v="0"/>
    <s v="Transferencias Subsecretaría"/>
    <x v="0"/>
    <n v="5"/>
    <n v="5"/>
    <n v="5"/>
    <n v="5"/>
    <n v="5"/>
    <n v="5"/>
    <n v="5"/>
    <n v="5"/>
    <n v="5"/>
    <n v="5"/>
    <n v="5"/>
    <n v="5"/>
  </r>
  <r>
    <x v="245"/>
    <x v="244"/>
    <x v="1"/>
    <x v="10"/>
    <s v="La Cruz"/>
    <x v="651"/>
    <x v="651"/>
    <s v="Proyectos"/>
    <n v="503263"/>
    <n v="16"/>
    <s v="Rayentue/Rayentue"/>
    <x v="5"/>
    <s v="FIA"/>
    <x v="1"/>
    <n v="0"/>
    <n v="100"/>
    <n v="100"/>
    <n v="100"/>
    <n v="100"/>
    <n v="100"/>
    <n v="100"/>
    <n v="100"/>
    <n v="100"/>
    <n v="100"/>
    <n v="100"/>
    <n v="100"/>
  </r>
  <r>
    <x v="846"/>
    <x v="839"/>
    <x v="3"/>
    <x v="0"/>
    <s v="Quilamapu/Quilamapu"/>
    <x v="123"/>
    <x v="123"/>
    <s v="INIA"/>
    <n v="503550"/>
    <n v="20"/>
    <s v="Quilamapu/Quilamapu"/>
    <x v="1"/>
    <s v="Contratos privados nacionales"/>
    <x v="1"/>
    <n v="0"/>
    <n v="0"/>
    <n v="0"/>
    <n v="0"/>
    <n v="0"/>
    <n v="0"/>
    <n v="3"/>
    <n v="3"/>
    <n v="3"/>
    <n v="3"/>
    <n v="3"/>
    <n v="3"/>
  </r>
  <r>
    <x v="728"/>
    <x v="724"/>
    <x v="3"/>
    <x v="2"/>
    <s v="Remehue/Remehue"/>
    <x v="272"/>
    <x v="272"/>
    <s v="INIA"/>
    <n v="503541"/>
    <n v="40"/>
    <s v="Remehue/Remehue"/>
    <x v="0"/>
    <s v="Transferencias Subsecretaría"/>
    <x v="0"/>
    <n v="0"/>
    <n v="0"/>
    <n v="0"/>
    <n v="0"/>
    <n v="0"/>
    <n v="20"/>
    <n v="20"/>
    <n v="20"/>
    <n v="20"/>
    <n v="20"/>
    <n v="20"/>
    <n v="20"/>
  </r>
  <r>
    <x v="728"/>
    <x v="724"/>
    <x v="3"/>
    <x v="2"/>
    <s v="Remehue/Remehue"/>
    <x v="164"/>
    <x v="164"/>
    <s v="INIA"/>
    <n v="503541"/>
    <n v="40"/>
    <s v="Remehue/Remehue"/>
    <x v="0"/>
    <s v="Transferencias Subsecretaría"/>
    <x v="0"/>
    <n v="0"/>
    <n v="0"/>
    <n v="0"/>
    <n v="0"/>
    <n v="0"/>
    <n v="20"/>
    <n v="20"/>
    <n v="20"/>
    <n v="20"/>
    <n v="20"/>
    <n v="20"/>
    <n v="20"/>
  </r>
  <r>
    <x v="728"/>
    <x v="724"/>
    <x v="3"/>
    <x v="2"/>
    <s v="Remehue/Remehue"/>
    <x v="231"/>
    <x v="231"/>
    <s v="INIA"/>
    <n v="503541"/>
    <n v="40"/>
    <s v="Remehue/Remehue"/>
    <x v="0"/>
    <s v="Transferencias Subsecretaría"/>
    <x v="0"/>
    <n v="0"/>
    <n v="0"/>
    <n v="0"/>
    <n v="0"/>
    <n v="0"/>
    <n v="5"/>
    <n v="5"/>
    <n v="5"/>
    <n v="5"/>
    <n v="5"/>
    <n v="5"/>
    <n v="5"/>
  </r>
  <r>
    <x v="728"/>
    <x v="724"/>
    <x v="3"/>
    <x v="0"/>
    <s v="Quilamapu/Quilamapu"/>
    <x v="70"/>
    <x v="70"/>
    <s v="INIA"/>
    <n v="503541"/>
    <n v="40"/>
    <s v="Remehue/Remehue"/>
    <x v="0"/>
    <s v="Transferencias Subsecretaría"/>
    <x v="0"/>
    <n v="0"/>
    <n v="0"/>
    <n v="0"/>
    <n v="0"/>
    <n v="0"/>
    <n v="5"/>
    <n v="5"/>
    <n v="5"/>
    <n v="5"/>
    <n v="5"/>
    <n v="5"/>
    <n v="5"/>
  </r>
  <r>
    <x v="847"/>
    <x v="840"/>
    <x v="0"/>
    <x v="7"/>
    <s v="Tamel Aike"/>
    <x v="235"/>
    <x v="235"/>
    <s v="INIA"/>
    <n v="503686"/>
    <n v="30"/>
    <s v="Carillanca"/>
    <x v="0"/>
    <s v="Transferencias Subsecretaría"/>
    <x v="1"/>
    <n v="0"/>
    <n v="0"/>
    <n v="5"/>
    <n v="5"/>
    <n v="5"/>
    <n v="5"/>
    <n v="5"/>
    <n v="5"/>
    <n v="5"/>
    <n v="5"/>
    <n v="5"/>
    <n v="5"/>
  </r>
  <r>
    <x v="703"/>
    <x v="699"/>
    <x v="3"/>
    <x v="5"/>
    <s v="Dirección Nacional"/>
    <x v="132"/>
    <x v="132"/>
    <s v="INIA"/>
    <n v="503266"/>
    <n v="16"/>
    <s v="Rayentue/Rayentue"/>
    <x v="0"/>
    <s v="Transferencias Subsecretaría"/>
    <x v="1"/>
    <n v="20"/>
    <n v="20"/>
    <n v="20"/>
    <n v="20"/>
    <n v="20"/>
    <n v="20"/>
    <n v="0"/>
    <n v="5"/>
    <n v="0"/>
    <n v="5"/>
    <n v="5"/>
    <n v="5"/>
  </r>
  <r>
    <x v="703"/>
    <x v="699"/>
    <x v="3"/>
    <x v="6"/>
    <s v="Rayentue/Rayentue"/>
    <x v="57"/>
    <x v="57"/>
    <s v="INIA"/>
    <n v="503266"/>
    <n v="16"/>
    <s v="Rayentue/Rayentue"/>
    <x v="0"/>
    <s v="Transferencias Subsecretaría"/>
    <x v="1"/>
    <n v="10"/>
    <n v="10"/>
    <n v="10"/>
    <n v="10"/>
    <n v="10"/>
    <n v="10"/>
    <n v="10"/>
    <n v="5"/>
    <n v="0"/>
    <n v="5"/>
    <n v="5"/>
    <n v="5"/>
  </r>
  <r>
    <x v="703"/>
    <x v="699"/>
    <x v="3"/>
    <x v="6"/>
    <s v="Rayentue/Rayentue"/>
    <x v="118"/>
    <x v="118"/>
    <s v="INIA"/>
    <n v="503266"/>
    <n v="16"/>
    <s v="Rayentue/Rayentue"/>
    <x v="0"/>
    <s v="Transferencias Subsecretaría"/>
    <x v="1"/>
    <n v="20"/>
    <n v="20"/>
    <n v="20"/>
    <n v="20"/>
    <n v="20"/>
    <n v="20"/>
    <n v="20"/>
    <n v="5"/>
    <n v="0"/>
    <n v="5"/>
    <n v="5"/>
    <n v="5"/>
  </r>
  <r>
    <x v="108"/>
    <x v="108"/>
    <x v="0"/>
    <x v="0"/>
    <s v="Quilamapu/Quilamapu"/>
    <x v="233"/>
    <x v="233"/>
    <s v="INIA"/>
    <n v="200100"/>
    <n v="20"/>
    <s v="Quilamapu/Quilamapu"/>
    <x v="7"/>
    <s v="Remanentes proyectos externos de I+D"/>
    <x v="0"/>
    <n v="0"/>
    <n v="0"/>
    <n v="5"/>
    <n v="5"/>
    <n v="5"/>
    <n v="5"/>
    <n v="5"/>
    <n v="5"/>
    <n v="5"/>
    <n v="5"/>
    <n v="5"/>
    <n v="5"/>
  </r>
  <r>
    <x v="87"/>
    <x v="87"/>
    <x v="3"/>
    <x v="4"/>
    <s v="Carillanca"/>
    <x v="68"/>
    <x v="68"/>
    <s v="INIA"/>
    <n v="503535"/>
    <n v="30"/>
    <s v="Carillanca"/>
    <x v="0"/>
    <s v="Transferencias Subsecretaría"/>
    <x v="0"/>
    <n v="0"/>
    <n v="0"/>
    <n v="0"/>
    <n v="0"/>
    <n v="0"/>
    <n v="0"/>
    <n v="36"/>
    <n v="36"/>
    <n v="36"/>
    <n v="36"/>
    <n v="36"/>
    <n v="36"/>
  </r>
  <r>
    <x v="87"/>
    <x v="87"/>
    <x v="3"/>
    <x v="0"/>
    <s v="Quilamapu/Quilamapu"/>
    <x v="194"/>
    <x v="194"/>
    <s v="INIA"/>
    <n v="503535"/>
    <n v="30"/>
    <s v="Carillanca"/>
    <x v="0"/>
    <s v="Transferencias Subsecretaría"/>
    <x v="0"/>
    <n v="0"/>
    <n v="0"/>
    <n v="0"/>
    <n v="0"/>
    <n v="0"/>
    <n v="0"/>
    <n v="0"/>
    <n v="0"/>
    <n v="0"/>
    <n v="0"/>
    <n v="26"/>
    <n v="26"/>
  </r>
  <r>
    <x v="87"/>
    <x v="87"/>
    <x v="3"/>
    <x v="3"/>
    <s v="La Platina/La Platina"/>
    <x v="153"/>
    <x v="153"/>
    <s v="INIA"/>
    <n v="503535"/>
    <n v="30"/>
    <s v="Carillanca"/>
    <x v="0"/>
    <s v="Transferencias Subsecretaría"/>
    <x v="0"/>
    <n v="0"/>
    <n v="0"/>
    <n v="0"/>
    <n v="0"/>
    <n v="0"/>
    <n v="0"/>
    <n v="0"/>
    <n v="0"/>
    <n v="0"/>
    <n v="0"/>
    <n v="20"/>
    <n v="20"/>
  </r>
  <r>
    <x v="87"/>
    <x v="87"/>
    <x v="3"/>
    <x v="4"/>
    <s v="Carillanca"/>
    <x v="561"/>
    <x v="561"/>
    <s v="INIA"/>
    <n v="503535"/>
    <n v="30"/>
    <s v="Carillanca"/>
    <x v="0"/>
    <s v="Transferencias Subsecretaría"/>
    <x v="0"/>
    <n v="0"/>
    <n v="0"/>
    <n v="0"/>
    <n v="0"/>
    <n v="0"/>
    <n v="0"/>
    <n v="5"/>
    <n v="5"/>
    <n v="5"/>
    <n v="5"/>
    <n v="5"/>
    <n v="5"/>
  </r>
  <r>
    <x v="848"/>
    <x v="841"/>
    <x v="3"/>
    <x v="10"/>
    <s v="La Cruz"/>
    <x v="78"/>
    <x v="78"/>
    <s v="INIA"/>
    <n v="503542"/>
    <n v="13"/>
    <s v="La Cruz"/>
    <x v="1"/>
    <s v="Contratos privados nacionales"/>
    <x v="1"/>
    <n v="0"/>
    <n v="0"/>
    <n v="0"/>
    <n v="0"/>
    <n v="0"/>
    <n v="0"/>
    <n v="0"/>
    <n v="0"/>
    <n v="5"/>
    <n v="5"/>
    <n v="5"/>
    <n v="0"/>
  </r>
  <r>
    <x v="849"/>
    <x v="842"/>
    <x v="3"/>
    <x v="2"/>
    <s v="Remehue/Remehue"/>
    <x v="560"/>
    <x v="560"/>
    <s v="INIA"/>
    <n v="503591"/>
    <n v="40"/>
    <s v="Remehue/Remehue"/>
    <x v="0"/>
    <s v="Transferencias Subsecretaría"/>
    <x v="1"/>
    <n v="0"/>
    <n v="0"/>
    <n v="0"/>
    <n v="0"/>
    <n v="0"/>
    <n v="0"/>
    <n v="0"/>
    <n v="30"/>
    <n v="30"/>
    <n v="30"/>
    <n v="30"/>
    <n v="30"/>
  </r>
  <r>
    <x v="850"/>
    <x v="843"/>
    <x v="0"/>
    <x v="4"/>
    <s v="Carillanca"/>
    <x v="68"/>
    <x v="68"/>
    <s v="INIA"/>
    <n v="503738"/>
    <n v="30"/>
    <s v="Carillanca"/>
    <x v="1"/>
    <s v="Contratos privados nacionales"/>
    <x v="1"/>
    <n v="0"/>
    <n v="0"/>
    <n v="0"/>
    <n v="0"/>
    <n v="5"/>
    <n v="5"/>
    <n v="5"/>
    <n v="5"/>
    <n v="5"/>
    <n v="5"/>
    <n v="5"/>
    <n v="5"/>
  </r>
  <r>
    <x v="849"/>
    <x v="842"/>
    <x v="3"/>
    <x v="2"/>
    <s v="Remehue/Remehue"/>
    <x v="206"/>
    <x v="206"/>
    <s v="INIA"/>
    <n v="503591"/>
    <n v="40"/>
    <s v="Remehue/Remehue"/>
    <x v="0"/>
    <s v="Transferencias Subsecretaría"/>
    <x v="1"/>
    <n v="0"/>
    <n v="0"/>
    <n v="0"/>
    <n v="0"/>
    <n v="0"/>
    <n v="0"/>
    <n v="0"/>
    <n v="5"/>
    <n v="5"/>
    <n v="5"/>
    <n v="5"/>
    <n v="5"/>
  </r>
  <r>
    <x v="849"/>
    <x v="842"/>
    <x v="3"/>
    <x v="0"/>
    <s v="Quilamapu/Quilamapu"/>
    <x v="432"/>
    <x v="432"/>
    <s v="INIA"/>
    <n v="503591"/>
    <n v="40"/>
    <s v="Remehue/Remehue"/>
    <x v="0"/>
    <s v="Transferencias Subsecretaría"/>
    <x v="1"/>
    <n v="0"/>
    <n v="0"/>
    <n v="0"/>
    <n v="0"/>
    <n v="0"/>
    <n v="0"/>
    <n v="0"/>
    <n v="5"/>
    <n v="5"/>
    <n v="5"/>
    <n v="5"/>
    <n v="5"/>
  </r>
  <r>
    <x v="849"/>
    <x v="842"/>
    <x v="3"/>
    <x v="2"/>
    <s v="Remehue/Remehue"/>
    <x v="11"/>
    <x v="11"/>
    <s v="INIA"/>
    <n v="503591"/>
    <n v="40"/>
    <s v="Remehue/Remehue"/>
    <x v="0"/>
    <s v="Transferencias Subsecretaría"/>
    <x v="1"/>
    <n v="0"/>
    <n v="0"/>
    <n v="0"/>
    <n v="0"/>
    <n v="0"/>
    <n v="0"/>
    <n v="0"/>
    <n v="5"/>
    <n v="5"/>
    <n v="5"/>
    <n v="5"/>
    <n v="5"/>
  </r>
  <r>
    <x v="849"/>
    <x v="842"/>
    <x v="3"/>
    <x v="2"/>
    <s v="Remehue/Remehue"/>
    <x v="9"/>
    <x v="9"/>
    <s v="INIA"/>
    <n v="503591"/>
    <n v="40"/>
    <s v="Remehue/Remehue"/>
    <x v="0"/>
    <s v="Transferencias Subsecretaría"/>
    <x v="1"/>
    <n v="0"/>
    <n v="0"/>
    <n v="0"/>
    <n v="0"/>
    <n v="0"/>
    <n v="0"/>
    <n v="0"/>
    <n v="5"/>
    <n v="5"/>
    <n v="5"/>
    <n v="5"/>
    <n v="5"/>
  </r>
  <r>
    <x v="849"/>
    <x v="842"/>
    <x v="3"/>
    <x v="2"/>
    <s v="Remehue/Remehue"/>
    <x v="175"/>
    <x v="175"/>
    <s v="INIA"/>
    <n v="503591"/>
    <n v="40"/>
    <s v="Remehue/Remehue"/>
    <x v="0"/>
    <s v="Transferencias Subsecretaría"/>
    <x v="1"/>
    <n v="0"/>
    <n v="0"/>
    <n v="0"/>
    <n v="0"/>
    <n v="0"/>
    <n v="0"/>
    <n v="0"/>
    <n v="5"/>
    <n v="5"/>
    <n v="5"/>
    <n v="5"/>
    <n v="5"/>
  </r>
  <r>
    <x v="849"/>
    <x v="842"/>
    <x v="3"/>
    <x v="0"/>
    <s v="Quilamapu/Quilamapu"/>
    <x v="70"/>
    <x v="70"/>
    <s v="INIA"/>
    <n v="503591"/>
    <n v="40"/>
    <s v="Remehue/Remehue"/>
    <x v="0"/>
    <s v="Transferencias Subsecretaría"/>
    <x v="1"/>
    <n v="0"/>
    <n v="0"/>
    <n v="0"/>
    <n v="0"/>
    <n v="0"/>
    <n v="0"/>
    <n v="0"/>
    <n v="5"/>
    <n v="5"/>
    <n v="5"/>
    <n v="5"/>
    <n v="5"/>
  </r>
  <r>
    <x v="849"/>
    <x v="842"/>
    <x v="3"/>
    <x v="8"/>
    <s v="Intihuasi/Vicuña"/>
    <x v="47"/>
    <x v="47"/>
    <s v="INIA"/>
    <n v="503591"/>
    <n v="40"/>
    <s v="Remehue/Remehue"/>
    <x v="0"/>
    <s v="Transferencias Subsecretaría"/>
    <x v="1"/>
    <n v="0"/>
    <n v="0"/>
    <n v="0"/>
    <n v="0"/>
    <n v="0"/>
    <n v="0"/>
    <n v="0"/>
    <n v="5"/>
    <n v="5"/>
    <n v="5"/>
    <n v="5"/>
    <n v="5"/>
  </r>
  <r>
    <x v="850"/>
    <x v="843"/>
    <x v="4"/>
    <x v="4"/>
    <s v="Carillanca"/>
    <x v="68"/>
    <x v="68"/>
    <s v="INIA"/>
    <n v="503738"/>
    <n v="30"/>
    <s v="Carillanca"/>
    <x v="1"/>
    <s v="Contratos privados nacionales"/>
    <x v="1"/>
    <n v="5"/>
    <n v="5"/>
    <n v="5"/>
    <n v="0"/>
    <n v="0"/>
    <n v="0"/>
    <n v="0"/>
    <n v="0"/>
    <n v="0"/>
    <n v="0"/>
    <n v="0"/>
    <n v="0"/>
  </r>
  <r>
    <x v="851"/>
    <x v="844"/>
    <x v="3"/>
    <x v="3"/>
    <s v="La Platina/La Platina"/>
    <x v="107"/>
    <x v="107"/>
    <s v="INIA"/>
    <n v="502873"/>
    <n v="10"/>
    <s v="La Platina/La Platina"/>
    <x v="1"/>
    <s v="Contratos privados nacionales"/>
    <x v="0"/>
    <n v="0"/>
    <n v="0"/>
    <n v="5"/>
    <n v="5"/>
    <n v="5"/>
    <n v="5"/>
    <n v="5"/>
    <n v="0"/>
    <n v="5"/>
    <n v="5"/>
    <n v="5"/>
    <n v="5"/>
  </r>
  <r>
    <x v="852"/>
    <x v="845"/>
    <x v="3"/>
    <x v="2"/>
    <s v="Remehue/Remehue"/>
    <x v="560"/>
    <x v="560"/>
    <s v="INIA"/>
    <n v="503592"/>
    <n v="40"/>
    <s v="Remehue/Remehue"/>
    <x v="0"/>
    <s v="Transferencias Subsecretaría"/>
    <x v="1"/>
    <n v="0"/>
    <n v="0"/>
    <n v="0"/>
    <n v="0"/>
    <n v="0"/>
    <n v="0"/>
    <n v="0"/>
    <n v="30"/>
    <n v="30"/>
    <n v="30"/>
    <n v="30"/>
    <n v="30"/>
  </r>
  <r>
    <x v="852"/>
    <x v="845"/>
    <x v="3"/>
    <x v="2"/>
    <s v="Remehue/Remehue"/>
    <x v="206"/>
    <x v="206"/>
    <s v="INIA"/>
    <n v="503592"/>
    <n v="40"/>
    <s v="Remehue/Remehue"/>
    <x v="0"/>
    <s v="Transferencias Subsecretaría"/>
    <x v="1"/>
    <n v="0"/>
    <n v="0"/>
    <n v="0"/>
    <n v="0"/>
    <n v="0"/>
    <n v="0"/>
    <n v="0"/>
    <n v="5"/>
    <n v="5"/>
    <n v="5"/>
    <n v="5"/>
    <n v="5"/>
  </r>
  <r>
    <x v="852"/>
    <x v="845"/>
    <x v="3"/>
    <x v="12"/>
    <s v="Raihuén/Raihuén"/>
    <x v="61"/>
    <x v="61"/>
    <s v="INIA"/>
    <n v="503592"/>
    <n v="40"/>
    <s v="Remehue/Remehue"/>
    <x v="0"/>
    <s v="Transferencias Subsecretaría"/>
    <x v="1"/>
    <n v="0"/>
    <n v="0"/>
    <n v="0"/>
    <n v="0"/>
    <n v="0"/>
    <n v="0"/>
    <n v="0"/>
    <n v="5"/>
    <n v="5"/>
    <n v="5"/>
    <n v="5"/>
    <n v="5"/>
  </r>
  <r>
    <x v="852"/>
    <x v="845"/>
    <x v="3"/>
    <x v="0"/>
    <s v="Quilamapu/Quilamapu"/>
    <x v="190"/>
    <x v="190"/>
    <s v="INIA"/>
    <n v="503592"/>
    <n v="40"/>
    <s v="Remehue/Remehue"/>
    <x v="0"/>
    <s v="Transferencias Subsecretaría"/>
    <x v="1"/>
    <n v="0"/>
    <n v="0"/>
    <n v="0"/>
    <n v="0"/>
    <n v="0"/>
    <n v="0"/>
    <n v="0"/>
    <n v="5"/>
    <n v="5"/>
    <n v="5"/>
    <n v="5"/>
    <n v="5"/>
  </r>
  <r>
    <x v="852"/>
    <x v="845"/>
    <x v="3"/>
    <x v="4"/>
    <s v="Carillanca"/>
    <x v="216"/>
    <x v="216"/>
    <s v="INIA"/>
    <n v="503592"/>
    <n v="40"/>
    <s v="Remehue/Remehue"/>
    <x v="0"/>
    <s v="Transferencias Subsecretaría"/>
    <x v="1"/>
    <n v="0"/>
    <n v="0"/>
    <n v="0"/>
    <n v="0"/>
    <n v="0"/>
    <n v="0"/>
    <n v="0"/>
    <n v="5"/>
    <n v="5"/>
    <n v="5"/>
    <n v="5"/>
    <n v="5"/>
  </r>
  <r>
    <x v="852"/>
    <x v="845"/>
    <x v="3"/>
    <x v="2"/>
    <s v="Remehue/Remehue"/>
    <x v="76"/>
    <x v="76"/>
    <s v="INIA"/>
    <n v="503592"/>
    <n v="40"/>
    <s v="Remehue/Remehue"/>
    <x v="0"/>
    <s v="Transferencias Subsecretaría"/>
    <x v="1"/>
    <n v="0"/>
    <n v="0"/>
    <n v="0"/>
    <n v="0"/>
    <n v="0"/>
    <n v="0"/>
    <n v="0"/>
    <n v="5"/>
    <n v="5"/>
    <n v="5"/>
    <n v="5"/>
    <n v="5"/>
  </r>
  <r>
    <x v="4"/>
    <x v="4"/>
    <x v="3"/>
    <x v="3"/>
    <s v="La Platina/La Platina"/>
    <x v="349"/>
    <x v="349"/>
    <s v="INIA"/>
    <n v="220007"/>
    <n v="10"/>
    <s v="La Platina/La Platina"/>
    <x v="0"/>
    <s v="Transferencias Subsecretaría"/>
    <x v="0"/>
    <n v="20"/>
    <n v="20"/>
    <n v="20"/>
    <n v="20"/>
    <n v="20"/>
    <n v="20"/>
    <n v="20"/>
    <n v="20"/>
    <n v="20"/>
    <n v="20"/>
    <n v="20"/>
    <n v="20"/>
  </r>
  <r>
    <x v="4"/>
    <x v="4"/>
    <x v="3"/>
    <x v="3"/>
    <s v="La Platina/La Platina"/>
    <x v="652"/>
    <x v="652"/>
    <s v="INIA"/>
    <n v="220007"/>
    <n v="10"/>
    <s v="La Platina/La Platina"/>
    <x v="0"/>
    <s v="Transferencias Subsecretaría"/>
    <x v="0"/>
    <n v="0"/>
    <n v="0"/>
    <n v="0"/>
    <n v="0"/>
    <n v="100"/>
    <n v="100"/>
    <n v="100"/>
    <n v="100"/>
    <n v="0"/>
    <n v="0"/>
    <n v="0"/>
    <n v="0"/>
  </r>
  <r>
    <x v="728"/>
    <x v="724"/>
    <x v="3"/>
    <x v="2"/>
    <s v="Remehue/Remehue"/>
    <x v="489"/>
    <x v="489"/>
    <s v="INIA"/>
    <n v="503541"/>
    <n v="40"/>
    <s v="Remehue/Remehue"/>
    <x v="0"/>
    <s v="Transferencias Subsecretaría"/>
    <x v="0"/>
    <n v="0"/>
    <n v="0"/>
    <n v="0"/>
    <n v="0"/>
    <n v="0"/>
    <n v="5"/>
    <n v="0"/>
    <n v="0"/>
    <n v="0"/>
    <n v="0"/>
    <n v="0"/>
    <n v="0"/>
  </r>
  <r>
    <x v="728"/>
    <x v="724"/>
    <x v="3"/>
    <x v="6"/>
    <s v="Rayentue/Rayentue"/>
    <x v="55"/>
    <x v="55"/>
    <s v="INIA"/>
    <n v="503541"/>
    <n v="40"/>
    <s v="Remehue/Remehue"/>
    <x v="0"/>
    <s v="Transferencias Subsecretaría"/>
    <x v="0"/>
    <n v="0"/>
    <n v="0"/>
    <n v="0"/>
    <n v="0"/>
    <n v="0"/>
    <n v="0"/>
    <n v="5"/>
    <n v="5"/>
    <n v="5"/>
    <n v="5"/>
    <n v="5"/>
    <n v="5"/>
  </r>
  <r>
    <x v="728"/>
    <x v="724"/>
    <x v="3"/>
    <x v="2"/>
    <s v="Remehue/Remehue"/>
    <x v="206"/>
    <x v="206"/>
    <s v="INIA"/>
    <n v="503541"/>
    <n v="40"/>
    <s v="Remehue/Remehue"/>
    <x v="0"/>
    <s v="Transferencias Subsecretaría"/>
    <x v="0"/>
    <n v="0"/>
    <n v="0"/>
    <n v="0"/>
    <n v="0"/>
    <n v="0"/>
    <n v="0"/>
    <n v="5"/>
    <n v="5"/>
    <n v="5"/>
    <n v="5"/>
    <n v="5"/>
    <n v="5"/>
  </r>
  <r>
    <x v="818"/>
    <x v="813"/>
    <x v="0"/>
    <x v="1"/>
    <s v="Intihuasi/Intihuasi"/>
    <x v="54"/>
    <x v="54"/>
    <s v="INIA"/>
    <n v="503712"/>
    <n v="5"/>
    <s v="Intihuasi/Intihuasi"/>
    <x v="0"/>
    <s v="Transferencias Subsecretaría"/>
    <x v="0"/>
    <n v="0"/>
    <n v="0"/>
    <n v="0"/>
    <n v="0"/>
    <n v="13"/>
    <n v="13"/>
    <n v="13"/>
    <n v="13"/>
    <n v="13"/>
    <n v="13"/>
    <n v="13"/>
    <n v="13"/>
  </r>
  <r>
    <x v="307"/>
    <x v="306"/>
    <x v="1"/>
    <x v="0"/>
    <s v="Quilamapu/Quilamapu"/>
    <x v="156"/>
    <x v="156"/>
    <s v="INIA"/>
    <n v="503115"/>
    <n v="13"/>
    <s v="La Cruz"/>
    <x v="0"/>
    <s v="Transferencias Subsecretaría"/>
    <x v="1"/>
    <n v="15"/>
    <n v="45"/>
    <n v="45"/>
    <n v="45"/>
    <n v="45"/>
    <n v="45"/>
    <n v="45"/>
    <n v="45"/>
    <n v="45"/>
    <n v="45"/>
    <n v="45"/>
    <n v="45"/>
  </r>
  <r>
    <x v="307"/>
    <x v="306"/>
    <x v="1"/>
    <x v="9"/>
    <s v="Raihuén/Cauquenes"/>
    <x v="653"/>
    <x v="653"/>
    <s v="Proyectos"/>
    <n v="503115"/>
    <n v="13"/>
    <s v="La Cruz"/>
    <x v="5"/>
    <s v="FIA"/>
    <x v="1"/>
    <n v="100"/>
    <n v="100"/>
    <n v="0"/>
    <n v="0"/>
    <n v="100"/>
    <n v="100"/>
    <n v="100"/>
    <n v="100"/>
    <n v="100"/>
    <n v="100"/>
    <n v="100"/>
    <n v="100"/>
  </r>
  <r>
    <x v="307"/>
    <x v="306"/>
    <x v="0"/>
    <x v="0"/>
    <s v="Quilamapu/Quilamapu"/>
    <x v="156"/>
    <x v="156"/>
    <s v="INIA"/>
    <n v="503115"/>
    <n v="13"/>
    <s v="La Cruz"/>
    <x v="0"/>
    <s v="Transferencias Subsecretaría"/>
    <x v="1"/>
    <n v="45"/>
    <n v="45"/>
    <n v="45"/>
    <n v="45"/>
    <n v="45"/>
    <n v="45"/>
    <n v="0"/>
    <n v="0"/>
    <n v="0"/>
    <n v="0"/>
    <n v="0"/>
    <n v="0"/>
  </r>
  <r>
    <x v="157"/>
    <x v="156"/>
    <x v="0"/>
    <x v="7"/>
    <s v="Tamel Aike"/>
    <x v="654"/>
    <x v="654"/>
    <s v="INIA"/>
    <n v="500006"/>
    <n v="42"/>
    <s v="Tamel Aike"/>
    <x v="0"/>
    <s v="Transferencias Subsecretaría"/>
    <x v="0"/>
    <n v="0"/>
    <n v="0"/>
    <n v="60"/>
    <n v="60"/>
    <n v="60"/>
    <n v="0"/>
    <n v="0"/>
    <n v="0"/>
    <n v="60"/>
    <n v="60"/>
    <n v="60"/>
    <n v="60"/>
  </r>
  <r>
    <x v="821"/>
    <x v="816"/>
    <x v="5"/>
    <x v="2"/>
    <s v="Remehue/Remehue"/>
    <x v="88"/>
    <x v="88"/>
    <s v="INIA"/>
    <n v="503772"/>
    <n v="50"/>
    <s v="Kampenaike"/>
    <x v="0"/>
    <s v="Transferencias Subsecretaría"/>
    <x v="0"/>
    <n v="5"/>
    <n v="5"/>
    <n v="5"/>
    <n v="5"/>
    <n v="5"/>
    <n v="5"/>
    <n v="5"/>
    <n v="5"/>
    <n v="5"/>
    <n v="5"/>
    <n v="5"/>
    <n v="5"/>
  </r>
  <r>
    <x v="69"/>
    <x v="69"/>
    <x v="0"/>
    <x v="3"/>
    <s v="La Platina/La Platina"/>
    <x v="107"/>
    <x v="107"/>
    <s v="INIA"/>
    <n v="503320"/>
    <n v="10"/>
    <s v="La Platina/La Platina"/>
    <x v="0"/>
    <s v="Transferencias Subsecretaría"/>
    <x v="0"/>
    <n v="30"/>
    <n v="30"/>
    <n v="30"/>
    <n v="30"/>
    <n v="30"/>
    <n v="30"/>
    <n v="30"/>
    <n v="30"/>
    <n v="30"/>
    <n v="30"/>
    <n v="30"/>
    <n v="30"/>
  </r>
  <r>
    <x v="122"/>
    <x v="122"/>
    <x v="3"/>
    <x v="0"/>
    <s v="Quilamapu/Quilamapu"/>
    <x v="214"/>
    <x v="214"/>
    <s v="INIA"/>
    <n v="503528"/>
    <n v="10"/>
    <s v="La Platina/La Platina"/>
    <x v="0"/>
    <s v="Transferencias Subsecretaría"/>
    <x v="1"/>
    <n v="0"/>
    <n v="0"/>
    <n v="0"/>
    <n v="0"/>
    <n v="0"/>
    <n v="20"/>
    <n v="20"/>
    <n v="20"/>
    <n v="20"/>
    <n v="20"/>
    <n v="20"/>
    <n v="20"/>
  </r>
  <r>
    <x v="853"/>
    <x v="846"/>
    <x v="3"/>
    <x v="2"/>
    <s v="Remehue/Remehue"/>
    <x v="9"/>
    <x v="9"/>
    <s v="INIA"/>
    <n v="503544"/>
    <n v="40"/>
    <s v="Remehue/Remehue"/>
    <x v="0"/>
    <s v="Transferencias Subsecretaría"/>
    <x v="1"/>
    <n v="0"/>
    <n v="0"/>
    <n v="0"/>
    <n v="0"/>
    <n v="0"/>
    <n v="0"/>
    <n v="0"/>
    <n v="10"/>
    <n v="10"/>
    <n v="10"/>
    <n v="10"/>
    <n v="0"/>
  </r>
  <r>
    <x v="122"/>
    <x v="122"/>
    <x v="0"/>
    <x v="3"/>
    <s v="La Platina/La Platina"/>
    <x v="29"/>
    <x v="29"/>
    <s v="INIA"/>
    <n v="503528"/>
    <n v="10"/>
    <s v="La Platina/La Platina"/>
    <x v="0"/>
    <s v="Transferencias Subsecretaría"/>
    <x v="1"/>
    <n v="20"/>
    <n v="20"/>
    <n v="20"/>
    <n v="20"/>
    <n v="20"/>
    <n v="20"/>
    <n v="20"/>
    <n v="20"/>
    <n v="20"/>
    <n v="20"/>
    <n v="20"/>
    <n v="20"/>
  </r>
  <r>
    <x v="326"/>
    <x v="325"/>
    <x v="1"/>
    <x v="6"/>
    <s v="Rayentue/Rayentue"/>
    <x v="655"/>
    <x v="655"/>
    <s v="Proyectos"/>
    <n v="503017"/>
    <n v="16"/>
    <s v="Rayentue/Rayentue"/>
    <x v="9"/>
    <s v="FNDR"/>
    <x v="1"/>
    <n v="0"/>
    <n v="100"/>
    <n v="100"/>
    <n v="100"/>
    <n v="100"/>
    <n v="100"/>
    <n v="100"/>
    <n v="0"/>
    <n v="0"/>
    <n v="0"/>
    <n v="0"/>
    <n v="0"/>
  </r>
  <r>
    <x v="326"/>
    <x v="325"/>
    <x v="3"/>
    <x v="6"/>
    <s v="Rayentue/Rayentue"/>
    <x v="655"/>
    <x v="655"/>
    <s v="Proyectos"/>
    <n v="503017"/>
    <n v="16"/>
    <s v="Rayentue/Rayentue"/>
    <x v="9"/>
    <s v="FNDR"/>
    <x v="1"/>
    <n v="0"/>
    <n v="0"/>
    <n v="0"/>
    <n v="0"/>
    <n v="0"/>
    <n v="0"/>
    <n v="5"/>
    <n v="5"/>
    <n v="5"/>
    <n v="0"/>
    <n v="0"/>
    <n v="0"/>
  </r>
  <r>
    <x v="577"/>
    <x v="573"/>
    <x v="3"/>
    <x v="0"/>
    <s v="Quilamapu/Quilamapu"/>
    <x v="635"/>
    <x v="635"/>
    <s v="Reemplazo Licencia Medica"/>
    <n v="503070"/>
    <n v="20"/>
    <s v="Quilamapu/Quilamapu"/>
    <x v="5"/>
    <s v="FIA"/>
    <x v="1"/>
    <n v="100"/>
    <n v="100"/>
    <n v="100"/>
    <n v="100"/>
    <n v="100"/>
    <n v="100"/>
    <n v="100"/>
    <n v="100"/>
    <n v="100"/>
    <n v="100"/>
    <n v="100"/>
    <n v="100"/>
  </r>
  <r>
    <x v="307"/>
    <x v="306"/>
    <x v="1"/>
    <x v="9"/>
    <s v="Raihuén/Cauquenes"/>
    <x v="656"/>
    <x v="656"/>
    <s v="FIA"/>
    <n v="503115"/>
    <n v="13"/>
    <s v="La Cruz"/>
    <x v="5"/>
    <s v="FIA"/>
    <x v="1"/>
    <n v="100"/>
    <n v="100"/>
    <n v="100"/>
    <n v="100"/>
    <n v="100"/>
    <n v="0"/>
    <n v="0"/>
    <n v="100"/>
    <n v="100"/>
    <n v="100"/>
    <n v="100"/>
    <n v="0"/>
  </r>
  <r>
    <x v="307"/>
    <x v="306"/>
    <x v="0"/>
    <x v="9"/>
    <s v="Raihuén/Cauquenes"/>
    <x v="37"/>
    <x v="37"/>
    <s v="INIA"/>
    <n v="503115"/>
    <n v="13"/>
    <s v="La Cruz"/>
    <x v="0"/>
    <s v="Transferencias Subsecretaría"/>
    <x v="1"/>
    <n v="13"/>
    <n v="12"/>
    <n v="12"/>
    <n v="12"/>
    <n v="12"/>
    <n v="12"/>
    <n v="0"/>
    <n v="0"/>
    <n v="0"/>
    <n v="0"/>
    <n v="0"/>
    <n v="0"/>
  </r>
  <r>
    <x v="305"/>
    <x v="304"/>
    <x v="3"/>
    <x v="1"/>
    <s v="Intihuasi/Intihuasi"/>
    <x v="3"/>
    <x v="3"/>
    <s v="INIA"/>
    <n v="503160"/>
    <n v="5"/>
    <s v="Intihuasi/Intihuasi"/>
    <x v="0"/>
    <s v="Transferencias Subsecretaría"/>
    <x v="1"/>
    <n v="0"/>
    <n v="0"/>
    <n v="0"/>
    <n v="0"/>
    <n v="0"/>
    <n v="0"/>
    <n v="0"/>
    <n v="10"/>
    <n v="10"/>
    <n v="10"/>
    <n v="10"/>
    <n v="10"/>
  </r>
  <r>
    <x v="699"/>
    <x v="695"/>
    <x v="3"/>
    <x v="6"/>
    <s v="Rayentue/Rayentue"/>
    <x v="109"/>
    <x v="109"/>
    <s v="INIA"/>
    <n v="503292"/>
    <n v="16"/>
    <s v="Rayentue/Rayentue"/>
    <x v="0"/>
    <s v="Transferencias Subsecretaría"/>
    <x v="1"/>
    <n v="0"/>
    <n v="0"/>
    <n v="0"/>
    <n v="0"/>
    <n v="0"/>
    <n v="20"/>
    <n v="20"/>
    <n v="20"/>
    <n v="20"/>
    <n v="20"/>
    <n v="20"/>
    <n v="20"/>
  </r>
  <r>
    <x v="307"/>
    <x v="306"/>
    <x v="0"/>
    <x v="4"/>
    <s v="Carillanca"/>
    <x v="154"/>
    <x v="154"/>
    <s v="INIA"/>
    <n v="503115"/>
    <n v="13"/>
    <s v="La Cruz"/>
    <x v="0"/>
    <s v="Transferencias Subsecretaría"/>
    <x v="1"/>
    <n v="17"/>
    <n v="16"/>
    <n v="16"/>
    <n v="16"/>
    <n v="16"/>
    <n v="16"/>
    <n v="0"/>
    <n v="0"/>
    <n v="0"/>
    <n v="0"/>
    <n v="0"/>
    <n v="0"/>
  </r>
  <r>
    <x v="853"/>
    <x v="846"/>
    <x v="3"/>
    <x v="2"/>
    <s v="Remehue/Remehue"/>
    <x v="11"/>
    <x v="11"/>
    <s v="INIA"/>
    <n v="503544"/>
    <n v="40"/>
    <s v="Remehue/Remehue"/>
    <x v="0"/>
    <s v="Transferencias Subsecretaría"/>
    <x v="1"/>
    <n v="0"/>
    <n v="0"/>
    <n v="0"/>
    <n v="0"/>
    <n v="0"/>
    <n v="0"/>
    <n v="0"/>
    <n v="5"/>
    <n v="5"/>
    <n v="5"/>
    <n v="5"/>
    <n v="0"/>
  </r>
  <r>
    <x v="853"/>
    <x v="846"/>
    <x v="3"/>
    <x v="2"/>
    <s v="Remehue/Remehue"/>
    <x v="4"/>
    <x v="4"/>
    <s v="INIA"/>
    <n v="503544"/>
    <n v="40"/>
    <s v="Remehue/Remehue"/>
    <x v="0"/>
    <s v="Transferencias Subsecretaría"/>
    <x v="1"/>
    <n v="0"/>
    <n v="0"/>
    <n v="0"/>
    <n v="0"/>
    <n v="0"/>
    <n v="0"/>
    <n v="0"/>
    <n v="5"/>
    <n v="5"/>
    <n v="5"/>
    <n v="5"/>
    <n v="0"/>
  </r>
  <r>
    <x v="307"/>
    <x v="306"/>
    <x v="0"/>
    <x v="0"/>
    <s v="Quilamapu/Quilamapu"/>
    <x v="295"/>
    <x v="295"/>
    <s v="INIA"/>
    <n v="503115"/>
    <n v="13"/>
    <s v="La Cruz"/>
    <x v="0"/>
    <s v="Transferencias Subsecretaría"/>
    <x v="1"/>
    <n v="19"/>
    <n v="0"/>
    <n v="0"/>
    <n v="0"/>
    <n v="0"/>
    <n v="0"/>
    <n v="0"/>
    <n v="0"/>
    <n v="0"/>
    <n v="0"/>
    <n v="0"/>
    <n v="0"/>
  </r>
  <r>
    <x v="160"/>
    <x v="159"/>
    <x v="3"/>
    <x v="7"/>
    <s v="Tamel Aike"/>
    <x v="225"/>
    <x v="225"/>
    <s v="INIA"/>
    <n v="503041"/>
    <n v="42"/>
    <s v="Tamel Aike"/>
    <x v="0"/>
    <s v="Transferencias Subsecretaría"/>
    <x v="1"/>
    <n v="5"/>
    <n v="5"/>
    <n v="5"/>
    <n v="5"/>
    <n v="5"/>
    <n v="5"/>
    <n v="5"/>
    <n v="5"/>
    <n v="5"/>
    <n v="5"/>
    <n v="5"/>
    <n v="5"/>
  </r>
  <r>
    <x v="160"/>
    <x v="159"/>
    <x v="3"/>
    <x v="7"/>
    <s v="Tamel Aike"/>
    <x v="313"/>
    <x v="313"/>
    <s v="INIA"/>
    <n v="503041"/>
    <n v="42"/>
    <s v="Tamel Aike"/>
    <x v="0"/>
    <s v="Transferencias Subsecretaría"/>
    <x v="1"/>
    <n v="5"/>
    <n v="5"/>
    <n v="5"/>
    <n v="5"/>
    <n v="5"/>
    <n v="5"/>
    <n v="5"/>
    <n v="0"/>
    <n v="0"/>
    <n v="0"/>
    <n v="0"/>
    <n v="0"/>
  </r>
  <r>
    <x v="160"/>
    <x v="159"/>
    <x v="3"/>
    <x v="7"/>
    <s v="Tamel Aike"/>
    <x v="165"/>
    <x v="165"/>
    <s v="INIA"/>
    <n v="503041"/>
    <n v="42"/>
    <s v="Tamel Aike"/>
    <x v="0"/>
    <s v="Transferencias Subsecretaría"/>
    <x v="1"/>
    <n v="6"/>
    <n v="6"/>
    <n v="6"/>
    <n v="6"/>
    <n v="6"/>
    <n v="6"/>
    <n v="6"/>
    <n v="6"/>
    <n v="6"/>
    <n v="6"/>
    <n v="6"/>
    <n v="6"/>
  </r>
  <r>
    <x v="160"/>
    <x v="159"/>
    <x v="3"/>
    <x v="7"/>
    <s v="Tamel Aike"/>
    <x v="159"/>
    <x v="159"/>
    <s v="INIA"/>
    <n v="503041"/>
    <n v="42"/>
    <s v="Tamel Aike"/>
    <x v="0"/>
    <s v="Transferencias Subsecretaría"/>
    <x v="1"/>
    <n v="10"/>
    <n v="10"/>
    <n v="10"/>
    <n v="10"/>
    <n v="10"/>
    <n v="10"/>
    <n v="10"/>
    <n v="10"/>
    <n v="10"/>
    <n v="10"/>
    <n v="10"/>
    <n v="10"/>
  </r>
  <r>
    <x v="591"/>
    <x v="587"/>
    <x v="3"/>
    <x v="4"/>
    <s v="Carillanca"/>
    <x v="209"/>
    <x v="209"/>
    <s v="INIA"/>
    <n v="503167"/>
    <n v="30"/>
    <s v="Carillanca"/>
    <x v="1"/>
    <s v="Contratos privados nacionales"/>
    <x v="0"/>
    <n v="0"/>
    <n v="0"/>
    <n v="0"/>
    <n v="0"/>
    <n v="0"/>
    <n v="5"/>
    <n v="5"/>
    <n v="5"/>
    <n v="5"/>
    <n v="5"/>
    <n v="5"/>
    <n v="5"/>
  </r>
  <r>
    <x v="160"/>
    <x v="159"/>
    <x v="3"/>
    <x v="7"/>
    <s v="Tamel Aike"/>
    <x v="228"/>
    <x v="228"/>
    <s v="INIA"/>
    <n v="503041"/>
    <n v="42"/>
    <s v="Tamel Aike"/>
    <x v="0"/>
    <s v="Transferencias Subsecretaría"/>
    <x v="1"/>
    <n v="5"/>
    <n v="5"/>
    <n v="5"/>
    <n v="5"/>
    <n v="5"/>
    <n v="5"/>
    <n v="5"/>
    <n v="5"/>
    <n v="5"/>
    <n v="5"/>
    <n v="5"/>
    <n v="5"/>
  </r>
  <r>
    <x v="160"/>
    <x v="159"/>
    <x v="3"/>
    <x v="7"/>
    <s v="Tamel Aike"/>
    <x v="136"/>
    <x v="136"/>
    <s v="INIA"/>
    <n v="503041"/>
    <n v="42"/>
    <s v="Tamel Aike"/>
    <x v="0"/>
    <s v="Transferencias Subsecretaría"/>
    <x v="1"/>
    <n v="10"/>
    <n v="10"/>
    <n v="10"/>
    <n v="10"/>
    <n v="10"/>
    <n v="10"/>
    <n v="10"/>
    <n v="10"/>
    <n v="10"/>
    <n v="10"/>
    <n v="10"/>
    <n v="10"/>
  </r>
  <r>
    <x v="160"/>
    <x v="159"/>
    <x v="3"/>
    <x v="11"/>
    <s v="Kampenaike"/>
    <x v="64"/>
    <x v="64"/>
    <s v="INIA"/>
    <n v="503041"/>
    <n v="42"/>
    <s v="Tamel Aike"/>
    <x v="0"/>
    <s v="Transferencias Subsecretaría"/>
    <x v="1"/>
    <n v="5"/>
    <n v="5"/>
    <n v="5"/>
    <n v="5"/>
    <n v="5"/>
    <n v="5"/>
    <n v="5"/>
    <n v="5"/>
    <n v="5"/>
    <n v="5"/>
    <n v="5"/>
    <n v="5"/>
  </r>
  <r>
    <x v="160"/>
    <x v="159"/>
    <x v="3"/>
    <x v="7"/>
    <s v="Tamel Aike"/>
    <x v="92"/>
    <x v="92"/>
    <s v="INIA"/>
    <n v="503041"/>
    <n v="42"/>
    <s v="Tamel Aike"/>
    <x v="0"/>
    <s v="Transferencias Subsecretaría"/>
    <x v="1"/>
    <n v="5"/>
    <n v="5"/>
    <n v="5"/>
    <n v="5"/>
    <n v="5"/>
    <n v="5"/>
    <n v="5"/>
    <n v="5"/>
    <n v="5"/>
    <n v="5"/>
    <n v="5"/>
    <n v="5"/>
  </r>
  <r>
    <x v="366"/>
    <x v="365"/>
    <x v="1"/>
    <x v="4"/>
    <s v="Carillanca"/>
    <x v="657"/>
    <x v="657"/>
    <s v="Proyectos"/>
    <n v="502951"/>
    <n v="30"/>
    <s v="Carillanca"/>
    <x v="2"/>
    <s v="Convenios públicos"/>
    <x v="0"/>
    <n v="0"/>
    <n v="0"/>
    <n v="0"/>
    <n v="0"/>
    <n v="0"/>
    <n v="0"/>
    <n v="100"/>
    <n v="100"/>
    <n v="100"/>
    <n v="100"/>
    <n v="100"/>
    <n v="100"/>
  </r>
  <r>
    <x v="366"/>
    <x v="365"/>
    <x v="3"/>
    <x v="4"/>
    <s v="Carillanca"/>
    <x v="248"/>
    <x v="248"/>
    <s v="INIA"/>
    <n v="502951"/>
    <n v="30"/>
    <s v="Carillanca"/>
    <x v="0"/>
    <s v="Transferencias Subsecretaría"/>
    <x v="0"/>
    <n v="5"/>
    <n v="5"/>
    <n v="5"/>
    <n v="5"/>
    <n v="5"/>
    <n v="5"/>
    <n v="5"/>
    <n v="5"/>
    <n v="5"/>
    <n v="5"/>
    <n v="5"/>
    <n v="5"/>
  </r>
  <r>
    <x v="366"/>
    <x v="365"/>
    <x v="3"/>
    <x v="4"/>
    <s v="Carillanca"/>
    <x v="360"/>
    <x v="360"/>
    <s v="INIA"/>
    <n v="502951"/>
    <n v="30"/>
    <s v="Carillanca"/>
    <x v="0"/>
    <s v="Transferencias Subsecretaría"/>
    <x v="0"/>
    <n v="50"/>
    <n v="50"/>
    <n v="50"/>
    <n v="50"/>
    <n v="50"/>
    <n v="50"/>
    <n v="50"/>
    <n v="50"/>
    <n v="50"/>
    <n v="50"/>
    <n v="50"/>
    <n v="50"/>
  </r>
  <r>
    <x v="366"/>
    <x v="365"/>
    <x v="3"/>
    <x v="4"/>
    <s v="Carillanca"/>
    <x v="203"/>
    <x v="203"/>
    <s v="INIA"/>
    <n v="502951"/>
    <n v="30"/>
    <s v="Carillanca"/>
    <x v="0"/>
    <s v="Transferencias Subsecretaría"/>
    <x v="0"/>
    <n v="10"/>
    <n v="10"/>
    <n v="10"/>
    <n v="10"/>
    <n v="10"/>
    <n v="10"/>
    <n v="10"/>
    <n v="10"/>
    <n v="10"/>
    <n v="10"/>
    <n v="10"/>
    <n v="10"/>
  </r>
  <r>
    <x v="853"/>
    <x v="846"/>
    <x v="3"/>
    <x v="2"/>
    <s v="Remehue/Remehue"/>
    <x v="507"/>
    <x v="507"/>
    <s v="INIA"/>
    <n v="503544"/>
    <n v="40"/>
    <s v="Remehue/Remehue"/>
    <x v="0"/>
    <s v="Transferencias Subsecretaría"/>
    <x v="1"/>
    <n v="0"/>
    <n v="0"/>
    <n v="0"/>
    <n v="0"/>
    <n v="0"/>
    <n v="0"/>
    <n v="0"/>
    <n v="10"/>
    <n v="10"/>
    <n v="10"/>
    <n v="10"/>
    <n v="0"/>
  </r>
  <r>
    <x v="821"/>
    <x v="816"/>
    <x v="6"/>
    <x v="11"/>
    <s v="Kampenaike"/>
    <x v="604"/>
    <x v="604"/>
    <s v="INIA"/>
    <n v="503772"/>
    <n v="50"/>
    <s v="Kampenaike"/>
    <x v="0"/>
    <s v="Transferencias Subsecretaría"/>
    <x v="0"/>
    <n v="60"/>
    <n v="60"/>
    <n v="60"/>
    <n v="60"/>
    <n v="60"/>
    <n v="60"/>
    <n v="60"/>
    <n v="60"/>
    <n v="0"/>
    <n v="0"/>
    <n v="0"/>
    <n v="0"/>
  </r>
  <r>
    <x v="440"/>
    <x v="439"/>
    <x v="3"/>
    <x v="1"/>
    <s v="Intihuasi/Intihuasi"/>
    <x v="593"/>
    <x v="593"/>
    <s v="Proyectos"/>
    <n v="503077"/>
    <n v="5"/>
    <s v="Intihuasi/Intihuasi"/>
    <x v="0"/>
    <s v="Transferencias Subsecretaría"/>
    <x v="0"/>
    <n v="0"/>
    <n v="0"/>
    <n v="10"/>
    <n v="10"/>
    <n v="10"/>
    <n v="10"/>
    <n v="10"/>
    <n v="10"/>
    <n v="10"/>
    <n v="0"/>
    <n v="0"/>
    <n v="0"/>
  </r>
  <r>
    <x v="6"/>
    <x v="6"/>
    <x v="1"/>
    <x v="4"/>
    <s v="Carillanca"/>
    <x v="658"/>
    <x v="658"/>
    <s v="INIA"/>
    <n v="502949"/>
    <n v="30"/>
    <s v="Carillanca"/>
    <x v="2"/>
    <s v="Convenios públicos"/>
    <x v="0"/>
    <n v="100"/>
    <n v="100"/>
    <n v="100"/>
    <n v="100"/>
    <n v="100"/>
    <n v="100"/>
    <n v="100"/>
    <n v="100"/>
    <n v="100"/>
    <n v="100"/>
    <n v="100"/>
    <n v="100"/>
  </r>
  <r>
    <x v="6"/>
    <x v="6"/>
    <x v="3"/>
    <x v="4"/>
    <s v="Carillanca"/>
    <x v="658"/>
    <x v="658"/>
    <s v="INIA"/>
    <n v="502949"/>
    <n v="30"/>
    <s v="Carillanca"/>
    <x v="2"/>
    <s v="Convenios públicos"/>
    <x v="0"/>
    <n v="100"/>
    <n v="100"/>
    <n v="100"/>
    <n v="100"/>
    <n v="100"/>
    <n v="100"/>
    <n v="100"/>
    <n v="100"/>
    <n v="100"/>
    <n v="100"/>
    <n v="100"/>
    <n v="100"/>
  </r>
  <r>
    <x v="6"/>
    <x v="6"/>
    <x v="0"/>
    <x v="4"/>
    <s v="Carillanca"/>
    <x v="408"/>
    <x v="408"/>
    <s v="INIA"/>
    <n v="502949"/>
    <n v="30"/>
    <s v="Carillanca"/>
    <x v="0"/>
    <s v="Transferencias Subsecretaría"/>
    <x v="0"/>
    <n v="50"/>
    <n v="50"/>
    <n v="50"/>
    <n v="50"/>
    <n v="50"/>
    <n v="50"/>
    <n v="50"/>
    <n v="50"/>
    <n v="50"/>
    <n v="50"/>
    <n v="50"/>
    <n v="50"/>
  </r>
  <r>
    <x v="821"/>
    <x v="816"/>
    <x v="6"/>
    <x v="0"/>
    <s v="Quilamapu/Quilamapu"/>
    <x v="33"/>
    <x v="33"/>
    <s v="INIA"/>
    <n v="503772"/>
    <n v="50"/>
    <s v="Kampenaike"/>
    <x v="0"/>
    <s v="Transferencias Subsecretaría"/>
    <x v="0"/>
    <n v="10"/>
    <n v="10"/>
    <n v="10"/>
    <n v="10"/>
    <n v="10"/>
    <n v="10"/>
    <n v="10"/>
    <n v="10"/>
    <n v="0"/>
    <n v="0"/>
    <n v="0"/>
    <n v="0"/>
  </r>
  <r>
    <x v="6"/>
    <x v="6"/>
    <x v="0"/>
    <x v="4"/>
    <s v="Carillanca"/>
    <x v="658"/>
    <x v="658"/>
    <s v="INIA"/>
    <n v="502949"/>
    <n v="30"/>
    <s v="Carillanca"/>
    <x v="2"/>
    <s v="Convenios públicos"/>
    <x v="0"/>
    <n v="100"/>
    <n v="100"/>
    <n v="100"/>
    <n v="100"/>
    <n v="100"/>
    <n v="100"/>
    <n v="100"/>
    <n v="100"/>
    <n v="100"/>
    <n v="100"/>
    <n v="100"/>
    <n v="100"/>
  </r>
  <r>
    <x v="6"/>
    <x v="6"/>
    <x v="0"/>
    <x v="4"/>
    <s v="Carillanca"/>
    <x v="8"/>
    <x v="8"/>
    <s v="Proyectos"/>
    <n v="502949"/>
    <n v="30"/>
    <s v="Carillanca"/>
    <x v="2"/>
    <s v="Convenios públicos"/>
    <x v="0"/>
    <n v="100"/>
    <n v="100"/>
    <n v="100"/>
    <n v="100"/>
    <n v="100"/>
    <n v="100"/>
    <n v="100"/>
    <n v="100"/>
    <n v="100"/>
    <n v="100"/>
    <n v="100"/>
    <n v="100"/>
  </r>
  <r>
    <x v="6"/>
    <x v="6"/>
    <x v="0"/>
    <x v="3"/>
    <s v="La Platina/La Platina"/>
    <x v="6"/>
    <x v="6"/>
    <s v="INIA"/>
    <n v="502949"/>
    <n v="30"/>
    <s v="Carillanca"/>
    <x v="0"/>
    <s v="Transferencias Subsecretaría"/>
    <x v="0"/>
    <n v="10"/>
    <n v="10"/>
    <n v="10"/>
    <n v="10"/>
    <n v="10"/>
    <n v="10"/>
    <n v="10"/>
    <n v="10"/>
    <n v="10"/>
    <n v="10"/>
    <n v="10"/>
    <n v="10"/>
  </r>
  <r>
    <x v="6"/>
    <x v="6"/>
    <x v="0"/>
    <x v="4"/>
    <s v="Carillanca"/>
    <x v="25"/>
    <x v="25"/>
    <s v="Proyectos"/>
    <n v="502949"/>
    <n v="30"/>
    <s v="Carillanca"/>
    <x v="2"/>
    <s v="Convenios públicos"/>
    <x v="0"/>
    <n v="100"/>
    <n v="100"/>
    <n v="100"/>
    <n v="100"/>
    <n v="100"/>
    <n v="100"/>
    <n v="100"/>
    <n v="100"/>
    <n v="100"/>
    <n v="100"/>
    <n v="100"/>
    <n v="100"/>
  </r>
  <r>
    <x v="6"/>
    <x v="6"/>
    <x v="0"/>
    <x v="4"/>
    <s v="Carillanca"/>
    <x v="110"/>
    <x v="110"/>
    <s v="INIA"/>
    <n v="502949"/>
    <n v="30"/>
    <s v="Carillanca"/>
    <x v="0"/>
    <s v="Transferencias Subsecretaría"/>
    <x v="0"/>
    <n v="20"/>
    <n v="20"/>
    <n v="20"/>
    <n v="20"/>
    <n v="20"/>
    <n v="20"/>
    <n v="20"/>
    <n v="20"/>
    <n v="20"/>
    <n v="20"/>
    <n v="20"/>
    <n v="20"/>
  </r>
  <r>
    <x v="6"/>
    <x v="6"/>
    <x v="0"/>
    <x v="4"/>
    <s v="Carillanca"/>
    <x v="7"/>
    <x v="7"/>
    <s v="INIA"/>
    <n v="502949"/>
    <n v="30"/>
    <s v="Carillanca"/>
    <x v="0"/>
    <s v="Transferencias Subsecretaría"/>
    <x v="0"/>
    <n v="5"/>
    <n v="5"/>
    <n v="5"/>
    <n v="5"/>
    <n v="5"/>
    <n v="5"/>
    <n v="5"/>
    <n v="5"/>
    <n v="5"/>
    <n v="5"/>
    <n v="5"/>
    <n v="5"/>
  </r>
  <r>
    <x v="6"/>
    <x v="6"/>
    <x v="0"/>
    <x v="4"/>
    <s v="Carillanca"/>
    <x v="30"/>
    <x v="30"/>
    <s v="Proyectos"/>
    <n v="502949"/>
    <n v="30"/>
    <s v="Carillanca"/>
    <x v="2"/>
    <s v="Convenios públicos"/>
    <x v="0"/>
    <n v="100"/>
    <n v="100"/>
    <n v="100"/>
    <n v="100"/>
    <n v="100"/>
    <n v="100"/>
    <n v="100"/>
    <n v="100"/>
    <n v="100"/>
    <n v="100"/>
    <n v="100"/>
    <n v="100"/>
  </r>
  <r>
    <x v="6"/>
    <x v="6"/>
    <x v="0"/>
    <x v="4"/>
    <s v="Carillanca"/>
    <x v="68"/>
    <x v="68"/>
    <s v="INIA"/>
    <n v="502949"/>
    <n v="30"/>
    <s v="Carillanca"/>
    <x v="0"/>
    <s v="Transferencias Subsecretaría"/>
    <x v="0"/>
    <n v="20"/>
    <n v="20"/>
    <n v="20"/>
    <n v="20"/>
    <n v="20"/>
    <n v="20"/>
    <n v="20"/>
    <n v="20"/>
    <n v="20"/>
    <n v="20"/>
    <n v="20"/>
    <n v="20"/>
  </r>
  <r>
    <x v="31"/>
    <x v="31"/>
    <x v="3"/>
    <x v="6"/>
    <s v="Rayentue/Rayentue"/>
    <x v="57"/>
    <x v="57"/>
    <s v="INIA"/>
    <n v="220098"/>
    <n v="16"/>
    <s v="Rayentue/Rayentue"/>
    <x v="0"/>
    <s v="Transferencias Subsecretaría"/>
    <x v="0"/>
    <n v="0"/>
    <n v="0"/>
    <n v="0"/>
    <n v="0"/>
    <n v="0"/>
    <n v="100"/>
    <n v="100"/>
    <n v="100"/>
    <n v="100"/>
    <n v="100"/>
    <n v="100"/>
    <n v="100"/>
  </r>
  <r>
    <x v="6"/>
    <x v="6"/>
    <x v="0"/>
    <x v="3"/>
    <s v="La Platina/La Platina"/>
    <x v="20"/>
    <x v="20"/>
    <s v="INIA"/>
    <n v="502949"/>
    <n v="30"/>
    <s v="Carillanca"/>
    <x v="0"/>
    <s v="Transferencias Subsecretaría"/>
    <x v="0"/>
    <n v="19"/>
    <n v="19"/>
    <n v="19"/>
    <n v="19"/>
    <n v="19"/>
    <n v="19"/>
    <n v="19"/>
    <n v="19"/>
    <n v="19"/>
    <n v="19"/>
    <n v="19"/>
    <n v="19"/>
  </r>
  <r>
    <x v="6"/>
    <x v="6"/>
    <x v="0"/>
    <x v="4"/>
    <s v="Carillanca"/>
    <x v="261"/>
    <x v="261"/>
    <s v="INIA"/>
    <n v="502949"/>
    <n v="30"/>
    <s v="Carillanca"/>
    <x v="0"/>
    <s v="Transferencias Subsecretaría"/>
    <x v="0"/>
    <n v="15"/>
    <n v="15"/>
    <n v="15"/>
    <n v="15"/>
    <n v="15"/>
    <n v="15"/>
    <n v="15"/>
    <n v="15"/>
    <n v="15"/>
    <n v="15"/>
    <n v="15"/>
    <n v="15"/>
  </r>
  <r>
    <x v="6"/>
    <x v="6"/>
    <x v="0"/>
    <x v="4"/>
    <s v="Carillanca"/>
    <x v="340"/>
    <x v="340"/>
    <s v="INIA"/>
    <n v="502949"/>
    <n v="30"/>
    <s v="Carillanca"/>
    <x v="0"/>
    <s v="Transferencias Subsecretaría"/>
    <x v="0"/>
    <n v="30"/>
    <n v="30"/>
    <n v="30"/>
    <n v="30"/>
    <n v="30"/>
    <n v="30"/>
    <n v="30"/>
    <n v="30"/>
    <n v="30"/>
    <n v="30"/>
    <n v="30"/>
    <n v="30"/>
  </r>
  <r>
    <x v="6"/>
    <x v="6"/>
    <x v="0"/>
    <x v="4"/>
    <s v="Carillanca"/>
    <x v="216"/>
    <x v="216"/>
    <s v="INIA"/>
    <n v="502949"/>
    <n v="30"/>
    <s v="Carillanca"/>
    <x v="0"/>
    <s v="Transferencias Subsecretaría"/>
    <x v="0"/>
    <n v="60"/>
    <n v="60"/>
    <n v="60"/>
    <n v="60"/>
    <n v="60"/>
    <n v="60"/>
    <n v="60"/>
    <n v="60"/>
    <n v="60"/>
    <n v="60"/>
    <n v="60"/>
    <n v="60"/>
  </r>
  <r>
    <x v="854"/>
    <x v="847"/>
    <x v="5"/>
    <x v="10"/>
    <s v="La Cruz"/>
    <x v="78"/>
    <x v="78"/>
    <s v="INIA"/>
    <n v="503823"/>
    <n v="13"/>
    <s v="La Cruz"/>
    <x v="0"/>
    <s v="Transferencias Subsecretaría"/>
    <x v="0"/>
    <n v="20"/>
    <n v="20"/>
    <n v="20"/>
    <n v="20"/>
    <n v="20"/>
    <n v="20"/>
    <n v="20"/>
    <n v="20"/>
    <n v="20"/>
    <n v="20"/>
    <n v="20"/>
    <n v="20"/>
  </r>
  <r>
    <x v="113"/>
    <x v="113"/>
    <x v="3"/>
    <x v="6"/>
    <s v="Rayentue/Rayentue"/>
    <x v="169"/>
    <x v="169"/>
    <s v="INIA"/>
    <n v="220001"/>
    <n v="16"/>
    <s v="Rayentue/Rayentue"/>
    <x v="0"/>
    <s v="Transferencias Subsecretaría"/>
    <x v="0"/>
    <n v="0"/>
    <n v="0"/>
    <n v="0"/>
    <n v="0"/>
    <n v="0"/>
    <n v="100"/>
    <n v="100"/>
    <n v="100"/>
    <n v="100"/>
    <n v="100"/>
    <n v="100"/>
    <n v="100"/>
  </r>
  <r>
    <x v="810"/>
    <x v="805"/>
    <x v="3"/>
    <x v="3"/>
    <s v="La Platina/La Platina"/>
    <x v="134"/>
    <x v="134"/>
    <s v="INIA"/>
    <n v="220108"/>
    <n v="10"/>
    <s v="La Platina/La Platina"/>
    <x v="0"/>
    <s v="Transferencias Subsecretaría"/>
    <x v="1"/>
    <n v="50"/>
    <n v="50"/>
    <n v="50"/>
    <n v="50"/>
    <n v="50"/>
    <n v="0"/>
    <n v="0"/>
    <n v="0"/>
    <n v="0"/>
    <n v="0"/>
    <n v="0"/>
    <n v="0"/>
  </r>
  <r>
    <x v="157"/>
    <x v="156"/>
    <x v="3"/>
    <x v="12"/>
    <s v="Raihuén/Raihuén"/>
    <x v="218"/>
    <x v="218"/>
    <s v="INIA"/>
    <n v="500006"/>
    <n v="23"/>
    <s v="Raihuén/Raihuén"/>
    <x v="0"/>
    <s v="Transferencias Subsecretaría"/>
    <x v="0"/>
    <n v="100"/>
    <n v="0"/>
    <n v="0"/>
    <n v="0"/>
    <n v="0"/>
    <n v="100"/>
    <n v="100"/>
    <n v="100"/>
    <n v="100"/>
    <n v="100"/>
    <n v="100"/>
    <n v="100"/>
  </r>
  <r>
    <x v="468"/>
    <x v="466"/>
    <x v="3"/>
    <x v="8"/>
    <s v="Intihuasi/Vicuña"/>
    <x v="41"/>
    <x v="41"/>
    <s v="INIA"/>
    <n v="503043"/>
    <n v="13"/>
    <s v="La Cruz"/>
    <x v="1"/>
    <s v="Contratos privados nacionales"/>
    <x v="1"/>
    <n v="5"/>
    <n v="5"/>
    <n v="5"/>
    <n v="5"/>
    <n v="5"/>
    <n v="5"/>
    <n v="5"/>
    <n v="5"/>
    <n v="5"/>
    <n v="5"/>
    <n v="5"/>
    <n v="5"/>
  </r>
  <r>
    <x v="468"/>
    <x v="466"/>
    <x v="3"/>
    <x v="10"/>
    <s v="La Cruz"/>
    <x v="317"/>
    <x v="317"/>
    <s v="INIA"/>
    <n v="503043"/>
    <n v="13"/>
    <s v="La Cruz"/>
    <x v="1"/>
    <s v="Contratos privados nacionales"/>
    <x v="1"/>
    <n v="50"/>
    <n v="50"/>
    <n v="50"/>
    <n v="50"/>
    <n v="50"/>
    <n v="50"/>
    <n v="50"/>
    <n v="50"/>
    <n v="50"/>
    <n v="50"/>
    <n v="50"/>
    <n v="50"/>
  </r>
  <r>
    <x v="468"/>
    <x v="466"/>
    <x v="3"/>
    <x v="10"/>
    <s v="La Cruz"/>
    <x v="440"/>
    <x v="440"/>
    <s v="Proyectos"/>
    <n v="503043"/>
    <n v="13"/>
    <s v="La Cruz"/>
    <x v="1"/>
    <s v="Contratos privados nacionales"/>
    <x v="1"/>
    <n v="100"/>
    <n v="100"/>
    <n v="100"/>
    <n v="100"/>
    <n v="100"/>
    <n v="100"/>
    <n v="100"/>
    <n v="100"/>
    <n v="100"/>
    <n v="100"/>
    <n v="100"/>
    <n v="100"/>
  </r>
  <r>
    <x v="468"/>
    <x v="466"/>
    <x v="0"/>
    <x v="10"/>
    <s v="La Cruz"/>
    <x v="440"/>
    <x v="440"/>
    <s v="Proyectos"/>
    <n v="503043"/>
    <n v="13"/>
    <s v="La Cruz"/>
    <x v="1"/>
    <s v="Contratos privados nacionales"/>
    <x v="1"/>
    <n v="100"/>
    <n v="0"/>
    <n v="0"/>
    <n v="0"/>
    <n v="0"/>
    <n v="0"/>
    <n v="0"/>
    <n v="0"/>
    <n v="0"/>
    <n v="0"/>
    <n v="0"/>
    <n v="0"/>
  </r>
  <r>
    <x v="821"/>
    <x v="816"/>
    <x v="6"/>
    <x v="2"/>
    <s v="Remehue/Remehue"/>
    <x v="206"/>
    <x v="206"/>
    <s v="INIA"/>
    <n v="503772"/>
    <n v="50"/>
    <s v="Kampenaike"/>
    <x v="0"/>
    <s v="Transferencias Subsecretaría"/>
    <x v="0"/>
    <n v="5"/>
    <n v="5"/>
    <n v="5"/>
    <n v="5"/>
    <n v="5"/>
    <n v="5"/>
    <n v="5"/>
    <n v="5"/>
    <n v="0"/>
    <n v="0"/>
    <n v="0"/>
    <n v="0"/>
  </r>
  <r>
    <x v="620"/>
    <x v="616"/>
    <x v="3"/>
    <x v="0"/>
    <s v="Quilamapu/Quilamapu"/>
    <x v="249"/>
    <x v="249"/>
    <s v="INIA"/>
    <n v="503377"/>
    <n v="20"/>
    <s v="Quilamapu/Quilamapu"/>
    <x v="3"/>
    <s v="Contratos privados internacionales"/>
    <x v="0"/>
    <n v="0"/>
    <n v="0"/>
    <n v="0"/>
    <n v="0"/>
    <n v="0"/>
    <n v="0"/>
    <n v="0"/>
    <n v="0"/>
    <n v="0"/>
    <n v="5"/>
    <n v="5"/>
    <n v="5"/>
  </r>
  <r>
    <x v="821"/>
    <x v="816"/>
    <x v="6"/>
    <x v="2"/>
    <s v="Remehue/Remehue"/>
    <x v="182"/>
    <x v="182"/>
    <s v="INIA"/>
    <n v="503772"/>
    <n v="50"/>
    <s v="Kampenaike"/>
    <x v="0"/>
    <s v="Transferencias Subsecretaría"/>
    <x v="0"/>
    <n v="5"/>
    <n v="5"/>
    <n v="5"/>
    <n v="5"/>
    <n v="5"/>
    <n v="5"/>
    <n v="5"/>
    <n v="5"/>
    <n v="0"/>
    <n v="0"/>
    <n v="0"/>
    <n v="0"/>
  </r>
  <r>
    <x v="494"/>
    <x v="492"/>
    <x v="3"/>
    <x v="3"/>
    <s v="La Platina/La Platina"/>
    <x v="459"/>
    <x v="459"/>
    <s v="Proyectos"/>
    <n v="502507"/>
    <n v="10"/>
    <s v="La Platina/La Platina"/>
    <x v="4"/>
    <s v="Innova"/>
    <x v="1"/>
    <n v="50"/>
    <n v="50"/>
    <n v="50"/>
    <n v="50"/>
    <n v="50"/>
    <n v="50"/>
    <n v="50"/>
    <n v="50"/>
    <n v="50"/>
    <n v="50"/>
    <n v="50"/>
    <n v="50"/>
  </r>
  <r>
    <x v="494"/>
    <x v="492"/>
    <x v="3"/>
    <x v="3"/>
    <s v="La Platina/La Platina"/>
    <x v="461"/>
    <x v="461"/>
    <s v="Proyectos"/>
    <n v="502507"/>
    <n v="10"/>
    <s v="La Platina/La Platina"/>
    <x v="4"/>
    <s v="Innova"/>
    <x v="1"/>
    <n v="0"/>
    <n v="0"/>
    <n v="100"/>
    <n v="100"/>
    <n v="100"/>
    <n v="100"/>
    <n v="100"/>
    <n v="100"/>
    <n v="100"/>
    <n v="100"/>
    <n v="100"/>
    <n v="100"/>
  </r>
  <r>
    <x v="855"/>
    <x v="848"/>
    <x v="6"/>
    <x v="4"/>
    <s v="Carillanca"/>
    <x v="68"/>
    <x v="68"/>
    <s v="INIA"/>
    <n v="503836"/>
    <n v="40"/>
    <s v="Remehue/Remehue"/>
    <x v="0"/>
    <s v="Transferencias Subsecretaría"/>
    <x v="0"/>
    <n v="8"/>
    <n v="8"/>
    <n v="8"/>
    <n v="8"/>
    <n v="8"/>
    <n v="8"/>
    <n v="8"/>
    <n v="8"/>
    <n v="8"/>
    <n v="8"/>
    <n v="8"/>
    <n v="8"/>
  </r>
  <r>
    <x v="31"/>
    <x v="31"/>
    <x v="0"/>
    <x v="0"/>
    <s v="Quilamapu/Quilamapu"/>
    <x v="233"/>
    <x v="233"/>
    <s v="INIA"/>
    <n v="220098"/>
    <n v="20"/>
    <s v="Quilamapu/Quilamapu"/>
    <x v="0"/>
    <s v="Transferencias Subsecretaría"/>
    <x v="0"/>
    <n v="0"/>
    <n v="0"/>
    <n v="0"/>
    <n v="70"/>
    <n v="70"/>
    <n v="70"/>
    <n v="70"/>
    <n v="70"/>
    <n v="70"/>
    <n v="70"/>
    <n v="70"/>
    <n v="70"/>
  </r>
  <r>
    <x v="619"/>
    <x v="615"/>
    <x v="3"/>
    <x v="0"/>
    <s v="Quilamapu/Quilamapu"/>
    <x v="2"/>
    <x v="2"/>
    <s v="INIA"/>
    <n v="503552"/>
    <n v="20"/>
    <s v="Quilamapu/Quilamapu"/>
    <x v="0"/>
    <s v="Transferencias Subsecretaría"/>
    <x v="0"/>
    <n v="0"/>
    <n v="0"/>
    <n v="0"/>
    <n v="0"/>
    <n v="0"/>
    <n v="0"/>
    <n v="10"/>
    <n v="10"/>
    <n v="10"/>
    <n v="10"/>
    <n v="10"/>
    <n v="10"/>
  </r>
  <r>
    <x v="619"/>
    <x v="615"/>
    <x v="0"/>
    <x v="0"/>
    <s v="Quilamapu/Quilamapu"/>
    <x v="2"/>
    <x v="2"/>
    <s v="INIA"/>
    <n v="503552"/>
    <n v="20"/>
    <s v="Quilamapu/Quilamapu"/>
    <x v="0"/>
    <s v="Transferencias Subsecretaría"/>
    <x v="0"/>
    <n v="10"/>
    <n v="10"/>
    <n v="10"/>
    <n v="10"/>
    <n v="10"/>
    <n v="10"/>
    <n v="10"/>
    <n v="10"/>
    <n v="10"/>
    <n v="10"/>
    <n v="10"/>
    <n v="10"/>
  </r>
  <r>
    <x v="619"/>
    <x v="615"/>
    <x v="4"/>
    <x v="0"/>
    <s v="Quilamapu/Quilamapu"/>
    <x v="2"/>
    <x v="2"/>
    <s v="INIA"/>
    <n v="503552"/>
    <n v="20"/>
    <s v="Quilamapu/Quilamapu"/>
    <x v="0"/>
    <s v="Transferencias Subsecretaría"/>
    <x v="0"/>
    <n v="10"/>
    <n v="10"/>
    <n v="10"/>
    <n v="10"/>
    <n v="10"/>
    <n v="10"/>
    <n v="10"/>
    <n v="10"/>
    <n v="10"/>
    <n v="10"/>
    <n v="10"/>
    <n v="10"/>
  </r>
  <r>
    <x v="619"/>
    <x v="615"/>
    <x v="4"/>
    <x v="0"/>
    <s v="Quilamapu/Quilamapu"/>
    <x v="5"/>
    <x v="5"/>
    <s v="INIA"/>
    <n v="503552"/>
    <n v="20"/>
    <s v="Quilamapu/Quilamapu"/>
    <x v="0"/>
    <s v="Transferencias Subsecretaría"/>
    <x v="0"/>
    <n v="5"/>
    <n v="5"/>
    <n v="5"/>
    <n v="5"/>
    <n v="5"/>
    <n v="5"/>
    <n v="5"/>
    <n v="5"/>
    <n v="5"/>
    <n v="5"/>
    <n v="5"/>
    <n v="5"/>
  </r>
  <r>
    <x v="619"/>
    <x v="615"/>
    <x v="3"/>
    <x v="0"/>
    <s v="Quilamapu/Quilamapu"/>
    <x v="383"/>
    <x v="383"/>
    <s v="INIA"/>
    <n v="503552"/>
    <n v="20"/>
    <s v="Quilamapu/Quilamapu"/>
    <x v="0"/>
    <s v="Transferencias Subsecretaría"/>
    <x v="0"/>
    <n v="0"/>
    <n v="0"/>
    <n v="0"/>
    <n v="0"/>
    <n v="0"/>
    <n v="0"/>
    <n v="5"/>
    <n v="5"/>
    <n v="5"/>
    <n v="5"/>
    <n v="5"/>
    <n v="5"/>
  </r>
  <r>
    <x v="619"/>
    <x v="615"/>
    <x v="4"/>
    <x v="0"/>
    <s v="Quilamapu/Quilamapu"/>
    <x v="383"/>
    <x v="383"/>
    <s v="INIA"/>
    <n v="503552"/>
    <n v="20"/>
    <s v="Quilamapu/Quilamapu"/>
    <x v="0"/>
    <s v="Transferencias Subsecretaría"/>
    <x v="0"/>
    <n v="5"/>
    <n v="5"/>
    <n v="5"/>
    <n v="5"/>
    <n v="5"/>
    <n v="5"/>
    <n v="5"/>
    <n v="5"/>
    <n v="5"/>
    <n v="5"/>
    <n v="5"/>
    <n v="5"/>
  </r>
  <r>
    <x v="856"/>
    <x v="849"/>
    <x v="3"/>
    <x v="4"/>
    <s v="Carillanca"/>
    <x v="68"/>
    <x v="68"/>
    <s v="INIA"/>
    <n v="503484"/>
    <n v="30"/>
    <s v="Carillanca"/>
    <x v="1"/>
    <s v="Contratos privados nacionales"/>
    <x v="1"/>
    <n v="0"/>
    <n v="0"/>
    <n v="0"/>
    <n v="0"/>
    <n v="0"/>
    <n v="5"/>
    <n v="5"/>
    <n v="5"/>
    <n v="5"/>
    <n v="5"/>
    <n v="5"/>
    <n v="5"/>
  </r>
  <r>
    <x v="857"/>
    <x v="850"/>
    <x v="0"/>
    <x v="7"/>
    <s v="Tamel Aike"/>
    <x v="165"/>
    <x v="165"/>
    <s v="INIA"/>
    <n v="503659"/>
    <n v="42"/>
    <s v="Tamel Aike"/>
    <x v="1"/>
    <s v="Contratos privados nacionales"/>
    <x v="1"/>
    <n v="5"/>
    <n v="5"/>
    <n v="5"/>
    <n v="5"/>
    <n v="5"/>
    <n v="5"/>
    <n v="0"/>
    <n v="0"/>
    <n v="0"/>
    <n v="0"/>
    <n v="0"/>
    <n v="0"/>
  </r>
  <r>
    <x v="173"/>
    <x v="172"/>
    <x v="3"/>
    <x v="4"/>
    <s v="Carillanca"/>
    <x v="240"/>
    <x v="240"/>
    <s v="INIA"/>
    <n v="503261"/>
    <n v="30"/>
    <s v="Carillanca"/>
    <x v="0"/>
    <s v="Transferencias Subsecretaría"/>
    <x v="1"/>
    <n v="0"/>
    <n v="25"/>
    <n v="25"/>
    <n v="25"/>
    <n v="25"/>
    <n v="25"/>
    <n v="25"/>
    <n v="25"/>
    <n v="25"/>
    <n v="0"/>
    <n v="0"/>
    <n v="0"/>
  </r>
  <r>
    <x v="173"/>
    <x v="172"/>
    <x v="3"/>
    <x v="1"/>
    <s v="Intihuasi/Intihuasi"/>
    <x v="3"/>
    <x v="3"/>
    <s v="INIA"/>
    <n v="503261"/>
    <n v="30"/>
    <s v="Carillanca"/>
    <x v="0"/>
    <s v="Transferencias Subsecretaría"/>
    <x v="1"/>
    <n v="0"/>
    <n v="20"/>
    <n v="20"/>
    <n v="20"/>
    <n v="20"/>
    <n v="20"/>
    <n v="20"/>
    <n v="20"/>
    <n v="20"/>
    <n v="0"/>
    <n v="0"/>
    <n v="0"/>
  </r>
  <r>
    <x v="551"/>
    <x v="547"/>
    <x v="1"/>
    <x v="10"/>
    <s v="La Cruz"/>
    <x v="78"/>
    <x v="78"/>
    <s v="INIA"/>
    <n v="503116"/>
    <n v="13"/>
    <s v="La Cruz"/>
    <x v="0"/>
    <s v="Transferencias Subsecretaría"/>
    <x v="1"/>
    <n v="0"/>
    <n v="0"/>
    <n v="0"/>
    <n v="0"/>
    <n v="0"/>
    <n v="0"/>
    <n v="0"/>
    <n v="0"/>
    <n v="6"/>
    <n v="6"/>
    <n v="6"/>
    <n v="6"/>
  </r>
  <r>
    <x v="821"/>
    <x v="816"/>
    <x v="6"/>
    <x v="10"/>
    <s v="La Cruz"/>
    <x v="172"/>
    <x v="172"/>
    <s v="INIA"/>
    <n v="503772"/>
    <n v="50"/>
    <s v="Kampenaike"/>
    <x v="0"/>
    <s v="Transferencias Subsecretaría"/>
    <x v="0"/>
    <n v="5"/>
    <n v="5"/>
    <n v="5"/>
    <n v="5"/>
    <n v="5"/>
    <n v="5"/>
    <n v="5"/>
    <n v="5"/>
    <n v="0"/>
    <n v="0"/>
    <n v="0"/>
    <n v="0"/>
  </r>
  <r>
    <x v="551"/>
    <x v="547"/>
    <x v="3"/>
    <x v="10"/>
    <s v="La Cruz"/>
    <x v="124"/>
    <x v="124"/>
    <s v="INIA"/>
    <n v="503116"/>
    <n v="13"/>
    <s v="La Cruz"/>
    <x v="0"/>
    <s v="Transferencias Subsecretaría"/>
    <x v="1"/>
    <n v="36"/>
    <n v="36"/>
    <n v="36"/>
    <n v="36"/>
    <n v="36"/>
    <n v="36"/>
    <n v="36"/>
    <n v="36"/>
    <n v="36"/>
    <n v="36"/>
    <n v="0"/>
    <n v="0"/>
  </r>
  <r>
    <x v="583"/>
    <x v="579"/>
    <x v="1"/>
    <x v="0"/>
    <s v="Quilamapu/Quilamapu"/>
    <x v="74"/>
    <x v="74"/>
    <s v="INIA"/>
    <n v="503420"/>
    <n v="23"/>
    <s v="Raihuén/Raihuén"/>
    <x v="0"/>
    <s v="Transferencias Subsecretaría"/>
    <x v="0"/>
    <n v="0"/>
    <n v="0"/>
    <n v="0"/>
    <n v="0"/>
    <n v="0"/>
    <n v="0"/>
    <n v="0"/>
    <n v="0"/>
    <n v="0"/>
    <n v="0"/>
    <n v="0"/>
    <n v="6"/>
  </r>
  <r>
    <x v="583"/>
    <x v="579"/>
    <x v="1"/>
    <x v="0"/>
    <s v="Quilamapu/Quilamapu"/>
    <x v="59"/>
    <x v="59"/>
    <s v="INIA"/>
    <n v="503420"/>
    <n v="23"/>
    <s v="Raihuén/Raihuén"/>
    <x v="0"/>
    <s v="Transferencias Subsecretaría"/>
    <x v="0"/>
    <n v="0"/>
    <n v="0"/>
    <n v="0"/>
    <n v="0"/>
    <n v="0"/>
    <n v="0"/>
    <n v="0"/>
    <n v="0"/>
    <n v="0"/>
    <n v="0"/>
    <n v="0"/>
    <n v="3"/>
  </r>
  <r>
    <x v="69"/>
    <x v="69"/>
    <x v="0"/>
    <x v="3"/>
    <s v="La Platina/La Platina"/>
    <x v="184"/>
    <x v="184"/>
    <s v="INIA"/>
    <n v="503320"/>
    <n v="10"/>
    <s v="La Platina/La Platina"/>
    <x v="0"/>
    <s v="Transferencias Subsecretaría"/>
    <x v="0"/>
    <n v="10"/>
    <n v="10"/>
    <n v="10"/>
    <n v="10"/>
    <n v="10"/>
    <n v="10"/>
    <n v="10"/>
    <n v="10"/>
    <n v="10"/>
    <n v="10"/>
    <n v="10"/>
    <n v="10"/>
  </r>
  <r>
    <x v="623"/>
    <x v="619"/>
    <x v="3"/>
    <x v="6"/>
    <s v="Rayentue/Rayentue"/>
    <x v="617"/>
    <x v="617"/>
    <s v="INIA"/>
    <n v="503580"/>
    <n v="15"/>
    <s v="Rayentue/Hidango"/>
    <x v="0"/>
    <s v="Transferencias Subsecretaría"/>
    <x v="1"/>
    <n v="0"/>
    <n v="0"/>
    <n v="0"/>
    <n v="0"/>
    <n v="0"/>
    <n v="0"/>
    <n v="0"/>
    <n v="20"/>
    <n v="20"/>
    <n v="20"/>
    <n v="20"/>
    <n v="20"/>
  </r>
  <r>
    <x v="583"/>
    <x v="579"/>
    <x v="3"/>
    <x v="0"/>
    <s v="Quilamapu/Quilamapu"/>
    <x v="70"/>
    <x v="70"/>
    <s v="INIA"/>
    <n v="503420"/>
    <n v="23"/>
    <s v="Raihuén/Raihuén"/>
    <x v="0"/>
    <s v="Transferencias Subsecretaría"/>
    <x v="0"/>
    <n v="7"/>
    <n v="7"/>
    <n v="7"/>
    <n v="7"/>
    <n v="7"/>
    <n v="7"/>
    <n v="7"/>
    <n v="7"/>
    <n v="7"/>
    <n v="7"/>
    <n v="7"/>
    <n v="7"/>
  </r>
  <r>
    <x v="609"/>
    <x v="605"/>
    <x v="3"/>
    <x v="2"/>
    <s v="Remehue/Remehue"/>
    <x v="231"/>
    <x v="231"/>
    <s v="INIA"/>
    <n v="503106"/>
    <n v="40"/>
    <s v="Remehue/Remehue"/>
    <x v="0"/>
    <s v="Transferencias Subsecretaría"/>
    <x v="1"/>
    <n v="30"/>
    <n v="30"/>
    <n v="30"/>
    <n v="30"/>
    <n v="30"/>
    <n v="30"/>
    <n v="30"/>
    <n v="30"/>
    <n v="30"/>
    <n v="30"/>
    <n v="30"/>
    <n v="0"/>
  </r>
  <r>
    <x v="609"/>
    <x v="605"/>
    <x v="3"/>
    <x v="2"/>
    <s v="Remehue/Remehue"/>
    <x v="335"/>
    <x v="335"/>
    <s v="INIA"/>
    <n v="503106"/>
    <n v="40"/>
    <s v="Remehue/Remehue"/>
    <x v="0"/>
    <s v="Transferencias Subsecretaría"/>
    <x v="1"/>
    <n v="32"/>
    <n v="32"/>
    <n v="32"/>
    <n v="32"/>
    <n v="32"/>
    <n v="32"/>
    <n v="32"/>
    <n v="32"/>
    <n v="32"/>
    <n v="32"/>
    <n v="32"/>
    <n v="0"/>
  </r>
  <r>
    <x v="609"/>
    <x v="605"/>
    <x v="3"/>
    <x v="2"/>
    <s v="Remehue/Remehue"/>
    <x v="232"/>
    <x v="232"/>
    <s v="INIA"/>
    <n v="503106"/>
    <n v="40"/>
    <s v="Remehue/Remehue"/>
    <x v="0"/>
    <s v="Transferencias Subsecretaría"/>
    <x v="1"/>
    <n v="18"/>
    <n v="18"/>
    <n v="18"/>
    <n v="18"/>
    <n v="18"/>
    <n v="18"/>
    <n v="18"/>
    <n v="18"/>
    <n v="18"/>
    <n v="18"/>
    <n v="18"/>
    <n v="0"/>
  </r>
  <r>
    <x v="583"/>
    <x v="579"/>
    <x v="3"/>
    <x v="0"/>
    <s v="Quilamapu/Quilamapu"/>
    <x v="74"/>
    <x v="74"/>
    <s v="INIA"/>
    <n v="503420"/>
    <n v="23"/>
    <s v="Raihuén/Raihuén"/>
    <x v="0"/>
    <s v="Transferencias Subsecretaría"/>
    <x v="0"/>
    <n v="6"/>
    <n v="6"/>
    <n v="6"/>
    <n v="6"/>
    <n v="6"/>
    <n v="6"/>
    <n v="6"/>
    <n v="6"/>
    <n v="6"/>
    <n v="6"/>
    <n v="6"/>
    <n v="6"/>
  </r>
  <r>
    <x v="583"/>
    <x v="579"/>
    <x v="3"/>
    <x v="0"/>
    <s v="Quilamapu/Quilamapu"/>
    <x v="59"/>
    <x v="59"/>
    <s v="INIA"/>
    <n v="503420"/>
    <n v="23"/>
    <s v="Raihuén/Raihuén"/>
    <x v="0"/>
    <s v="Transferencias Subsecretaría"/>
    <x v="0"/>
    <n v="3"/>
    <n v="3"/>
    <n v="3"/>
    <n v="3"/>
    <n v="3"/>
    <n v="3"/>
    <n v="3"/>
    <n v="3"/>
    <n v="3"/>
    <n v="3"/>
    <n v="3"/>
    <n v="3"/>
  </r>
  <r>
    <x v="791"/>
    <x v="786"/>
    <x v="3"/>
    <x v="2"/>
    <s v="Remehue/Remehue"/>
    <x v="509"/>
    <x v="509"/>
    <s v="INIA"/>
    <n v="503655"/>
    <n v="40"/>
    <s v="Remehue/Remehue"/>
    <x v="8"/>
    <s v="Venta bienes y proyectos investigación INIA"/>
    <x v="0"/>
    <n v="0"/>
    <n v="0"/>
    <n v="0"/>
    <n v="0"/>
    <n v="0"/>
    <n v="0"/>
    <n v="0"/>
    <n v="0"/>
    <n v="0"/>
    <n v="0"/>
    <n v="0"/>
    <n v="10"/>
  </r>
  <r>
    <x v="588"/>
    <x v="584"/>
    <x v="5"/>
    <x v="0"/>
    <s v="Quilamapu/Quilamapu"/>
    <x v="96"/>
    <x v="96"/>
    <s v="INIA"/>
    <n v="503526"/>
    <n v="20"/>
    <s v="Quilamapu/Quilamapu"/>
    <x v="0"/>
    <s v="Transferencias Subsecretaría"/>
    <x v="0"/>
    <n v="25"/>
    <n v="25"/>
    <n v="25"/>
    <n v="25"/>
    <n v="0"/>
    <n v="0"/>
    <n v="0"/>
    <n v="0"/>
    <n v="0"/>
    <n v="0"/>
    <n v="0"/>
    <n v="0"/>
  </r>
  <r>
    <x v="588"/>
    <x v="584"/>
    <x v="3"/>
    <x v="0"/>
    <s v="Quilamapu/Quilamapu"/>
    <x v="528"/>
    <x v="528"/>
    <s v="INIA"/>
    <n v="503526"/>
    <n v="20"/>
    <s v="Quilamapu/Quilamapu"/>
    <x v="0"/>
    <s v="Transferencias Subsecretaría"/>
    <x v="0"/>
    <n v="0"/>
    <n v="0"/>
    <n v="0"/>
    <n v="0"/>
    <n v="0"/>
    <n v="0"/>
    <n v="25"/>
    <n v="25"/>
    <n v="25"/>
    <n v="25"/>
    <n v="25"/>
    <n v="25"/>
  </r>
  <r>
    <x v="701"/>
    <x v="697"/>
    <x v="0"/>
    <x v="4"/>
    <s v="Carillanca"/>
    <x v="185"/>
    <x v="185"/>
    <s v="INIA"/>
    <n v="503640"/>
    <n v="30"/>
    <s v="Carillanca"/>
    <x v="0"/>
    <s v="Transferencias Subsecretaría"/>
    <x v="0"/>
    <n v="30"/>
    <n v="30"/>
    <n v="30"/>
    <n v="30"/>
    <n v="30"/>
    <n v="30"/>
    <n v="30"/>
    <n v="30"/>
    <n v="30"/>
    <n v="30"/>
    <n v="30"/>
    <n v="30"/>
  </r>
  <r>
    <x v="821"/>
    <x v="816"/>
    <x v="6"/>
    <x v="11"/>
    <s v="Kampenaike"/>
    <x v="608"/>
    <x v="608"/>
    <s v="INIA"/>
    <n v="503772"/>
    <n v="50"/>
    <s v="Kampenaike"/>
    <x v="0"/>
    <s v="Transferencias Subsecretaría"/>
    <x v="0"/>
    <n v="10"/>
    <n v="10"/>
    <n v="10"/>
    <n v="10"/>
    <n v="10"/>
    <n v="10"/>
    <n v="10"/>
    <n v="10"/>
    <n v="0"/>
    <n v="0"/>
    <n v="0"/>
    <n v="0"/>
  </r>
  <r>
    <x v="809"/>
    <x v="804"/>
    <x v="0"/>
    <x v="0"/>
    <s v="Quilamapu/Quilamapu"/>
    <x v="129"/>
    <x v="129"/>
    <s v="INIA"/>
    <n v="503602"/>
    <n v="20"/>
    <s v="Quilamapu/Quilamapu"/>
    <x v="0"/>
    <s v="Transferencias Subsecretaría"/>
    <x v="1"/>
    <n v="10"/>
    <n v="10"/>
    <n v="10"/>
    <n v="10"/>
    <n v="10"/>
    <n v="10"/>
    <n v="10"/>
    <n v="10"/>
    <n v="10"/>
    <n v="10"/>
    <n v="10"/>
    <n v="10"/>
  </r>
  <r>
    <x v="858"/>
    <x v="851"/>
    <x v="4"/>
    <x v="4"/>
    <s v="Carillanca"/>
    <x v="216"/>
    <x v="216"/>
    <s v="INIA"/>
    <n v="503963"/>
    <n v="30"/>
    <s v="Carillanca"/>
    <x v="1"/>
    <s v="Contratos privados nacionales"/>
    <x v="3"/>
    <n v="0"/>
    <n v="0"/>
    <n v="0"/>
    <n v="0"/>
    <n v="0"/>
    <n v="0"/>
    <n v="0"/>
    <n v="0"/>
    <n v="0"/>
    <n v="0"/>
    <n v="5"/>
    <n v="5"/>
  </r>
  <r>
    <x v="859"/>
    <x v="852"/>
    <x v="3"/>
    <x v="10"/>
    <s v="La Cruz"/>
    <x v="78"/>
    <x v="78"/>
    <s v="INIA"/>
    <n v="503634"/>
    <n v="13"/>
    <s v="La Cruz"/>
    <x v="0"/>
    <s v="Transferencias Subsecretaría"/>
    <x v="0"/>
    <n v="0"/>
    <n v="0"/>
    <n v="0"/>
    <n v="0"/>
    <n v="0"/>
    <n v="0"/>
    <n v="0"/>
    <n v="0"/>
    <n v="0"/>
    <n v="0"/>
    <n v="0"/>
    <n v="15"/>
  </r>
  <r>
    <x v="858"/>
    <x v="851"/>
    <x v="5"/>
    <x v="4"/>
    <s v="Carillanca"/>
    <x v="216"/>
    <x v="216"/>
    <s v="INIA"/>
    <n v="503963"/>
    <n v="30"/>
    <s v="Carillanca"/>
    <x v="1"/>
    <s v="Contratos privados nacionales"/>
    <x v="3"/>
    <n v="5"/>
    <n v="5"/>
    <n v="5"/>
    <n v="5"/>
    <n v="5"/>
    <n v="5"/>
    <n v="5"/>
    <n v="5"/>
    <n v="5"/>
    <n v="5"/>
    <n v="5"/>
    <n v="5"/>
  </r>
  <r>
    <x v="622"/>
    <x v="618"/>
    <x v="3"/>
    <x v="0"/>
    <s v="Quilamapu/Quilamapu"/>
    <x v="190"/>
    <x v="190"/>
    <s v="INIA"/>
    <n v="503565"/>
    <n v="20"/>
    <s v="Quilamapu/Quilamapu"/>
    <x v="0"/>
    <s v="Transferencias Subsecretaría"/>
    <x v="1"/>
    <n v="0"/>
    <n v="0"/>
    <n v="0"/>
    <n v="0"/>
    <n v="0"/>
    <n v="0"/>
    <n v="10"/>
    <n v="10"/>
    <n v="10"/>
    <n v="10"/>
    <n v="10"/>
    <n v="10"/>
  </r>
  <r>
    <x v="821"/>
    <x v="816"/>
    <x v="6"/>
    <x v="2"/>
    <s v="Remehue/Remehue"/>
    <x v="88"/>
    <x v="88"/>
    <s v="INIA"/>
    <n v="503772"/>
    <n v="50"/>
    <s v="Kampenaike"/>
    <x v="0"/>
    <s v="Transferencias Subsecretaría"/>
    <x v="0"/>
    <n v="5"/>
    <n v="5"/>
    <n v="5"/>
    <n v="5"/>
    <n v="5"/>
    <n v="5"/>
    <n v="5"/>
    <n v="5"/>
    <n v="0"/>
    <n v="0"/>
    <n v="0"/>
    <n v="0"/>
  </r>
  <r>
    <x v="583"/>
    <x v="579"/>
    <x v="0"/>
    <x v="0"/>
    <s v="Quilamapu/Quilamapu"/>
    <x v="70"/>
    <x v="70"/>
    <s v="INIA"/>
    <n v="503420"/>
    <n v="23"/>
    <s v="Raihuén/Raihuén"/>
    <x v="0"/>
    <s v="Transferencias Subsecretaría"/>
    <x v="0"/>
    <n v="7"/>
    <n v="7"/>
    <n v="7"/>
    <n v="7"/>
    <n v="7"/>
    <n v="7"/>
    <n v="7"/>
    <n v="7"/>
    <n v="7"/>
    <n v="7"/>
    <n v="7"/>
    <n v="7"/>
  </r>
  <r>
    <x v="665"/>
    <x v="661"/>
    <x v="0"/>
    <x v="0"/>
    <s v="Quilamapu/Quilamapu"/>
    <x v="328"/>
    <x v="328"/>
    <s v="INIA"/>
    <n v="503093"/>
    <n v="20"/>
    <s v="Quilamapu/Quilamapu"/>
    <x v="0"/>
    <s v="Transferencias Subsecretaría"/>
    <x v="0"/>
    <n v="2"/>
    <n v="2"/>
    <n v="2"/>
    <n v="0"/>
    <n v="0"/>
    <n v="0"/>
    <n v="0"/>
    <n v="0"/>
    <n v="0"/>
    <n v="0"/>
    <n v="0"/>
    <n v="0"/>
  </r>
  <r>
    <x v="588"/>
    <x v="584"/>
    <x v="5"/>
    <x v="0"/>
    <s v="Quilamapu/Quilamapu"/>
    <x v="528"/>
    <x v="528"/>
    <s v="INIA"/>
    <n v="503526"/>
    <n v="20"/>
    <s v="Quilamapu/Quilamapu"/>
    <x v="0"/>
    <s v="Transferencias Subsecretaría"/>
    <x v="0"/>
    <n v="25"/>
    <n v="25"/>
    <n v="25"/>
    <n v="25"/>
    <n v="0"/>
    <n v="0"/>
    <n v="0"/>
    <n v="0"/>
    <n v="0"/>
    <n v="0"/>
    <n v="0"/>
    <n v="0"/>
  </r>
  <r>
    <x v="854"/>
    <x v="847"/>
    <x v="4"/>
    <x v="3"/>
    <s v="La Platina/La Platina"/>
    <x v="21"/>
    <x v="21"/>
    <s v="INIA"/>
    <n v="503823"/>
    <n v="13"/>
    <s v="La Cruz"/>
    <x v="0"/>
    <s v="Transferencias Subsecretaría"/>
    <x v="0"/>
    <n v="0"/>
    <n v="0"/>
    <n v="15"/>
    <n v="15"/>
    <n v="15"/>
    <n v="15"/>
    <n v="15"/>
    <n v="15"/>
    <n v="15"/>
    <n v="15"/>
    <n v="15"/>
    <n v="15"/>
  </r>
  <r>
    <x v="860"/>
    <x v="853"/>
    <x v="3"/>
    <x v="0"/>
    <s v="Quilamapu/Quilamapu"/>
    <x v="190"/>
    <x v="190"/>
    <s v="INIA"/>
    <n v="503564"/>
    <n v="20"/>
    <s v="Quilamapu/Quilamapu"/>
    <x v="0"/>
    <s v="Transferencias Subsecretaría"/>
    <x v="0"/>
    <n v="0"/>
    <n v="0"/>
    <n v="0"/>
    <n v="0"/>
    <n v="0"/>
    <n v="0"/>
    <n v="10"/>
    <n v="10"/>
    <n v="10"/>
    <n v="10"/>
    <n v="10"/>
    <n v="10"/>
  </r>
  <r>
    <x v="860"/>
    <x v="853"/>
    <x v="3"/>
    <x v="0"/>
    <s v="Quilamapu/Quilamapu"/>
    <x v="214"/>
    <x v="214"/>
    <s v="INIA"/>
    <n v="503564"/>
    <n v="20"/>
    <s v="Quilamapu/Quilamapu"/>
    <x v="0"/>
    <s v="Transferencias Subsecretaría"/>
    <x v="0"/>
    <n v="0"/>
    <n v="0"/>
    <n v="0"/>
    <n v="0"/>
    <n v="0"/>
    <n v="0"/>
    <n v="5"/>
    <n v="5"/>
    <n v="5"/>
    <n v="5"/>
    <n v="5"/>
    <n v="5"/>
  </r>
  <r>
    <x v="583"/>
    <x v="579"/>
    <x v="0"/>
    <x v="0"/>
    <s v="Quilamapu/Quilamapu"/>
    <x v="59"/>
    <x v="59"/>
    <s v="INIA"/>
    <n v="503420"/>
    <n v="23"/>
    <s v="Raihuén/Raihuén"/>
    <x v="0"/>
    <s v="Transferencias Subsecretaría"/>
    <x v="0"/>
    <n v="3"/>
    <n v="3"/>
    <n v="3"/>
    <n v="3"/>
    <n v="3"/>
    <n v="3"/>
    <n v="3"/>
    <n v="3"/>
    <n v="3"/>
    <n v="3"/>
    <n v="3"/>
    <n v="3"/>
  </r>
  <r>
    <x v="583"/>
    <x v="579"/>
    <x v="4"/>
    <x v="0"/>
    <s v="Quilamapu/Quilamapu"/>
    <x v="70"/>
    <x v="70"/>
    <s v="INIA"/>
    <n v="503420"/>
    <n v="23"/>
    <s v="Raihuén/Raihuén"/>
    <x v="0"/>
    <s v="Transferencias Subsecretaría"/>
    <x v="0"/>
    <n v="7"/>
    <n v="7"/>
    <n v="7"/>
    <n v="7"/>
    <n v="7"/>
    <n v="7"/>
    <n v="7"/>
    <n v="7"/>
    <n v="7"/>
    <n v="7"/>
    <n v="7"/>
    <n v="7"/>
  </r>
  <r>
    <x v="622"/>
    <x v="618"/>
    <x v="0"/>
    <x v="0"/>
    <s v="Quilamapu/Quilamapu"/>
    <x v="190"/>
    <x v="190"/>
    <s v="INIA"/>
    <n v="503565"/>
    <n v="20"/>
    <s v="Quilamapu/Quilamapu"/>
    <x v="0"/>
    <s v="Transferencias Subsecretaría"/>
    <x v="1"/>
    <n v="10"/>
    <n v="10"/>
    <n v="10"/>
    <n v="10"/>
    <n v="10"/>
    <n v="10"/>
    <n v="10"/>
    <n v="10"/>
    <n v="10"/>
    <n v="10"/>
    <n v="10"/>
    <n v="10"/>
  </r>
  <r>
    <x v="622"/>
    <x v="618"/>
    <x v="3"/>
    <x v="0"/>
    <s v="Quilamapu/Quilamapu"/>
    <x v="214"/>
    <x v="214"/>
    <s v="INIA"/>
    <n v="503565"/>
    <n v="20"/>
    <s v="Quilamapu/Quilamapu"/>
    <x v="0"/>
    <s v="Transferencias Subsecretaría"/>
    <x v="1"/>
    <n v="0"/>
    <n v="0"/>
    <n v="0"/>
    <n v="0"/>
    <n v="0"/>
    <n v="0"/>
    <n v="5"/>
    <n v="5"/>
    <n v="5"/>
    <n v="5"/>
    <n v="5"/>
    <n v="5"/>
  </r>
  <r>
    <x v="583"/>
    <x v="579"/>
    <x v="4"/>
    <x v="0"/>
    <s v="Quilamapu/Quilamapu"/>
    <x v="74"/>
    <x v="74"/>
    <s v="INIA"/>
    <n v="503420"/>
    <n v="23"/>
    <s v="Raihuén/Raihuén"/>
    <x v="0"/>
    <s v="Transferencias Subsecretaría"/>
    <x v="0"/>
    <n v="6"/>
    <n v="6"/>
    <n v="6"/>
    <n v="6"/>
    <n v="6"/>
    <n v="6"/>
    <n v="6"/>
    <n v="6"/>
    <n v="6"/>
    <n v="6"/>
    <n v="6"/>
    <n v="6"/>
  </r>
  <r>
    <x v="858"/>
    <x v="851"/>
    <x v="4"/>
    <x v="4"/>
    <s v="Carillanca"/>
    <x v="408"/>
    <x v="408"/>
    <s v="INIA"/>
    <n v="503963"/>
    <n v="30"/>
    <s v="Carillanca"/>
    <x v="1"/>
    <s v="Contratos privados nacionales"/>
    <x v="3"/>
    <n v="0"/>
    <n v="0"/>
    <n v="0"/>
    <n v="0"/>
    <n v="0"/>
    <n v="0"/>
    <n v="0"/>
    <n v="0"/>
    <n v="0"/>
    <n v="0"/>
    <n v="5"/>
    <n v="5"/>
  </r>
  <r>
    <x v="713"/>
    <x v="709"/>
    <x v="1"/>
    <x v="3"/>
    <s v="La Platina/La Platina"/>
    <x v="134"/>
    <x v="134"/>
    <s v="INIA"/>
    <n v="503391"/>
    <n v="10"/>
    <s v="La Platina/La Platina"/>
    <x v="1"/>
    <s v="Contratos privados nacionales"/>
    <x v="1"/>
    <n v="0"/>
    <n v="0"/>
    <n v="0"/>
    <n v="0"/>
    <n v="0"/>
    <n v="0"/>
    <n v="0"/>
    <n v="0"/>
    <n v="0"/>
    <n v="33"/>
    <n v="33"/>
    <n v="33"/>
  </r>
  <r>
    <x v="713"/>
    <x v="709"/>
    <x v="1"/>
    <x v="3"/>
    <s v="La Platina/La Platina"/>
    <x v="393"/>
    <x v="393"/>
    <s v="INIA"/>
    <n v="503391"/>
    <n v="10"/>
    <s v="La Platina/La Platina"/>
    <x v="1"/>
    <s v="Contratos privados nacionales"/>
    <x v="1"/>
    <n v="0"/>
    <n v="0"/>
    <n v="0"/>
    <n v="0"/>
    <n v="0"/>
    <n v="0"/>
    <n v="0"/>
    <n v="0"/>
    <n v="0"/>
    <n v="33"/>
    <n v="33"/>
    <n v="33"/>
  </r>
  <r>
    <x v="713"/>
    <x v="709"/>
    <x v="1"/>
    <x v="3"/>
    <s v="La Platina/La Platina"/>
    <x v="615"/>
    <x v="615"/>
    <s v="INIA"/>
    <n v="503391"/>
    <n v="10"/>
    <s v="La Platina/La Platina"/>
    <x v="1"/>
    <s v="Contratos privados nacionales"/>
    <x v="1"/>
    <n v="0"/>
    <n v="0"/>
    <n v="0"/>
    <n v="0"/>
    <n v="0"/>
    <n v="0"/>
    <n v="0"/>
    <n v="0"/>
    <n v="0"/>
    <n v="10"/>
    <n v="10"/>
    <n v="10"/>
  </r>
  <r>
    <x v="713"/>
    <x v="709"/>
    <x v="3"/>
    <x v="3"/>
    <s v="La Platina/La Platina"/>
    <x v="134"/>
    <x v="134"/>
    <s v="INIA"/>
    <n v="503391"/>
    <n v="10"/>
    <s v="La Platina/La Platina"/>
    <x v="1"/>
    <s v="Contratos privados nacionales"/>
    <x v="1"/>
    <n v="33"/>
    <n v="33"/>
    <n v="33"/>
    <n v="33"/>
    <n v="33"/>
    <n v="33"/>
    <n v="33"/>
    <n v="33"/>
    <n v="33"/>
    <n v="33"/>
    <n v="33"/>
    <n v="33"/>
  </r>
  <r>
    <x v="713"/>
    <x v="709"/>
    <x v="3"/>
    <x v="3"/>
    <s v="La Platina/La Platina"/>
    <x v="310"/>
    <x v="310"/>
    <s v="INIA"/>
    <n v="503391"/>
    <n v="10"/>
    <s v="La Platina/La Platina"/>
    <x v="1"/>
    <s v="Contratos privados nacionales"/>
    <x v="1"/>
    <n v="25"/>
    <n v="25"/>
    <n v="25"/>
    <n v="25"/>
    <n v="25"/>
    <n v="25"/>
    <n v="25"/>
    <n v="25"/>
    <n v="25"/>
    <n v="25"/>
    <n v="25"/>
    <n v="25"/>
  </r>
  <r>
    <x v="713"/>
    <x v="709"/>
    <x v="3"/>
    <x v="3"/>
    <s v="La Platina/La Platina"/>
    <x v="393"/>
    <x v="393"/>
    <s v="INIA"/>
    <n v="503391"/>
    <n v="10"/>
    <s v="La Platina/La Platina"/>
    <x v="1"/>
    <s v="Contratos privados nacionales"/>
    <x v="1"/>
    <n v="33"/>
    <n v="33"/>
    <n v="33"/>
    <n v="33"/>
    <n v="33"/>
    <n v="33"/>
    <n v="33"/>
    <n v="33"/>
    <n v="33"/>
    <n v="33"/>
    <n v="33"/>
    <n v="33"/>
  </r>
  <r>
    <x v="713"/>
    <x v="709"/>
    <x v="0"/>
    <x v="3"/>
    <s v="La Platina/La Platina"/>
    <x v="310"/>
    <x v="310"/>
    <s v="INIA"/>
    <n v="503391"/>
    <n v="10"/>
    <s v="La Platina/La Platina"/>
    <x v="1"/>
    <s v="Contratos privados nacionales"/>
    <x v="1"/>
    <n v="25"/>
    <n v="25"/>
    <n v="25"/>
    <n v="25"/>
    <n v="25"/>
    <n v="25"/>
    <n v="25"/>
    <n v="25"/>
    <n v="0"/>
    <n v="0"/>
    <n v="0"/>
    <n v="0"/>
  </r>
  <r>
    <x v="834"/>
    <x v="827"/>
    <x v="3"/>
    <x v="0"/>
    <s v="Quilamapu/Quilamapu"/>
    <x v="96"/>
    <x v="96"/>
    <s v="INIA"/>
    <n v="503582"/>
    <n v="20"/>
    <s v="Quilamapu/Quilamapu"/>
    <x v="1"/>
    <s v="Contratos privados nacionales"/>
    <x v="0"/>
    <n v="0"/>
    <n v="0"/>
    <n v="0"/>
    <n v="0"/>
    <n v="0"/>
    <n v="0"/>
    <n v="0"/>
    <n v="0"/>
    <n v="10"/>
    <n v="10"/>
    <n v="10"/>
    <n v="10"/>
  </r>
  <r>
    <x v="49"/>
    <x v="49"/>
    <x v="2"/>
    <x v="2"/>
    <s v="Remehue/Remehue"/>
    <x v="111"/>
    <x v="111"/>
    <s v="INIA"/>
    <n v="503229"/>
    <n v="5"/>
    <s v="Intihuasi/Intihuasi"/>
    <x v="0"/>
    <s v="Transferencias Subsecretaría"/>
    <x v="1"/>
    <n v="0"/>
    <n v="0"/>
    <n v="0"/>
    <n v="0"/>
    <n v="0"/>
    <n v="0"/>
    <n v="0"/>
    <n v="0"/>
    <n v="0"/>
    <n v="0"/>
    <n v="10"/>
    <n v="10"/>
  </r>
  <r>
    <x v="49"/>
    <x v="49"/>
    <x v="2"/>
    <x v="14"/>
    <s v="Ururi"/>
    <x v="230"/>
    <x v="230"/>
    <s v="INIA"/>
    <n v="503229"/>
    <n v="5"/>
    <s v="Intihuasi/Intihuasi"/>
    <x v="0"/>
    <s v="Transferencias Subsecretaría"/>
    <x v="1"/>
    <n v="0"/>
    <n v="0"/>
    <n v="0"/>
    <n v="0"/>
    <n v="0"/>
    <n v="0"/>
    <n v="0"/>
    <n v="0"/>
    <n v="0"/>
    <n v="0"/>
    <n v="5"/>
    <n v="5"/>
  </r>
  <r>
    <x v="49"/>
    <x v="49"/>
    <x v="1"/>
    <x v="2"/>
    <s v="Remehue/Remehue"/>
    <x v="111"/>
    <x v="111"/>
    <s v="INIA"/>
    <n v="503229"/>
    <n v="5"/>
    <s v="Intihuasi/Intihuasi"/>
    <x v="0"/>
    <s v="Transferencias Subsecretaría"/>
    <x v="1"/>
    <n v="10"/>
    <n v="10"/>
    <n v="10"/>
    <n v="10"/>
    <n v="10"/>
    <n v="10"/>
    <n v="10"/>
    <n v="10"/>
    <n v="10"/>
    <n v="10"/>
    <n v="10"/>
    <n v="10"/>
  </r>
  <r>
    <x v="49"/>
    <x v="49"/>
    <x v="1"/>
    <x v="14"/>
    <s v="Ururi"/>
    <x v="230"/>
    <x v="230"/>
    <s v="INIA"/>
    <n v="503229"/>
    <n v="5"/>
    <s v="Intihuasi/Intihuasi"/>
    <x v="0"/>
    <s v="Transferencias Subsecretaría"/>
    <x v="1"/>
    <n v="5"/>
    <n v="5"/>
    <n v="5"/>
    <n v="5"/>
    <n v="5"/>
    <n v="5"/>
    <n v="5"/>
    <n v="5"/>
    <n v="5"/>
    <n v="5"/>
    <n v="5"/>
    <n v="5"/>
  </r>
  <r>
    <x v="416"/>
    <x v="415"/>
    <x v="1"/>
    <x v="4"/>
    <s v="Carillanca"/>
    <x v="441"/>
    <x v="441"/>
    <s v="INIA"/>
    <n v="502677"/>
    <n v="30"/>
    <s v="Carillanca"/>
    <x v="0"/>
    <s v="Transferencias Subsecretaría"/>
    <x v="1"/>
    <n v="50"/>
    <n v="50"/>
    <n v="0"/>
    <n v="0"/>
    <n v="0"/>
    <n v="0"/>
    <n v="0"/>
    <n v="0"/>
    <n v="0"/>
    <n v="0"/>
    <n v="0"/>
    <n v="0"/>
  </r>
  <r>
    <x v="416"/>
    <x v="415"/>
    <x v="1"/>
    <x v="4"/>
    <s v="Carillanca"/>
    <x v="340"/>
    <x v="340"/>
    <s v="INIA"/>
    <n v="502677"/>
    <n v="30"/>
    <s v="Carillanca"/>
    <x v="0"/>
    <s v="Transferencias Subsecretaría"/>
    <x v="1"/>
    <n v="50"/>
    <n v="50"/>
    <n v="50"/>
    <n v="50"/>
    <n v="50"/>
    <n v="50"/>
    <n v="50"/>
    <n v="50"/>
    <n v="50"/>
    <n v="50"/>
    <n v="50"/>
    <n v="50"/>
  </r>
  <r>
    <x v="416"/>
    <x v="415"/>
    <x v="1"/>
    <x v="4"/>
    <s v="Carillanca"/>
    <x v="216"/>
    <x v="216"/>
    <s v="INIA"/>
    <n v="502677"/>
    <n v="30"/>
    <s v="Carillanca"/>
    <x v="0"/>
    <s v="Transferencias Subsecretaría"/>
    <x v="1"/>
    <n v="12"/>
    <n v="12"/>
    <n v="12"/>
    <n v="12"/>
    <n v="12"/>
    <n v="12"/>
    <n v="12"/>
    <n v="12"/>
    <n v="12"/>
    <n v="12"/>
    <n v="12"/>
    <n v="12"/>
  </r>
  <r>
    <x v="416"/>
    <x v="415"/>
    <x v="1"/>
    <x v="4"/>
    <s v="Carillanca"/>
    <x v="18"/>
    <x v="18"/>
    <s v="INIA"/>
    <n v="502677"/>
    <n v="30"/>
    <s v="Carillanca"/>
    <x v="0"/>
    <s v="Transferencias Subsecretaría"/>
    <x v="1"/>
    <n v="17"/>
    <n v="17"/>
    <n v="17"/>
    <n v="17"/>
    <n v="17"/>
    <n v="17"/>
    <n v="17"/>
    <n v="17"/>
    <n v="17"/>
    <n v="17"/>
    <n v="17"/>
    <n v="17"/>
  </r>
  <r>
    <x v="445"/>
    <x v="444"/>
    <x v="3"/>
    <x v="1"/>
    <s v="Intihuasi/Intihuasi"/>
    <x v="177"/>
    <x v="177"/>
    <s v="INIA"/>
    <n v="502509"/>
    <n v="16"/>
    <s v="Rayentue/Rayentue"/>
    <x v="0"/>
    <s v="Transferencias Subsecretaría"/>
    <x v="1"/>
    <n v="0"/>
    <n v="0"/>
    <n v="0"/>
    <n v="0"/>
    <n v="0"/>
    <n v="0"/>
    <n v="20"/>
    <n v="0"/>
    <n v="0"/>
    <n v="0"/>
    <n v="20"/>
    <n v="20"/>
  </r>
  <r>
    <x v="416"/>
    <x v="415"/>
    <x v="3"/>
    <x v="4"/>
    <s v="Carillanca"/>
    <x v="18"/>
    <x v="18"/>
    <s v="INIA"/>
    <n v="502677"/>
    <n v="30"/>
    <s v="Carillanca"/>
    <x v="0"/>
    <s v="Transferencias Subsecretaría"/>
    <x v="1"/>
    <n v="17"/>
    <n v="17"/>
    <n v="17"/>
    <n v="17"/>
    <n v="17"/>
    <n v="17"/>
    <n v="17"/>
    <n v="17"/>
    <n v="17"/>
    <n v="17"/>
    <n v="17"/>
    <n v="17"/>
  </r>
  <r>
    <x v="416"/>
    <x v="415"/>
    <x v="3"/>
    <x v="4"/>
    <s v="Carillanca"/>
    <x v="216"/>
    <x v="216"/>
    <s v="INIA"/>
    <n v="502677"/>
    <n v="30"/>
    <s v="Carillanca"/>
    <x v="0"/>
    <s v="Transferencias Subsecretaría"/>
    <x v="1"/>
    <n v="12"/>
    <n v="12"/>
    <n v="12"/>
    <n v="12"/>
    <n v="12"/>
    <n v="12"/>
    <n v="29"/>
    <n v="29"/>
    <n v="29"/>
    <n v="29"/>
    <n v="29"/>
    <n v="29"/>
  </r>
  <r>
    <x v="416"/>
    <x v="415"/>
    <x v="3"/>
    <x v="4"/>
    <s v="Carillanca"/>
    <x v="340"/>
    <x v="340"/>
    <s v="INIA"/>
    <n v="502677"/>
    <n v="30"/>
    <s v="Carillanca"/>
    <x v="0"/>
    <s v="Transferencias Subsecretaría"/>
    <x v="1"/>
    <n v="50"/>
    <n v="50"/>
    <n v="50"/>
    <n v="50"/>
    <n v="50"/>
    <n v="50"/>
    <n v="50"/>
    <n v="50"/>
    <n v="50"/>
    <n v="50"/>
    <n v="50"/>
    <n v="50"/>
  </r>
  <r>
    <x v="416"/>
    <x v="415"/>
    <x v="3"/>
    <x v="4"/>
    <s v="Carillanca"/>
    <x v="408"/>
    <x v="408"/>
    <s v="INIA"/>
    <n v="502677"/>
    <n v="30"/>
    <s v="Carillanca"/>
    <x v="0"/>
    <s v="Transferencias Subsecretaría"/>
    <x v="1"/>
    <n v="50"/>
    <n v="50"/>
    <n v="50"/>
    <n v="50"/>
    <n v="50"/>
    <n v="50"/>
    <n v="50"/>
    <n v="50"/>
    <n v="50"/>
    <n v="50"/>
    <n v="50"/>
    <n v="50"/>
  </r>
  <r>
    <x v="445"/>
    <x v="444"/>
    <x v="3"/>
    <x v="1"/>
    <s v="Intihuasi/Intihuasi"/>
    <x v="377"/>
    <x v="377"/>
    <s v="Proyectos"/>
    <n v="502509"/>
    <n v="16"/>
    <s v="Rayentue/Rayentue"/>
    <x v="14"/>
    <s v="Consorcio biofrutales"/>
    <x v="1"/>
    <n v="0"/>
    <n v="0"/>
    <n v="0"/>
    <n v="0"/>
    <n v="0"/>
    <n v="0"/>
    <n v="25"/>
    <n v="0"/>
    <n v="0"/>
    <n v="0"/>
    <n v="0"/>
    <n v="0"/>
  </r>
  <r>
    <x v="49"/>
    <x v="49"/>
    <x v="3"/>
    <x v="2"/>
    <s v="Remehue/Remehue"/>
    <x v="111"/>
    <x v="111"/>
    <s v="INIA"/>
    <n v="503229"/>
    <n v="5"/>
    <s v="Intihuasi/Intihuasi"/>
    <x v="0"/>
    <s v="Transferencias Subsecretaría"/>
    <x v="1"/>
    <n v="10"/>
    <n v="10"/>
    <n v="10"/>
    <n v="10"/>
    <n v="10"/>
    <n v="10"/>
    <n v="10"/>
    <n v="10"/>
    <n v="10"/>
    <n v="10"/>
    <n v="10"/>
    <n v="10"/>
  </r>
  <r>
    <x v="49"/>
    <x v="49"/>
    <x v="3"/>
    <x v="14"/>
    <s v="Ururi"/>
    <x v="230"/>
    <x v="230"/>
    <s v="INIA"/>
    <n v="503229"/>
    <n v="5"/>
    <s v="Intihuasi/Intihuasi"/>
    <x v="0"/>
    <s v="Transferencias Subsecretaría"/>
    <x v="1"/>
    <n v="5"/>
    <n v="5"/>
    <n v="5"/>
    <n v="5"/>
    <n v="5"/>
    <n v="5"/>
    <n v="5"/>
    <n v="5"/>
    <n v="5"/>
    <n v="5"/>
    <n v="5"/>
    <n v="5"/>
  </r>
  <r>
    <x v="49"/>
    <x v="49"/>
    <x v="0"/>
    <x v="14"/>
    <s v="Ururi"/>
    <x v="230"/>
    <x v="230"/>
    <s v="INIA"/>
    <n v="503229"/>
    <n v="5"/>
    <s v="Intihuasi/Intihuasi"/>
    <x v="0"/>
    <s v="Transferencias Subsecretaría"/>
    <x v="1"/>
    <n v="5"/>
    <n v="5"/>
    <n v="5"/>
    <n v="5"/>
    <n v="5"/>
    <n v="5"/>
    <n v="5"/>
    <n v="5"/>
    <n v="5"/>
    <n v="5"/>
    <n v="0"/>
    <n v="0"/>
  </r>
  <r>
    <x v="759"/>
    <x v="755"/>
    <x v="0"/>
    <x v="3"/>
    <s v="La Platina/La Platina"/>
    <x v="310"/>
    <x v="310"/>
    <s v="INIA"/>
    <n v="503473"/>
    <n v="10"/>
    <s v="La Platina/La Platina"/>
    <x v="0"/>
    <s v="Transferencias Subsecretaría"/>
    <x v="0"/>
    <n v="15"/>
    <n v="15"/>
    <n v="15"/>
    <n v="15"/>
    <n v="15"/>
    <n v="15"/>
    <n v="15"/>
    <n v="15"/>
    <n v="15"/>
    <n v="15"/>
    <n v="15"/>
    <n v="15"/>
  </r>
  <r>
    <x v="759"/>
    <x v="755"/>
    <x v="0"/>
    <x v="2"/>
    <s v="Remehue/Remehue"/>
    <x v="4"/>
    <x v="4"/>
    <s v="INIA"/>
    <n v="503473"/>
    <n v="10"/>
    <s v="La Platina/La Platina"/>
    <x v="0"/>
    <s v="Transferencias Subsecretaría"/>
    <x v="0"/>
    <n v="10"/>
    <n v="10"/>
    <n v="10"/>
    <n v="10"/>
    <n v="10"/>
    <n v="10"/>
    <n v="10"/>
    <n v="10"/>
    <n v="10"/>
    <n v="10"/>
    <n v="10"/>
    <n v="10"/>
  </r>
  <r>
    <x v="134"/>
    <x v="133"/>
    <x v="0"/>
    <x v="0"/>
    <s v="Quilamapu/Quilamapu"/>
    <x v="59"/>
    <x v="59"/>
    <s v="INIA"/>
    <n v="502612"/>
    <n v="20"/>
    <s v="Quilamapu/Quilamapu"/>
    <x v="0"/>
    <s v="Transferencias Subsecretaría"/>
    <x v="0"/>
    <n v="100"/>
    <n v="100"/>
    <n v="100"/>
    <n v="100"/>
    <n v="100"/>
    <n v="100"/>
    <n v="100"/>
    <n v="100"/>
    <n v="100"/>
    <n v="100"/>
    <n v="100"/>
    <n v="100"/>
  </r>
  <r>
    <x v="445"/>
    <x v="444"/>
    <x v="3"/>
    <x v="6"/>
    <s v="Rayentue/Rayentue"/>
    <x v="429"/>
    <x v="429"/>
    <s v="Proyectos"/>
    <n v="502509"/>
    <n v="16"/>
    <s v="Rayentue/Rayentue"/>
    <x v="4"/>
    <s v="Innova"/>
    <x v="1"/>
    <n v="0"/>
    <n v="0"/>
    <n v="0"/>
    <n v="0"/>
    <n v="0"/>
    <n v="0"/>
    <n v="50"/>
    <n v="0"/>
    <n v="0"/>
    <n v="0"/>
    <n v="0"/>
    <n v="0"/>
  </r>
  <r>
    <x v="134"/>
    <x v="133"/>
    <x v="0"/>
    <x v="0"/>
    <s v="Quilamapu/Quilamapu"/>
    <x v="205"/>
    <x v="205"/>
    <s v="INIA"/>
    <n v="502612"/>
    <n v="20"/>
    <s v="Quilamapu/Quilamapu"/>
    <x v="0"/>
    <s v="Transferencias Subsecretaría"/>
    <x v="0"/>
    <n v="90"/>
    <n v="90"/>
    <n v="90"/>
    <n v="90"/>
    <n v="90"/>
    <n v="90"/>
    <n v="90"/>
    <n v="90"/>
    <n v="90"/>
    <n v="90"/>
    <n v="90"/>
    <n v="90"/>
  </r>
  <r>
    <x v="134"/>
    <x v="133"/>
    <x v="0"/>
    <x v="0"/>
    <s v="Quilamapu/Quilamapu"/>
    <x v="183"/>
    <x v="183"/>
    <s v="INIA"/>
    <n v="502612"/>
    <n v="20"/>
    <s v="Quilamapu/Quilamapu"/>
    <x v="0"/>
    <s v="Transferencias Subsecretaría"/>
    <x v="0"/>
    <n v="10"/>
    <n v="10"/>
    <n v="10"/>
    <n v="10"/>
    <n v="10"/>
    <n v="20"/>
    <n v="20"/>
    <n v="20"/>
    <n v="20"/>
    <n v="20"/>
    <n v="20"/>
    <n v="20"/>
  </r>
  <r>
    <x v="134"/>
    <x v="133"/>
    <x v="0"/>
    <x v="0"/>
    <s v="Quilamapu/Quilamapu"/>
    <x v="62"/>
    <x v="62"/>
    <s v="INIA"/>
    <n v="502612"/>
    <n v="20"/>
    <s v="Quilamapu/Quilamapu"/>
    <x v="0"/>
    <s v="Transferencias Subsecretaría"/>
    <x v="0"/>
    <n v="90"/>
    <n v="90"/>
    <n v="90"/>
    <n v="90"/>
    <n v="90"/>
    <n v="90"/>
    <n v="90"/>
    <n v="90"/>
    <n v="90"/>
    <n v="90"/>
    <n v="90"/>
    <n v="90"/>
  </r>
  <r>
    <x v="185"/>
    <x v="184"/>
    <x v="1"/>
    <x v="0"/>
    <s v="Quilamapu/Quilamapu"/>
    <x v="156"/>
    <x v="156"/>
    <s v="INIA"/>
    <n v="501691"/>
    <n v="13"/>
    <s v="La Cruz"/>
    <x v="0"/>
    <s v="Transferencias Subsecretaría"/>
    <x v="0"/>
    <n v="5"/>
    <n v="5"/>
    <n v="5"/>
    <n v="5"/>
    <n v="5"/>
    <n v="5"/>
    <n v="5"/>
    <n v="5"/>
    <n v="5"/>
    <n v="5"/>
    <n v="5"/>
    <n v="5"/>
  </r>
  <r>
    <x v="134"/>
    <x v="133"/>
    <x v="0"/>
    <x v="0"/>
    <s v="Quilamapu/Quilamapu"/>
    <x v="233"/>
    <x v="233"/>
    <s v="INIA"/>
    <n v="502612"/>
    <n v="20"/>
    <s v="Quilamapu/Quilamapu"/>
    <x v="0"/>
    <s v="Transferencias Subsecretaría"/>
    <x v="0"/>
    <n v="20"/>
    <n v="20"/>
    <n v="20"/>
    <n v="20"/>
    <n v="20"/>
    <n v="20"/>
    <n v="20"/>
    <n v="20"/>
    <n v="20"/>
    <n v="20"/>
    <n v="20"/>
    <n v="20"/>
  </r>
  <r>
    <x v="185"/>
    <x v="184"/>
    <x v="3"/>
    <x v="6"/>
    <s v="Rayentue/Rayentue"/>
    <x v="113"/>
    <x v="113"/>
    <s v="INIA"/>
    <n v="501691"/>
    <n v="13"/>
    <s v="La Cruz"/>
    <x v="0"/>
    <s v="Transferencias Subsecretaría"/>
    <x v="0"/>
    <n v="5"/>
    <n v="5"/>
    <n v="5"/>
    <n v="5"/>
    <n v="5"/>
    <n v="5"/>
    <n v="5"/>
    <n v="5"/>
    <n v="5"/>
    <n v="5"/>
    <n v="5"/>
    <n v="5"/>
  </r>
  <r>
    <x v="185"/>
    <x v="184"/>
    <x v="3"/>
    <x v="0"/>
    <s v="Quilamapu/Quilamapu"/>
    <x v="129"/>
    <x v="129"/>
    <s v="INIA"/>
    <n v="501691"/>
    <n v="13"/>
    <s v="La Cruz"/>
    <x v="0"/>
    <s v="Transferencias Subsecretaría"/>
    <x v="0"/>
    <n v="5"/>
    <n v="5"/>
    <n v="5"/>
    <n v="5"/>
    <n v="5"/>
    <n v="5"/>
    <n v="5"/>
    <n v="5"/>
    <n v="5"/>
    <n v="5"/>
    <n v="5"/>
    <n v="5"/>
  </r>
  <r>
    <x v="134"/>
    <x v="133"/>
    <x v="0"/>
    <x v="0"/>
    <s v="Quilamapu/Quilamapu"/>
    <x v="581"/>
    <x v="581"/>
    <s v="INIA"/>
    <n v="502612"/>
    <n v="20"/>
    <s v="Quilamapu/Quilamapu"/>
    <x v="0"/>
    <s v="Transferencias Subsecretaría"/>
    <x v="0"/>
    <n v="100"/>
    <n v="100"/>
    <n v="100"/>
    <n v="100"/>
    <n v="100"/>
    <n v="100"/>
    <n v="100"/>
    <n v="100"/>
    <n v="100"/>
    <n v="100"/>
    <n v="100"/>
    <n v="100"/>
  </r>
  <r>
    <x v="185"/>
    <x v="184"/>
    <x v="3"/>
    <x v="10"/>
    <s v="La Cruz"/>
    <x v="53"/>
    <x v="53"/>
    <s v="INIA"/>
    <n v="501691"/>
    <n v="13"/>
    <s v="La Cruz"/>
    <x v="0"/>
    <s v="Transferencias Subsecretaría"/>
    <x v="0"/>
    <n v="5"/>
    <n v="5"/>
    <n v="5"/>
    <n v="5"/>
    <n v="5"/>
    <n v="5"/>
    <n v="5"/>
    <n v="5"/>
    <n v="5"/>
    <n v="5"/>
    <n v="5"/>
    <n v="5"/>
  </r>
  <r>
    <x v="185"/>
    <x v="184"/>
    <x v="3"/>
    <x v="0"/>
    <s v="Quilamapu/Quilamapu"/>
    <x v="214"/>
    <x v="214"/>
    <s v="INIA"/>
    <n v="501691"/>
    <n v="13"/>
    <s v="La Cruz"/>
    <x v="0"/>
    <s v="Transferencias Subsecretaría"/>
    <x v="0"/>
    <n v="5"/>
    <n v="5"/>
    <n v="5"/>
    <n v="5"/>
    <n v="5"/>
    <n v="5"/>
    <n v="5"/>
    <n v="5"/>
    <n v="5"/>
    <n v="5"/>
    <n v="5"/>
    <n v="5"/>
  </r>
  <r>
    <x v="185"/>
    <x v="184"/>
    <x v="3"/>
    <x v="11"/>
    <s v="Kampenaike"/>
    <x v="352"/>
    <x v="352"/>
    <s v="INIA"/>
    <n v="501691"/>
    <n v="13"/>
    <s v="La Cruz"/>
    <x v="0"/>
    <s v="Transferencias Subsecretaría"/>
    <x v="0"/>
    <n v="5"/>
    <n v="5"/>
    <n v="5"/>
    <n v="5"/>
    <n v="5"/>
    <n v="5"/>
    <n v="5"/>
    <n v="5"/>
    <n v="5"/>
    <n v="5"/>
    <n v="5"/>
    <n v="5"/>
  </r>
  <r>
    <x v="185"/>
    <x v="184"/>
    <x v="3"/>
    <x v="1"/>
    <s v="Intihuasi/Intihuasi"/>
    <x v="281"/>
    <x v="281"/>
    <s v="INIA"/>
    <n v="501691"/>
    <n v="13"/>
    <s v="La Cruz"/>
    <x v="0"/>
    <s v="Transferencias Subsecretaría"/>
    <x v="0"/>
    <n v="5"/>
    <n v="5"/>
    <n v="5"/>
    <n v="5"/>
    <n v="5"/>
    <n v="5"/>
    <n v="5"/>
    <n v="5"/>
    <n v="5"/>
    <n v="5"/>
    <n v="5"/>
    <n v="5"/>
  </r>
  <r>
    <x v="185"/>
    <x v="184"/>
    <x v="3"/>
    <x v="0"/>
    <s v="Quilamapu/Quilamapu"/>
    <x v="432"/>
    <x v="432"/>
    <s v="INIA"/>
    <n v="501691"/>
    <n v="13"/>
    <s v="La Cruz"/>
    <x v="0"/>
    <s v="Transferencias Subsecretaría"/>
    <x v="0"/>
    <n v="5"/>
    <n v="5"/>
    <n v="5"/>
    <n v="5"/>
    <n v="5"/>
    <n v="5"/>
    <n v="5"/>
    <n v="5"/>
    <n v="5"/>
    <n v="5"/>
    <n v="5"/>
    <n v="5"/>
  </r>
  <r>
    <x v="185"/>
    <x v="184"/>
    <x v="3"/>
    <x v="7"/>
    <s v="Tamel Aike"/>
    <x v="235"/>
    <x v="235"/>
    <s v="INIA"/>
    <n v="501691"/>
    <n v="13"/>
    <s v="La Cruz"/>
    <x v="0"/>
    <s v="Transferencias Subsecretaría"/>
    <x v="0"/>
    <n v="5"/>
    <n v="5"/>
    <n v="5"/>
    <n v="5"/>
    <n v="5"/>
    <n v="5"/>
    <n v="5"/>
    <n v="5"/>
    <n v="5"/>
    <n v="5"/>
    <n v="5"/>
    <n v="5"/>
  </r>
  <r>
    <x v="185"/>
    <x v="184"/>
    <x v="3"/>
    <x v="1"/>
    <s v="Intihuasi/Intihuasi"/>
    <x v="26"/>
    <x v="26"/>
    <s v="INIA"/>
    <n v="501691"/>
    <n v="13"/>
    <s v="La Cruz"/>
    <x v="0"/>
    <s v="Transferencias Subsecretaría"/>
    <x v="0"/>
    <n v="5"/>
    <n v="5"/>
    <n v="5"/>
    <n v="5"/>
    <n v="5"/>
    <n v="5"/>
    <n v="5"/>
    <n v="5"/>
    <n v="5"/>
    <n v="5"/>
    <n v="5"/>
    <n v="5"/>
  </r>
  <r>
    <x v="185"/>
    <x v="184"/>
    <x v="3"/>
    <x v="0"/>
    <s v="Quilamapu/Quilamapu"/>
    <x v="1"/>
    <x v="1"/>
    <s v="INIA"/>
    <n v="501691"/>
    <n v="13"/>
    <s v="La Cruz"/>
    <x v="0"/>
    <s v="Transferencias Subsecretaría"/>
    <x v="0"/>
    <n v="5"/>
    <n v="5"/>
    <n v="5"/>
    <n v="5"/>
    <n v="5"/>
    <n v="5"/>
    <n v="5"/>
    <n v="5"/>
    <n v="5"/>
    <n v="5"/>
    <n v="5"/>
    <n v="5"/>
  </r>
  <r>
    <x v="185"/>
    <x v="184"/>
    <x v="3"/>
    <x v="2"/>
    <s v="Remehue/Remehue"/>
    <x v="35"/>
    <x v="35"/>
    <s v="INIA"/>
    <n v="501691"/>
    <n v="13"/>
    <s v="La Cruz"/>
    <x v="0"/>
    <s v="Transferencias Subsecretaría"/>
    <x v="0"/>
    <n v="5"/>
    <n v="5"/>
    <n v="5"/>
    <n v="5"/>
    <n v="5"/>
    <n v="5"/>
    <n v="5"/>
    <n v="5"/>
    <n v="5"/>
    <n v="5"/>
    <n v="5"/>
    <n v="5"/>
  </r>
  <r>
    <x v="185"/>
    <x v="184"/>
    <x v="3"/>
    <x v="11"/>
    <s v="Kampenaike"/>
    <x v="103"/>
    <x v="103"/>
    <s v="INIA"/>
    <n v="501691"/>
    <n v="13"/>
    <s v="La Cruz"/>
    <x v="0"/>
    <s v="Transferencias Subsecretaría"/>
    <x v="0"/>
    <n v="5"/>
    <n v="5"/>
    <n v="5"/>
    <n v="5"/>
    <n v="5"/>
    <n v="5"/>
    <n v="5"/>
    <n v="5"/>
    <n v="5"/>
    <n v="5"/>
    <n v="5"/>
    <n v="5"/>
  </r>
  <r>
    <x v="185"/>
    <x v="184"/>
    <x v="3"/>
    <x v="4"/>
    <s v="Carillanca"/>
    <x v="18"/>
    <x v="18"/>
    <s v="INIA"/>
    <n v="501691"/>
    <n v="13"/>
    <s v="La Cruz"/>
    <x v="0"/>
    <s v="Transferencias Subsecretaría"/>
    <x v="0"/>
    <n v="5"/>
    <n v="5"/>
    <n v="5"/>
    <n v="5"/>
    <n v="5"/>
    <n v="5"/>
    <n v="5"/>
    <n v="5"/>
    <n v="5"/>
    <n v="5"/>
    <n v="5"/>
    <n v="5"/>
  </r>
  <r>
    <x v="185"/>
    <x v="184"/>
    <x v="3"/>
    <x v="0"/>
    <s v="Quilamapu/Quilamapu"/>
    <x v="156"/>
    <x v="156"/>
    <s v="INIA"/>
    <n v="501691"/>
    <n v="13"/>
    <s v="La Cruz"/>
    <x v="0"/>
    <s v="Transferencias Subsecretaría"/>
    <x v="0"/>
    <n v="5"/>
    <n v="5"/>
    <n v="5"/>
    <n v="5"/>
    <n v="5"/>
    <n v="5"/>
    <n v="5"/>
    <n v="5"/>
    <n v="5"/>
    <n v="5"/>
    <n v="5"/>
    <n v="5"/>
  </r>
  <r>
    <x v="185"/>
    <x v="184"/>
    <x v="3"/>
    <x v="0"/>
    <s v="Quilamapu/Quilamapu"/>
    <x v="49"/>
    <x v="49"/>
    <s v="INIA"/>
    <n v="501691"/>
    <n v="13"/>
    <s v="La Cruz"/>
    <x v="0"/>
    <s v="Transferencias Subsecretaría"/>
    <x v="0"/>
    <n v="30"/>
    <n v="30"/>
    <n v="30"/>
    <n v="30"/>
    <n v="30"/>
    <n v="30"/>
    <n v="30"/>
    <n v="30"/>
    <n v="30"/>
    <n v="30"/>
    <n v="30"/>
    <n v="30"/>
  </r>
  <r>
    <x v="185"/>
    <x v="184"/>
    <x v="3"/>
    <x v="2"/>
    <s v="Remehue/Remehue"/>
    <x v="223"/>
    <x v="223"/>
    <s v="INIA"/>
    <n v="501691"/>
    <n v="13"/>
    <s v="La Cruz"/>
    <x v="0"/>
    <s v="Transferencias Subsecretaría"/>
    <x v="0"/>
    <n v="5"/>
    <n v="5"/>
    <n v="5"/>
    <n v="5"/>
    <n v="5"/>
    <n v="5"/>
    <n v="5"/>
    <n v="5"/>
    <n v="5"/>
    <n v="5"/>
    <n v="5"/>
    <n v="5"/>
  </r>
  <r>
    <x v="185"/>
    <x v="184"/>
    <x v="3"/>
    <x v="3"/>
    <s v="La Platina/La Platina"/>
    <x v="260"/>
    <x v="260"/>
    <s v="INIA"/>
    <n v="501691"/>
    <n v="13"/>
    <s v="La Cruz"/>
    <x v="0"/>
    <s v="Transferencias Subsecretaría"/>
    <x v="0"/>
    <n v="5"/>
    <n v="5"/>
    <n v="5"/>
    <n v="5"/>
    <n v="5"/>
    <n v="5"/>
    <n v="5"/>
    <n v="5"/>
    <n v="5"/>
    <n v="5"/>
    <n v="5"/>
    <n v="5"/>
  </r>
  <r>
    <x v="185"/>
    <x v="184"/>
    <x v="3"/>
    <x v="4"/>
    <s v="Carillanca"/>
    <x v="66"/>
    <x v="66"/>
    <s v="INIA"/>
    <n v="501691"/>
    <n v="13"/>
    <s v="La Cruz"/>
    <x v="0"/>
    <s v="Transferencias Subsecretaría"/>
    <x v="0"/>
    <n v="5"/>
    <n v="5"/>
    <n v="5"/>
    <n v="5"/>
    <n v="5"/>
    <n v="5"/>
    <n v="5"/>
    <n v="5"/>
    <n v="5"/>
    <n v="5"/>
    <n v="5"/>
    <n v="5"/>
  </r>
  <r>
    <x v="185"/>
    <x v="184"/>
    <x v="3"/>
    <x v="11"/>
    <s v="Kampenaike"/>
    <x v="64"/>
    <x v="64"/>
    <s v="INIA"/>
    <n v="501691"/>
    <n v="13"/>
    <s v="La Cruz"/>
    <x v="0"/>
    <s v="Transferencias Subsecretaría"/>
    <x v="0"/>
    <n v="5"/>
    <n v="5"/>
    <n v="5"/>
    <n v="5"/>
    <n v="5"/>
    <n v="5"/>
    <n v="5"/>
    <n v="5"/>
    <n v="5"/>
    <n v="5"/>
    <n v="5"/>
    <n v="5"/>
  </r>
  <r>
    <x v="445"/>
    <x v="444"/>
    <x v="3"/>
    <x v="1"/>
    <s v="Intihuasi/Intihuasi"/>
    <x v="401"/>
    <x v="401"/>
    <s v="Proyectos"/>
    <n v="502509"/>
    <n v="16"/>
    <s v="Rayentue/Rayentue"/>
    <x v="14"/>
    <s v="Consorcio biofrutales"/>
    <x v="1"/>
    <n v="0"/>
    <n v="0"/>
    <n v="0"/>
    <n v="0"/>
    <n v="0"/>
    <n v="0"/>
    <n v="25"/>
    <n v="0"/>
    <n v="0"/>
    <n v="0"/>
    <n v="0"/>
    <n v="0"/>
  </r>
  <r>
    <x v="185"/>
    <x v="184"/>
    <x v="3"/>
    <x v="4"/>
    <s v="Carillanca"/>
    <x v="10"/>
    <x v="10"/>
    <s v="INIA"/>
    <n v="501691"/>
    <n v="13"/>
    <s v="La Cruz"/>
    <x v="0"/>
    <s v="Transferencias Subsecretaría"/>
    <x v="0"/>
    <n v="5"/>
    <n v="5"/>
    <n v="5"/>
    <n v="5"/>
    <n v="5"/>
    <n v="5"/>
    <n v="5"/>
    <n v="5"/>
    <n v="5"/>
    <n v="5"/>
    <n v="5"/>
    <n v="5"/>
  </r>
  <r>
    <x v="185"/>
    <x v="184"/>
    <x v="3"/>
    <x v="0"/>
    <s v="Quilamapu/Quilamapu"/>
    <x v="0"/>
    <x v="0"/>
    <s v="INIA"/>
    <n v="501691"/>
    <n v="13"/>
    <s v="La Cruz"/>
    <x v="0"/>
    <s v="Transferencias Subsecretaría"/>
    <x v="0"/>
    <n v="5"/>
    <n v="5"/>
    <n v="5"/>
    <n v="5"/>
    <n v="5"/>
    <n v="5"/>
    <n v="5"/>
    <n v="5"/>
    <n v="5"/>
    <n v="5"/>
    <n v="5"/>
    <n v="5"/>
  </r>
  <r>
    <x v="185"/>
    <x v="184"/>
    <x v="3"/>
    <x v="4"/>
    <s v="Carillanca"/>
    <x v="140"/>
    <x v="140"/>
    <s v="INIA"/>
    <n v="501691"/>
    <n v="13"/>
    <s v="La Cruz"/>
    <x v="0"/>
    <s v="Transferencias Subsecretaría"/>
    <x v="0"/>
    <n v="5"/>
    <n v="5"/>
    <n v="5"/>
    <n v="5"/>
    <n v="5"/>
    <n v="5"/>
    <n v="5"/>
    <n v="5"/>
    <n v="5"/>
    <n v="5"/>
    <n v="5"/>
    <n v="5"/>
  </r>
  <r>
    <x v="185"/>
    <x v="184"/>
    <x v="3"/>
    <x v="11"/>
    <s v="Kampenaike"/>
    <x v="312"/>
    <x v="312"/>
    <s v="INIA"/>
    <n v="501691"/>
    <n v="13"/>
    <s v="La Cruz"/>
    <x v="0"/>
    <s v="Transferencias Subsecretaría"/>
    <x v="0"/>
    <n v="5"/>
    <n v="5"/>
    <n v="5"/>
    <n v="5"/>
    <n v="5"/>
    <n v="5"/>
    <n v="5"/>
    <n v="5"/>
    <n v="5"/>
    <n v="5"/>
    <n v="5"/>
    <n v="5"/>
  </r>
  <r>
    <x v="185"/>
    <x v="184"/>
    <x v="3"/>
    <x v="12"/>
    <s v="Raihuén/Raihuén"/>
    <x v="268"/>
    <x v="268"/>
    <s v="INIA"/>
    <n v="501691"/>
    <n v="13"/>
    <s v="La Cruz"/>
    <x v="0"/>
    <s v="Transferencias Subsecretaría"/>
    <x v="0"/>
    <n v="5"/>
    <n v="5"/>
    <n v="5"/>
    <n v="5"/>
    <n v="5"/>
    <n v="5"/>
    <n v="5"/>
    <n v="5"/>
    <n v="5"/>
    <n v="5"/>
    <n v="5"/>
    <n v="5"/>
  </r>
  <r>
    <x v="185"/>
    <x v="184"/>
    <x v="3"/>
    <x v="2"/>
    <s v="Remehue/Remehue"/>
    <x v="232"/>
    <x v="232"/>
    <s v="INIA"/>
    <n v="501691"/>
    <n v="13"/>
    <s v="La Cruz"/>
    <x v="0"/>
    <s v="Transferencias Subsecretaría"/>
    <x v="0"/>
    <n v="5"/>
    <n v="5"/>
    <n v="5"/>
    <n v="5"/>
    <n v="5"/>
    <n v="5"/>
    <n v="5"/>
    <n v="5"/>
    <n v="5"/>
    <n v="5"/>
    <n v="5"/>
    <n v="5"/>
  </r>
  <r>
    <x v="185"/>
    <x v="184"/>
    <x v="3"/>
    <x v="0"/>
    <s v="Quilamapu/Quilamapu"/>
    <x v="383"/>
    <x v="383"/>
    <s v="INIA"/>
    <n v="501691"/>
    <n v="13"/>
    <s v="La Cruz"/>
    <x v="0"/>
    <s v="Transferencias Subsecretaría"/>
    <x v="0"/>
    <n v="5"/>
    <n v="5"/>
    <n v="5"/>
    <n v="5"/>
    <n v="5"/>
    <n v="5"/>
    <n v="5"/>
    <n v="5"/>
    <n v="5"/>
    <n v="5"/>
    <n v="5"/>
    <n v="5"/>
  </r>
  <r>
    <x v="185"/>
    <x v="184"/>
    <x v="3"/>
    <x v="4"/>
    <s v="Carillanca"/>
    <x v="424"/>
    <x v="424"/>
    <s v="INIA"/>
    <n v="501691"/>
    <n v="13"/>
    <s v="La Cruz"/>
    <x v="0"/>
    <s v="Transferencias Subsecretaría"/>
    <x v="0"/>
    <n v="5"/>
    <n v="5"/>
    <n v="5"/>
    <n v="5"/>
    <n v="5"/>
    <n v="5"/>
    <n v="5"/>
    <n v="5"/>
    <n v="5"/>
    <n v="5"/>
    <n v="5"/>
    <n v="5"/>
  </r>
  <r>
    <x v="185"/>
    <x v="184"/>
    <x v="3"/>
    <x v="1"/>
    <s v="Intihuasi/Intihuasi"/>
    <x v="77"/>
    <x v="77"/>
    <s v="INIA"/>
    <n v="501691"/>
    <n v="13"/>
    <s v="La Cruz"/>
    <x v="0"/>
    <s v="Transferencias Subsecretaría"/>
    <x v="0"/>
    <n v="5"/>
    <n v="5"/>
    <n v="5"/>
    <n v="5"/>
    <n v="5"/>
    <n v="5"/>
    <n v="5"/>
    <n v="5"/>
    <n v="5"/>
    <n v="5"/>
    <n v="5"/>
    <n v="5"/>
  </r>
  <r>
    <x v="827"/>
    <x v="714"/>
    <x v="3"/>
    <x v="6"/>
    <s v="Rayentue/Rayentue"/>
    <x v="13"/>
    <x v="13"/>
    <s v="INIA"/>
    <n v="503570"/>
    <n v="15"/>
    <s v="Rayentue/Hidango"/>
    <x v="0"/>
    <s v="Transferencias Subsecretaría"/>
    <x v="1"/>
    <n v="0"/>
    <n v="0"/>
    <n v="0"/>
    <n v="0"/>
    <n v="0"/>
    <n v="0"/>
    <n v="0"/>
    <n v="23"/>
    <n v="23"/>
    <n v="23"/>
    <n v="23"/>
    <n v="0"/>
  </r>
  <r>
    <x v="185"/>
    <x v="184"/>
    <x v="3"/>
    <x v="7"/>
    <s v="Tamel Aike"/>
    <x v="136"/>
    <x v="136"/>
    <s v="INIA"/>
    <n v="501691"/>
    <n v="13"/>
    <s v="La Cruz"/>
    <x v="0"/>
    <s v="Transferencias Subsecretaría"/>
    <x v="0"/>
    <n v="5"/>
    <n v="5"/>
    <n v="5"/>
    <n v="5"/>
    <n v="5"/>
    <n v="5"/>
    <n v="5"/>
    <n v="5"/>
    <n v="5"/>
    <n v="5"/>
    <n v="5"/>
    <n v="5"/>
  </r>
  <r>
    <x v="861"/>
    <x v="854"/>
    <x v="5"/>
    <x v="12"/>
    <s v="Raihuén/Raihuén"/>
    <x v="268"/>
    <x v="268"/>
    <s v="INIA"/>
    <n v="503908"/>
    <n v="23"/>
    <s v="Raihuén/Raihuén"/>
    <x v="0"/>
    <s v="Transferencias Subsecretaría"/>
    <x v="0"/>
    <n v="15"/>
    <n v="15"/>
    <n v="15"/>
    <n v="15"/>
    <n v="15"/>
    <n v="15"/>
    <n v="15"/>
    <n v="15"/>
    <n v="15"/>
    <n v="15"/>
    <n v="15"/>
    <n v="15"/>
  </r>
  <r>
    <x v="862"/>
    <x v="855"/>
    <x v="0"/>
    <x v="4"/>
    <s v="Carillanca"/>
    <x v="68"/>
    <x v="68"/>
    <s v="INIA"/>
    <n v="503593"/>
    <n v="30"/>
    <s v="Carillanca"/>
    <x v="1"/>
    <s v="Contratos privados nacionales"/>
    <x v="1"/>
    <n v="5"/>
    <n v="5"/>
    <n v="5"/>
    <n v="5"/>
    <n v="5"/>
    <n v="5"/>
    <n v="0"/>
    <n v="0"/>
    <n v="0"/>
    <n v="0"/>
    <n v="0"/>
    <n v="0"/>
  </r>
  <r>
    <x v="824"/>
    <x v="819"/>
    <x v="3"/>
    <x v="3"/>
    <s v="La Platina/La Platina"/>
    <x v="91"/>
    <x v="91"/>
    <s v="INIA"/>
    <n v="503540"/>
    <n v="10"/>
    <s v="La Platina/La Platina"/>
    <x v="0"/>
    <s v="Transferencias Subsecretaría"/>
    <x v="1"/>
    <n v="0"/>
    <n v="0"/>
    <n v="0"/>
    <n v="0"/>
    <n v="0"/>
    <n v="25"/>
    <n v="25"/>
    <n v="25"/>
    <n v="25"/>
    <n v="25"/>
    <n v="25"/>
    <n v="25"/>
  </r>
  <r>
    <x v="827"/>
    <x v="714"/>
    <x v="3"/>
    <x v="1"/>
    <s v="Intihuasi/Intihuasi"/>
    <x v="177"/>
    <x v="177"/>
    <s v="INIA"/>
    <n v="503570"/>
    <n v="15"/>
    <s v="Rayentue/Hidango"/>
    <x v="0"/>
    <s v="Transferencias Subsecretaría"/>
    <x v="1"/>
    <n v="0"/>
    <n v="0"/>
    <n v="0"/>
    <n v="0"/>
    <n v="0"/>
    <n v="0"/>
    <n v="0"/>
    <n v="18"/>
    <n v="18"/>
    <n v="18"/>
    <n v="18"/>
    <n v="0"/>
  </r>
  <r>
    <x v="861"/>
    <x v="854"/>
    <x v="6"/>
    <x v="12"/>
    <s v="Raihuén/Raihuén"/>
    <x v="268"/>
    <x v="268"/>
    <s v="INIA"/>
    <n v="503908"/>
    <n v="23"/>
    <s v="Raihuén/Raihuén"/>
    <x v="0"/>
    <s v="Transferencias Subsecretaría"/>
    <x v="0"/>
    <n v="15"/>
    <n v="15"/>
    <n v="15"/>
    <n v="15"/>
    <n v="15"/>
    <n v="15"/>
    <n v="15"/>
    <n v="15"/>
    <n v="15"/>
    <n v="15"/>
    <n v="15"/>
    <n v="15"/>
  </r>
  <r>
    <x v="861"/>
    <x v="854"/>
    <x v="7"/>
    <x v="12"/>
    <s v="Raihuén/Raihuén"/>
    <x v="268"/>
    <x v="268"/>
    <s v="INIA"/>
    <n v="503908"/>
    <n v="23"/>
    <s v="Raihuén/Raihuén"/>
    <x v="0"/>
    <s v="Transferencias Subsecretaría"/>
    <x v="0"/>
    <n v="15"/>
    <n v="15"/>
    <n v="15"/>
    <n v="15"/>
    <n v="15"/>
    <n v="15"/>
    <n v="0"/>
    <n v="0"/>
    <n v="0"/>
    <n v="0"/>
    <n v="0"/>
    <n v="0"/>
  </r>
  <r>
    <x v="827"/>
    <x v="714"/>
    <x v="3"/>
    <x v="6"/>
    <s v="Rayentue/Rayentue"/>
    <x v="57"/>
    <x v="57"/>
    <s v="INIA"/>
    <n v="503570"/>
    <n v="15"/>
    <s v="Rayentue/Hidango"/>
    <x v="0"/>
    <s v="Transferencias Subsecretaría"/>
    <x v="1"/>
    <n v="0"/>
    <n v="0"/>
    <n v="0"/>
    <n v="0"/>
    <n v="0"/>
    <n v="0"/>
    <n v="0"/>
    <n v="9"/>
    <n v="9"/>
    <n v="9"/>
    <n v="9"/>
    <n v="0"/>
  </r>
  <r>
    <x v="309"/>
    <x v="308"/>
    <x v="0"/>
    <x v="10"/>
    <s v="La Cruz"/>
    <x v="317"/>
    <x v="317"/>
    <s v="INIA"/>
    <n v="503403"/>
    <n v="13"/>
    <s v="La Cruz"/>
    <x v="0"/>
    <s v="Transferencias Subsecretaría"/>
    <x v="1"/>
    <n v="10"/>
    <n v="10"/>
    <n v="10"/>
    <n v="10"/>
    <n v="10"/>
    <n v="10"/>
    <n v="10"/>
    <n v="10"/>
    <n v="10"/>
    <n v="10"/>
    <n v="10"/>
    <n v="10"/>
  </r>
  <r>
    <x v="827"/>
    <x v="714"/>
    <x v="3"/>
    <x v="10"/>
    <s v="La Cruz"/>
    <x v="39"/>
    <x v="39"/>
    <s v="INIA"/>
    <n v="503570"/>
    <n v="15"/>
    <s v="Rayentue/Hidango"/>
    <x v="0"/>
    <s v="Transferencias Subsecretaría"/>
    <x v="1"/>
    <n v="0"/>
    <n v="0"/>
    <n v="0"/>
    <n v="0"/>
    <n v="0"/>
    <n v="0"/>
    <n v="0"/>
    <n v="9"/>
    <n v="9"/>
    <n v="9"/>
    <n v="9"/>
    <n v="0"/>
  </r>
  <r>
    <x v="408"/>
    <x v="407"/>
    <x v="3"/>
    <x v="1"/>
    <s v="Intihuasi/Intihuasi"/>
    <x v="177"/>
    <x v="177"/>
    <s v="INIA"/>
    <n v="503183"/>
    <n v="5"/>
    <s v="Intihuasi/Intihuasi"/>
    <x v="0"/>
    <s v="Transferencias Subsecretaría"/>
    <x v="1"/>
    <n v="0"/>
    <n v="0"/>
    <n v="0"/>
    <n v="17"/>
    <n v="17"/>
    <n v="17"/>
    <n v="17"/>
    <n v="17"/>
    <n v="17"/>
    <n v="17"/>
    <n v="17"/>
    <n v="17"/>
  </r>
  <r>
    <x v="863"/>
    <x v="856"/>
    <x v="1"/>
    <x v="14"/>
    <s v="Ururi"/>
    <x v="230"/>
    <x v="230"/>
    <s v="INIA"/>
    <n v="503339"/>
    <n v="5"/>
    <s v="Intihuasi/Intihuasi"/>
    <x v="0"/>
    <s v="Transferencias Subsecretaría"/>
    <x v="1"/>
    <n v="0"/>
    <n v="0"/>
    <n v="0"/>
    <n v="0"/>
    <n v="0"/>
    <n v="0"/>
    <n v="20"/>
    <n v="20"/>
    <n v="20"/>
    <n v="20"/>
    <n v="20"/>
    <n v="20"/>
  </r>
  <r>
    <x v="621"/>
    <x v="617"/>
    <x v="3"/>
    <x v="7"/>
    <s v="Tamel Aike"/>
    <x v="228"/>
    <x v="228"/>
    <s v="INIA"/>
    <n v="503555"/>
    <n v="42"/>
    <s v="Tamel Aike"/>
    <x v="0"/>
    <s v="Transferencias Subsecretaría"/>
    <x v="1"/>
    <n v="0"/>
    <n v="0"/>
    <n v="0"/>
    <n v="0"/>
    <n v="0"/>
    <n v="0"/>
    <n v="15"/>
    <n v="15"/>
    <n v="15"/>
    <n v="15"/>
    <n v="15"/>
    <n v="15"/>
  </r>
  <r>
    <x v="121"/>
    <x v="121"/>
    <x v="3"/>
    <x v="0"/>
    <s v="Quilamapu/Quilamapu"/>
    <x v="188"/>
    <x v="188"/>
    <s v="INIA"/>
    <n v="502608"/>
    <n v="20"/>
    <s v="Quilamapu/Quilamapu"/>
    <x v="0"/>
    <s v="Transferencias Subsecretaría"/>
    <x v="0"/>
    <n v="5"/>
    <n v="5"/>
    <n v="5"/>
    <n v="5"/>
    <n v="5"/>
    <n v="5"/>
    <n v="5"/>
    <n v="5"/>
    <n v="5"/>
    <n v="5"/>
    <n v="5"/>
    <n v="5"/>
  </r>
  <r>
    <x v="863"/>
    <x v="856"/>
    <x v="1"/>
    <x v="14"/>
    <s v="Ururi"/>
    <x v="404"/>
    <x v="404"/>
    <s v="INIA"/>
    <n v="503339"/>
    <n v="5"/>
    <s v="Intihuasi/Intihuasi"/>
    <x v="0"/>
    <s v="Transferencias Subsecretaría"/>
    <x v="1"/>
    <n v="0"/>
    <n v="0"/>
    <n v="0"/>
    <n v="0"/>
    <n v="0"/>
    <n v="0"/>
    <n v="18"/>
    <n v="18"/>
    <n v="18"/>
    <n v="18"/>
    <n v="18"/>
    <n v="18"/>
  </r>
  <r>
    <x v="121"/>
    <x v="121"/>
    <x v="3"/>
    <x v="0"/>
    <s v="Quilamapu/Quilamapu"/>
    <x v="186"/>
    <x v="186"/>
    <s v="INIA"/>
    <n v="502608"/>
    <n v="20"/>
    <s v="Quilamapu/Quilamapu"/>
    <x v="0"/>
    <s v="Transferencias Subsecretaría"/>
    <x v="0"/>
    <n v="10"/>
    <n v="10"/>
    <n v="10"/>
    <n v="10"/>
    <n v="10"/>
    <n v="10"/>
    <n v="10"/>
    <n v="10"/>
    <n v="10"/>
    <n v="10"/>
    <n v="10"/>
    <n v="10"/>
  </r>
  <r>
    <x v="121"/>
    <x v="121"/>
    <x v="3"/>
    <x v="0"/>
    <s v="Quilamapu/Quilamapu"/>
    <x v="193"/>
    <x v="193"/>
    <s v="INIA"/>
    <n v="502608"/>
    <n v="20"/>
    <s v="Quilamapu/Quilamapu"/>
    <x v="0"/>
    <s v="Transferencias Subsecretaría"/>
    <x v="0"/>
    <n v="5"/>
    <n v="5"/>
    <n v="5"/>
    <n v="5"/>
    <n v="5"/>
    <n v="5"/>
    <n v="5"/>
    <n v="5"/>
    <n v="5"/>
    <n v="5"/>
    <n v="5"/>
    <n v="5"/>
  </r>
  <r>
    <x v="121"/>
    <x v="121"/>
    <x v="3"/>
    <x v="0"/>
    <s v="Quilamapu/Quilamapu"/>
    <x v="5"/>
    <x v="5"/>
    <s v="INIA"/>
    <n v="502608"/>
    <n v="20"/>
    <s v="Quilamapu/Quilamapu"/>
    <x v="0"/>
    <s v="Transferencias Subsecretaría"/>
    <x v="0"/>
    <n v="5"/>
    <n v="5"/>
    <n v="5"/>
    <n v="5"/>
    <n v="5"/>
    <n v="5"/>
    <n v="5"/>
    <n v="5"/>
    <n v="5"/>
    <n v="5"/>
    <n v="5"/>
    <n v="5"/>
  </r>
  <r>
    <x v="863"/>
    <x v="856"/>
    <x v="3"/>
    <x v="14"/>
    <s v="Ururi"/>
    <x v="230"/>
    <x v="230"/>
    <s v="INIA"/>
    <n v="503339"/>
    <n v="5"/>
    <s v="Intihuasi/Intihuasi"/>
    <x v="0"/>
    <s v="Transferencias Subsecretaría"/>
    <x v="1"/>
    <n v="20"/>
    <n v="20"/>
    <n v="20"/>
    <n v="20"/>
    <n v="20"/>
    <n v="20"/>
    <n v="20"/>
    <n v="20"/>
    <n v="20"/>
    <n v="20"/>
    <n v="20"/>
    <n v="20"/>
  </r>
  <r>
    <x v="863"/>
    <x v="856"/>
    <x v="3"/>
    <x v="14"/>
    <s v="Ururi"/>
    <x v="404"/>
    <x v="404"/>
    <s v="INIA"/>
    <n v="503339"/>
    <n v="5"/>
    <s v="Intihuasi/Intihuasi"/>
    <x v="0"/>
    <s v="Transferencias Subsecretaría"/>
    <x v="1"/>
    <n v="18"/>
    <n v="18"/>
    <n v="18"/>
    <n v="18"/>
    <n v="18"/>
    <n v="18"/>
    <n v="18"/>
    <n v="18"/>
    <n v="18"/>
    <n v="18"/>
    <n v="18"/>
    <n v="18"/>
  </r>
  <r>
    <x v="863"/>
    <x v="856"/>
    <x v="0"/>
    <x v="14"/>
    <s v="Ururi"/>
    <x v="230"/>
    <x v="230"/>
    <s v="INIA"/>
    <n v="503339"/>
    <n v="5"/>
    <s v="Intihuasi/Intihuasi"/>
    <x v="0"/>
    <s v="Transferencias Subsecretaría"/>
    <x v="1"/>
    <n v="20"/>
    <n v="20"/>
    <n v="20"/>
    <n v="20"/>
    <n v="20"/>
    <n v="20"/>
    <n v="20"/>
    <n v="0"/>
    <n v="0"/>
    <n v="0"/>
    <n v="0"/>
    <n v="0"/>
  </r>
  <r>
    <x v="861"/>
    <x v="854"/>
    <x v="5"/>
    <x v="0"/>
    <s v="Quilamapu/Quilamapu"/>
    <x v="16"/>
    <x v="16"/>
    <s v="INIA"/>
    <n v="503908"/>
    <n v="23"/>
    <s v="Raihuén/Raihuén"/>
    <x v="0"/>
    <s v="Transferencias Subsecretaría"/>
    <x v="0"/>
    <n v="10"/>
    <n v="10"/>
    <n v="10"/>
    <n v="10"/>
    <n v="10"/>
    <n v="10"/>
    <n v="10"/>
    <n v="10"/>
    <n v="10"/>
    <n v="10"/>
    <n v="10"/>
    <n v="10"/>
  </r>
  <r>
    <x v="863"/>
    <x v="856"/>
    <x v="0"/>
    <x v="14"/>
    <s v="Ururi"/>
    <x v="404"/>
    <x v="404"/>
    <s v="INIA"/>
    <n v="503339"/>
    <n v="5"/>
    <s v="Intihuasi/Intihuasi"/>
    <x v="0"/>
    <s v="Transferencias Subsecretaría"/>
    <x v="1"/>
    <n v="18"/>
    <n v="18"/>
    <n v="18"/>
    <n v="18"/>
    <n v="18"/>
    <n v="18"/>
    <n v="18"/>
    <n v="0"/>
    <n v="0"/>
    <n v="0"/>
    <n v="0"/>
    <n v="0"/>
  </r>
  <r>
    <x v="861"/>
    <x v="854"/>
    <x v="6"/>
    <x v="0"/>
    <s v="Quilamapu/Quilamapu"/>
    <x v="16"/>
    <x v="16"/>
    <s v="INIA"/>
    <n v="503908"/>
    <n v="23"/>
    <s v="Raihuén/Raihuén"/>
    <x v="0"/>
    <s v="Transferencias Subsecretaría"/>
    <x v="0"/>
    <n v="10"/>
    <n v="10"/>
    <n v="10"/>
    <n v="10"/>
    <n v="10"/>
    <n v="10"/>
    <n v="10"/>
    <n v="10"/>
    <n v="10"/>
    <n v="10"/>
    <n v="10"/>
    <n v="10"/>
  </r>
  <r>
    <x v="231"/>
    <x v="230"/>
    <x v="0"/>
    <x v="0"/>
    <s v="Quilamapu/Quilamapu"/>
    <x v="70"/>
    <x v="70"/>
    <s v="INIA"/>
    <n v="502906"/>
    <n v="20"/>
    <s v="Quilamapu/Quilamapu"/>
    <x v="0"/>
    <s v="Transferencias Subsecretaría"/>
    <x v="1"/>
    <n v="0"/>
    <n v="0"/>
    <n v="0"/>
    <n v="0"/>
    <n v="20"/>
    <n v="20"/>
    <n v="20"/>
    <n v="20"/>
    <n v="20"/>
    <n v="20"/>
    <n v="20"/>
    <n v="20"/>
  </r>
  <r>
    <x v="861"/>
    <x v="854"/>
    <x v="7"/>
    <x v="0"/>
    <s v="Quilamapu/Quilamapu"/>
    <x v="16"/>
    <x v="16"/>
    <s v="INIA"/>
    <n v="503908"/>
    <n v="23"/>
    <s v="Raihuén/Raihuén"/>
    <x v="0"/>
    <s v="Transferencias Subsecretaría"/>
    <x v="0"/>
    <n v="10"/>
    <n v="10"/>
    <n v="10"/>
    <n v="10"/>
    <n v="10"/>
    <n v="10"/>
    <n v="0"/>
    <n v="0"/>
    <n v="0"/>
    <n v="0"/>
    <n v="0"/>
    <n v="0"/>
  </r>
  <r>
    <x v="231"/>
    <x v="230"/>
    <x v="0"/>
    <x v="0"/>
    <s v="Quilamapu/Quilamapu"/>
    <x v="233"/>
    <x v="233"/>
    <s v="INIA"/>
    <n v="502906"/>
    <n v="20"/>
    <s v="Quilamapu/Quilamapu"/>
    <x v="0"/>
    <s v="Transferencias Subsecretaría"/>
    <x v="1"/>
    <n v="0"/>
    <n v="0"/>
    <n v="0"/>
    <n v="0"/>
    <n v="10"/>
    <n v="10"/>
    <n v="10"/>
    <n v="10"/>
    <n v="10"/>
    <n v="10"/>
    <n v="10"/>
    <n v="10"/>
  </r>
  <r>
    <x v="37"/>
    <x v="37"/>
    <x v="3"/>
    <x v="0"/>
    <s v="Quilamapu/Quilamapu"/>
    <x v="123"/>
    <x v="123"/>
    <s v="INIA"/>
    <n v="503203"/>
    <n v="20"/>
    <s v="Quilamapu/Quilamapu"/>
    <x v="0"/>
    <s v="Transferencias Subsecretaría"/>
    <x v="1"/>
    <n v="11"/>
    <n v="11"/>
    <n v="11"/>
    <n v="11"/>
    <n v="11"/>
    <n v="11"/>
    <n v="11"/>
    <n v="11"/>
    <n v="11"/>
    <n v="11"/>
    <n v="11"/>
    <n v="11"/>
  </r>
  <r>
    <x v="834"/>
    <x v="827"/>
    <x v="3"/>
    <x v="4"/>
    <s v="Carillanca"/>
    <x v="10"/>
    <x v="10"/>
    <s v="INIA"/>
    <n v="503582"/>
    <n v="30"/>
    <s v="Carillanca"/>
    <x v="1"/>
    <s v="Contratos privados nacionales"/>
    <x v="0"/>
    <n v="0"/>
    <n v="0"/>
    <n v="0"/>
    <n v="0"/>
    <n v="0"/>
    <n v="0"/>
    <n v="0"/>
    <n v="0"/>
    <n v="0"/>
    <n v="0"/>
    <n v="5"/>
    <n v="5"/>
  </r>
  <r>
    <x v="834"/>
    <x v="827"/>
    <x v="0"/>
    <x v="4"/>
    <s v="Carillanca"/>
    <x v="10"/>
    <x v="10"/>
    <s v="INIA"/>
    <n v="503582"/>
    <n v="30"/>
    <s v="Carillanca"/>
    <x v="1"/>
    <s v="Contratos privados nacionales"/>
    <x v="0"/>
    <n v="5"/>
    <n v="5"/>
    <n v="5"/>
    <n v="5"/>
    <n v="5"/>
    <n v="5"/>
    <n v="5"/>
    <n v="5"/>
    <n v="5"/>
    <n v="5"/>
    <n v="5"/>
    <n v="5"/>
  </r>
  <r>
    <x v="834"/>
    <x v="827"/>
    <x v="4"/>
    <x v="4"/>
    <s v="Carillanca"/>
    <x v="10"/>
    <x v="10"/>
    <s v="INIA"/>
    <n v="503582"/>
    <n v="30"/>
    <s v="Carillanca"/>
    <x v="1"/>
    <s v="Contratos privados nacionales"/>
    <x v="0"/>
    <n v="5"/>
    <n v="5"/>
    <n v="5"/>
    <n v="5"/>
    <n v="5"/>
    <n v="5"/>
    <n v="5"/>
    <n v="5"/>
    <n v="5"/>
    <n v="5"/>
    <n v="5"/>
    <n v="5"/>
  </r>
  <r>
    <x v="37"/>
    <x v="37"/>
    <x v="3"/>
    <x v="0"/>
    <s v="Quilamapu/Quilamapu"/>
    <x v="16"/>
    <x v="16"/>
    <s v="INIA"/>
    <n v="503203"/>
    <n v="20"/>
    <s v="Quilamapu/Quilamapu"/>
    <x v="0"/>
    <s v="Transferencias Subsecretaría"/>
    <x v="1"/>
    <n v="10"/>
    <n v="10"/>
    <n v="10"/>
    <n v="10"/>
    <n v="10"/>
    <n v="10"/>
    <n v="10"/>
    <n v="10"/>
    <n v="10"/>
    <n v="10"/>
    <n v="10"/>
    <n v="10"/>
  </r>
  <r>
    <x v="834"/>
    <x v="827"/>
    <x v="5"/>
    <x v="4"/>
    <s v="Carillanca"/>
    <x v="10"/>
    <x v="10"/>
    <s v="INIA"/>
    <n v="503582"/>
    <n v="30"/>
    <s v="Carillanca"/>
    <x v="1"/>
    <s v="Contratos privados nacionales"/>
    <x v="0"/>
    <n v="5"/>
    <n v="5"/>
    <n v="0"/>
    <n v="0"/>
    <n v="0"/>
    <n v="0"/>
    <n v="0"/>
    <n v="0"/>
    <n v="0"/>
    <n v="0"/>
    <n v="0"/>
    <n v="0"/>
  </r>
  <r>
    <x v="37"/>
    <x v="37"/>
    <x v="3"/>
    <x v="0"/>
    <s v="Quilamapu/Quilamapu"/>
    <x v="188"/>
    <x v="188"/>
    <s v="INIA"/>
    <n v="503203"/>
    <n v="20"/>
    <s v="Quilamapu/Quilamapu"/>
    <x v="0"/>
    <s v="Transferencias Subsecretaría"/>
    <x v="1"/>
    <n v="10"/>
    <n v="10"/>
    <n v="10"/>
    <n v="10"/>
    <n v="10"/>
    <n v="10"/>
    <n v="10"/>
    <n v="10"/>
    <n v="10"/>
    <n v="0"/>
    <n v="0"/>
    <n v="0"/>
  </r>
  <r>
    <x v="393"/>
    <x v="392"/>
    <x v="0"/>
    <x v="0"/>
    <s v="Quilamapu/Quilamapu"/>
    <x v="233"/>
    <x v="233"/>
    <s v="INIA"/>
    <n v="503045"/>
    <n v="20"/>
    <s v="Quilamapu/Quilamapu"/>
    <x v="1"/>
    <s v="Contratos privados nacionales"/>
    <x v="0"/>
    <n v="5"/>
    <n v="5"/>
    <n v="5"/>
    <n v="5"/>
    <n v="5"/>
    <n v="5"/>
    <n v="5"/>
    <n v="5"/>
    <n v="5"/>
    <n v="5"/>
    <n v="5"/>
    <n v="0"/>
  </r>
  <r>
    <x v="844"/>
    <x v="837"/>
    <x v="3"/>
    <x v="2"/>
    <s v="Remehue/Remehue"/>
    <x v="84"/>
    <x v="84"/>
    <s v="INIA"/>
    <n v="503538"/>
    <n v="40"/>
    <s v="Remehue/Remehue"/>
    <x v="0"/>
    <s v="Transferencias Subsecretaría"/>
    <x v="1"/>
    <n v="0"/>
    <n v="0"/>
    <n v="0"/>
    <n v="0"/>
    <n v="0"/>
    <n v="0"/>
    <n v="0"/>
    <n v="30"/>
    <n v="30"/>
    <n v="30"/>
    <n v="30"/>
    <n v="30"/>
  </r>
  <r>
    <x v="514"/>
    <x v="512"/>
    <x v="1"/>
    <x v="0"/>
    <s v="Quilamapu/Quilamapu"/>
    <x v="24"/>
    <x v="24"/>
    <s v="INIA"/>
    <n v="503316"/>
    <n v="20"/>
    <s v="Quilamapu/Quilamapu"/>
    <x v="0"/>
    <s v="Transferencias Subsecretaría"/>
    <x v="1"/>
    <n v="0"/>
    <n v="0"/>
    <n v="5"/>
    <n v="5"/>
    <n v="5"/>
    <n v="5"/>
    <n v="5"/>
    <n v="5"/>
    <n v="5"/>
    <n v="5"/>
    <n v="5"/>
    <n v="5"/>
  </r>
  <r>
    <x v="514"/>
    <x v="512"/>
    <x v="1"/>
    <x v="0"/>
    <s v="Quilamapu/Quilamapu"/>
    <x v="129"/>
    <x v="129"/>
    <s v="INIA"/>
    <n v="503316"/>
    <n v="20"/>
    <s v="Quilamapu/Quilamapu"/>
    <x v="0"/>
    <s v="Transferencias Subsecretaría"/>
    <x v="1"/>
    <n v="0"/>
    <n v="0"/>
    <n v="5"/>
    <n v="5"/>
    <n v="5"/>
    <n v="5"/>
    <n v="5"/>
    <n v="5"/>
    <n v="5"/>
    <n v="5"/>
    <n v="5"/>
    <n v="5"/>
  </r>
  <r>
    <x v="514"/>
    <x v="512"/>
    <x v="1"/>
    <x v="0"/>
    <s v="Quilamapu/Quilamapu"/>
    <x v="190"/>
    <x v="190"/>
    <s v="INIA"/>
    <n v="503316"/>
    <n v="20"/>
    <s v="Quilamapu/Quilamapu"/>
    <x v="0"/>
    <s v="Transferencias Subsecretaría"/>
    <x v="1"/>
    <n v="0"/>
    <n v="0"/>
    <n v="5"/>
    <n v="5"/>
    <n v="5"/>
    <n v="5"/>
    <n v="5"/>
    <n v="5"/>
    <n v="5"/>
    <n v="5"/>
    <n v="5"/>
    <n v="5"/>
  </r>
  <r>
    <x v="844"/>
    <x v="837"/>
    <x v="3"/>
    <x v="2"/>
    <s v="Remehue/Remehue"/>
    <x v="208"/>
    <x v="208"/>
    <s v="INIA"/>
    <n v="503538"/>
    <n v="40"/>
    <s v="Remehue/Remehue"/>
    <x v="0"/>
    <s v="Transferencias Subsecretaría"/>
    <x v="1"/>
    <n v="0"/>
    <n v="0"/>
    <n v="0"/>
    <n v="0"/>
    <n v="0"/>
    <n v="0"/>
    <n v="0"/>
    <n v="10"/>
    <n v="10"/>
    <n v="10"/>
    <n v="10"/>
    <n v="10"/>
  </r>
  <r>
    <x v="514"/>
    <x v="512"/>
    <x v="1"/>
    <x v="0"/>
    <s v="Quilamapu/Quilamapu"/>
    <x v="70"/>
    <x v="70"/>
    <s v="INIA"/>
    <n v="503316"/>
    <n v="20"/>
    <s v="Quilamapu/Quilamapu"/>
    <x v="0"/>
    <s v="Transferencias Subsecretaría"/>
    <x v="1"/>
    <n v="0"/>
    <n v="0"/>
    <n v="4"/>
    <n v="4"/>
    <n v="4"/>
    <n v="4"/>
    <n v="4"/>
    <n v="4"/>
    <n v="4"/>
    <n v="4"/>
    <n v="4"/>
    <n v="4"/>
  </r>
  <r>
    <x v="7"/>
    <x v="7"/>
    <x v="3"/>
    <x v="4"/>
    <s v="Carillanca"/>
    <x v="10"/>
    <x v="10"/>
    <s v="INIA"/>
    <n v="503219"/>
    <n v="30"/>
    <s v="Carillanca"/>
    <x v="1"/>
    <s v="Contratos privados nacionales"/>
    <x v="0"/>
    <n v="0"/>
    <n v="0"/>
    <n v="0"/>
    <n v="0"/>
    <n v="0"/>
    <n v="0"/>
    <n v="0"/>
    <n v="5"/>
    <n v="5"/>
    <n v="5"/>
    <n v="5"/>
    <n v="5"/>
  </r>
  <r>
    <x v="514"/>
    <x v="512"/>
    <x v="1"/>
    <x v="0"/>
    <s v="Quilamapu/Quilamapu"/>
    <x v="188"/>
    <x v="188"/>
    <s v="INIA"/>
    <n v="503316"/>
    <n v="20"/>
    <s v="Quilamapu/Quilamapu"/>
    <x v="0"/>
    <s v="Transferencias Subsecretaría"/>
    <x v="1"/>
    <n v="0"/>
    <n v="0"/>
    <n v="4"/>
    <n v="4"/>
    <n v="4"/>
    <n v="4"/>
    <n v="4"/>
    <n v="4"/>
    <n v="4"/>
    <n v="4"/>
    <n v="4"/>
    <n v="4"/>
  </r>
  <r>
    <x v="514"/>
    <x v="512"/>
    <x v="1"/>
    <x v="0"/>
    <s v="Quilamapu/Quilamapu"/>
    <x v="186"/>
    <x v="186"/>
    <s v="INIA"/>
    <n v="503316"/>
    <n v="20"/>
    <s v="Quilamapu/Quilamapu"/>
    <x v="0"/>
    <s v="Transferencias Subsecretaría"/>
    <x v="1"/>
    <n v="0"/>
    <n v="0"/>
    <n v="4"/>
    <n v="4"/>
    <n v="4"/>
    <n v="4"/>
    <n v="4"/>
    <n v="4"/>
    <n v="4"/>
    <n v="4"/>
    <n v="4"/>
    <n v="4"/>
  </r>
  <r>
    <x v="514"/>
    <x v="512"/>
    <x v="1"/>
    <x v="7"/>
    <s v="Tamel Aike"/>
    <x v="92"/>
    <x v="92"/>
    <s v="INIA"/>
    <n v="503316"/>
    <n v="20"/>
    <s v="Quilamapu/Quilamapu"/>
    <x v="0"/>
    <s v="Transferencias Subsecretaría"/>
    <x v="1"/>
    <n v="0"/>
    <n v="0"/>
    <n v="2"/>
    <n v="2"/>
    <n v="2"/>
    <n v="2"/>
    <n v="2"/>
    <n v="2"/>
    <n v="2"/>
    <n v="2"/>
    <n v="2"/>
    <n v="2"/>
  </r>
  <r>
    <x v="829"/>
    <x v="823"/>
    <x v="3"/>
    <x v="14"/>
    <s v="Ururi"/>
    <x v="230"/>
    <x v="230"/>
    <s v="INIA"/>
    <n v="503530"/>
    <n v="5"/>
    <s v="Intihuasi/Intihuasi"/>
    <x v="0"/>
    <s v="Transferencias Subsecretaría"/>
    <x v="1"/>
    <n v="0"/>
    <n v="0"/>
    <n v="0"/>
    <n v="0"/>
    <n v="0"/>
    <n v="10"/>
    <n v="10"/>
    <n v="10"/>
    <n v="10"/>
    <n v="10"/>
    <n v="10"/>
    <n v="10"/>
  </r>
  <r>
    <x v="514"/>
    <x v="512"/>
    <x v="3"/>
    <x v="0"/>
    <s v="Quilamapu/Quilamapu"/>
    <x v="123"/>
    <x v="123"/>
    <s v="INIA"/>
    <n v="503316"/>
    <n v="20"/>
    <s v="Quilamapu/Quilamapu"/>
    <x v="0"/>
    <s v="Transferencias Subsecretaría"/>
    <x v="1"/>
    <n v="9"/>
    <n v="9"/>
    <n v="9"/>
    <n v="9"/>
    <n v="9"/>
    <n v="9"/>
    <n v="9"/>
    <n v="9"/>
    <n v="9"/>
    <n v="9"/>
    <n v="9"/>
    <n v="9"/>
  </r>
  <r>
    <x v="514"/>
    <x v="512"/>
    <x v="3"/>
    <x v="0"/>
    <s v="Quilamapu/Quilamapu"/>
    <x v="24"/>
    <x v="24"/>
    <s v="INIA"/>
    <n v="503316"/>
    <n v="20"/>
    <s v="Quilamapu/Quilamapu"/>
    <x v="0"/>
    <s v="Transferencias Subsecretaría"/>
    <x v="1"/>
    <n v="5"/>
    <n v="5"/>
    <n v="5"/>
    <n v="5"/>
    <n v="5"/>
    <n v="5"/>
    <n v="5"/>
    <n v="5"/>
    <n v="5"/>
    <n v="5"/>
    <n v="5"/>
    <n v="5"/>
  </r>
  <r>
    <x v="514"/>
    <x v="512"/>
    <x v="3"/>
    <x v="0"/>
    <s v="Quilamapu/Quilamapu"/>
    <x v="129"/>
    <x v="129"/>
    <s v="INIA"/>
    <n v="503316"/>
    <n v="20"/>
    <s v="Quilamapu/Quilamapu"/>
    <x v="0"/>
    <s v="Transferencias Subsecretaría"/>
    <x v="1"/>
    <n v="5"/>
    <n v="5"/>
    <n v="5"/>
    <n v="5"/>
    <n v="5"/>
    <n v="5"/>
    <n v="5"/>
    <n v="5"/>
    <n v="5"/>
    <n v="5"/>
    <n v="5"/>
    <n v="5"/>
  </r>
  <r>
    <x v="514"/>
    <x v="512"/>
    <x v="3"/>
    <x v="0"/>
    <s v="Quilamapu/Quilamapu"/>
    <x v="190"/>
    <x v="190"/>
    <s v="INIA"/>
    <n v="503316"/>
    <n v="20"/>
    <s v="Quilamapu/Quilamapu"/>
    <x v="0"/>
    <s v="Transferencias Subsecretaría"/>
    <x v="1"/>
    <n v="5"/>
    <n v="5"/>
    <n v="5"/>
    <n v="5"/>
    <n v="5"/>
    <n v="5"/>
    <n v="5"/>
    <n v="5"/>
    <n v="5"/>
    <n v="5"/>
    <n v="5"/>
    <n v="5"/>
  </r>
  <r>
    <x v="514"/>
    <x v="512"/>
    <x v="3"/>
    <x v="0"/>
    <s v="Quilamapu/Quilamapu"/>
    <x v="70"/>
    <x v="70"/>
    <s v="INIA"/>
    <n v="503316"/>
    <n v="20"/>
    <s v="Quilamapu/Quilamapu"/>
    <x v="0"/>
    <s v="Transferencias Subsecretaría"/>
    <x v="1"/>
    <n v="4"/>
    <n v="4"/>
    <n v="4"/>
    <n v="4"/>
    <n v="4"/>
    <n v="4"/>
    <n v="4"/>
    <n v="4"/>
    <n v="4"/>
    <n v="4"/>
    <n v="4"/>
    <n v="4"/>
  </r>
  <r>
    <x v="514"/>
    <x v="512"/>
    <x v="3"/>
    <x v="0"/>
    <s v="Quilamapu/Quilamapu"/>
    <x v="188"/>
    <x v="188"/>
    <s v="INIA"/>
    <n v="503316"/>
    <n v="20"/>
    <s v="Quilamapu/Quilamapu"/>
    <x v="0"/>
    <s v="Transferencias Subsecretaría"/>
    <x v="1"/>
    <n v="4"/>
    <n v="4"/>
    <n v="4"/>
    <n v="4"/>
    <n v="4"/>
    <n v="4"/>
    <n v="4"/>
    <n v="4"/>
    <n v="4"/>
    <n v="4"/>
    <n v="4"/>
    <n v="4"/>
  </r>
  <r>
    <x v="514"/>
    <x v="512"/>
    <x v="3"/>
    <x v="12"/>
    <s v="Raihuén/Raihuén"/>
    <x v="268"/>
    <x v="268"/>
    <s v="INIA"/>
    <n v="503316"/>
    <n v="20"/>
    <s v="Quilamapu/Quilamapu"/>
    <x v="0"/>
    <s v="Transferencias Subsecretaría"/>
    <x v="1"/>
    <n v="5"/>
    <n v="5"/>
    <n v="5"/>
    <n v="5"/>
    <n v="5"/>
    <n v="5"/>
    <n v="5"/>
    <n v="5"/>
    <n v="5"/>
    <n v="5"/>
    <n v="5"/>
    <n v="5"/>
  </r>
  <r>
    <x v="514"/>
    <x v="512"/>
    <x v="3"/>
    <x v="0"/>
    <s v="Quilamapu/Quilamapu"/>
    <x v="186"/>
    <x v="186"/>
    <s v="INIA"/>
    <n v="503316"/>
    <n v="20"/>
    <s v="Quilamapu/Quilamapu"/>
    <x v="0"/>
    <s v="Transferencias Subsecretaría"/>
    <x v="1"/>
    <n v="4"/>
    <n v="4"/>
    <n v="4"/>
    <n v="4"/>
    <n v="4"/>
    <n v="4"/>
    <n v="4"/>
    <n v="4"/>
    <n v="4"/>
    <n v="4"/>
    <n v="4"/>
    <n v="4"/>
  </r>
  <r>
    <x v="514"/>
    <x v="512"/>
    <x v="3"/>
    <x v="7"/>
    <s v="Tamel Aike"/>
    <x v="92"/>
    <x v="92"/>
    <s v="INIA"/>
    <n v="503316"/>
    <n v="20"/>
    <s v="Quilamapu/Quilamapu"/>
    <x v="0"/>
    <s v="Transferencias Subsecretaría"/>
    <x v="1"/>
    <n v="2"/>
    <n v="2"/>
    <n v="2"/>
    <n v="2"/>
    <n v="2"/>
    <n v="2"/>
    <n v="2"/>
    <n v="2"/>
    <n v="2"/>
    <n v="2"/>
    <n v="2"/>
    <n v="2"/>
  </r>
  <r>
    <x v="514"/>
    <x v="512"/>
    <x v="0"/>
    <x v="0"/>
    <s v="Quilamapu/Quilamapu"/>
    <x v="123"/>
    <x v="123"/>
    <s v="INIA"/>
    <n v="503316"/>
    <n v="20"/>
    <s v="Quilamapu/Quilamapu"/>
    <x v="0"/>
    <s v="Transferencias Subsecretaría"/>
    <x v="1"/>
    <n v="9"/>
    <n v="9"/>
    <n v="9"/>
    <n v="9"/>
    <n v="9"/>
    <n v="9"/>
    <n v="0"/>
    <n v="0"/>
    <n v="0"/>
    <n v="0"/>
    <n v="0"/>
    <n v="0"/>
  </r>
  <r>
    <x v="514"/>
    <x v="512"/>
    <x v="0"/>
    <x v="0"/>
    <s v="Quilamapu/Quilamapu"/>
    <x v="24"/>
    <x v="24"/>
    <s v="INIA"/>
    <n v="503316"/>
    <n v="20"/>
    <s v="Quilamapu/Quilamapu"/>
    <x v="0"/>
    <s v="Transferencias Subsecretaría"/>
    <x v="1"/>
    <n v="5"/>
    <n v="5"/>
    <n v="5"/>
    <n v="5"/>
    <n v="5"/>
    <n v="5"/>
    <n v="0"/>
    <n v="0"/>
    <n v="0"/>
    <n v="0"/>
    <n v="0"/>
    <n v="0"/>
  </r>
  <r>
    <x v="829"/>
    <x v="823"/>
    <x v="3"/>
    <x v="14"/>
    <s v="Ururi"/>
    <x v="404"/>
    <x v="404"/>
    <s v="INIA"/>
    <n v="503530"/>
    <n v="5"/>
    <s v="Intihuasi/Intihuasi"/>
    <x v="0"/>
    <s v="Transferencias Subsecretaría"/>
    <x v="1"/>
    <n v="0"/>
    <n v="0"/>
    <n v="0"/>
    <n v="0"/>
    <n v="0"/>
    <n v="10"/>
    <n v="10"/>
    <n v="10"/>
    <n v="10"/>
    <n v="10"/>
    <n v="10"/>
    <n v="10"/>
  </r>
  <r>
    <x v="829"/>
    <x v="823"/>
    <x v="0"/>
    <x v="14"/>
    <s v="Ururi"/>
    <x v="404"/>
    <x v="404"/>
    <s v="INIA"/>
    <n v="503530"/>
    <n v="5"/>
    <s v="Intihuasi/Intihuasi"/>
    <x v="0"/>
    <s v="Transferencias Subsecretaría"/>
    <x v="1"/>
    <n v="10"/>
    <n v="10"/>
    <n v="10"/>
    <n v="10"/>
    <n v="10"/>
    <n v="10"/>
    <n v="0"/>
    <n v="0"/>
    <n v="0"/>
    <n v="0"/>
    <n v="0"/>
    <n v="0"/>
  </r>
  <r>
    <x v="92"/>
    <x v="92"/>
    <x v="0"/>
    <x v="0"/>
    <s v="Quilamapu/Quilamapu"/>
    <x v="24"/>
    <x v="24"/>
    <s v="INIA"/>
    <n v="502653"/>
    <n v="20"/>
    <s v="Quilamapu/Quilamapu"/>
    <x v="0"/>
    <s v="Transferencias Subsecretaría"/>
    <x v="1"/>
    <n v="5"/>
    <n v="5"/>
    <n v="5"/>
    <n v="5"/>
    <n v="5"/>
    <n v="5"/>
    <n v="5"/>
    <n v="5"/>
    <n v="5"/>
    <n v="5"/>
    <n v="5"/>
    <n v="5"/>
  </r>
  <r>
    <x v="864"/>
    <x v="857"/>
    <x v="1"/>
    <x v="3"/>
    <s v="La Platina/La Platina"/>
    <x v="274"/>
    <x v="274"/>
    <s v="INIA"/>
    <n v="503281"/>
    <n v="10"/>
    <s v="La Platina/La Platina"/>
    <x v="1"/>
    <s v="Contratos privados nacionales"/>
    <x v="0"/>
    <n v="0"/>
    <n v="0"/>
    <n v="0"/>
    <n v="0"/>
    <n v="0"/>
    <n v="0"/>
    <n v="0"/>
    <n v="20"/>
    <n v="20"/>
    <n v="20"/>
    <n v="20"/>
    <n v="20"/>
  </r>
  <r>
    <x v="864"/>
    <x v="857"/>
    <x v="4"/>
    <x v="3"/>
    <s v="La Platina/La Platina"/>
    <x v="274"/>
    <x v="274"/>
    <s v="INIA"/>
    <n v="503281"/>
    <n v="10"/>
    <s v="La Platina/La Platina"/>
    <x v="1"/>
    <s v="Contratos privados nacionales"/>
    <x v="0"/>
    <n v="20"/>
    <n v="20"/>
    <n v="20"/>
    <n v="20"/>
    <n v="20"/>
    <n v="20"/>
    <n v="0"/>
    <n v="0"/>
    <n v="20"/>
    <n v="20"/>
    <n v="20"/>
    <n v="20"/>
  </r>
  <r>
    <x v="864"/>
    <x v="857"/>
    <x v="4"/>
    <x v="3"/>
    <s v="La Platina/La Platina"/>
    <x v="270"/>
    <x v="270"/>
    <s v="INIA"/>
    <n v="503281"/>
    <n v="10"/>
    <s v="La Platina/La Platina"/>
    <x v="1"/>
    <s v="Contratos privados nacionales"/>
    <x v="0"/>
    <n v="20"/>
    <n v="20"/>
    <n v="20"/>
    <n v="20"/>
    <n v="20"/>
    <n v="20"/>
    <n v="0"/>
    <n v="0"/>
    <n v="20"/>
    <n v="20"/>
    <n v="20"/>
    <n v="20"/>
  </r>
  <r>
    <x v="588"/>
    <x v="584"/>
    <x v="0"/>
    <x v="0"/>
    <s v="Quilamapu/Quilamapu"/>
    <x v="249"/>
    <x v="249"/>
    <s v="INIA"/>
    <n v="503526"/>
    <n v="20"/>
    <s v="Quilamapu/Quilamapu"/>
    <x v="0"/>
    <s v="Transferencias Subsecretaría"/>
    <x v="0"/>
    <n v="25"/>
    <n v="25"/>
    <n v="25"/>
    <n v="25"/>
    <n v="25"/>
    <n v="25"/>
    <n v="25"/>
    <n v="25"/>
    <n v="25"/>
    <n v="25"/>
    <n v="25"/>
    <n v="25"/>
  </r>
  <r>
    <x v="588"/>
    <x v="584"/>
    <x v="4"/>
    <x v="0"/>
    <s v="Quilamapu/Quilamapu"/>
    <x v="249"/>
    <x v="249"/>
    <s v="INIA"/>
    <n v="503526"/>
    <n v="20"/>
    <s v="Quilamapu/Quilamapu"/>
    <x v="0"/>
    <s v="Transferencias Subsecretaría"/>
    <x v="0"/>
    <n v="25"/>
    <n v="25"/>
    <n v="25"/>
    <n v="25"/>
    <n v="25"/>
    <n v="25"/>
    <n v="25"/>
    <n v="25"/>
    <n v="25"/>
    <n v="25"/>
    <n v="25"/>
    <n v="25"/>
  </r>
  <r>
    <x v="588"/>
    <x v="584"/>
    <x v="0"/>
    <x v="0"/>
    <s v="Quilamapu/Quilamapu"/>
    <x v="96"/>
    <x v="96"/>
    <s v="INIA"/>
    <n v="503526"/>
    <n v="20"/>
    <s v="Quilamapu/Quilamapu"/>
    <x v="0"/>
    <s v="Transferencias Subsecretaría"/>
    <x v="0"/>
    <n v="25"/>
    <n v="25"/>
    <n v="25"/>
    <n v="25"/>
    <n v="25"/>
    <n v="25"/>
    <n v="25"/>
    <n v="25"/>
    <n v="25"/>
    <n v="25"/>
    <n v="25"/>
    <n v="25"/>
  </r>
  <r>
    <x v="588"/>
    <x v="584"/>
    <x v="4"/>
    <x v="0"/>
    <s v="Quilamapu/Quilamapu"/>
    <x v="96"/>
    <x v="96"/>
    <s v="INIA"/>
    <n v="503526"/>
    <n v="20"/>
    <s v="Quilamapu/Quilamapu"/>
    <x v="0"/>
    <s v="Transferencias Subsecretaría"/>
    <x v="0"/>
    <n v="25"/>
    <n v="25"/>
    <n v="25"/>
    <n v="25"/>
    <n v="25"/>
    <n v="25"/>
    <n v="25"/>
    <n v="25"/>
    <n v="25"/>
    <n v="25"/>
    <n v="25"/>
    <n v="25"/>
  </r>
  <r>
    <x v="588"/>
    <x v="584"/>
    <x v="0"/>
    <x v="0"/>
    <s v="Quilamapu/Quilamapu"/>
    <x v="528"/>
    <x v="528"/>
    <s v="INIA"/>
    <n v="503526"/>
    <n v="20"/>
    <s v="Quilamapu/Quilamapu"/>
    <x v="0"/>
    <s v="Transferencias Subsecretaría"/>
    <x v="0"/>
    <n v="25"/>
    <n v="25"/>
    <n v="25"/>
    <n v="25"/>
    <n v="25"/>
    <n v="25"/>
    <n v="25"/>
    <n v="25"/>
    <n v="25"/>
    <n v="25"/>
    <n v="25"/>
    <n v="25"/>
  </r>
  <r>
    <x v="588"/>
    <x v="584"/>
    <x v="4"/>
    <x v="0"/>
    <s v="Quilamapu/Quilamapu"/>
    <x v="528"/>
    <x v="528"/>
    <s v="INIA"/>
    <n v="503526"/>
    <n v="20"/>
    <s v="Quilamapu/Quilamapu"/>
    <x v="0"/>
    <s v="Transferencias Subsecretaría"/>
    <x v="0"/>
    <n v="25"/>
    <n v="25"/>
    <n v="25"/>
    <n v="25"/>
    <n v="25"/>
    <n v="25"/>
    <n v="25"/>
    <n v="25"/>
    <n v="25"/>
    <n v="25"/>
    <n v="25"/>
    <n v="25"/>
  </r>
  <r>
    <x v="790"/>
    <x v="785"/>
    <x v="3"/>
    <x v="0"/>
    <s v="Quilamapu/Quilamapu"/>
    <x v="214"/>
    <x v="214"/>
    <s v="INIA"/>
    <n v="503479"/>
    <n v="20"/>
    <s v="Quilamapu/Quilamapu"/>
    <x v="0"/>
    <s v="Transferencias Subsecretaría"/>
    <x v="0"/>
    <n v="0"/>
    <n v="5"/>
    <n v="5"/>
    <n v="5"/>
    <n v="5"/>
    <n v="5"/>
    <n v="5"/>
    <n v="5"/>
    <n v="5"/>
    <n v="5"/>
    <n v="5"/>
    <n v="5"/>
  </r>
  <r>
    <x v="790"/>
    <x v="785"/>
    <x v="3"/>
    <x v="1"/>
    <s v="Intihuasi/Intihuasi"/>
    <x v="54"/>
    <x v="54"/>
    <s v="INIA"/>
    <n v="503479"/>
    <n v="20"/>
    <s v="Quilamapu/Quilamapu"/>
    <x v="0"/>
    <s v="Transferencias Subsecretaría"/>
    <x v="0"/>
    <n v="0"/>
    <n v="5"/>
    <n v="5"/>
    <n v="5"/>
    <n v="5"/>
    <n v="5"/>
    <n v="5"/>
    <n v="5"/>
    <n v="5"/>
    <n v="5"/>
    <n v="5"/>
    <n v="5"/>
  </r>
  <r>
    <x v="790"/>
    <x v="785"/>
    <x v="3"/>
    <x v="7"/>
    <s v="Tamel Aike"/>
    <x v="14"/>
    <x v="14"/>
    <s v="INIA"/>
    <n v="503479"/>
    <n v="20"/>
    <s v="Quilamapu/Quilamapu"/>
    <x v="0"/>
    <s v="Transferencias Subsecretaría"/>
    <x v="0"/>
    <n v="0"/>
    <n v="5"/>
    <n v="5"/>
    <n v="5"/>
    <n v="5"/>
    <n v="5"/>
    <n v="5"/>
    <n v="5"/>
    <n v="5"/>
    <n v="5"/>
    <n v="5"/>
    <n v="5"/>
  </r>
  <r>
    <x v="790"/>
    <x v="785"/>
    <x v="3"/>
    <x v="2"/>
    <s v="Remehue/Remehue"/>
    <x v="272"/>
    <x v="272"/>
    <s v="INIA"/>
    <n v="503479"/>
    <n v="20"/>
    <s v="Quilamapu/Quilamapu"/>
    <x v="0"/>
    <s v="Transferencias Subsecretaría"/>
    <x v="0"/>
    <n v="0"/>
    <n v="5"/>
    <n v="5"/>
    <n v="5"/>
    <n v="5"/>
    <n v="5"/>
    <n v="5"/>
    <n v="5"/>
    <n v="5"/>
    <n v="5"/>
    <n v="5"/>
    <n v="5"/>
  </r>
  <r>
    <x v="790"/>
    <x v="785"/>
    <x v="3"/>
    <x v="11"/>
    <s v="Kampenaike"/>
    <x v="312"/>
    <x v="312"/>
    <s v="INIA"/>
    <n v="503479"/>
    <n v="20"/>
    <s v="Quilamapu/Quilamapu"/>
    <x v="0"/>
    <s v="Transferencias Subsecretaría"/>
    <x v="0"/>
    <n v="0"/>
    <n v="5"/>
    <n v="5"/>
    <n v="5"/>
    <n v="5"/>
    <n v="5"/>
    <n v="5"/>
    <n v="5"/>
    <n v="5"/>
    <n v="5"/>
    <n v="5"/>
    <n v="5"/>
  </r>
  <r>
    <x v="790"/>
    <x v="785"/>
    <x v="3"/>
    <x v="1"/>
    <s v="Intihuasi/Intihuasi"/>
    <x v="77"/>
    <x v="77"/>
    <s v="INIA"/>
    <n v="503479"/>
    <n v="20"/>
    <s v="Quilamapu/Quilamapu"/>
    <x v="0"/>
    <s v="Transferencias Subsecretaría"/>
    <x v="0"/>
    <n v="0"/>
    <n v="5"/>
    <n v="5"/>
    <n v="5"/>
    <n v="5"/>
    <n v="5"/>
    <n v="5"/>
    <n v="5"/>
    <n v="5"/>
    <n v="5"/>
    <n v="5"/>
    <n v="5"/>
  </r>
  <r>
    <x v="790"/>
    <x v="785"/>
    <x v="3"/>
    <x v="0"/>
    <s v="Quilamapu/Quilamapu"/>
    <x v="188"/>
    <x v="188"/>
    <s v="INIA"/>
    <n v="503479"/>
    <n v="20"/>
    <s v="Quilamapu/Quilamapu"/>
    <x v="0"/>
    <s v="Transferencias Subsecretaría"/>
    <x v="0"/>
    <n v="0"/>
    <n v="5"/>
    <n v="5"/>
    <n v="5"/>
    <n v="5"/>
    <n v="5"/>
    <n v="5"/>
    <n v="5"/>
    <n v="5"/>
    <n v="5"/>
    <n v="5"/>
    <n v="5"/>
  </r>
  <r>
    <x v="790"/>
    <x v="785"/>
    <x v="3"/>
    <x v="2"/>
    <s v="Remehue/Remehue"/>
    <x v="43"/>
    <x v="43"/>
    <s v="INIA"/>
    <n v="503479"/>
    <n v="20"/>
    <s v="Quilamapu/Quilamapu"/>
    <x v="0"/>
    <s v="Transferencias Subsecretaría"/>
    <x v="0"/>
    <n v="0"/>
    <n v="5"/>
    <n v="5"/>
    <n v="5"/>
    <n v="5"/>
    <n v="5"/>
    <n v="5"/>
    <n v="5"/>
    <n v="5"/>
    <n v="5"/>
    <n v="5"/>
    <n v="5"/>
  </r>
  <r>
    <x v="790"/>
    <x v="785"/>
    <x v="0"/>
    <x v="2"/>
    <s v="Remehue/Remehue"/>
    <x v="76"/>
    <x v="76"/>
    <s v="INIA"/>
    <n v="503479"/>
    <n v="20"/>
    <s v="Quilamapu/Quilamapu"/>
    <x v="0"/>
    <s v="Transferencias Subsecretaría"/>
    <x v="0"/>
    <n v="10"/>
    <n v="10"/>
    <n v="10"/>
    <n v="10"/>
    <n v="10"/>
    <n v="10"/>
    <n v="10"/>
    <n v="10"/>
    <n v="10"/>
    <n v="10"/>
    <n v="10"/>
    <n v="10"/>
  </r>
  <r>
    <x v="790"/>
    <x v="785"/>
    <x v="0"/>
    <x v="6"/>
    <s v="Rayentue/Rayentue"/>
    <x v="265"/>
    <x v="265"/>
    <s v="INIA"/>
    <n v="503479"/>
    <n v="20"/>
    <s v="Quilamapu/Quilamapu"/>
    <x v="0"/>
    <s v="Transferencias Subsecretaría"/>
    <x v="0"/>
    <n v="10"/>
    <n v="10"/>
    <n v="10"/>
    <n v="10"/>
    <n v="10"/>
    <n v="10"/>
    <n v="10"/>
    <n v="10"/>
    <n v="10"/>
    <n v="10"/>
    <n v="10"/>
    <n v="10"/>
  </r>
  <r>
    <x v="790"/>
    <x v="785"/>
    <x v="0"/>
    <x v="1"/>
    <s v="Intihuasi/Intihuasi"/>
    <x v="54"/>
    <x v="54"/>
    <s v="INIA"/>
    <n v="503479"/>
    <n v="20"/>
    <s v="Quilamapu/Quilamapu"/>
    <x v="0"/>
    <s v="Transferencias Subsecretaría"/>
    <x v="0"/>
    <n v="5"/>
    <n v="5"/>
    <n v="5"/>
    <n v="5"/>
    <n v="5"/>
    <n v="5"/>
    <n v="5"/>
    <n v="5"/>
    <n v="5"/>
    <n v="5"/>
    <n v="5"/>
    <n v="5"/>
  </r>
  <r>
    <x v="790"/>
    <x v="785"/>
    <x v="0"/>
    <x v="6"/>
    <s v="Rayentue/Rayentue"/>
    <x v="73"/>
    <x v="73"/>
    <s v="INIA"/>
    <n v="503479"/>
    <n v="20"/>
    <s v="Quilamapu/Quilamapu"/>
    <x v="0"/>
    <s v="Transferencias Subsecretaría"/>
    <x v="0"/>
    <n v="5"/>
    <n v="5"/>
    <n v="5"/>
    <n v="5"/>
    <n v="5"/>
    <n v="5"/>
    <n v="5"/>
    <n v="5"/>
    <n v="5"/>
    <n v="5"/>
    <n v="5"/>
    <n v="5"/>
  </r>
  <r>
    <x v="790"/>
    <x v="785"/>
    <x v="0"/>
    <x v="2"/>
    <s v="Remehue/Remehue"/>
    <x v="272"/>
    <x v="272"/>
    <s v="INIA"/>
    <n v="503479"/>
    <n v="20"/>
    <s v="Quilamapu/Quilamapu"/>
    <x v="0"/>
    <s v="Transferencias Subsecretaría"/>
    <x v="0"/>
    <n v="5"/>
    <n v="5"/>
    <n v="5"/>
    <n v="5"/>
    <n v="5"/>
    <n v="5"/>
    <n v="5"/>
    <n v="5"/>
    <n v="5"/>
    <n v="5"/>
    <n v="5"/>
    <n v="5"/>
  </r>
  <r>
    <x v="790"/>
    <x v="785"/>
    <x v="0"/>
    <x v="0"/>
    <s v="Quilamapu/Quilamapu"/>
    <x v="383"/>
    <x v="383"/>
    <s v="INIA"/>
    <n v="503479"/>
    <n v="20"/>
    <s v="Quilamapu/Quilamapu"/>
    <x v="0"/>
    <s v="Transferencias Subsecretaría"/>
    <x v="0"/>
    <n v="5"/>
    <n v="5"/>
    <n v="5"/>
    <n v="5"/>
    <n v="5"/>
    <n v="5"/>
    <n v="5"/>
    <n v="5"/>
    <n v="5"/>
    <n v="5"/>
    <n v="5"/>
    <n v="5"/>
  </r>
  <r>
    <x v="790"/>
    <x v="785"/>
    <x v="0"/>
    <x v="11"/>
    <s v="Kampenaike"/>
    <x v="312"/>
    <x v="312"/>
    <s v="INIA"/>
    <n v="503479"/>
    <n v="20"/>
    <s v="Quilamapu/Quilamapu"/>
    <x v="0"/>
    <s v="Transferencias Subsecretaría"/>
    <x v="0"/>
    <n v="5"/>
    <n v="5"/>
    <n v="5"/>
    <n v="5"/>
    <n v="5"/>
    <n v="5"/>
    <n v="5"/>
    <n v="5"/>
    <n v="5"/>
    <n v="5"/>
    <n v="5"/>
    <n v="5"/>
  </r>
  <r>
    <x v="790"/>
    <x v="785"/>
    <x v="0"/>
    <x v="1"/>
    <s v="Intihuasi/Intihuasi"/>
    <x v="77"/>
    <x v="77"/>
    <s v="INIA"/>
    <n v="503479"/>
    <n v="20"/>
    <s v="Quilamapu/Quilamapu"/>
    <x v="0"/>
    <s v="Transferencias Subsecretaría"/>
    <x v="0"/>
    <n v="5"/>
    <n v="5"/>
    <n v="5"/>
    <n v="5"/>
    <n v="5"/>
    <n v="5"/>
    <n v="5"/>
    <n v="5"/>
    <n v="5"/>
    <n v="5"/>
    <n v="5"/>
    <n v="5"/>
  </r>
  <r>
    <x v="790"/>
    <x v="785"/>
    <x v="4"/>
    <x v="0"/>
    <s v="Quilamapu/Quilamapu"/>
    <x v="129"/>
    <x v="129"/>
    <s v="INIA"/>
    <n v="503479"/>
    <n v="20"/>
    <s v="Quilamapu/Quilamapu"/>
    <x v="0"/>
    <s v="Transferencias Subsecretaría"/>
    <x v="0"/>
    <n v="20"/>
    <n v="20"/>
    <n v="20"/>
    <n v="20"/>
    <n v="20"/>
    <n v="20"/>
    <n v="20"/>
    <n v="20"/>
    <n v="20"/>
    <n v="20"/>
    <n v="20"/>
    <n v="20"/>
  </r>
  <r>
    <x v="790"/>
    <x v="785"/>
    <x v="4"/>
    <x v="7"/>
    <s v="Tamel Aike"/>
    <x v="14"/>
    <x v="14"/>
    <s v="INIA"/>
    <n v="503479"/>
    <n v="20"/>
    <s v="Quilamapu/Quilamapu"/>
    <x v="0"/>
    <s v="Transferencias Subsecretaría"/>
    <x v="0"/>
    <n v="5"/>
    <n v="5"/>
    <n v="5"/>
    <n v="5"/>
    <n v="5"/>
    <n v="5"/>
    <n v="5"/>
    <n v="5"/>
    <n v="5"/>
    <n v="5"/>
    <n v="5"/>
    <n v="5"/>
  </r>
  <r>
    <x v="790"/>
    <x v="785"/>
    <x v="4"/>
    <x v="0"/>
    <s v="Quilamapu/Quilamapu"/>
    <x v="214"/>
    <x v="214"/>
    <s v="INIA"/>
    <n v="503479"/>
    <n v="20"/>
    <s v="Quilamapu/Quilamapu"/>
    <x v="0"/>
    <s v="Transferencias Subsecretaría"/>
    <x v="0"/>
    <n v="5"/>
    <n v="5"/>
    <n v="5"/>
    <n v="5"/>
    <n v="5"/>
    <n v="5"/>
    <n v="5"/>
    <n v="5"/>
    <n v="5"/>
    <n v="5"/>
    <n v="5"/>
    <n v="5"/>
  </r>
  <r>
    <x v="790"/>
    <x v="785"/>
    <x v="4"/>
    <x v="0"/>
    <s v="Quilamapu/Quilamapu"/>
    <x v="383"/>
    <x v="383"/>
    <s v="INIA"/>
    <n v="503479"/>
    <n v="20"/>
    <s v="Quilamapu/Quilamapu"/>
    <x v="0"/>
    <s v="Transferencias Subsecretaría"/>
    <x v="0"/>
    <n v="5"/>
    <n v="5"/>
    <n v="5"/>
    <n v="5"/>
    <n v="5"/>
    <n v="5"/>
    <n v="5"/>
    <n v="5"/>
    <n v="5"/>
    <n v="5"/>
    <n v="5"/>
    <n v="5"/>
  </r>
  <r>
    <x v="790"/>
    <x v="785"/>
    <x v="4"/>
    <x v="1"/>
    <s v="Intihuasi/Intihuasi"/>
    <x v="77"/>
    <x v="77"/>
    <s v="INIA"/>
    <n v="503479"/>
    <n v="20"/>
    <s v="Quilamapu/Quilamapu"/>
    <x v="0"/>
    <s v="Transferencias Subsecretaría"/>
    <x v="0"/>
    <n v="5"/>
    <n v="5"/>
    <n v="5"/>
    <n v="5"/>
    <n v="5"/>
    <n v="5"/>
    <n v="5"/>
    <n v="5"/>
    <n v="5"/>
    <n v="5"/>
    <n v="5"/>
    <n v="5"/>
  </r>
  <r>
    <x v="790"/>
    <x v="785"/>
    <x v="4"/>
    <x v="0"/>
    <s v="Quilamapu/Quilamapu"/>
    <x v="188"/>
    <x v="188"/>
    <s v="INIA"/>
    <n v="503479"/>
    <n v="20"/>
    <s v="Quilamapu/Quilamapu"/>
    <x v="0"/>
    <s v="Transferencias Subsecretaría"/>
    <x v="0"/>
    <n v="5"/>
    <n v="5"/>
    <n v="5"/>
    <n v="5"/>
    <n v="5"/>
    <n v="5"/>
    <n v="5"/>
    <n v="5"/>
    <n v="5"/>
    <n v="5"/>
    <n v="5"/>
    <n v="5"/>
  </r>
  <r>
    <x v="790"/>
    <x v="785"/>
    <x v="4"/>
    <x v="2"/>
    <s v="Remehue/Remehue"/>
    <x v="43"/>
    <x v="43"/>
    <s v="INIA"/>
    <n v="503479"/>
    <n v="20"/>
    <s v="Quilamapu/Quilamapu"/>
    <x v="0"/>
    <s v="Transferencias Subsecretaría"/>
    <x v="0"/>
    <n v="5"/>
    <n v="5"/>
    <n v="5"/>
    <n v="5"/>
    <n v="5"/>
    <n v="5"/>
    <n v="5"/>
    <n v="5"/>
    <n v="5"/>
    <n v="5"/>
    <n v="5"/>
    <n v="5"/>
  </r>
  <r>
    <x v="420"/>
    <x v="419"/>
    <x v="0"/>
    <x v="0"/>
    <s v="Quilamapu/Quilamapu"/>
    <x v="233"/>
    <x v="233"/>
    <s v="INIA"/>
    <n v="503264"/>
    <n v="20"/>
    <s v="Quilamapu/Quilamapu"/>
    <x v="0"/>
    <s v="Transferencias Subsecretaría"/>
    <x v="1"/>
    <n v="8"/>
    <n v="8"/>
    <n v="8"/>
    <n v="8"/>
    <n v="8"/>
    <n v="8"/>
    <n v="8"/>
    <n v="8"/>
    <n v="8"/>
    <n v="8"/>
    <n v="8"/>
    <n v="8"/>
  </r>
  <r>
    <x v="864"/>
    <x v="857"/>
    <x v="4"/>
    <x v="3"/>
    <s v="La Platina/La Platina"/>
    <x v="269"/>
    <x v="269"/>
    <s v="INIA"/>
    <n v="503281"/>
    <n v="10"/>
    <s v="La Platina/La Platina"/>
    <x v="1"/>
    <s v="Contratos privados nacionales"/>
    <x v="0"/>
    <n v="15"/>
    <n v="15"/>
    <n v="15"/>
    <n v="15"/>
    <n v="15"/>
    <n v="15"/>
    <n v="0"/>
    <n v="0"/>
    <n v="15"/>
    <n v="15"/>
    <n v="15"/>
    <n v="15"/>
  </r>
  <r>
    <x v="864"/>
    <x v="857"/>
    <x v="4"/>
    <x v="3"/>
    <s v="La Platina/La Platina"/>
    <x v="319"/>
    <x v="319"/>
    <s v="INIA"/>
    <n v="503281"/>
    <n v="10"/>
    <s v="La Platina/La Platina"/>
    <x v="1"/>
    <s v="Contratos privados nacionales"/>
    <x v="0"/>
    <n v="15"/>
    <n v="15"/>
    <n v="15"/>
    <n v="15"/>
    <n v="15"/>
    <n v="15"/>
    <n v="0"/>
    <n v="0"/>
    <n v="15"/>
    <n v="15"/>
    <n v="15"/>
    <n v="15"/>
  </r>
  <r>
    <x v="420"/>
    <x v="419"/>
    <x v="4"/>
    <x v="0"/>
    <s v="Quilamapu/Quilamapu"/>
    <x v="233"/>
    <x v="233"/>
    <s v="INIA"/>
    <n v="503264"/>
    <n v="20"/>
    <s v="Quilamapu/Quilamapu"/>
    <x v="0"/>
    <s v="Transferencias Subsecretaría"/>
    <x v="1"/>
    <n v="8"/>
    <n v="0"/>
    <n v="0"/>
    <n v="0"/>
    <n v="0"/>
    <n v="0"/>
    <n v="0"/>
    <n v="0"/>
    <n v="0"/>
    <n v="0"/>
    <n v="0"/>
    <n v="0"/>
  </r>
  <r>
    <x v="831"/>
    <x v="825"/>
    <x v="0"/>
    <x v="0"/>
    <s v="Quilamapu/Quilamapu"/>
    <x v="122"/>
    <x v="122"/>
    <s v="INIA"/>
    <n v="503749"/>
    <n v="20"/>
    <s v="Quilamapu/Quilamapu"/>
    <x v="0"/>
    <s v="Transferencias Subsecretaría"/>
    <x v="0"/>
    <n v="0"/>
    <n v="0"/>
    <n v="0"/>
    <n v="0"/>
    <n v="0"/>
    <n v="0"/>
    <n v="0"/>
    <n v="0"/>
    <n v="15"/>
    <n v="15"/>
    <n v="15"/>
    <n v="15"/>
  </r>
  <r>
    <x v="864"/>
    <x v="857"/>
    <x v="4"/>
    <x v="3"/>
    <s v="La Platina/La Platina"/>
    <x v="267"/>
    <x v="267"/>
    <s v="INIA"/>
    <n v="503281"/>
    <n v="10"/>
    <s v="La Platina/La Platina"/>
    <x v="1"/>
    <s v="Contratos privados nacionales"/>
    <x v="0"/>
    <n v="15"/>
    <n v="15"/>
    <n v="15"/>
    <n v="15"/>
    <n v="15"/>
    <n v="15"/>
    <n v="0"/>
    <n v="0"/>
    <n v="15"/>
    <n v="15"/>
    <n v="15"/>
    <n v="15"/>
  </r>
  <r>
    <x v="779"/>
    <x v="774"/>
    <x v="3"/>
    <x v="14"/>
    <s v="Ururi"/>
    <x v="404"/>
    <x v="404"/>
    <s v="INIA"/>
    <n v="503571"/>
    <n v="5"/>
    <s v="Intihuasi/Intihuasi"/>
    <x v="0"/>
    <s v="Transferencias Subsecretaría"/>
    <x v="1"/>
    <n v="0"/>
    <n v="0"/>
    <n v="0"/>
    <n v="0"/>
    <n v="0"/>
    <n v="0"/>
    <n v="0"/>
    <n v="15"/>
    <n v="15"/>
    <n v="15"/>
    <n v="15"/>
    <n v="15"/>
  </r>
  <r>
    <x v="865"/>
    <x v="858"/>
    <x v="3"/>
    <x v="11"/>
    <s v="Kampenaike"/>
    <x v="65"/>
    <x v="65"/>
    <s v="INIA"/>
    <n v="503524"/>
    <n v="50"/>
    <s v="Kampenaike"/>
    <x v="0"/>
    <s v="Transferencias Subsecretaría"/>
    <x v="1"/>
    <n v="0"/>
    <n v="0"/>
    <n v="0"/>
    <n v="0"/>
    <n v="0"/>
    <n v="0"/>
    <n v="20"/>
    <n v="20"/>
    <n v="20"/>
    <n v="20"/>
    <n v="20"/>
    <n v="20"/>
  </r>
  <r>
    <x v="865"/>
    <x v="858"/>
    <x v="3"/>
    <x v="11"/>
    <s v="Kampenaike"/>
    <x v="516"/>
    <x v="516"/>
    <s v="INIA"/>
    <n v="503524"/>
    <n v="50"/>
    <s v="Kampenaike"/>
    <x v="0"/>
    <s v="Transferencias Subsecretaría"/>
    <x v="1"/>
    <n v="0"/>
    <n v="0"/>
    <n v="0"/>
    <n v="0"/>
    <n v="0"/>
    <n v="0"/>
    <n v="25"/>
    <n v="25"/>
    <n v="25"/>
    <n v="25"/>
    <n v="25"/>
    <n v="25"/>
  </r>
  <r>
    <x v="779"/>
    <x v="774"/>
    <x v="0"/>
    <x v="14"/>
    <s v="Ururi"/>
    <x v="404"/>
    <x v="404"/>
    <s v="INIA"/>
    <n v="503571"/>
    <n v="5"/>
    <s v="Intihuasi/Intihuasi"/>
    <x v="0"/>
    <s v="Transferencias Subsecretaría"/>
    <x v="1"/>
    <n v="15"/>
    <n v="15"/>
    <n v="15"/>
    <n v="15"/>
    <n v="0"/>
    <n v="0"/>
    <n v="0"/>
    <n v="0"/>
    <n v="0"/>
    <n v="0"/>
    <n v="0"/>
    <n v="0"/>
  </r>
  <r>
    <x v="865"/>
    <x v="858"/>
    <x v="3"/>
    <x v="11"/>
    <s v="Kampenaike"/>
    <x v="63"/>
    <x v="63"/>
    <s v="INIA"/>
    <n v="503524"/>
    <n v="50"/>
    <s v="Kampenaike"/>
    <x v="0"/>
    <s v="Transferencias Subsecretaría"/>
    <x v="1"/>
    <n v="0"/>
    <n v="0"/>
    <n v="0"/>
    <n v="0"/>
    <n v="0"/>
    <n v="0"/>
    <n v="10"/>
    <n v="10"/>
    <n v="10"/>
    <n v="10"/>
    <n v="10"/>
    <n v="10"/>
  </r>
  <r>
    <x v="864"/>
    <x v="857"/>
    <x v="1"/>
    <x v="3"/>
    <s v="La Platina/La Platina"/>
    <x v="270"/>
    <x v="270"/>
    <s v="INIA"/>
    <n v="503281"/>
    <n v="10"/>
    <s v="La Platina/La Platina"/>
    <x v="1"/>
    <s v="Contratos privados nacionales"/>
    <x v="0"/>
    <n v="0"/>
    <n v="0"/>
    <n v="0"/>
    <n v="0"/>
    <n v="0"/>
    <n v="0"/>
    <n v="0"/>
    <n v="20"/>
    <n v="20"/>
    <n v="20"/>
    <n v="20"/>
    <n v="20"/>
  </r>
  <r>
    <x v="469"/>
    <x v="467"/>
    <x v="1"/>
    <x v="0"/>
    <s v="Quilamapu/Quilamapu"/>
    <x v="49"/>
    <x v="49"/>
    <s v="INIA"/>
    <n v="503444"/>
    <n v="40"/>
    <s v="Remehue/Remehue"/>
    <x v="0"/>
    <s v="Transferencias Subsecretaría"/>
    <x v="1"/>
    <n v="0"/>
    <n v="0"/>
    <n v="0"/>
    <n v="0"/>
    <n v="0"/>
    <n v="0"/>
    <n v="0"/>
    <n v="0"/>
    <n v="0"/>
    <n v="0"/>
    <n v="0"/>
    <n v="23"/>
  </r>
  <r>
    <x v="469"/>
    <x v="467"/>
    <x v="1"/>
    <x v="0"/>
    <s v="Quilamapu/Quilamapu"/>
    <x v="188"/>
    <x v="188"/>
    <s v="INIA"/>
    <n v="503444"/>
    <n v="40"/>
    <s v="Remehue/Remehue"/>
    <x v="0"/>
    <s v="Transferencias Subsecretaría"/>
    <x v="1"/>
    <n v="0"/>
    <n v="0"/>
    <n v="0"/>
    <n v="0"/>
    <n v="0"/>
    <n v="0"/>
    <n v="0"/>
    <n v="0"/>
    <n v="0"/>
    <n v="0"/>
    <n v="0"/>
    <n v="23"/>
  </r>
  <r>
    <x v="469"/>
    <x v="467"/>
    <x v="3"/>
    <x v="2"/>
    <s v="Remehue/Remehue"/>
    <x v="35"/>
    <x v="35"/>
    <s v="INIA"/>
    <n v="503444"/>
    <n v="40"/>
    <s v="Remehue/Remehue"/>
    <x v="0"/>
    <s v="Transferencias Subsecretaría"/>
    <x v="1"/>
    <n v="21"/>
    <n v="21"/>
    <n v="21"/>
    <n v="21"/>
    <n v="21"/>
    <n v="21"/>
    <n v="21"/>
    <n v="21"/>
    <n v="21"/>
    <n v="21"/>
    <n v="21"/>
    <n v="21"/>
  </r>
  <r>
    <x v="469"/>
    <x v="467"/>
    <x v="3"/>
    <x v="2"/>
    <s v="Remehue/Remehue"/>
    <x v="223"/>
    <x v="223"/>
    <s v="INIA"/>
    <n v="503444"/>
    <n v="40"/>
    <s v="Remehue/Remehue"/>
    <x v="0"/>
    <s v="Transferencias Subsecretaría"/>
    <x v="1"/>
    <n v="28"/>
    <n v="28"/>
    <n v="28"/>
    <n v="28"/>
    <n v="28"/>
    <n v="28"/>
    <n v="28"/>
    <n v="28"/>
    <n v="28"/>
    <n v="28"/>
    <n v="28"/>
    <n v="28"/>
  </r>
  <r>
    <x v="469"/>
    <x v="467"/>
    <x v="3"/>
    <x v="0"/>
    <s v="Quilamapu/Quilamapu"/>
    <x v="49"/>
    <x v="49"/>
    <s v="INIA"/>
    <n v="503444"/>
    <n v="40"/>
    <s v="Remehue/Remehue"/>
    <x v="0"/>
    <s v="Transferencias Subsecretaría"/>
    <x v="1"/>
    <n v="23"/>
    <n v="23"/>
    <n v="23"/>
    <n v="23"/>
    <n v="23"/>
    <n v="23"/>
    <n v="23"/>
    <n v="23"/>
    <n v="23"/>
    <n v="23"/>
    <n v="23"/>
    <n v="23"/>
  </r>
  <r>
    <x v="469"/>
    <x v="467"/>
    <x v="3"/>
    <x v="0"/>
    <s v="Quilamapu/Quilamapu"/>
    <x v="188"/>
    <x v="188"/>
    <s v="INIA"/>
    <n v="503444"/>
    <n v="40"/>
    <s v="Remehue/Remehue"/>
    <x v="0"/>
    <s v="Transferencias Subsecretaría"/>
    <x v="1"/>
    <n v="23"/>
    <n v="23"/>
    <n v="23"/>
    <n v="23"/>
    <n v="23"/>
    <n v="23"/>
    <n v="23"/>
    <n v="23"/>
    <n v="23"/>
    <n v="23"/>
    <n v="23"/>
    <n v="23"/>
  </r>
  <r>
    <x v="469"/>
    <x v="467"/>
    <x v="0"/>
    <x v="2"/>
    <s v="Remehue/Remehue"/>
    <x v="35"/>
    <x v="35"/>
    <s v="INIA"/>
    <n v="503444"/>
    <n v="40"/>
    <s v="Remehue/Remehue"/>
    <x v="0"/>
    <s v="Transferencias Subsecretaría"/>
    <x v="1"/>
    <n v="21"/>
    <n v="21"/>
    <n v="21"/>
    <n v="21"/>
    <n v="21"/>
    <n v="0"/>
    <n v="0"/>
    <n v="0"/>
    <n v="0"/>
    <n v="0"/>
    <n v="0"/>
    <n v="0"/>
  </r>
  <r>
    <x v="469"/>
    <x v="467"/>
    <x v="0"/>
    <x v="2"/>
    <s v="Remehue/Remehue"/>
    <x v="223"/>
    <x v="223"/>
    <s v="INIA"/>
    <n v="503444"/>
    <n v="40"/>
    <s v="Remehue/Remehue"/>
    <x v="0"/>
    <s v="Transferencias Subsecretaría"/>
    <x v="1"/>
    <n v="28"/>
    <n v="28"/>
    <n v="28"/>
    <n v="28"/>
    <n v="28"/>
    <n v="0"/>
    <n v="0"/>
    <n v="0"/>
    <n v="0"/>
    <n v="0"/>
    <n v="0"/>
    <n v="0"/>
  </r>
  <r>
    <x v="469"/>
    <x v="467"/>
    <x v="0"/>
    <x v="0"/>
    <s v="Quilamapu/Quilamapu"/>
    <x v="188"/>
    <x v="188"/>
    <s v="INIA"/>
    <n v="503444"/>
    <n v="40"/>
    <s v="Remehue/Remehue"/>
    <x v="0"/>
    <s v="Transferencias Subsecretaría"/>
    <x v="1"/>
    <n v="23"/>
    <n v="23"/>
    <n v="23"/>
    <n v="23"/>
    <n v="23"/>
    <n v="0"/>
    <n v="0"/>
    <n v="0"/>
    <n v="0"/>
    <n v="0"/>
    <n v="0"/>
    <n v="0"/>
  </r>
  <r>
    <x v="714"/>
    <x v="710"/>
    <x v="3"/>
    <x v="11"/>
    <s v="Kampenaike"/>
    <x v="604"/>
    <x v="604"/>
    <s v="INIA"/>
    <n v="503494"/>
    <n v="50"/>
    <s v="Kampenaike"/>
    <x v="0"/>
    <s v="Transferencias Subsecretaría"/>
    <x v="1"/>
    <n v="0"/>
    <n v="0"/>
    <n v="0"/>
    <n v="0"/>
    <n v="15"/>
    <n v="15"/>
    <n v="0"/>
    <n v="0"/>
    <n v="15"/>
    <n v="15"/>
    <n v="15"/>
    <n v="15"/>
  </r>
  <r>
    <x v="629"/>
    <x v="625"/>
    <x v="3"/>
    <x v="11"/>
    <s v="Kampenaike"/>
    <x v="604"/>
    <x v="604"/>
    <s v="INIA"/>
    <n v="503501"/>
    <n v="50"/>
    <s v="Kampenaike"/>
    <x v="0"/>
    <s v="Transferencias Subsecretaría"/>
    <x v="0"/>
    <n v="0"/>
    <n v="0"/>
    <n v="10"/>
    <n v="10"/>
    <n v="10"/>
    <n v="10"/>
    <n v="0"/>
    <n v="0"/>
    <n v="10"/>
    <n v="10"/>
    <n v="10"/>
    <n v="10"/>
  </r>
  <r>
    <x v="864"/>
    <x v="857"/>
    <x v="1"/>
    <x v="3"/>
    <s v="La Platina/La Platina"/>
    <x v="269"/>
    <x v="269"/>
    <s v="INIA"/>
    <n v="503281"/>
    <n v="10"/>
    <s v="La Platina/La Platina"/>
    <x v="1"/>
    <s v="Contratos privados nacionales"/>
    <x v="0"/>
    <n v="0"/>
    <n v="0"/>
    <n v="0"/>
    <n v="0"/>
    <n v="0"/>
    <n v="0"/>
    <n v="0"/>
    <n v="15"/>
    <n v="15"/>
    <n v="15"/>
    <n v="15"/>
    <n v="15"/>
  </r>
  <r>
    <x v="864"/>
    <x v="857"/>
    <x v="1"/>
    <x v="3"/>
    <s v="La Platina/La Platina"/>
    <x v="319"/>
    <x v="319"/>
    <s v="INIA"/>
    <n v="503281"/>
    <n v="10"/>
    <s v="La Platina/La Platina"/>
    <x v="1"/>
    <s v="Contratos privados nacionales"/>
    <x v="0"/>
    <n v="0"/>
    <n v="0"/>
    <n v="0"/>
    <n v="0"/>
    <n v="0"/>
    <n v="0"/>
    <n v="0"/>
    <n v="15"/>
    <n v="15"/>
    <n v="15"/>
    <n v="15"/>
    <n v="15"/>
  </r>
  <r>
    <x v="866"/>
    <x v="859"/>
    <x v="3"/>
    <x v="4"/>
    <s v="Carillanca"/>
    <x v="68"/>
    <x v="68"/>
    <s v="INIA"/>
    <n v="503478"/>
    <n v="30"/>
    <s v="Carillanca"/>
    <x v="1"/>
    <s v="Contratos privados nacionales"/>
    <x v="1"/>
    <n v="0"/>
    <n v="0"/>
    <n v="0"/>
    <n v="0"/>
    <n v="0"/>
    <n v="0"/>
    <n v="0"/>
    <n v="5"/>
    <n v="5"/>
    <n v="5"/>
    <n v="5"/>
    <n v="5"/>
  </r>
  <r>
    <x v="864"/>
    <x v="857"/>
    <x v="4"/>
    <x v="0"/>
    <s v="Quilamapu/Quilamapu"/>
    <x v="16"/>
    <x v="16"/>
    <s v="INIA"/>
    <n v="503281"/>
    <n v="10"/>
    <s v="La Platina/La Platina"/>
    <x v="1"/>
    <s v="Contratos privados nacionales"/>
    <x v="0"/>
    <n v="20"/>
    <n v="20"/>
    <n v="20"/>
    <n v="20"/>
    <n v="20"/>
    <n v="20"/>
    <n v="0"/>
    <n v="0"/>
    <n v="20"/>
    <n v="20"/>
    <n v="20"/>
    <n v="20"/>
  </r>
  <r>
    <x v="383"/>
    <x v="382"/>
    <x v="3"/>
    <x v="14"/>
    <s v="Ururi"/>
    <x v="371"/>
    <x v="371"/>
    <s v="INIA"/>
    <n v="503572"/>
    <n v="5"/>
    <s v="Intihuasi/Intihuasi"/>
    <x v="0"/>
    <s v="Transferencias Subsecretaría"/>
    <x v="1"/>
    <n v="0"/>
    <n v="0"/>
    <n v="0"/>
    <n v="0"/>
    <n v="0"/>
    <n v="0"/>
    <n v="0"/>
    <n v="10"/>
    <n v="10"/>
    <n v="10"/>
    <n v="10"/>
    <n v="10"/>
  </r>
  <r>
    <x v="203"/>
    <x v="202"/>
    <x v="3"/>
    <x v="3"/>
    <s v="La Platina/La Platina"/>
    <x v="275"/>
    <x v="275"/>
    <s v="INIA"/>
    <n v="502799"/>
    <n v="10"/>
    <s v="La Platina/La Platina"/>
    <x v="0"/>
    <s v="Transferencias Subsecretaría"/>
    <x v="1"/>
    <n v="0"/>
    <n v="0"/>
    <n v="20"/>
    <n v="20"/>
    <n v="20"/>
    <n v="20"/>
    <n v="20"/>
    <n v="20"/>
    <n v="20"/>
    <n v="20"/>
    <n v="20"/>
    <n v="20"/>
  </r>
  <r>
    <x v="867"/>
    <x v="860"/>
    <x v="3"/>
    <x v="2"/>
    <s v="Remehue/Remehue"/>
    <x v="206"/>
    <x v="206"/>
    <s v="INIA"/>
    <n v="503622"/>
    <n v="30"/>
    <s v="Carillanca"/>
    <x v="0"/>
    <s v="Transferencias Subsecretaría"/>
    <x v="2"/>
    <n v="0"/>
    <n v="0"/>
    <n v="0"/>
    <n v="0"/>
    <n v="0"/>
    <n v="0"/>
    <n v="0"/>
    <n v="0"/>
    <n v="0"/>
    <n v="7"/>
    <n v="7"/>
    <n v="0"/>
  </r>
  <r>
    <x v="858"/>
    <x v="851"/>
    <x v="5"/>
    <x v="4"/>
    <s v="Carillanca"/>
    <x v="408"/>
    <x v="408"/>
    <s v="INIA"/>
    <n v="503963"/>
    <n v="30"/>
    <s v="Carillanca"/>
    <x v="1"/>
    <s v="Contratos privados nacionales"/>
    <x v="3"/>
    <n v="5"/>
    <n v="5"/>
    <n v="5"/>
    <n v="5"/>
    <n v="5"/>
    <n v="5"/>
    <n v="5"/>
    <n v="5"/>
    <n v="5"/>
    <n v="5"/>
    <n v="5"/>
    <n v="5"/>
  </r>
  <r>
    <x v="312"/>
    <x v="311"/>
    <x v="3"/>
    <x v="1"/>
    <s v="Intihuasi/Intihuasi"/>
    <x v="177"/>
    <x v="177"/>
    <s v="INIA"/>
    <n v="503502"/>
    <n v="10"/>
    <s v="La Platina/La Platina"/>
    <x v="0"/>
    <s v="Transferencias Subsecretaría"/>
    <x v="0"/>
    <n v="0"/>
    <n v="0"/>
    <n v="5"/>
    <n v="5"/>
    <n v="5"/>
    <n v="5"/>
    <n v="5"/>
    <n v="5"/>
    <n v="5"/>
    <n v="5"/>
    <n v="5"/>
    <n v="5"/>
  </r>
  <r>
    <x v="434"/>
    <x v="433"/>
    <x v="3"/>
    <x v="0"/>
    <s v="Quilamapu/Quilamapu"/>
    <x v="423"/>
    <x v="423"/>
    <s v="INIA"/>
    <n v="503011"/>
    <n v="20"/>
    <s v="Quilamapu/Quilamapu"/>
    <x v="1"/>
    <s v="Contratos privados nacionales"/>
    <x v="1"/>
    <n v="5"/>
    <n v="5"/>
    <n v="5"/>
    <n v="5"/>
    <n v="5"/>
    <n v="5"/>
    <n v="5"/>
    <n v="0"/>
    <n v="0"/>
    <n v="0"/>
    <n v="5"/>
    <n v="5"/>
  </r>
  <r>
    <x v="312"/>
    <x v="311"/>
    <x v="3"/>
    <x v="3"/>
    <s v="La Platina/La Platina"/>
    <x v="275"/>
    <x v="275"/>
    <s v="INIA"/>
    <n v="503502"/>
    <n v="10"/>
    <s v="La Platina/La Platina"/>
    <x v="0"/>
    <s v="Transferencias Subsecretaría"/>
    <x v="0"/>
    <n v="0"/>
    <n v="0"/>
    <n v="5"/>
    <n v="5"/>
    <n v="5"/>
    <n v="5"/>
    <n v="5"/>
    <n v="5"/>
    <n v="5"/>
    <n v="5"/>
    <n v="5"/>
    <n v="5"/>
  </r>
  <r>
    <x v="312"/>
    <x v="311"/>
    <x v="3"/>
    <x v="3"/>
    <s v="La Platina/La Platina"/>
    <x v="91"/>
    <x v="91"/>
    <s v="INIA"/>
    <n v="503502"/>
    <n v="10"/>
    <s v="La Platina/La Platina"/>
    <x v="0"/>
    <s v="Transferencias Subsecretaría"/>
    <x v="0"/>
    <n v="0"/>
    <n v="0"/>
    <n v="5"/>
    <n v="5"/>
    <n v="5"/>
    <n v="5"/>
    <n v="5"/>
    <n v="5"/>
    <n v="5"/>
    <n v="5"/>
    <n v="5"/>
    <n v="5"/>
  </r>
  <r>
    <x v="312"/>
    <x v="311"/>
    <x v="3"/>
    <x v="3"/>
    <s v="La Platina/La Platina"/>
    <x v="21"/>
    <x v="21"/>
    <s v="INIA"/>
    <n v="503502"/>
    <n v="10"/>
    <s v="La Platina/La Platina"/>
    <x v="0"/>
    <s v="Transferencias Subsecretaría"/>
    <x v="0"/>
    <n v="0"/>
    <n v="0"/>
    <n v="5"/>
    <n v="5"/>
    <n v="5"/>
    <n v="5"/>
    <n v="5"/>
    <n v="5"/>
    <n v="5"/>
    <n v="5"/>
    <n v="5"/>
    <n v="5"/>
  </r>
  <r>
    <x v="312"/>
    <x v="311"/>
    <x v="3"/>
    <x v="3"/>
    <s v="La Platina/La Platina"/>
    <x v="102"/>
    <x v="102"/>
    <s v="INIA"/>
    <n v="503502"/>
    <n v="10"/>
    <s v="La Platina/La Platina"/>
    <x v="0"/>
    <s v="Transferencias Subsecretaría"/>
    <x v="0"/>
    <n v="0"/>
    <n v="0"/>
    <n v="5"/>
    <n v="5"/>
    <n v="5"/>
    <n v="5"/>
    <n v="5"/>
    <n v="5"/>
    <n v="5"/>
    <n v="5"/>
    <n v="5"/>
    <n v="5"/>
  </r>
  <r>
    <x v="312"/>
    <x v="311"/>
    <x v="3"/>
    <x v="3"/>
    <s v="La Platina/La Platina"/>
    <x v="115"/>
    <x v="115"/>
    <s v="INIA"/>
    <n v="503502"/>
    <n v="10"/>
    <s v="La Platina/La Platina"/>
    <x v="0"/>
    <s v="Transferencias Subsecretaría"/>
    <x v="0"/>
    <n v="0"/>
    <n v="0"/>
    <n v="5"/>
    <n v="5"/>
    <n v="5"/>
    <n v="5"/>
    <n v="5"/>
    <n v="5"/>
    <n v="5"/>
    <n v="5"/>
    <n v="5"/>
    <n v="5"/>
  </r>
  <r>
    <x v="312"/>
    <x v="311"/>
    <x v="0"/>
    <x v="3"/>
    <s v="La Platina/La Platina"/>
    <x v="21"/>
    <x v="21"/>
    <s v="INIA"/>
    <n v="503502"/>
    <n v="10"/>
    <s v="La Platina/La Platina"/>
    <x v="0"/>
    <s v="Transferencias Subsecretaría"/>
    <x v="0"/>
    <n v="5"/>
    <n v="5"/>
    <n v="5"/>
    <n v="5"/>
    <n v="5"/>
    <n v="5"/>
    <n v="5"/>
    <n v="5"/>
    <n v="5"/>
    <n v="5"/>
    <n v="5"/>
    <n v="5"/>
  </r>
  <r>
    <x v="312"/>
    <x v="311"/>
    <x v="0"/>
    <x v="3"/>
    <s v="La Platina/La Platina"/>
    <x v="91"/>
    <x v="91"/>
    <s v="INIA"/>
    <n v="503502"/>
    <n v="10"/>
    <s v="La Platina/La Platina"/>
    <x v="0"/>
    <s v="Transferencias Subsecretaría"/>
    <x v="0"/>
    <n v="5"/>
    <n v="5"/>
    <n v="5"/>
    <n v="5"/>
    <n v="5"/>
    <n v="5"/>
    <n v="5"/>
    <n v="5"/>
    <n v="5"/>
    <n v="5"/>
    <n v="5"/>
    <n v="5"/>
  </r>
  <r>
    <x v="864"/>
    <x v="857"/>
    <x v="1"/>
    <x v="3"/>
    <s v="La Platina/La Platina"/>
    <x v="267"/>
    <x v="267"/>
    <s v="INIA"/>
    <n v="503281"/>
    <n v="10"/>
    <s v="La Platina/La Platina"/>
    <x v="1"/>
    <s v="Contratos privados nacionales"/>
    <x v="0"/>
    <n v="0"/>
    <n v="0"/>
    <n v="0"/>
    <n v="0"/>
    <n v="0"/>
    <n v="0"/>
    <n v="0"/>
    <n v="15"/>
    <n v="15"/>
    <n v="15"/>
    <n v="15"/>
    <n v="15"/>
  </r>
  <r>
    <x v="864"/>
    <x v="857"/>
    <x v="1"/>
    <x v="0"/>
    <s v="Quilamapu/Quilamapu"/>
    <x v="16"/>
    <x v="16"/>
    <s v="INIA"/>
    <n v="503281"/>
    <n v="10"/>
    <s v="La Platina/La Platina"/>
    <x v="1"/>
    <s v="Contratos privados nacionales"/>
    <x v="0"/>
    <n v="0"/>
    <n v="0"/>
    <n v="0"/>
    <n v="0"/>
    <n v="0"/>
    <n v="0"/>
    <n v="0"/>
    <n v="20"/>
    <n v="20"/>
    <n v="20"/>
    <n v="20"/>
    <n v="20"/>
  </r>
  <r>
    <x v="312"/>
    <x v="311"/>
    <x v="0"/>
    <x v="3"/>
    <s v="La Platina/La Platina"/>
    <x v="102"/>
    <x v="102"/>
    <s v="INIA"/>
    <n v="503502"/>
    <n v="10"/>
    <s v="La Platina/La Platina"/>
    <x v="0"/>
    <s v="Transferencias Subsecretaría"/>
    <x v="0"/>
    <n v="5"/>
    <n v="0"/>
    <n v="0"/>
    <n v="0"/>
    <n v="0"/>
    <n v="0"/>
    <n v="0"/>
    <n v="0"/>
    <n v="0"/>
    <n v="0"/>
    <n v="0"/>
    <n v="0"/>
  </r>
  <r>
    <x v="868"/>
    <x v="861"/>
    <x v="3"/>
    <x v="14"/>
    <s v="Ururi"/>
    <x v="230"/>
    <x v="230"/>
    <s v="INIA"/>
    <n v="503573"/>
    <n v="5"/>
    <s v="Intihuasi/Intihuasi"/>
    <x v="0"/>
    <s v="Transferencias Subsecretaría"/>
    <x v="1"/>
    <n v="0"/>
    <n v="0"/>
    <n v="0"/>
    <n v="0"/>
    <n v="0"/>
    <n v="0"/>
    <n v="0"/>
    <n v="20"/>
    <n v="20"/>
    <n v="20"/>
    <n v="20"/>
    <n v="20"/>
  </r>
  <r>
    <x v="868"/>
    <x v="861"/>
    <x v="0"/>
    <x v="14"/>
    <s v="Ururi"/>
    <x v="230"/>
    <x v="230"/>
    <s v="INIA"/>
    <n v="503573"/>
    <n v="5"/>
    <s v="Intihuasi/Intihuasi"/>
    <x v="0"/>
    <s v="Transferencias Subsecretaría"/>
    <x v="1"/>
    <n v="20"/>
    <n v="20"/>
    <n v="20"/>
    <n v="20"/>
    <n v="0"/>
    <n v="0"/>
    <n v="0"/>
    <n v="0"/>
    <n v="0"/>
    <n v="0"/>
    <n v="0"/>
    <n v="0"/>
  </r>
  <r>
    <x v="665"/>
    <x v="661"/>
    <x v="0"/>
    <x v="0"/>
    <s v="Quilamapu/Quilamapu"/>
    <x v="194"/>
    <x v="194"/>
    <s v="INIA"/>
    <n v="503093"/>
    <n v="20"/>
    <s v="Quilamapu/Quilamapu"/>
    <x v="0"/>
    <s v="Transferencias Subsecretaría"/>
    <x v="0"/>
    <n v="2"/>
    <n v="2"/>
    <n v="2"/>
    <n v="0"/>
    <n v="0"/>
    <n v="0"/>
    <n v="0"/>
    <n v="0"/>
    <n v="0"/>
    <n v="0"/>
    <n v="0"/>
    <n v="0"/>
  </r>
  <r>
    <x v="113"/>
    <x v="113"/>
    <x v="3"/>
    <x v="10"/>
    <s v="La Cruz"/>
    <x v="317"/>
    <x v="317"/>
    <s v="INIA"/>
    <n v="220001"/>
    <n v="13"/>
    <s v="La Cruz"/>
    <x v="0"/>
    <s v="Transferencias Subsecretaría"/>
    <x v="0"/>
    <n v="0"/>
    <n v="0"/>
    <n v="0"/>
    <n v="0"/>
    <n v="0"/>
    <n v="0"/>
    <n v="0"/>
    <n v="100"/>
    <n v="100"/>
    <n v="100"/>
    <n v="100"/>
    <n v="100"/>
  </r>
  <r>
    <x v="92"/>
    <x v="92"/>
    <x v="3"/>
    <x v="0"/>
    <s v="Quilamapu/Quilamapu"/>
    <x v="24"/>
    <x v="24"/>
    <s v="INIA"/>
    <n v="502653"/>
    <n v="20"/>
    <s v="Quilamapu/Quilamapu"/>
    <x v="0"/>
    <s v="Transferencias Subsecretaría"/>
    <x v="1"/>
    <n v="5"/>
    <n v="5"/>
    <n v="5"/>
    <n v="5"/>
    <n v="5"/>
    <n v="5"/>
    <n v="5"/>
    <n v="5"/>
    <n v="5"/>
    <n v="5"/>
    <n v="5"/>
    <n v="5"/>
  </r>
  <r>
    <x v="265"/>
    <x v="264"/>
    <x v="0"/>
    <x v="0"/>
    <s v="Quilamapu/Quilamapu"/>
    <x v="233"/>
    <x v="233"/>
    <s v="INIA"/>
    <n v="503328"/>
    <n v="20"/>
    <s v="Quilamapu/Quilamapu"/>
    <x v="0"/>
    <s v="Transferencias Subsecretaría"/>
    <x v="0"/>
    <n v="5"/>
    <n v="5"/>
    <n v="5"/>
    <n v="5"/>
    <n v="5"/>
    <n v="5"/>
    <n v="5"/>
    <n v="5"/>
    <n v="5"/>
    <n v="5"/>
    <n v="5"/>
    <n v="5"/>
  </r>
  <r>
    <x v="430"/>
    <x v="429"/>
    <x v="3"/>
    <x v="11"/>
    <s v="Kampenaike"/>
    <x v="516"/>
    <x v="516"/>
    <s v="INIA"/>
    <n v="503569"/>
    <n v="50"/>
    <s v="Kampenaike"/>
    <x v="0"/>
    <s v="Transferencias Subsecretaría"/>
    <x v="1"/>
    <n v="0"/>
    <n v="0"/>
    <n v="0"/>
    <n v="0"/>
    <n v="0"/>
    <n v="0"/>
    <n v="0"/>
    <n v="0"/>
    <n v="4"/>
    <n v="4"/>
    <n v="4"/>
    <n v="4"/>
  </r>
  <r>
    <x v="556"/>
    <x v="552"/>
    <x v="3"/>
    <x v="3"/>
    <s v="La Platina/La Platina"/>
    <x v="195"/>
    <x v="195"/>
    <s v="INIA"/>
    <n v="503531"/>
    <n v="10"/>
    <s v="La Platina/La Platina"/>
    <x v="1"/>
    <s v="Contratos privados nacionales"/>
    <x v="0"/>
    <n v="0"/>
    <n v="0"/>
    <n v="0"/>
    <n v="0"/>
    <n v="0"/>
    <n v="0"/>
    <n v="3"/>
    <n v="3"/>
    <n v="3"/>
    <n v="3"/>
    <n v="3"/>
    <n v="3"/>
  </r>
  <r>
    <x v="4"/>
    <x v="4"/>
    <x v="3"/>
    <x v="0"/>
    <s v="Quilamapu/Quilamapu"/>
    <x v="5"/>
    <x v="5"/>
    <s v="INIA"/>
    <n v="220007"/>
    <n v="16"/>
    <s v="Rayentue/Rayentue"/>
    <x v="0"/>
    <s v="Transferencias Subsecretaría"/>
    <x v="0"/>
    <n v="50"/>
    <n v="50"/>
    <n v="50"/>
    <n v="50"/>
    <n v="50"/>
    <n v="50"/>
    <n v="50"/>
    <n v="50"/>
    <n v="50"/>
    <n v="50"/>
    <n v="50"/>
    <n v="50"/>
  </r>
  <r>
    <x v="869"/>
    <x v="862"/>
    <x v="0"/>
    <x v="4"/>
    <s v="Carillanca"/>
    <x v="145"/>
    <x v="145"/>
    <s v="INIA"/>
    <n v="503725"/>
    <n v="30"/>
    <s v="Carillanca"/>
    <x v="0"/>
    <s v="Transferencias Subsecretaría"/>
    <x v="0"/>
    <n v="0"/>
    <n v="0"/>
    <n v="0"/>
    <n v="0"/>
    <n v="0"/>
    <n v="30"/>
    <n v="30"/>
    <n v="30"/>
    <n v="30"/>
    <n v="30"/>
    <n v="30"/>
    <n v="30"/>
  </r>
  <r>
    <x v="319"/>
    <x v="318"/>
    <x v="3"/>
    <x v="0"/>
    <s v="Quilamapu/Quilamapu"/>
    <x v="0"/>
    <x v="0"/>
    <s v="INIA"/>
    <n v="503025"/>
    <n v="20"/>
    <s v="Quilamapu/Quilamapu"/>
    <x v="1"/>
    <s v="Contratos privados nacionales"/>
    <x v="1"/>
    <n v="5"/>
    <n v="5"/>
    <n v="5"/>
    <n v="5"/>
    <n v="5"/>
    <n v="5"/>
    <n v="5"/>
    <n v="5"/>
    <n v="5"/>
    <n v="5"/>
    <n v="5"/>
    <n v="5"/>
  </r>
  <r>
    <x v="319"/>
    <x v="318"/>
    <x v="0"/>
    <x v="0"/>
    <s v="Quilamapu/Quilamapu"/>
    <x v="0"/>
    <x v="0"/>
    <s v="INIA"/>
    <n v="503025"/>
    <n v="20"/>
    <s v="Quilamapu/Quilamapu"/>
    <x v="1"/>
    <s v="Contratos privados nacionales"/>
    <x v="1"/>
    <n v="5"/>
    <n v="5"/>
    <n v="5"/>
    <n v="5"/>
    <n v="5"/>
    <n v="5"/>
    <n v="5"/>
    <n v="0"/>
    <n v="0"/>
    <n v="0"/>
    <n v="0"/>
    <n v="0"/>
  </r>
  <r>
    <x v="642"/>
    <x v="638"/>
    <x v="1"/>
    <x v="3"/>
    <s v="La Platina/La Platina"/>
    <x v="167"/>
    <x v="167"/>
    <s v="INIA"/>
    <n v="503290"/>
    <n v="10"/>
    <s v="La Platina/La Platina"/>
    <x v="0"/>
    <s v="Transferencias Subsecretaría"/>
    <x v="1"/>
    <n v="0"/>
    <n v="0"/>
    <n v="0"/>
    <n v="0"/>
    <n v="0"/>
    <n v="0"/>
    <n v="5"/>
    <n v="5"/>
    <n v="5"/>
    <n v="5"/>
    <n v="5"/>
    <n v="5"/>
  </r>
  <r>
    <x v="642"/>
    <x v="638"/>
    <x v="1"/>
    <x v="3"/>
    <s v="La Platina/La Platina"/>
    <x v="537"/>
    <x v="537"/>
    <s v="INIA"/>
    <n v="503290"/>
    <n v="10"/>
    <s v="La Platina/La Platina"/>
    <x v="0"/>
    <s v="Transferencias Subsecretaría"/>
    <x v="1"/>
    <n v="0"/>
    <n v="0"/>
    <n v="0"/>
    <n v="0"/>
    <n v="0"/>
    <n v="0"/>
    <n v="15"/>
    <n v="15"/>
    <n v="15"/>
    <n v="15"/>
    <n v="15"/>
    <n v="15"/>
  </r>
  <r>
    <x v="124"/>
    <x v="124"/>
    <x v="0"/>
    <x v="0"/>
    <s v="Quilamapu/Quilamapu"/>
    <x v="214"/>
    <x v="214"/>
    <s v="INIA"/>
    <n v="503548"/>
    <n v="20"/>
    <s v="Quilamapu/Quilamapu"/>
    <x v="0"/>
    <s v="Transferencias Subsecretaría"/>
    <x v="0"/>
    <n v="15"/>
    <n v="15"/>
    <n v="15"/>
    <n v="15"/>
    <n v="15"/>
    <n v="15"/>
    <n v="15"/>
    <n v="15"/>
    <n v="15"/>
    <n v="15"/>
    <n v="15"/>
    <n v="15"/>
  </r>
  <r>
    <x v="642"/>
    <x v="638"/>
    <x v="3"/>
    <x v="3"/>
    <s v="La Platina/La Platina"/>
    <x v="29"/>
    <x v="29"/>
    <s v="INIA"/>
    <n v="503290"/>
    <n v="10"/>
    <s v="La Platina/La Platina"/>
    <x v="0"/>
    <s v="Transferencias Subsecretaría"/>
    <x v="1"/>
    <n v="36"/>
    <n v="36"/>
    <n v="36"/>
    <n v="36"/>
    <n v="36"/>
    <n v="36"/>
    <n v="36"/>
    <n v="36"/>
    <n v="36"/>
    <n v="36"/>
    <n v="36"/>
    <n v="36"/>
  </r>
  <r>
    <x v="642"/>
    <x v="638"/>
    <x v="3"/>
    <x v="3"/>
    <s v="La Platina/La Platina"/>
    <x v="167"/>
    <x v="167"/>
    <s v="INIA"/>
    <n v="503290"/>
    <n v="10"/>
    <s v="La Platina/La Platina"/>
    <x v="0"/>
    <s v="Transferencias Subsecretaría"/>
    <x v="1"/>
    <n v="5"/>
    <n v="5"/>
    <n v="5"/>
    <n v="5"/>
    <n v="5"/>
    <n v="5"/>
    <n v="5"/>
    <n v="5"/>
    <n v="5"/>
    <n v="5"/>
    <n v="5"/>
    <n v="5"/>
  </r>
  <r>
    <x v="642"/>
    <x v="638"/>
    <x v="3"/>
    <x v="3"/>
    <s v="La Platina/La Platina"/>
    <x v="537"/>
    <x v="537"/>
    <s v="INIA"/>
    <n v="503290"/>
    <n v="10"/>
    <s v="La Platina/La Platina"/>
    <x v="0"/>
    <s v="Transferencias Subsecretaría"/>
    <x v="1"/>
    <n v="15"/>
    <n v="15"/>
    <n v="15"/>
    <n v="15"/>
    <n v="15"/>
    <n v="15"/>
    <n v="15"/>
    <n v="15"/>
    <n v="15"/>
    <n v="15"/>
    <n v="15"/>
    <n v="15"/>
  </r>
  <r>
    <x v="642"/>
    <x v="638"/>
    <x v="3"/>
    <x v="3"/>
    <s v="La Platina/La Platina"/>
    <x v="538"/>
    <x v="538"/>
    <s v="INIA"/>
    <n v="503290"/>
    <n v="10"/>
    <s v="La Platina/La Platina"/>
    <x v="0"/>
    <s v="Transferencias Subsecretaría"/>
    <x v="1"/>
    <n v="15"/>
    <n v="15"/>
    <n v="15"/>
    <n v="15"/>
    <n v="15"/>
    <n v="15"/>
    <n v="15"/>
    <n v="15"/>
    <n v="15"/>
    <n v="15"/>
    <n v="15"/>
    <n v="15"/>
  </r>
  <r>
    <x v="124"/>
    <x v="124"/>
    <x v="0"/>
    <x v="0"/>
    <s v="Quilamapu/Quilamapu"/>
    <x v="233"/>
    <x v="233"/>
    <s v="INIA"/>
    <n v="503548"/>
    <n v="20"/>
    <s v="Quilamapu/Quilamapu"/>
    <x v="0"/>
    <s v="Transferencias Subsecretaría"/>
    <x v="0"/>
    <n v="3"/>
    <n v="3"/>
    <n v="3"/>
    <n v="3"/>
    <n v="3"/>
    <n v="3"/>
    <n v="3"/>
    <n v="3"/>
    <n v="3"/>
    <n v="3"/>
    <n v="3"/>
    <n v="3"/>
  </r>
  <r>
    <x v="642"/>
    <x v="638"/>
    <x v="4"/>
    <x v="3"/>
    <s v="La Platina/La Platina"/>
    <x v="538"/>
    <x v="538"/>
    <s v="INIA"/>
    <n v="503290"/>
    <n v="10"/>
    <s v="La Platina/La Platina"/>
    <x v="0"/>
    <s v="Transferencias Subsecretaría"/>
    <x v="1"/>
    <n v="15"/>
    <n v="15"/>
    <n v="15"/>
    <n v="0"/>
    <n v="0"/>
    <n v="0"/>
    <n v="0"/>
    <n v="0"/>
    <n v="0"/>
    <n v="0"/>
    <n v="0"/>
    <n v="0"/>
  </r>
  <r>
    <x v="147"/>
    <x v="146"/>
    <x v="1"/>
    <x v="7"/>
    <s v="Tamel Aike"/>
    <x v="92"/>
    <x v="92"/>
    <s v="INIA"/>
    <n v="503279"/>
    <n v="42"/>
    <s v="Tamel Aike"/>
    <x v="0"/>
    <s v="Transferencias Subsecretaría"/>
    <x v="1"/>
    <n v="0"/>
    <n v="0"/>
    <n v="0"/>
    <n v="0"/>
    <n v="0"/>
    <n v="10"/>
    <n v="0"/>
    <n v="0"/>
    <n v="0"/>
    <n v="0"/>
    <n v="10"/>
    <n v="0"/>
  </r>
  <r>
    <x v="831"/>
    <x v="825"/>
    <x v="0"/>
    <x v="0"/>
    <s v="Quilamapu/Quilamapu"/>
    <x v="2"/>
    <x v="2"/>
    <s v="INIA"/>
    <n v="503749"/>
    <n v="20"/>
    <s v="Quilamapu/Quilamapu"/>
    <x v="0"/>
    <s v="Transferencias Subsecretaría"/>
    <x v="0"/>
    <n v="0"/>
    <n v="0"/>
    <n v="0"/>
    <n v="0"/>
    <n v="0"/>
    <n v="0"/>
    <n v="0"/>
    <n v="0"/>
    <n v="50"/>
    <n v="50"/>
    <n v="50"/>
    <n v="50"/>
  </r>
  <r>
    <x v="147"/>
    <x v="146"/>
    <x v="3"/>
    <x v="7"/>
    <s v="Tamel Aike"/>
    <x v="14"/>
    <x v="14"/>
    <s v="INIA"/>
    <n v="503279"/>
    <n v="42"/>
    <s v="Tamel Aike"/>
    <x v="0"/>
    <s v="Transferencias Subsecretaría"/>
    <x v="1"/>
    <n v="29"/>
    <n v="29"/>
    <n v="29"/>
    <n v="29"/>
    <n v="29"/>
    <n v="29"/>
    <n v="29"/>
    <n v="29"/>
    <n v="29"/>
    <n v="29"/>
    <n v="29"/>
    <n v="29"/>
  </r>
  <r>
    <x v="147"/>
    <x v="146"/>
    <x v="3"/>
    <x v="6"/>
    <s v="Rayentue/Rayentue"/>
    <x v="265"/>
    <x v="265"/>
    <s v="INIA"/>
    <n v="503279"/>
    <n v="42"/>
    <s v="Tamel Aike"/>
    <x v="0"/>
    <s v="Transferencias Subsecretaría"/>
    <x v="1"/>
    <n v="0"/>
    <n v="10"/>
    <n v="10"/>
    <n v="10"/>
    <n v="10"/>
    <n v="10"/>
    <n v="10"/>
    <n v="10"/>
    <n v="10"/>
    <n v="10"/>
    <n v="10"/>
    <n v="10"/>
  </r>
  <r>
    <x v="147"/>
    <x v="146"/>
    <x v="3"/>
    <x v="0"/>
    <s v="Quilamapu/Quilamapu"/>
    <x v="129"/>
    <x v="129"/>
    <s v="INIA"/>
    <n v="503279"/>
    <n v="42"/>
    <s v="Tamel Aike"/>
    <x v="0"/>
    <s v="Transferencias Subsecretaría"/>
    <x v="1"/>
    <n v="0"/>
    <n v="9"/>
    <n v="9"/>
    <n v="9"/>
    <n v="9"/>
    <n v="9"/>
    <n v="9"/>
    <n v="9"/>
    <n v="9"/>
    <n v="9"/>
    <n v="9"/>
    <n v="9"/>
  </r>
  <r>
    <x v="869"/>
    <x v="862"/>
    <x v="4"/>
    <x v="4"/>
    <s v="Carillanca"/>
    <x v="145"/>
    <x v="145"/>
    <s v="INIA"/>
    <n v="503725"/>
    <n v="30"/>
    <s v="Carillanca"/>
    <x v="0"/>
    <s v="Transferencias Subsecretaría"/>
    <x v="0"/>
    <n v="30"/>
    <n v="30"/>
    <n v="30"/>
    <n v="30"/>
    <n v="30"/>
    <n v="30"/>
    <n v="30"/>
    <n v="30"/>
    <n v="30"/>
    <n v="30"/>
    <n v="30"/>
    <n v="30"/>
  </r>
  <r>
    <x v="147"/>
    <x v="146"/>
    <x v="3"/>
    <x v="7"/>
    <s v="Tamel Aike"/>
    <x v="92"/>
    <x v="92"/>
    <s v="INIA"/>
    <n v="503279"/>
    <n v="42"/>
    <s v="Tamel Aike"/>
    <x v="0"/>
    <s v="Transferencias Subsecretaría"/>
    <x v="1"/>
    <n v="0"/>
    <n v="0"/>
    <n v="0"/>
    <n v="10"/>
    <n v="0"/>
    <n v="0"/>
    <n v="0"/>
    <n v="0"/>
    <n v="0"/>
    <n v="0"/>
    <n v="0"/>
    <n v="10"/>
  </r>
  <r>
    <x v="869"/>
    <x v="862"/>
    <x v="5"/>
    <x v="4"/>
    <s v="Carillanca"/>
    <x v="145"/>
    <x v="145"/>
    <s v="INIA"/>
    <n v="503725"/>
    <n v="30"/>
    <s v="Carillanca"/>
    <x v="0"/>
    <s v="Transferencias Subsecretaría"/>
    <x v="0"/>
    <n v="30"/>
    <n v="30"/>
    <n v="30"/>
    <n v="30"/>
    <n v="30"/>
    <n v="30"/>
    <n v="30"/>
    <n v="30"/>
    <n v="30"/>
    <n v="30"/>
    <n v="30"/>
    <n v="30"/>
  </r>
  <r>
    <x v="869"/>
    <x v="862"/>
    <x v="6"/>
    <x v="4"/>
    <s v="Carillanca"/>
    <x v="145"/>
    <x v="145"/>
    <s v="INIA"/>
    <n v="503725"/>
    <n v="30"/>
    <s v="Carillanca"/>
    <x v="0"/>
    <s v="Transferencias Subsecretaría"/>
    <x v="0"/>
    <n v="30"/>
    <n v="30"/>
    <n v="30"/>
    <n v="0"/>
    <n v="0"/>
    <n v="0"/>
    <n v="0"/>
    <n v="0"/>
    <n v="0"/>
    <n v="0"/>
    <n v="0"/>
    <n v="0"/>
  </r>
  <r>
    <x v="870"/>
    <x v="863"/>
    <x v="3"/>
    <x v="14"/>
    <s v="Ururi"/>
    <x v="230"/>
    <x v="230"/>
    <s v="INIA"/>
    <n v="503575"/>
    <n v="5"/>
    <s v="Intihuasi/Intihuasi"/>
    <x v="0"/>
    <s v="Transferencias Subsecretaría"/>
    <x v="1"/>
    <n v="0"/>
    <n v="0"/>
    <n v="0"/>
    <n v="0"/>
    <n v="0"/>
    <n v="0"/>
    <n v="0"/>
    <n v="10"/>
    <n v="10"/>
    <n v="10"/>
    <n v="10"/>
    <n v="10"/>
  </r>
  <r>
    <x v="864"/>
    <x v="857"/>
    <x v="3"/>
    <x v="0"/>
    <s v="Quilamapu/Quilamapu"/>
    <x v="16"/>
    <x v="16"/>
    <s v="INIA"/>
    <n v="503281"/>
    <n v="10"/>
    <s v="La Platina/La Platina"/>
    <x v="1"/>
    <s v="Contratos privados nacionales"/>
    <x v="0"/>
    <n v="20"/>
    <n v="20"/>
    <n v="20"/>
    <n v="20"/>
    <n v="20"/>
    <n v="20"/>
    <n v="20"/>
    <n v="20"/>
    <n v="20"/>
    <n v="20"/>
    <n v="20"/>
    <n v="20"/>
  </r>
  <r>
    <x v="871"/>
    <x v="864"/>
    <x v="3"/>
    <x v="1"/>
    <s v="Intihuasi/Intihuasi"/>
    <x v="371"/>
    <x v="371"/>
    <s v="INIA"/>
    <n v="503562"/>
    <n v="5"/>
    <s v="Intihuasi/Intihuasi"/>
    <x v="0"/>
    <s v="Transferencias Subsecretaría"/>
    <x v="2"/>
    <n v="0"/>
    <n v="0"/>
    <n v="0"/>
    <n v="0"/>
    <n v="0"/>
    <n v="0"/>
    <n v="30"/>
    <n v="30"/>
    <n v="30"/>
    <n v="30"/>
    <n v="30"/>
    <n v="30"/>
  </r>
  <r>
    <x v="872"/>
    <x v="865"/>
    <x v="3"/>
    <x v="0"/>
    <s v="Quilamapu/Quilamapu"/>
    <x v="96"/>
    <x v="96"/>
    <s v="INIA"/>
    <n v="503608"/>
    <n v="20"/>
    <s v="Quilamapu/Quilamapu"/>
    <x v="0"/>
    <s v="Transferencias Subsecretaría"/>
    <x v="1"/>
    <n v="0"/>
    <n v="0"/>
    <n v="0"/>
    <n v="0"/>
    <n v="0"/>
    <n v="0"/>
    <n v="0"/>
    <n v="0"/>
    <n v="10"/>
    <n v="10"/>
    <n v="10"/>
    <n v="10"/>
  </r>
  <r>
    <x v="872"/>
    <x v="865"/>
    <x v="3"/>
    <x v="0"/>
    <s v="Quilamapu/Quilamapu"/>
    <x v="249"/>
    <x v="249"/>
    <s v="INIA"/>
    <n v="503608"/>
    <n v="20"/>
    <s v="Quilamapu/Quilamapu"/>
    <x v="0"/>
    <s v="Transferencias Subsecretaría"/>
    <x v="1"/>
    <n v="0"/>
    <n v="0"/>
    <n v="0"/>
    <n v="0"/>
    <n v="0"/>
    <n v="0"/>
    <n v="0"/>
    <n v="0"/>
    <n v="10"/>
    <n v="10"/>
    <n v="10"/>
    <n v="10"/>
  </r>
  <r>
    <x v="854"/>
    <x v="847"/>
    <x v="5"/>
    <x v="3"/>
    <s v="La Platina/La Platina"/>
    <x v="21"/>
    <x v="21"/>
    <s v="INIA"/>
    <n v="503823"/>
    <n v="13"/>
    <s v="La Cruz"/>
    <x v="0"/>
    <s v="Transferencias Subsecretaría"/>
    <x v="0"/>
    <n v="15"/>
    <n v="15"/>
    <n v="15"/>
    <n v="15"/>
    <n v="15"/>
    <n v="15"/>
    <n v="15"/>
    <n v="15"/>
    <n v="15"/>
    <n v="15"/>
    <n v="15"/>
    <n v="15"/>
  </r>
  <r>
    <x v="409"/>
    <x v="408"/>
    <x v="0"/>
    <x v="8"/>
    <s v="Intihuasi/Vicuña"/>
    <x v="161"/>
    <x v="161"/>
    <s v="Contratos  Privados Nacionales"/>
    <n v="503511"/>
    <n v="11"/>
    <s v="Intihuasi/Vicuña"/>
    <x v="1"/>
    <s v="Contratos privados nacionales"/>
    <x v="1"/>
    <n v="5"/>
    <n v="5"/>
    <n v="5"/>
    <n v="5"/>
    <n v="5"/>
    <n v="5"/>
    <n v="5"/>
    <n v="5"/>
    <n v="5"/>
    <n v="5"/>
    <n v="5"/>
    <n v="5"/>
  </r>
  <r>
    <x v="314"/>
    <x v="313"/>
    <x v="3"/>
    <x v="5"/>
    <s v="Dirección Nacional"/>
    <x v="276"/>
    <x v="276"/>
    <s v="INIA"/>
    <n v="220010"/>
    <n v="1"/>
    <s v="Dirección Nacional"/>
    <x v="0"/>
    <s v="Transferencias Subsecretaría"/>
    <x v="0"/>
    <n v="100"/>
    <n v="100"/>
    <n v="100"/>
    <n v="100"/>
    <n v="100"/>
    <n v="100"/>
    <n v="100"/>
    <n v="100"/>
    <n v="100"/>
    <n v="100"/>
    <n v="0"/>
    <n v="0"/>
  </r>
  <r>
    <x v="4"/>
    <x v="4"/>
    <x v="0"/>
    <x v="3"/>
    <s v="La Platina/La Platina"/>
    <x v="349"/>
    <x v="349"/>
    <s v="INIA"/>
    <n v="220007"/>
    <n v="10"/>
    <s v="La Platina/La Platina"/>
    <x v="0"/>
    <s v="Transferencias Subsecretaría"/>
    <x v="0"/>
    <n v="50"/>
    <n v="50"/>
    <n v="50"/>
    <n v="50"/>
    <n v="50"/>
    <n v="50"/>
    <n v="50"/>
    <n v="50"/>
    <n v="50"/>
    <n v="50"/>
    <n v="50"/>
    <n v="50"/>
  </r>
  <r>
    <x v="4"/>
    <x v="4"/>
    <x v="0"/>
    <x v="3"/>
    <s v="La Platina/La Platina"/>
    <x v="652"/>
    <x v="652"/>
    <s v="INIA"/>
    <n v="220007"/>
    <n v="10"/>
    <s v="La Platina/La Platina"/>
    <x v="0"/>
    <s v="Transferencias Subsecretaría"/>
    <x v="0"/>
    <n v="100"/>
    <n v="100"/>
    <n v="100"/>
    <n v="100"/>
    <n v="100"/>
    <n v="100"/>
    <n v="100"/>
    <n v="100"/>
    <n v="100"/>
    <n v="100"/>
    <n v="100"/>
    <n v="100"/>
  </r>
  <r>
    <x v="703"/>
    <x v="699"/>
    <x v="3"/>
    <x v="6"/>
    <s v="Rayentue/Rayentue"/>
    <x v="169"/>
    <x v="169"/>
    <s v="INIA"/>
    <n v="503266"/>
    <n v="16"/>
    <s v="Rayentue/Rayentue"/>
    <x v="0"/>
    <s v="Transferencias Subsecretaría"/>
    <x v="1"/>
    <n v="10"/>
    <n v="10"/>
    <n v="10"/>
    <n v="10"/>
    <n v="10"/>
    <n v="10"/>
    <n v="20"/>
    <n v="15"/>
    <n v="0"/>
    <n v="15"/>
    <n v="15"/>
    <n v="15"/>
  </r>
  <r>
    <x v="703"/>
    <x v="699"/>
    <x v="3"/>
    <x v="6"/>
    <s v="Rayentue/Rayentue"/>
    <x v="73"/>
    <x v="73"/>
    <s v="INIA"/>
    <n v="503266"/>
    <n v="16"/>
    <s v="Rayentue/Rayentue"/>
    <x v="0"/>
    <s v="Transferencias Subsecretaría"/>
    <x v="1"/>
    <n v="0"/>
    <n v="0"/>
    <n v="0"/>
    <n v="0"/>
    <n v="0"/>
    <n v="0"/>
    <n v="0"/>
    <n v="10"/>
    <n v="0"/>
    <n v="10"/>
    <n v="10"/>
    <n v="10"/>
  </r>
  <r>
    <x v="703"/>
    <x v="699"/>
    <x v="3"/>
    <x v="6"/>
    <s v="Rayentue/Rayentue"/>
    <x v="617"/>
    <x v="617"/>
    <s v="INIA"/>
    <n v="503266"/>
    <n v="16"/>
    <s v="Rayentue/Rayentue"/>
    <x v="0"/>
    <s v="Transferencias Subsecretaría"/>
    <x v="1"/>
    <n v="0"/>
    <n v="0"/>
    <n v="0"/>
    <n v="0"/>
    <n v="0"/>
    <n v="0"/>
    <n v="0"/>
    <n v="20"/>
    <n v="0"/>
    <n v="20"/>
    <n v="20"/>
    <n v="20"/>
  </r>
  <r>
    <x v="703"/>
    <x v="699"/>
    <x v="3"/>
    <x v="13"/>
    <s v="Rayentue/Hidango"/>
    <x v="120"/>
    <x v="120"/>
    <s v="INIA"/>
    <n v="503266"/>
    <n v="16"/>
    <s v="Rayentue/Rayentue"/>
    <x v="0"/>
    <s v="Transferencias Subsecretaría"/>
    <x v="1"/>
    <n v="0"/>
    <n v="0"/>
    <n v="0"/>
    <n v="0"/>
    <n v="0"/>
    <n v="0"/>
    <n v="0"/>
    <n v="10"/>
    <n v="0"/>
    <n v="10"/>
    <n v="10"/>
    <n v="10"/>
  </r>
  <r>
    <x v="864"/>
    <x v="857"/>
    <x v="3"/>
    <x v="3"/>
    <s v="La Platina/La Platina"/>
    <x v="274"/>
    <x v="274"/>
    <s v="INIA"/>
    <n v="503281"/>
    <n v="10"/>
    <s v="La Platina/La Platina"/>
    <x v="1"/>
    <s v="Contratos privados nacionales"/>
    <x v="0"/>
    <n v="20"/>
    <n v="20"/>
    <n v="20"/>
    <n v="20"/>
    <n v="20"/>
    <n v="20"/>
    <n v="20"/>
    <n v="20"/>
    <n v="20"/>
    <n v="20"/>
    <n v="20"/>
    <n v="20"/>
  </r>
  <r>
    <x v="864"/>
    <x v="857"/>
    <x v="3"/>
    <x v="3"/>
    <s v="La Platina/La Platina"/>
    <x v="319"/>
    <x v="319"/>
    <s v="INIA"/>
    <n v="503281"/>
    <n v="10"/>
    <s v="La Platina/La Platina"/>
    <x v="1"/>
    <s v="Contratos privados nacionales"/>
    <x v="0"/>
    <n v="15"/>
    <n v="15"/>
    <n v="15"/>
    <n v="15"/>
    <n v="15"/>
    <n v="15"/>
    <n v="15"/>
    <n v="15"/>
    <n v="15"/>
    <n v="15"/>
    <n v="15"/>
    <n v="15"/>
  </r>
  <r>
    <x v="864"/>
    <x v="857"/>
    <x v="3"/>
    <x v="3"/>
    <s v="La Platina/La Platina"/>
    <x v="267"/>
    <x v="267"/>
    <s v="INIA"/>
    <n v="503281"/>
    <n v="10"/>
    <s v="La Platina/La Platina"/>
    <x v="1"/>
    <s v="Contratos privados nacionales"/>
    <x v="0"/>
    <n v="15"/>
    <n v="15"/>
    <n v="15"/>
    <n v="15"/>
    <n v="15"/>
    <n v="15"/>
    <n v="15"/>
    <n v="15"/>
    <n v="15"/>
    <n v="15"/>
    <n v="15"/>
    <n v="15"/>
  </r>
  <r>
    <x v="873"/>
    <x v="866"/>
    <x v="3"/>
    <x v="2"/>
    <s v="Remehue/Remehue"/>
    <x v="4"/>
    <x v="4"/>
    <s v="INIA"/>
    <n v="503568"/>
    <n v="40"/>
    <s v="Remehue/Remehue"/>
    <x v="0"/>
    <s v="Transferencias Subsecretaría"/>
    <x v="0"/>
    <n v="0"/>
    <n v="0"/>
    <n v="0"/>
    <n v="0"/>
    <n v="0"/>
    <n v="0"/>
    <n v="0"/>
    <n v="0"/>
    <n v="12"/>
    <n v="12"/>
    <n v="12"/>
    <n v="12"/>
  </r>
  <r>
    <x v="873"/>
    <x v="866"/>
    <x v="5"/>
    <x v="2"/>
    <s v="Remehue/Remehue"/>
    <x v="4"/>
    <x v="4"/>
    <s v="INIA"/>
    <n v="503568"/>
    <n v="40"/>
    <s v="Remehue/Remehue"/>
    <x v="0"/>
    <s v="Transferencias Subsecretaría"/>
    <x v="0"/>
    <n v="12"/>
    <n v="12"/>
    <n v="12"/>
    <n v="12"/>
    <n v="12"/>
    <n v="12"/>
    <n v="12"/>
    <n v="0"/>
    <n v="0"/>
    <n v="0"/>
    <n v="0"/>
    <n v="0"/>
  </r>
  <r>
    <x v="874"/>
    <x v="867"/>
    <x v="3"/>
    <x v="2"/>
    <s v="Remehue/Remehue"/>
    <x v="210"/>
    <x v="210"/>
    <s v="INIA"/>
    <n v="503606"/>
    <n v="40"/>
    <s v="Remehue/Remehue"/>
    <x v="0"/>
    <s v="Transferencias Subsecretaría"/>
    <x v="1"/>
    <n v="0"/>
    <n v="0"/>
    <n v="0"/>
    <n v="0"/>
    <n v="0"/>
    <n v="0"/>
    <n v="0"/>
    <n v="0"/>
    <n v="10"/>
    <n v="10"/>
    <n v="10"/>
    <n v="10"/>
  </r>
  <r>
    <x v="874"/>
    <x v="867"/>
    <x v="3"/>
    <x v="2"/>
    <s v="Remehue/Remehue"/>
    <x v="4"/>
    <x v="4"/>
    <s v="INIA"/>
    <n v="503606"/>
    <n v="40"/>
    <s v="Remehue/Remehue"/>
    <x v="0"/>
    <s v="Transferencias Subsecretaría"/>
    <x v="1"/>
    <n v="0"/>
    <n v="0"/>
    <n v="0"/>
    <n v="0"/>
    <n v="0"/>
    <n v="0"/>
    <n v="0"/>
    <n v="0"/>
    <n v="5"/>
    <n v="5"/>
    <n v="5"/>
    <n v="5"/>
  </r>
  <r>
    <x v="875"/>
    <x v="868"/>
    <x v="0"/>
    <x v="1"/>
    <s v="Intihuasi/Intihuasi"/>
    <x v="54"/>
    <x v="54"/>
    <s v="INIA"/>
    <n v="503636"/>
    <n v="5"/>
    <s v="Intihuasi/Intihuasi"/>
    <x v="0"/>
    <s v="Transferencias Subsecretaría"/>
    <x v="3"/>
    <n v="5"/>
    <n v="5"/>
    <n v="5"/>
    <n v="5"/>
    <n v="5"/>
    <n v="5"/>
    <n v="5"/>
    <n v="5"/>
    <n v="5"/>
    <n v="5"/>
    <n v="5"/>
    <n v="5"/>
  </r>
  <r>
    <x v="874"/>
    <x v="867"/>
    <x v="3"/>
    <x v="2"/>
    <s v="Remehue/Remehue"/>
    <x v="509"/>
    <x v="509"/>
    <s v="INIA"/>
    <n v="503606"/>
    <n v="40"/>
    <s v="Remehue/Remehue"/>
    <x v="0"/>
    <s v="Transferencias Subsecretaría"/>
    <x v="1"/>
    <n v="0"/>
    <n v="0"/>
    <n v="0"/>
    <n v="0"/>
    <n v="0"/>
    <n v="0"/>
    <n v="0"/>
    <n v="0"/>
    <n v="5"/>
    <n v="5"/>
    <n v="5"/>
    <n v="5"/>
  </r>
  <r>
    <x v="874"/>
    <x v="867"/>
    <x v="3"/>
    <x v="2"/>
    <s v="Remehue/Remehue"/>
    <x v="11"/>
    <x v="11"/>
    <s v="INIA"/>
    <n v="503606"/>
    <n v="40"/>
    <s v="Remehue/Remehue"/>
    <x v="0"/>
    <s v="Transferencias Subsecretaría"/>
    <x v="1"/>
    <n v="0"/>
    <n v="0"/>
    <n v="0"/>
    <n v="0"/>
    <n v="0"/>
    <n v="0"/>
    <n v="0"/>
    <n v="0"/>
    <n v="20"/>
    <n v="20"/>
    <n v="20"/>
    <n v="20"/>
  </r>
  <r>
    <x v="468"/>
    <x v="466"/>
    <x v="0"/>
    <x v="8"/>
    <s v="Intihuasi/Vicuña"/>
    <x v="41"/>
    <x v="41"/>
    <s v="INIA"/>
    <n v="503043"/>
    <n v="13"/>
    <s v="La Cruz"/>
    <x v="1"/>
    <s v="Contratos privados nacionales"/>
    <x v="1"/>
    <n v="5"/>
    <n v="5"/>
    <n v="0"/>
    <n v="0"/>
    <n v="0"/>
    <n v="0"/>
    <n v="0"/>
    <n v="0"/>
    <n v="0"/>
    <n v="0"/>
    <n v="0"/>
    <n v="0"/>
  </r>
  <r>
    <x v="864"/>
    <x v="857"/>
    <x v="3"/>
    <x v="3"/>
    <s v="La Platina/La Platina"/>
    <x v="270"/>
    <x v="270"/>
    <s v="INIA"/>
    <n v="503281"/>
    <n v="10"/>
    <s v="La Platina/La Platina"/>
    <x v="1"/>
    <s v="Contratos privados nacionales"/>
    <x v="0"/>
    <n v="20"/>
    <n v="20"/>
    <n v="20"/>
    <n v="20"/>
    <n v="20"/>
    <n v="20"/>
    <n v="20"/>
    <n v="20"/>
    <n v="20"/>
    <n v="20"/>
    <n v="20"/>
    <n v="20"/>
  </r>
  <r>
    <x v="875"/>
    <x v="868"/>
    <x v="5"/>
    <x v="1"/>
    <s v="Intihuasi/Intihuasi"/>
    <x v="54"/>
    <x v="54"/>
    <s v="INIA"/>
    <n v="503636"/>
    <n v="5"/>
    <s v="Intihuasi/Intihuasi"/>
    <x v="0"/>
    <s v="Transferencias Subsecretaría"/>
    <x v="3"/>
    <n v="5"/>
    <n v="5"/>
    <n v="5"/>
    <n v="5"/>
    <n v="5"/>
    <n v="5"/>
    <n v="5"/>
    <n v="5"/>
    <n v="5"/>
    <n v="5"/>
    <n v="5"/>
    <n v="5"/>
  </r>
  <r>
    <x v="119"/>
    <x v="119"/>
    <x v="0"/>
    <x v="8"/>
    <s v="Intihuasi/Vicuña"/>
    <x v="41"/>
    <x v="41"/>
    <s v="INIA"/>
    <n v="501453"/>
    <n v="11"/>
    <s v="Intihuasi/Vicuña"/>
    <x v="0"/>
    <s v="Transferencias Subsecretaría"/>
    <x v="0"/>
    <n v="100"/>
    <n v="100"/>
    <n v="50"/>
    <n v="50"/>
    <n v="50"/>
    <n v="50"/>
    <n v="50"/>
    <n v="50"/>
    <n v="50"/>
    <n v="50"/>
    <n v="50"/>
    <n v="50"/>
  </r>
  <r>
    <x v="162"/>
    <x v="161"/>
    <x v="3"/>
    <x v="3"/>
    <s v="La Platina/La Platina"/>
    <x v="659"/>
    <x v="659"/>
    <s v="Proyectos"/>
    <n v="503046"/>
    <n v="10"/>
    <s v="La Platina/La Platina"/>
    <x v="10"/>
    <s v="Cursos y seminarios"/>
    <x v="1"/>
    <n v="0"/>
    <n v="0"/>
    <n v="100"/>
    <n v="100"/>
    <n v="100"/>
    <n v="100"/>
    <n v="100"/>
    <n v="100"/>
    <n v="100"/>
    <n v="100"/>
    <n v="100"/>
    <n v="100"/>
  </r>
  <r>
    <x v="162"/>
    <x v="161"/>
    <x v="3"/>
    <x v="3"/>
    <s v="La Platina/La Platina"/>
    <x v="20"/>
    <x v="20"/>
    <s v="INIA"/>
    <n v="503046"/>
    <n v="10"/>
    <s v="La Platina/La Platina"/>
    <x v="0"/>
    <s v="Transferencias Subsecretaría"/>
    <x v="1"/>
    <n v="0"/>
    <n v="0"/>
    <n v="5"/>
    <n v="5"/>
    <n v="5"/>
    <n v="5"/>
    <n v="5"/>
    <n v="5"/>
    <n v="5"/>
    <n v="5"/>
    <n v="5"/>
    <n v="5"/>
  </r>
  <r>
    <x v="162"/>
    <x v="161"/>
    <x v="3"/>
    <x v="3"/>
    <s v="La Platina/La Platina"/>
    <x v="134"/>
    <x v="134"/>
    <s v="INIA"/>
    <n v="503046"/>
    <n v="10"/>
    <s v="La Platina/La Platina"/>
    <x v="0"/>
    <s v="Transferencias Subsecretaría"/>
    <x v="1"/>
    <n v="0"/>
    <n v="0"/>
    <n v="0"/>
    <n v="0"/>
    <n v="0"/>
    <n v="0"/>
    <n v="0"/>
    <n v="5"/>
    <n v="5"/>
    <n v="5"/>
    <n v="5"/>
    <n v="5"/>
  </r>
  <r>
    <x v="864"/>
    <x v="857"/>
    <x v="3"/>
    <x v="3"/>
    <s v="La Platina/La Platina"/>
    <x v="269"/>
    <x v="269"/>
    <s v="INIA"/>
    <n v="503281"/>
    <n v="10"/>
    <s v="La Platina/La Platina"/>
    <x v="1"/>
    <s v="Contratos privados nacionales"/>
    <x v="0"/>
    <n v="15"/>
    <n v="15"/>
    <n v="15"/>
    <n v="15"/>
    <n v="15"/>
    <n v="15"/>
    <n v="15"/>
    <n v="15"/>
    <n v="15"/>
    <n v="15"/>
    <n v="15"/>
    <n v="15"/>
  </r>
  <r>
    <x v="447"/>
    <x v="446"/>
    <x v="0"/>
    <x v="8"/>
    <s v="Intihuasi/Vicuña"/>
    <x v="15"/>
    <x v="15"/>
    <s v="INIA"/>
    <n v="503598"/>
    <n v="11"/>
    <s v="Intihuasi/Vicuña"/>
    <x v="0"/>
    <s v="Transferencias Subsecretaría"/>
    <x v="1"/>
    <n v="5"/>
    <n v="5"/>
    <n v="5"/>
    <n v="5"/>
    <n v="5"/>
    <n v="5"/>
    <n v="5"/>
    <n v="5"/>
    <n v="5"/>
    <n v="5"/>
    <n v="5"/>
    <n v="5"/>
  </r>
  <r>
    <x v="447"/>
    <x v="446"/>
    <x v="0"/>
    <x v="8"/>
    <s v="Intihuasi/Vicuña"/>
    <x v="646"/>
    <x v="646"/>
    <s v="FIA"/>
    <n v="503598"/>
    <n v="11"/>
    <s v="Intihuasi/Vicuña"/>
    <x v="0"/>
    <s v="Transferencias Subsecretaría"/>
    <x v="1"/>
    <n v="5"/>
    <n v="5"/>
    <n v="5"/>
    <n v="0"/>
    <n v="0"/>
    <n v="0"/>
    <n v="0"/>
    <n v="0"/>
    <n v="0"/>
    <n v="0"/>
    <n v="0"/>
    <n v="0"/>
  </r>
  <r>
    <x v="864"/>
    <x v="857"/>
    <x v="0"/>
    <x v="3"/>
    <s v="La Platina/La Platina"/>
    <x v="270"/>
    <x v="270"/>
    <s v="INIA"/>
    <n v="503281"/>
    <n v="10"/>
    <s v="La Platina/La Platina"/>
    <x v="1"/>
    <s v="Contratos privados nacionales"/>
    <x v="0"/>
    <n v="20"/>
    <n v="20"/>
    <n v="20"/>
    <n v="20"/>
    <n v="20"/>
    <n v="20"/>
    <n v="20"/>
    <n v="20"/>
    <n v="20"/>
    <n v="20"/>
    <n v="20"/>
    <n v="20"/>
  </r>
  <r>
    <x v="305"/>
    <x v="304"/>
    <x v="1"/>
    <x v="1"/>
    <s v="Intihuasi/Intihuasi"/>
    <x v="286"/>
    <x v="286"/>
    <s v="Proyectos"/>
    <n v="503160"/>
    <n v="5"/>
    <s v="Intihuasi/Intihuasi"/>
    <x v="18"/>
    <s v="FONDEF"/>
    <x v="1"/>
    <n v="0"/>
    <n v="0"/>
    <n v="0"/>
    <n v="0"/>
    <n v="20"/>
    <n v="0"/>
    <n v="0"/>
    <n v="0"/>
    <n v="0"/>
    <n v="0"/>
    <n v="0"/>
    <n v="0"/>
  </r>
  <r>
    <x v="447"/>
    <x v="446"/>
    <x v="0"/>
    <x v="1"/>
    <s v="Intihuasi/Intihuasi"/>
    <x v="590"/>
    <x v="590"/>
    <s v="INIA"/>
    <n v="503598"/>
    <n v="11"/>
    <s v="Intihuasi/Vicuña"/>
    <x v="0"/>
    <s v="Transferencias Subsecretaría"/>
    <x v="1"/>
    <n v="5"/>
    <n v="5"/>
    <n v="5"/>
    <n v="0"/>
    <n v="0"/>
    <n v="0"/>
    <n v="0"/>
    <n v="0"/>
    <n v="0"/>
    <n v="0"/>
    <n v="0"/>
    <n v="0"/>
  </r>
  <r>
    <x v="864"/>
    <x v="857"/>
    <x v="0"/>
    <x v="3"/>
    <s v="La Platina/La Platina"/>
    <x v="269"/>
    <x v="269"/>
    <s v="INIA"/>
    <n v="503281"/>
    <n v="10"/>
    <s v="La Platina/La Platina"/>
    <x v="1"/>
    <s v="Contratos privados nacionales"/>
    <x v="0"/>
    <n v="15"/>
    <n v="15"/>
    <n v="15"/>
    <n v="15"/>
    <n v="15"/>
    <n v="15"/>
    <n v="15"/>
    <n v="15"/>
    <n v="15"/>
    <n v="15"/>
    <n v="15"/>
    <n v="15"/>
  </r>
  <r>
    <x v="875"/>
    <x v="868"/>
    <x v="5"/>
    <x v="1"/>
    <s v="Intihuasi/Intihuasi"/>
    <x v="3"/>
    <x v="3"/>
    <s v="INIA"/>
    <n v="503636"/>
    <n v="5"/>
    <s v="Intihuasi/Intihuasi"/>
    <x v="0"/>
    <s v="Transferencias Subsecretaría"/>
    <x v="3"/>
    <n v="5"/>
    <n v="5"/>
    <n v="5"/>
    <n v="5"/>
    <n v="5"/>
    <n v="5"/>
    <n v="5"/>
    <n v="5"/>
    <n v="5"/>
    <n v="5"/>
    <n v="5"/>
    <n v="5"/>
  </r>
  <r>
    <x v="872"/>
    <x v="865"/>
    <x v="0"/>
    <x v="0"/>
    <s v="Quilamapu/Quilamapu"/>
    <x v="96"/>
    <x v="96"/>
    <s v="INIA"/>
    <n v="503608"/>
    <n v="20"/>
    <s v="Quilamapu/Quilamapu"/>
    <x v="0"/>
    <s v="Transferencias Subsecretaría"/>
    <x v="1"/>
    <n v="10"/>
    <n v="10"/>
    <n v="10"/>
    <n v="10"/>
    <n v="10"/>
    <n v="10"/>
    <n v="10"/>
    <n v="10"/>
    <n v="10"/>
    <n v="10"/>
    <n v="10"/>
    <n v="10"/>
  </r>
  <r>
    <x v="305"/>
    <x v="304"/>
    <x v="3"/>
    <x v="1"/>
    <s v="Intihuasi/Intihuasi"/>
    <x v="54"/>
    <x v="54"/>
    <s v="INIA"/>
    <n v="503160"/>
    <n v="5"/>
    <s v="Intihuasi/Intihuasi"/>
    <x v="0"/>
    <s v="Transferencias Subsecretaría"/>
    <x v="1"/>
    <n v="0"/>
    <n v="0"/>
    <n v="0"/>
    <n v="0"/>
    <n v="0"/>
    <n v="0"/>
    <n v="0"/>
    <n v="20"/>
    <n v="20"/>
    <n v="20"/>
    <n v="20"/>
    <n v="20"/>
  </r>
  <r>
    <x v="864"/>
    <x v="857"/>
    <x v="0"/>
    <x v="0"/>
    <s v="Quilamapu/Quilamapu"/>
    <x v="16"/>
    <x v="16"/>
    <s v="INIA"/>
    <n v="503281"/>
    <n v="10"/>
    <s v="La Platina/La Platina"/>
    <x v="1"/>
    <s v="Contratos privados nacionales"/>
    <x v="0"/>
    <n v="20"/>
    <n v="20"/>
    <n v="20"/>
    <n v="20"/>
    <n v="20"/>
    <n v="20"/>
    <n v="20"/>
    <n v="20"/>
    <n v="20"/>
    <n v="20"/>
    <n v="20"/>
    <n v="20"/>
  </r>
  <r>
    <x v="305"/>
    <x v="304"/>
    <x v="0"/>
    <x v="1"/>
    <s v="Intihuasi/Intihuasi"/>
    <x v="54"/>
    <x v="54"/>
    <s v="INIA"/>
    <n v="503160"/>
    <n v="5"/>
    <s v="Intihuasi/Intihuasi"/>
    <x v="0"/>
    <s v="Transferencias Subsecretaría"/>
    <x v="1"/>
    <n v="20"/>
    <n v="20"/>
    <n v="20"/>
    <n v="0"/>
    <n v="0"/>
    <n v="0"/>
    <n v="0"/>
    <n v="0"/>
    <n v="0"/>
    <n v="0"/>
    <n v="0"/>
    <n v="0"/>
  </r>
  <r>
    <x v="875"/>
    <x v="868"/>
    <x v="0"/>
    <x v="1"/>
    <s v="Intihuasi/Intihuasi"/>
    <x v="126"/>
    <x v="126"/>
    <s v="INIA"/>
    <n v="503636"/>
    <n v="5"/>
    <s v="Intihuasi/Intihuasi"/>
    <x v="0"/>
    <s v="Transferencias Subsecretaría"/>
    <x v="3"/>
    <n v="5"/>
    <n v="5"/>
    <n v="5"/>
    <n v="5"/>
    <n v="5"/>
    <n v="5"/>
    <n v="5"/>
    <n v="5"/>
    <n v="5"/>
    <n v="5"/>
    <n v="5"/>
    <n v="5"/>
  </r>
  <r>
    <x v="305"/>
    <x v="304"/>
    <x v="0"/>
    <x v="1"/>
    <s v="Intihuasi/Intihuasi"/>
    <x v="3"/>
    <x v="3"/>
    <s v="INIA"/>
    <n v="503160"/>
    <n v="5"/>
    <s v="Intihuasi/Intihuasi"/>
    <x v="0"/>
    <s v="Transferencias Subsecretaría"/>
    <x v="1"/>
    <n v="10"/>
    <n v="10"/>
    <n v="10"/>
    <n v="0"/>
    <n v="0"/>
    <n v="0"/>
    <n v="0"/>
    <n v="0"/>
    <n v="0"/>
    <n v="0"/>
    <n v="0"/>
    <n v="0"/>
  </r>
  <r>
    <x v="876"/>
    <x v="869"/>
    <x v="0"/>
    <x v="3"/>
    <s v="La Platina/La Platina"/>
    <x v="134"/>
    <x v="134"/>
    <s v="INIA"/>
    <n v="503776"/>
    <n v="10"/>
    <s v="La Platina/La Platina"/>
    <x v="0"/>
    <s v="Transferencias Subsecretaría"/>
    <x v="0"/>
    <n v="0"/>
    <n v="0"/>
    <n v="0"/>
    <n v="0"/>
    <n v="0"/>
    <n v="0"/>
    <n v="0"/>
    <n v="0"/>
    <n v="16"/>
    <n v="16"/>
    <n v="16"/>
    <n v="16"/>
  </r>
  <r>
    <x v="67"/>
    <x v="67"/>
    <x v="0"/>
    <x v="6"/>
    <s v="Rayentue/Rayentue"/>
    <x v="57"/>
    <x v="57"/>
    <s v="INIA"/>
    <n v="503265"/>
    <n v="16"/>
    <s v="Rayentue/Rayentue"/>
    <x v="0"/>
    <s v="Transferencias Subsecretaría"/>
    <x v="1"/>
    <n v="35"/>
    <n v="35"/>
    <n v="35"/>
    <n v="35"/>
    <n v="35"/>
    <n v="35"/>
    <n v="35"/>
    <n v="35"/>
    <n v="35"/>
    <n v="35"/>
    <n v="35"/>
    <n v="0"/>
  </r>
  <r>
    <x v="542"/>
    <x v="538"/>
    <x v="1"/>
    <x v="12"/>
    <s v="Raihuén/Raihuén"/>
    <x v="418"/>
    <x v="418"/>
    <s v="INIA"/>
    <n v="200204"/>
    <n v="1"/>
    <s v="Dirección Nacional"/>
    <x v="0"/>
    <s v="Transferencias Subsecretaría"/>
    <x v="1"/>
    <n v="0"/>
    <n v="0"/>
    <n v="0"/>
    <n v="0"/>
    <n v="0"/>
    <n v="100"/>
    <n v="100"/>
    <n v="100"/>
    <n v="100"/>
    <n v="100"/>
    <n v="100"/>
    <n v="100"/>
  </r>
  <r>
    <x v="872"/>
    <x v="865"/>
    <x v="0"/>
    <x v="0"/>
    <s v="Quilamapu/Quilamapu"/>
    <x v="249"/>
    <x v="249"/>
    <s v="INIA"/>
    <n v="503608"/>
    <n v="20"/>
    <s v="Quilamapu/Quilamapu"/>
    <x v="0"/>
    <s v="Transferencias Subsecretaría"/>
    <x v="1"/>
    <n v="10"/>
    <n v="10"/>
    <n v="10"/>
    <n v="10"/>
    <n v="10"/>
    <n v="10"/>
    <n v="10"/>
    <n v="10"/>
    <n v="10"/>
    <n v="10"/>
    <n v="10"/>
    <n v="10"/>
  </r>
  <r>
    <x v="447"/>
    <x v="446"/>
    <x v="3"/>
    <x v="0"/>
    <s v="Quilamapu/Quilamapu"/>
    <x v="250"/>
    <x v="250"/>
    <s v="INIA"/>
    <n v="503598"/>
    <n v="20"/>
    <s v="Quilamapu/Quilamapu"/>
    <x v="0"/>
    <s v="Transferencias Subsecretaría"/>
    <x v="1"/>
    <n v="0"/>
    <n v="0"/>
    <n v="0"/>
    <n v="0"/>
    <n v="0"/>
    <n v="0"/>
    <n v="0"/>
    <n v="0"/>
    <n v="15"/>
    <n v="15"/>
    <n v="15"/>
    <n v="15"/>
  </r>
  <r>
    <x v="447"/>
    <x v="446"/>
    <x v="3"/>
    <x v="0"/>
    <s v="Quilamapu/Quilamapu"/>
    <x v="266"/>
    <x v="266"/>
    <s v="INIA"/>
    <n v="503598"/>
    <n v="20"/>
    <s v="Quilamapu/Quilamapu"/>
    <x v="0"/>
    <s v="Transferencias Subsecretaría"/>
    <x v="1"/>
    <n v="0"/>
    <n v="0"/>
    <n v="0"/>
    <n v="0"/>
    <n v="0"/>
    <n v="0"/>
    <n v="0"/>
    <n v="0"/>
    <n v="10"/>
    <n v="10"/>
    <n v="10"/>
    <n v="10"/>
  </r>
  <r>
    <x v="447"/>
    <x v="446"/>
    <x v="3"/>
    <x v="0"/>
    <s v="Quilamapu/Quilamapu"/>
    <x v="183"/>
    <x v="183"/>
    <s v="INIA"/>
    <n v="503598"/>
    <n v="20"/>
    <s v="Quilamapu/Quilamapu"/>
    <x v="0"/>
    <s v="Transferencias Subsecretaría"/>
    <x v="1"/>
    <n v="0"/>
    <n v="0"/>
    <n v="0"/>
    <n v="0"/>
    <n v="0"/>
    <n v="0"/>
    <n v="0"/>
    <n v="0"/>
    <n v="5"/>
    <n v="5"/>
    <n v="5"/>
    <n v="5"/>
  </r>
  <r>
    <x v="447"/>
    <x v="446"/>
    <x v="3"/>
    <x v="0"/>
    <s v="Quilamapu/Quilamapu"/>
    <x v="512"/>
    <x v="512"/>
    <s v="INIA"/>
    <n v="503598"/>
    <n v="20"/>
    <s v="Quilamapu/Quilamapu"/>
    <x v="0"/>
    <s v="Transferencias Subsecretaría"/>
    <x v="1"/>
    <n v="0"/>
    <n v="0"/>
    <n v="0"/>
    <n v="0"/>
    <n v="0"/>
    <n v="0"/>
    <n v="0"/>
    <n v="0"/>
    <n v="10"/>
    <n v="10"/>
    <n v="10"/>
    <n v="10"/>
  </r>
  <r>
    <x v="67"/>
    <x v="67"/>
    <x v="0"/>
    <x v="6"/>
    <s v="Rayentue/Rayentue"/>
    <x v="169"/>
    <x v="169"/>
    <s v="INIA"/>
    <n v="503265"/>
    <n v="16"/>
    <s v="Rayentue/Rayentue"/>
    <x v="0"/>
    <s v="Transferencias Subsecretaría"/>
    <x v="1"/>
    <n v="25"/>
    <n v="25"/>
    <n v="25"/>
    <n v="25"/>
    <n v="25"/>
    <n v="25"/>
    <n v="25"/>
    <n v="25"/>
    <n v="25"/>
    <n v="25"/>
    <n v="25"/>
    <n v="0"/>
  </r>
  <r>
    <x v="67"/>
    <x v="67"/>
    <x v="0"/>
    <x v="6"/>
    <s v="Rayentue/Rayentue"/>
    <x v="109"/>
    <x v="109"/>
    <s v="INIA"/>
    <n v="503265"/>
    <n v="16"/>
    <s v="Rayentue/Rayentue"/>
    <x v="0"/>
    <s v="Transferencias Subsecretaría"/>
    <x v="1"/>
    <n v="20"/>
    <n v="20"/>
    <n v="20"/>
    <n v="20"/>
    <n v="20"/>
    <n v="20"/>
    <n v="20"/>
    <n v="20"/>
    <n v="20"/>
    <n v="20"/>
    <n v="20"/>
    <n v="0"/>
  </r>
  <r>
    <x v="876"/>
    <x v="869"/>
    <x v="5"/>
    <x v="3"/>
    <s v="La Platina/La Platina"/>
    <x v="134"/>
    <x v="134"/>
    <s v="INIA"/>
    <n v="503776"/>
    <n v="10"/>
    <s v="La Platina/La Platina"/>
    <x v="0"/>
    <s v="Transferencias Subsecretaría"/>
    <x v="0"/>
    <n v="16"/>
    <n v="16"/>
    <n v="16"/>
    <n v="16"/>
    <n v="16"/>
    <n v="16"/>
    <n v="16"/>
    <n v="0"/>
    <n v="0"/>
    <n v="0"/>
    <n v="0"/>
    <n v="0"/>
  </r>
  <r>
    <x v="67"/>
    <x v="67"/>
    <x v="0"/>
    <x v="5"/>
    <s v="Dirección Nacional"/>
    <x v="132"/>
    <x v="132"/>
    <s v="INIA"/>
    <n v="503265"/>
    <n v="16"/>
    <s v="Rayentue/Rayentue"/>
    <x v="0"/>
    <s v="Transferencias Subsecretaría"/>
    <x v="1"/>
    <n v="10"/>
    <n v="10"/>
    <n v="10"/>
    <n v="10"/>
    <n v="10"/>
    <n v="10"/>
    <n v="10"/>
    <n v="10"/>
    <n v="10"/>
    <n v="10"/>
    <n v="10"/>
    <n v="0"/>
  </r>
  <r>
    <x v="67"/>
    <x v="67"/>
    <x v="0"/>
    <x v="6"/>
    <s v="Rayentue/Rayentue"/>
    <x v="113"/>
    <x v="113"/>
    <s v="INIA"/>
    <n v="503265"/>
    <n v="16"/>
    <s v="Rayentue/Rayentue"/>
    <x v="0"/>
    <s v="Transferencias Subsecretaría"/>
    <x v="1"/>
    <n v="10"/>
    <n v="10"/>
    <n v="10"/>
    <n v="10"/>
    <n v="10"/>
    <n v="10"/>
    <n v="10"/>
    <n v="10"/>
    <n v="10"/>
    <n v="10"/>
    <n v="10"/>
    <n v="0"/>
  </r>
  <r>
    <x v="67"/>
    <x v="67"/>
    <x v="0"/>
    <x v="6"/>
    <s v="Rayentue/Rayentue"/>
    <x v="55"/>
    <x v="55"/>
    <s v="INIA"/>
    <n v="503265"/>
    <n v="16"/>
    <s v="Rayentue/Rayentue"/>
    <x v="0"/>
    <s v="Transferencias Subsecretaría"/>
    <x v="1"/>
    <n v="10"/>
    <n v="10"/>
    <n v="10"/>
    <n v="10"/>
    <n v="10"/>
    <n v="10"/>
    <n v="10"/>
    <n v="10"/>
    <n v="10"/>
    <n v="10"/>
    <n v="10"/>
    <n v="0"/>
  </r>
  <r>
    <x v="67"/>
    <x v="67"/>
    <x v="0"/>
    <x v="6"/>
    <s v="Rayentue/Rayentue"/>
    <x v="117"/>
    <x v="117"/>
    <s v="INIA"/>
    <n v="503265"/>
    <n v="16"/>
    <s v="Rayentue/Rayentue"/>
    <x v="0"/>
    <s v="Transferencias Subsecretaría"/>
    <x v="1"/>
    <n v="30"/>
    <n v="30"/>
    <n v="30"/>
    <n v="30"/>
    <n v="30"/>
    <n v="30"/>
    <n v="30"/>
    <n v="30"/>
    <n v="30"/>
    <n v="30"/>
    <n v="30"/>
    <n v="0"/>
  </r>
  <r>
    <x v="67"/>
    <x v="67"/>
    <x v="0"/>
    <x v="6"/>
    <s v="Rayentue/Rayentue"/>
    <x v="118"/>
    <x v="118"/>
    <s v="INIA"/>
    <n v="503265"/>
    <n v="16"/>
    <s v="Rayentue/Rayentue"/>
    <x v="0"/>
    <s v="Transferencias Subsecretaría"/>
    <x v="1"/>
    <n v="12"/>
    <n v="12"/>
    <n v="12"/>
    <n v="12"/>
    <n v="12"/>
    <n v="12"/>
    <n v="12"/>
    <n v="12"/>
    <n v="12"/>
    <n v="12"/>
    <n v="12"/>
    <n v="0"/>
  </r>
  <r>
    <x v="67"/>
    <x v="67"/>
    <x v="0"/>
    <x v="13"/>
    <s v="Rayentue/Hidango"/>
    <x v="120"/>
    <x v="120"/>
    <s v="INIA"/>
    <n v="503265"/>
    <n v="16"/>
    <s v="Rayentue/Rayentue"/>
    <x v="0"/>
    <s v="Transferencias Subsecretaría"/>
    <x v="1"/>
    <n v="11"/>
    <n v="11"/>
    <n v="11"/>
    <n v="11"/>
    <n v="11"/>
    <n v="11"/>
    <n v="11"/>
    <n v="11"/>
    <n v="11"/>
    <n v="11"/>
    <n v="11"/>
    <n v="0"/>
  </r>
  <r>
    <x v="874"/>
    <x v="867"/>
    <x v="3"/>
    <x v="4"/>
    <s v="Carillanca"/>
    <x v="240"/>
    <x v="240"/>
    <s v="INIA"/>
    <n v="503606"/>
    <n v="40"/>
    <s v="Remehue/Remehue"/>
    <x v="0"/>
    <s v="Transferencias Subsecretaría"/>
    <x v="1"/>
    <n v="0"/>
    <n v="0"/>
    <n v="0"/>
    <n v="0"/>
    <n v="0"/>
    <n v="0"/>
    <n v="0"/>
    <n v="0"/>
    <n v="5"/>
    <n v="5"/>
    <n v="5"/>
    <n v="5"/>
  </r>
  <r>
    <x v="864"/>
    <x v="857"/>
    <x v="0"/>
    <x v="3"/>
    <s v="La Platina/La Platina"/>
    <x v="319"/>
    <x v="319"/>
    <s v="INIA"/>
    <n v="503281"/>
    <n v="10"/>
    <s v="La Platina/La Platina"/>
    <x v="1"/>
    <s v="Contratos privados nacionales"/>
    <x v="0"/>
    <n v="15"/>
    <n v="15"/>
    <n v="15"/>
    <n v="15"/>
    <n v="15"/>
    <n v="15"/>
    <n v="15"/>
    <n v="15"/>
    <n v="15"/>
    <n v="15"/>
    <n v="15"/>
    <n v="15"/>
  </r>
  <r>
    <x v="864"/>
    <x v="857"/>
    <x v="0"/>
    <x v="3"/>
    <s v="La Platina/La Platina"/>
    <x v="274"/>
    <x v="274"/>
    <s v="INIA"/>
    <n v="503281"/>
    <n v="10"/>
    <s v="La Platina/La Platina"/>
    <x v="1"/>
    <s v="Contratos privados nacionales"/>
    <x v="0"/>
    <n v="20"/>
    <n v="20"/>
    <n v="20"/>
    <n v="20"/>
    <n v="20"/>
    <n v="20"/>
    <n v="20"/>
    <n v="20"/>
    <n v="20"/>
    <n v="20"/>
    <n v="20"/>
    <n v="20"/>
  </r>
  <r>
    <x v="874"/>
    <x v="867"/>
    <x v="3"/>
    <x v="4"/>
    <s v="Carillanca"/>
    <x v="152"/>
    <x v="152"/>
    <s v="INIA"/>
    <n v="503606"/>
    <n v="40"/>
    <s v="Remehue/Remehue"/>
    <x v="0"/>
    <s v="Transferencias Subsecretaría"/>
    <x v="1"/>
    <n v="0"/>
    <n v="0"/>
    <n v="0"/>
    <n v="0"/>
    <n v="0"/>
    <n v="0"/>
    <n v="0"/>
    <n v="0"/>
    <n v="5"/>
    <n v="5"/>
    <n v="5"/>
    <n v="5"/>
  </r>
  <r>
    <x v="874"/>
    <x v="867"/>
    <x v="3"/>
    <x v="3"/>
    <s v="La Platina/La Platina"/>
    <x v="134"/>
    <x v="134"/>
    <s v="INIA"/>
    <n v="503606"/>
    <n v="40"/>
    <s v="Remehue/Remehue"/>
    <x v="0"/>
    <s v="Transferencias Subsecretaría"/>
    <x v="1"/>
    <n v="0"/>
    <n v="0"/>
    <n v="0"/>
    <n v="0"/>
    <n v="0"/>
    <n v="0"/>
    <n v="0"/>
    <n v="0"/>
    <n v="10"/>
    <n v="10"/>
    <n v="10"/>
    <n v="10"/>
  </r>
  <r>
    <x v="831"/>
    <x v="825"/>
    <x v="0"/>
    <x v="0"/>
    <s v="Quilamapu/Quilamapu"/>
    <x v="16"/>
    <x v="16"/>
    <s v="INIA"/>
    <n v="503749"/>
    <n v="20"/>
    <s v="Quilamapu/Quilamapu"/>
    <x v="0"/>
    <s v="Transferencias Subsecretaría"/>
    <x v="0"/>
    <n v="0"/>
    <n v="0"/>
    <n v="0"/>
    <n v="0"/>
    <n v="0"/>
    <n v="0"/>
    <n v="0"/>
    <n v="0"/>
    <n v="10"/>
    <n v="10"/>
    <n v="10"/>
    <n v="10"/>
  </r>
  <r>
    <x v="108"/>
    <x v="108"/>
    <x v="3"/>
    <x v="3"/>
    <s v="La Platina/La Platina"/>
    <x v="134"/>
    <x v="134"/>
    <s v="INIA"/>
    <n v="200100"/>
    <n v="10"/>
    <s v="La Platina/La Platina"/>
    <x v="7"/>
    <s v="Remanentes proyectos externos de I+D"/>
    <x v="0"/>
    <n v="0"/>
    <n v="0"/>
    <n v="0"/>
    <n v="0"/>
    <n v="0"/>
    <n v="0"/>
    <n v="0"/>
    <n v="5"/>
    <n v="5"/>
    <n v="5"/>
    <n v="5"/>
    <n v="5"/>
  </r>
  <r>
    <x v="874"/>
    <x v="867"/>
    <x v="3"/>
    <x v="3"/>
    <s v="La Platina/La Platina"/>
    <x v="114"/>
    <x v="114"/>
    <s v="INIA"/>
    <n v="503606"/>
    <n v="40"/>
    <s v="Remehue/Remehue"/>
    <x v="0"/>
    <s v="Transferencias Subsecretaría"/>
    <x v="1"/>
    <n v="0"/>
    <n v="0"/>
    <n v="0"/>
    <n v="0"/>
    <n v="0"/>
    <n v="0"/>
    <n v="0"/>
    <n v="0"/>
    <n v="5"/>
    <n v="5"/>
    <n v="5"/>
    <n v="5"/>
  </r>
  <r>
    <x v="864"/>
    <x v="857"/>
    <x v="0"/>
    <x v="3"/>
    <s v="La Platina/La Platina"/>
    <x v="267"/>
    <x v="267"/>
    <s v="INIA"/>
    <n v="503281"/>
    <n v="10"/>
    <s v="La Platina/La Platina"/>
    <x v="1"/>
    <s v="Contratos privados nacionales"/>
    <x v="0"/>
    <n v="15"/>
    <n v="15"/>
    <n v="15"/>
    <n v="15"/>
    <n v="15"/>
    <n v="15"/>
    <n v="15"/>
    <n v="15"/>
    <n v="15"/>
    <n v="15"/>
    <n v="15"/>
    <n v="15"/>
  </r>
  <r>
    <x v="874"/>
    <x v="867"/>
    <x v="3"/>
    <x v="1"/>
    <s v="Intihuasi/Intihuasi"/>
    <x v="3"/>
    <x v="3"/>
    <s v="INIA"/>
    <n v="503606"/>
    <n v="40"/>
    <s v="Remehue/Remehue"/>
    <x v="0"/>
    <s v="Transferencias Subsecretaría"/>
    <x v="1"/>
    <n v="0"/>
    <n v="0"/>
    <n v="0"/>
    <n v="0"/>
    <n v="0"/>
    <n v="0"/>
    <n v="0"/>
    <n v="0"/>
    <n v="5"/>
    <n v="5"/>
    <n v="5"/>
    <n v="5"/>
  </r>
  <r>
    <x v="875"/>
    <x v="868"/>
    <x v="5"/>
    <x v="1"/>
    <s v="Intihuasi/Intihuasi"/>
    <x v="126"/>
    <x v="126"/>
    <s v="INIA"/>
    <n v="503636"/>
    <n v="5"/>
    <s v="Intihuasi/Intihuasi"/>
    <x v="0"/>
    <s v="Transferencias Subsecretaría"/>
    <x v="3"/>
    <n v="5"/>
    <n v="5"/>
    <n v="5"/>
    <n v="5"/>
    <n v="5"/>
    <n v="5"/>
    <n v="5"/>
    <n v="5"/>
    <n v="5"/>
    <n v="5"/>
    <n v="5"/>
    <n v="5"/>
  </r>
  <r>
    <x v="877"/>
    <x v="870"/>
    <x v="3"/>
    <x v="3"/>
    <s v="La Platina/La Platina"/>
    <x v="262"/>
    <x v="262"/>
    <s v="INIA"/>
    <n v="503620"/>
    <n v="10"/>
    <s v="La Platina/La Platina"/>
    <x v="0"/>
    <s v="Transferencias Subsecretaría"/>
    <x v="1"/>
    <n v="0"/>
    <n v="0"/>
    <n v="0"/>
    <n v="0"/>
    <n v="0"/>
    <n v="0"/>
    <n v="0"/>
    <n v="0"/>
    <n v="0"/>
    <n v="20"/>
    <n v="20"/>
    <n v="0"/>
  </r>
  <r>
    <x v="877"/>
    <x v="870"/>
    <x v="3"/>
    <x v="3"/>
    <s v="La Platina/La Platina"/>
    <x v="134"/>
    <x v="134"/>
    <s v="INIA"/>
    <n v="503620"/>
    <n v="10"/>
    <s v="La Platina/La Platina"/>
    <x v="0"/>
    <s v="Transferencias Subsecretaría"/>
    <x v="1"/>
    <n v="0"/>
    <n v="0"/>
    <n v="0"/>
    <n v="0"/>
    <n v="0"/>
    <n v="0"/>
    <n v="0"/>
    <n v="0"/>
    <n v="0"/>
    <n v="10"/>
    <n v="10"/>
    <n v="0"/>
  </r>
  <r>
    <x v="877"/>
    <x v="870"/>
    <x v="3"/>
    <x v="3"/>
    <s v="La Platina/La Platina"/>
    <x v="71"/>
    <x v="71"/>
    <s v="INIA"/>
    <n v="503620"/>
    <n v="10"/>
    <s v="La Platina/La Platina"/>
    <x v="0"/>
    <s v="Transferencias Subsecretaría"/>
    <x v="1"/>
    <n v="0"/>
    <n v="0"/>
    <n v="0"/>
    <n v="0"/>
    <n v="0"/>
    <n v="0"/>
    <n v="0"/>
    <n v="0"/>
    <n v="0"/>
    <n v="10"/>
    <n v="10"/>
    <n v="0"/>
  </r>
  <r>
    <x v="877"/>
    <x v="870"/>
    <x v="3"/>
    <x v="3"/>
    <s v="La Platina/La Platina"/>
    <x v="114"/>
    <x v="114"/>
    <s v="INIA"/>
    <n v="503620"/>
    <n v="10"/>
    <s v="La Platina/La Platina"/>
    <x v="0"/>
    <s v="Transferencias Subsecretaría"/>
    <x v="1"/>
    <n v="0"/>
    <n v="0"/>
    <n v="0"/>
    <n v="0"/>
    <n v="0"/>
    <n v="0"/>
    <n v="0"/>
    <n v="0"/>
    <n v="0"/>
    <n v="10"/>
    <n v="10"/>
    <n v="0"/>
  </r>
  <r>
    <x v="877"/>
    <x v="870"/>
    <x v="3"/>
    <x v="3"/>
    <s v="La Platina/La Platina"/>
    <x v="29"/>
    <x v="29"/>
    <s v="INIA"/>
    <n v="503620"/>
    <n v="10"/>
    <s v="La Platina/La Platina"/>
    <x v="0"/>
    <s v="Transferencias Subsecretaría"/>
    <x v="1"/>
    <n v="0"/>
    <n v="0"/>
    <n v="0"/>
    <n v="0"/>
    <n v="0"/>
    <n v="0"/>
    <n v="0"/>
    <n v="0"/>
    <n v="0"/>
    <n v="10"/>
    <n v="10"/>
    <n v="0"/>
  </r>
  <r>
    <x v="877"/>
    <x v="870"/>
    <x v="3"/>
    <x v="3"/>
    <s v="La Platina/La Platina"/>
    <x v="393"/>
    <x v="393"/>
    <s v="INIA"/>
    <n v="503620"/>
    <n v="10"/>
    <s v="La Platina/La Platina"/>
    <x v="0"/>
    <s v="Transferencias Subsecretaría"/>
    <x v="1"/>
    <n v="0"/>
    <n v="0"/>
    <n v="0"/>
    <n v="0"/>
    <n v="0"/>
    <n v="0"/>
    <n v="0"/>
    <n v="0"/>
    <n v="0"/>
    <n v="10"/>
    <n v="10"/>
    <n v="0"/>
  </r>
  <r>
    <x v="31"/>
    <x v="31"/>
    <x v="0"/>
    <x v="4"/>
    <s v="Carillanca"/>
    <x v="121"/>
    <x v="121"/>
    <s v="INIA"/>
    <n v="220098"/>
    <n v="30"/>
    <s v="Carillanca"/>
    <x v="0"/>
    <s v="Transferencias Subsecretaría"/>
    <x v="0"/>
    <n v="100"/>
    <n v="100"/>
    <n v="100"/>
    <n v="100"/>
    <n v="100"/>
    <n v="100"/>
    <n v="100"/>
    <n v="100"/>
    <n v="100"/>
    <n v="100"/>
    <n v="100"/>
    <n v="100"/>
  </r>
  <r>
    <x v="877"/>
    <x v="870"/>
    <x v="3"/>
    <x v="3"/>
    <s v="La Platina/La Platina"/>
    <x v="615"/>
    <x v="615"/>
    <s v="INIA"/>
    <n v="503620"/>
    <n v="10"/>
    <s v="La Platina/La Platina"/>
    <x v="0"/>
    <s v="Transferencias Subsecretaría"/>
    <x v="1"/>
    <n v="0"/>
    <n v="0"/>
    <n v="0"/>
    <n v="0"/>
    <n v="0"/>
    <n v="0"/>
    <n v="0"/>
    <n v="0"/>
    <n v="0"/>
    <n v="10"/>
    <n v="10"/>
    <n v="0"/>
  </r>
  <r>
    <x v="674"/>
    <x v="670"/>
    <x v="3"/>
    <x v="0"/>
    <s v="Quilamapu/Quilamapu"/>
    <x v="582"/>
    <x v="582"/>
    <s v="INIA"/>
    <n v="503663"/>
    <n v="20"/>
    <s v="Quilamapu/Quilamapu"/>
    <x v="0"/>
    <s v="Transferencias Subsecretaría"/>
    <x v="0"/>
    <n v="0"/>
    <n v="0"/>
    <n v="0"/>
    <n v="0"/>
    <n v="0"/>
    <n v="0"/>
    <n v="0"/>
    <n v="0"/>
    <n v="0"/>
    <n v="0"/>
    <n v="0"/>
    <n v="1"/>
  </r>
  <r>
    <x v="103"/>
    <x v="103"/>
    <x v="3"/>
    <x v="8"/>
    <s v="Intihuasi/Vicuña"/>
    <x v="47"/>
    <x v="47"/>
    <s v="INIA"/>
    <n v="503007"/>
    <n v="11"/>
    <s v="Intihuasi/Vicuña"/>
    <x v="0"/>
    <s v="Transferencias Subsecretaría"/>
    <x v="1"/>
    <n v="20"/>
    <n v="20"/>
    <n v="20"/>
    <n v="20"/>
    <n v="20"/>
    <n v="20"/>
    <n v="20"/>
    <n v="20"/>
    <n v="20"/>
    <n v="20"/>
    <n v="0"/>
    <n v="0"/>
  </r>
  <r>
    <x v="103"/>
    <x v="103"/>
    <x v="3"/>
    <x v="8"/>
    <s v="Intihuasi/Vicuña"/>
    <x v="41"/>
    <x v="41"/>
    <s v="INIA"/>
    <n v="503007"/>
    <n v="11"/>
    <s v="Intihuasi/Vicuña"/>
    <x v="0"/>
    <s v="Transferencias Subsecretaría"/>
    <x v="1"/>
    <n v="25"/>
    <n v="25"/>
    <n v="25"/>
    <n v="25"/>
    <n v="25"/>
    <n v="25"/>
    <n v="25"/>
    <n v="25"/>
    <n v="25"/>
    <n v="25"/>
    <n v="0"/>
    <n v="0"/>
  </r>
  <r>
    <x v="674"/>
    <x v="670"/>
    <x v="0"/>
    <x v="0"/>
    <s v="Quilamapu/Quilamapu"/>
    <x v="205"/>
    <x v="205"/>
    <s v="INIA"/>
    <n v="503663"/>
    <n v="20"/>
    <s v="Quilamapu/Quilamapu"/>
    <x v="0"/>
    <s v="Transferencias Subsecretaría"/>
    <x v="0"/>
    <n v="15"/>
    <n v="15"/>
    <n v="15"/>
    <n v="15"/>
    <n v="15"/>
    <n v="15"/>
    <n v="15"/>
    <n v="15"/>
    <n v="15"/>
    <n v="15"/>
    <n v="15"/>
    <n v="15"/>
  </r>
  <r>
    <x v="674"/>
    <x v="670"/>
    <x v="0"/>
    <x v="0"/>
    <s v="Quilamapu/Quilamapu"/>
    <x v="233"/>
    <x v="233"/>
    <s v="INIA"/>
    <n v="503663"/>
    <n v="20"/>
    <s v="Quilamapu/Quilamapu"/>
    <x v="0"/>
    <s v="Transferencias Subsecretaría"/>
    <x v="0"/>
    <n v="3"/>
    <n v="3"/>
    <n v="3"/>
    <n v="3"/>
    <n v="3"/>
    <n v="3"/>
    <n v="3"/>
    <n v="3"/>
    <n v="3"/>
    <n v="3"/>
    <n v="3"/>
    <n v="3"/>
  </r>
  <r>
    <x v="674"/>
    <x v="670"/>
    <x v="0"/>
    <x v="0"/>
    <s v="Quilamapu/Quilamapu"/>
    <x v="59"/>
    <x v="59"/>
    <s v="INIA"/>
    <n v="503663"/>
    <n v="20"/>
    <s v="Quilamapu/Quilamapu"/>
    <x v="0"/>
    <s v="Transferencias Subsecretaría"/>
    <x v="0"/>
    <n v="9"/>
    <n v="9"/>
    <n v="9"/>
    <n v="9"/>
    <n v="9"/>
    <n v="9"/>
    <n v="9"/>
    <n v="9"/>
    <n v="9"/>
    <n v="9"/>
    <n v="9"/>
    <n v="9"/>
  </r>
  <r>
    <x v="446"/>
    <x v="445"/>
    <x v="0"/>
    <x v="2"/>
    <s v="Remehue/Remehue"/>
    <x v="130"/>
    <x v="130"/>
    <s v="INIA"/>
    <n v="503362"/>
    <n v="40"/>
    <s v="Remehue/Remehue"/>
    <x v="0"/>
    <s v="Transferencias Subsecretaría"/>
    <x v="0"/>
    <n v="15"/>
    <n v="15"/>
    <n v="15"/>
    <n v="15"/>
    <n v="15"/>
    <n v="15"/>
    <n v="15"/>
    <n v="15"/>
    <n v="15"/>
    <n v="15"/>
    <n v="15"/>
    <n v="15"/>
  </r>
  <r>
    <x v="446"/>
    <x v="445"/>
    <x v="0"/>
    <x v="2"/>
    <s v="Remehue/Remehue"/>
    <x v="206"/>
    <x v="206"/>
    <s v="INIA"/>
    <n v="503362"/>
    <n v="40"/>
    <s v="Remehue/Remehue"/>
    <x v="0"/>
    <s v="Transferencias Subsecretaría"/>
    <x v="0"/>
    <n v="10"/>
    <n v="10"/>
    <n v="10"/>
    <n v="10"/>
    <n v="10"/>
    <n v="10"/>
    <n v="10"/>
    <n v="10"/>
    <n v="10"/>
    <n v="10"/>
    <n v="10"/>
    <n v="10"/>
  </r>
  <r>
    <x v="229"/>
    <x v="228"/>
    <x v="0"/>
    <x v="4"/>
    <s v="Carillanca"/>
    <x v="46"/>
    <x v="46"/>
    <s v="INIA"/>
    <n v="503148"/>
    <n v="30"/>
    <s v="Carillanca"/>
    <x v="0"/>
    <s v="Transferencias Subsecretaría"/>
    <x v="1"/>
    <n v="20"/>
    <n v="20"/>
    <n v="20"/>
    <n v="20"/>
    <n v="20"/>
    <n v="20"/>
    <n v="20"/>
    <n v="20"/>
    <n v="20"/>
    <n v="20"/>
    <n v="20"/>
    <n v="20"/>
  </r>
  <r>
    <x v="446"/>
    <x v="445"/>
    <x v="0"/>
    <x v="2"/>
    <s v="Remehue/Remehue"/>
    <x v="35"/>
    <x v="35"/>
    <s v="INIA"/>
    <n v="503362"/>
    <n v="40"/>
    <s v="Remehue/Remehue"/>
    <x v="0"/>
    <s v="Transferencias Subsecretaría"/>
    <x v="0"/>
    <n v="5"/>
    <n v="5"/>
    <n v="5"/>
    <n v="5"/>
    <n v="5"/>
    <n v="5"/>
    <n v="5"/>
    <n v="5"/>
    <n v="5"/>
    <n v="5"/>
    <n v="5"/>
    <n v="5"/>
  </r>
  <r>
    <x v="229"/>
    <x v="228"/>
    <x v="0"/>
    <x v="4"/>
    <s v="Carillanca"/>
    <x v="199"/>
    <x v="199"/>
    <s v="INIA"/>
    <n v="503148"/>
    <n v="30"/>
    <s v="Carillanca"/>
    <x v="0"/>
    <s v="Transferencias Subsecretaría"/>
    <x v="1"/>
    <n v="5"/>
    <n v="5"/>
    <n v="5"/>
    <n v="5"/>
    <n v="5"/>
    <n v="5"/>
    <n v="5"/>
    <n v="5"/>
    <n v="5"/>
    <n v="5"/>
    <n v="5"/>
    <n v="5"/>
  </r>
  <r>
    <x v="446"/>
    <x v="445"/>
    <x v="0"/>
    <x v="2"/>
    <s v="Remehue/Remehue"/>
    <x v="363"/>
    <x v="363"/>
    <s v="INIA"/>
    <n v="503362"/>
    <n v="40"/>
    <s v="Remehue/Remehue"/>
    <x v="0"/>
    <s v="Transferencias Subsecretaría"/>
    <x v="0"/>
    <n v="50"/>
    <n v="50"/>
    <n v="50"/>
    <n v="50"/>
    <n v="50"/>
    <n v="50"/>
    <n v="50"/>
    <n v="50"/>
    <n v="50"/>
    <n v="50"/>
    <n v="50"/>
    <n v="50"/>
  </r>
  <r>
    <x v="446"/>
    <x v="445"/>
    <x v="0"/>
    <x v="2"/>
    <s v="Remehue/Remehue"/>
    <x v="43"/>
    <x v="43"/>
    <s v="INIA"/>
    <n v="503362"/>
    <n v="40"/>
    <s v="Remehue/Remehue"/>
    <x v="0"/>
    <s v="Transferencias Subsecretaría"/>
    <x v="0"/>
    <n v="0"/>
    <n v="0"/>
    <n v="0"/>
    <n v="0"/>
    <n v="0"/>
    <n v="0"/>
    <n v="5"/>
    <n v="5"/>
    <n v="5"/>
    <n v="5"/>
    <n v="5"/>
    <n v="5"/>
  </r>
  <r>
    <x v="446"/>
    <x v="445"/>
    <x v="0"/>
    <x v="1"/>
    <s v="Intihuasi/Intihuasi"/>
    <x v="26"/>
    <x v="26"/>
    <s v="INIA"/>
    <n v="503362"/>
    <n v="40"/>
    <s v="Remehue/Remehue"/>
    <x v="0"/>
    <s v="Transferencias Subsecretaría"/>
    <x v="0"/>
    <n v="10"/>
    <n v="10"/>
    <n v="10"/>
    <n v="10"/>
    <n v="10"/>
    <n v="10"/>
    <n v="10"/>
    <n v="10"/>
    <n v="10"/>
    <n v="10"/>
    <n v="10"/>
    <n v="10"/>
  </r>
  <r>
    <x v="446"/>
    <x v="445"/>
    <x v="0"/>
    <x v="2"/>
    <s v="Remehue/Remehue"/>
    <x v="32"/>
    <x v="32"/>
    <s v="INIA"/>
    <n v="503362"/>
    <n v="40"/>
    <s v="Remehue/Remehue"/>
    <x v="0"/>
    <s v="Transferencias Subsecretaría"/>
    <x v="0"/>
    <n v="0"/>
    <n v="0"/>
    <n v="0"/>
    <n v="0"/>
    <n v="0"/>
    <n v="0"/>
    <n v="5"/>
    <n v="5"/>
    <n v="5"/>
    <n v="5"/>
    <n v="5"/>
    <n v="5"/>
  </r>
  <r>
    <x v="245"/>
    <x v="244"/>
    <x v="3"/>
    <x v="6"/>
    <s v="Rayentue/Rayentue"/>
    <x v="13"/>
    <x v="13"/>
    <s v="INIA"/>
    <n v="503263"/>
    <n v="16"/>
    <s v="Rayentue/Rayentue"/>
    <x v="0"/>
    <s v="Transferencias Subsecretaría"/>
    <x v="1"/>
    <n v="20"/>
    <n v="20"/>
    <n v="20"/>
    <n v="20"/>
    <n v="20"/>
    <n v="20"/>
    <n v="20"/>
    <n v="20"/>
    <n v="20"/>
    <n v="20"/>
    <n v="20"/>
    <n v="20"/>
  </r>
  <r>
    <x v="245"/>
    <x v="244"/>
    <x v="3"/>
    <x v="3"/>
    <s v="La Platina/La Platina"/>
    <x v="181"/>
    <x v="181"/>
    <s v="INIA"/>
    <n v="503263"/>
    <n v="16"/>
    <s v="Rayentue/Rayentue"/>
    <x v="0"/>
    <s v="Transferencias Subsecretaría"/>
    <x v="1"/>
    <n v="10"/>
    <n v="10"/>
    <n v="10"/>
    <n v="10"/>
    <n v="10"/>
    <n v="10"/>
    <n v="10"/>
    <n v="10"/>
    <n v="10"/>
    <n v="10"/>
    <n v="10"/>
    <n v="10"/>
  </r>
  <r>
    <x v="446"/>
    <x v="445"/>
    <x v="4"/>
    <x v="2"/>
    <s v="Remehue/Remehue"/>
    <x v="43"/>
    <x v="43"/>
    <s v="INIA"/>
    <n v="503362"/>
    <n v="40"/>
    <s v="Remehue/Remehue"/>
    <x v="0"/>
    <s v="Transferencias Subsecretaría"/>
    <x v="0"/>
    <n v="5"/>
    <n v="5"/>
    <n v="5"/>
    <n v="5"/>
    <n v="5"/>
    <n v="5"/>
    <n v="5"/>
    <n v="5"/>
    <n v="5"/>
    <n v="5"/>
    <n v="5"/>
    <n v="5"/>
  </r>
  <r>
    <x v="245"/>
    <x v="244"/>
    <x v="3"/>
    <x v="0"/>
    <s v="Quilamapu/Quilamapu"/>
    <x v="49"/>
    <x v="49"/>
    <s v="INIA"/>
    <n v="503263"/>
    <n v="16"/>
    <s v="Rayentue/Rayentue"/>
    <x v="0"/>
    <s v="Transferencias Subsecretaría"/>
    <x v="1"/>
    <n v="10"/>
    <n v="10"/>
    <n v="10"/>
    <n v="10"/>
    <n v="10"/>
    <n v="10"/>
    <n v="10"/>
    <n v="10"/>
    <n v="10"/>
    <n v="10"/>
    <n v="10"/>
    <n v="10"/>
  </r>
  <r>
    <x v="245"/>
    <x v="244"/>
    <x v="3"/>
    <x v="0"/>
    <s v="Quilamapu/Quilamapu"/>
    <x v="129"/>
    <x v="129"/>
    <s v="INIA"/>
    <n v="503263"/>
    <n v="16"/>
    <s v="Rayentue/Rayentue"/>
    <x v="0"/>
    <s v="Transferencias Subsecretaría"/>
    <x v="1"/>
    <n v="10"/>
    <n v="10"/>
    <n v="10"/>
    <n v="10"/>
    <n v="10"/>
    <n v="10"/>
    <n v="10"/>
    <n v="10"/>
    <n v="10"/>
    <n v="10"/>
    <n v="10"/>
    <n v="10"/>
  </r>
  <r>
    <x v="802"/>
    <x v="797"/>
    <x v="0"/>
    <x v="3"/>
    <s v="La Platina/La Platina"/>
    <x v="89"/>
    <x v="89"/>
    <s v="INIA"/>
    <n v="503630"/>
    <n v="10"/>
    <s v="La Platina/La Platina"/>
    <x v="0"/>
    <s v="Transferencias Subsecretaría"/>
    <x v="1"/>
    <n v="10"/>
    <n v="10"/>
    <n v="10"/>
    <n v="10"/>
    <n v="10"/>
    <n v="10"/>
    <n v="10"/>
    <n v="0"/>
    <n v="0"/>
    <n v="0"/>
    <n v="0"/>
    <n v="0"/>
  </r>
  <r>
    <x v="802"/>
    <x v="797"/>
    <x v="0"/>
    <x v="3"/>
    <s v="La Platina/La Platina"/>
    <x v="90"/>
    <x v="90"/>
    <s v="INIA"/>
    <n v="503630"/>
    <n v="10"/>
    <s v="La Platina/La Platina"/>
    <x v="0"/>
    <s v="Transferencias Subsecretaría"/>
    <x v="1"/>
    <n v="5"/>
    <n v="5"/>
    <n v="5"/>
    <n v="5"/>
    <n v="5"/>
    <n v="5"/>
    <n v="5"/>
    <n v="0"/>
    <n v="0"/>
    <n v="0"/>
    <n v="0"/>
    <n v="0"/>
  </r>
  <r>
    <x v="802"/>
    <x v="797"/>
    <x v="0"/>
    <x v="6"/>
    <s v="Rayentue/Rayentue"/>
    <x v="109"/>
    <x v="109"/>
    <s v="INIA"/>
    <n v="503630"/>
    <n v="10"/>
    <s v="La Platina/La Platina"/>
    <x v="0"/>
    <s v="Transferencias Subsecretaría"/>
    <x v="1"/>
    <n v="2"/>
    <n v="2"/>
    <n v="2"/>
    <n v="2"/>
    <n v="2"/>
    <n v="2"/>
    <n v="2"/>
    <n v="0"/>
    <n v="0"/>
    <n v="0"/>
    <n v="0"/>
    <n v="0"/>
  </r>
  <r>
    <x v="802"/>
    <x v="797"/>
    <x v="0"/>
    <x v="3"/>
    <s v="La Platina/La Platina"/>
    <x v="29"/>
    <x v="29"/>
    <s v="INIA"/>
    <n v="503630"/>
    <n v="10"/>
    <s v="La Platina/La Platina"/>
    <x v="0"/>
    <s v="Transferencias Subsecretaría"/>
    <x v="1"/>
    <n v="2"/>
    <n v="2"/>
    <n v="2"/>
    <n v="2"/>
    <n v="2"/>
    <n v="2"/>
    <n v="2"/>
    <n v="0"/>
    <n v="0"/>
    <n v="0"/>
    <n v="0"/>
    <n v="0"/>
  </r>
  <r>
    <x v="833"/>
    <x v="382"/>
    <x v="3"/>
    <x v="1"/>
    <s v="Intihuasi/Intihuasi"/>
    <x v="241"/>
    <x v="241"/>
    <s v="INIA"/>
    <n v="503574"/>
    <n v="5"/>
    <s v="Intihuasi/Intihuasi"/>
    <x v="0"/>
    <s v="Transferencias Subsecretaría"/>
    <x v="1"/>
    <n v="0"/>
    <n v="0"/>
    <n v="0"/>
    <n v="0"/>
    <n v="0"/>
    <n v="0"/>
    <n v="0"/>
    <n v="10"/>
    <n v="10"/>
    <n v="10"/>
    <n v="10"/>
    <n v="10"/>
  </r>
  <r>
    <x v="565"/>
    <x v="561"/>
    <x v="3"/>
    <x v="1"/>
    <s v="Intihuasi/Intihuasi"/>
    <x v="241"/>
    <x v="241"/>
    <s v="INIA"/>
    <n v="503551"/>
    <n v="5"/>
    <s v="Intihuasi/Intihuasi"/>
    <x v="0"/>
    <s v="Transferencias Subsecretaría"/>
    <x v="1"/>
    <n v="0"/>
    <n v="0"/>
    <n v="0"/>
    <n v="0"/>
    <n v="0"/>
    <n v="0"/>
    <n v="0"/>
    <n v="15"/>
    <n v="15"/>
    <n v="15"/>
    <n v="15"/>
    <n v="15"/>
  </r>
  <r>
    <x v="373"/>
    <x v="372"/>
    <x v="1"/>
    <x v="0"/>
    <s v="Quilamapu/Quilamapu"/>
    <x v="1"/>
    <x v="1"/>
    <s v="INIA"/>
    <n v="503196"/>
    <n v="20"/>
    <s v="Quilamapu/Quilamapu"/>
    <x v="0"/>
    <s v="Transferencias Subsecretaría"/>
    <x v="1"/>
    <n v="25"/>
    <n v="25"/>
    <n v="25"/>
    <n v="25"/>
    <n v="25"/>
    <n v="25"/>
    <n v="25"/>
    <n v="25"/>
    <n v="25"/>
    <n v="25"/>
    <n v="25"/>
    <n v="25"/>
  </r>
  <r>
    <x v="373"/>
    <x v="372"/>
    <x v="1"/>
    <x v="0"/>
    <s v="Quilamapu/Quilamapu"/>
    <x v="2"/>
    <x v="2"/>
    <s v="INIA"/>
    <n v="503196"/>
    <n v="20"/>
    <s v="Quilamapu/Quilamapu"/>
    <x v="0"/>
    <s v="Transferencias Subsecretaría"/>
    <x v="1"/>
    <n v="20"/>
    <n v="20"/>
    <n v="20"/>
    <n v="20"/>
    <n v="20"/>
    <n v="20"/>
    <n v="20"/>
    <n v="0"/>
    <n v="0"/>
    <n v="0"/>
    <n v="0"/>
    <n v="0"/>
  </r>
  <r>
    <x v="373"/>
    <x v="372"/>
    <x v="1"/>
    <x v="3"/>
    <s v="La Platina/La Platina"/>
    <x v="115"/>
    <x v="115"/>
    <s v="INIA"/>
    <n v="503196"/>
    <n v="20"/>
    <s v="Quilamapu/Quilamapu"/>
    <x v="0"/>
    <s v="Transferencias Subsecretaría"/>
    <x v="1"/>
    <n v="30"/>
    <n v="30"/>
    <n v="30"/>
    <n v="30"/>
    <n v="30"/>
    <n v="30"/>
    <n v="30"/>
    <n v="30"/>
    <n v="30"/>
    <n v="30"/>
    <n v="30"/>
    <n v="30"/>
  </r>
  <r>
    <x v="373"/>
    <x v="372"/>
    <x v="3"/>
    <x v="0"/>
    <s v="Quilamapu/Quilamapu"/>
    <x v="1"/>
    <x v="1"/>
    <s v="INIA"/>
    <n v="503196"/>
    <n v="20"/>
    <s v="Quilamapu/Quilamapu"/>
    <x v="0"/>
    <s v="Transferencias Subsecretaría"/>
    <x v="1"/>
    <n v="25"/>
    <n v="25"/>
    <n v="25"/>
    <n v="25"/>
    <n v="25"/>
    <n v="25"/>
    <n v="25"/>
    <n v="25"/>
    <n v="25"/>
    <n v="25"/>
    <n v="25"/>
    <n v="25"/>
  </r>
  <r>
    <x v="373"/>
    <x v="372"/>
    <x v="3"/>
    <x v="3"/>
    <s v="La Platina/La Platina"/>
    <x v="20"/>
    <x v="20"/>
    <s v="INIA"/>
    <n v="503196"/>
    <n v="20"/>
    <s v="Quilamapu/Quilamapu"/>
    <x v="0"/>
    <s v="Transferencias Subsecretaría"/>
    <x v="1"/>
    <n v="20"/>
    <n v="20"/>
    <n v="20"/>
    <n v="20"/>
    <n v="20"/>
    <n v="20"/>
    <n v="20"/>
    <n v="20"/>
    <n v="20"/>
    <n v="20"/>
    <n v="20"/>
    <n v="20"/>
  </r>
  <r>
    <x v="373"/>
    <x v="372"/>
    <x v="3"/>
    <x v="3"/>
    <s v="La Platina/La Platina"/>
    <x v="115"/>
    <x v="115"/>
    <s v="INIA"/>
    <n v="503196"/>
    <n v="20"/>
    <s v="Quilamapu/Quilamapu"/>
    <x v="0"/>
    <s v="Transferencias Subsecretaría"/>
    <x v="1"/>
    <n v="30"/>
    <n v="30"/>
    <n v="30"/>
    <n v="30"/>
    <n v="30"/>
    <n v="30"/>
    <n v="30"/>
    <n v="30"/>
    <n v="30"/>
    <n v="30"/>
    <n v="30"/>
    <n v="30"/>
  </r>
  <r>
    <x v="373"/>
    <x v="372"/>
    <x v="0"/>
    <x v="3"/>
    <s v="La Platina/La Platina"/>
    <x v="20"/>
    <x v="20"/>
    <s v="INIA"/>
    <n v="503196"/>
    <n v="20"/>
    <s v="Quilamapu/Quilamapu"/>
    <x v="0"/>
    <s v="Transferencias Subsecretaría"/>
    <x v="1"/>
    <n v="20"/>
    <n v="20"/>
    <n v="20"/>
    <n v="20"/>
    <n v="20"/>
    <n v="20"/>
    <n v="20"/>
    <n v="20"/>
    <n v="20"/>
    <n v="0"/>
    <n v="0"/>
    <n v="0"/>
  </r>
  <r>
    <x v="373"/>
    <x v="372"/>
    <x v="0"/>
    <x v="3"/>
    <s v="La Platina/La Platina"/>
    <x v="115"/>
    <x v="115"/>
    <s v="INIA"/>
    <n v="503196"/>
    <n v="20"/>
    <s v="Quilamapu/Quilamapu"/>
    <x v="0"/>
    <s v="Transferencias Subsecretaría"/>
    <x v="1"/>
    <n v="30"/>
    <n v="30"/>
    <n v="30"/>
    <n v="30"/>
    <n v="30"/>
    <n v="30"/>
    <n v="30"/>
    <n v="30"/>
    <n v="30"/>
    <n v="0"/>
    <n v="0"/>
    <n v="0"/>
  </r>
  <r>
    <x v="373"/>
    <x v="372"/>
    <x v="0"/>
    <x v="0"/>
    <s v="Quilamapu/Quilamapu"/>
    <x v="1"/>
    <x v="1"/>
    <s v="INIA"/>
    <n v="503196"/>
    <n v="20"/>
    <s v="Quilamapu/Quilamapu"/>
    <x v="0"/>
    <s v="Transferencias Subsecretaría"/>
    <x v="1"/>
    <n v="25"/>
    <n v="25"/>
    <n v="25"/>
    <n v="25"/>
    <n v="25"/>
    <n v="25"/>
    <n v="25"/>
    <n v="25"/>
    <n v="25"/>
    <n v="0"/>
    <n v="0"/>
    <n v="0"/>
  </r>
  <r>
    <x v="159"/>
    <x v="158"/>
    <x v="3"/>
    <x v="2"/>
    <s v="Remehue/Remehue"/>
    <x v="212"/>
    <x v="212"/>
    <s v="INIA"/>
    <n v="503248"/>
    <n v="40"/>
    <s v="Remehue/Remehue"/>
    <x v="0"/>
    <s v="Transferencias Subsecretaría"/>
    <x v="1"/>
    <n v="6"/>
    <n v="6"/>
    <n v="6"/>
    <n v="6"/>
    <n v="0"/>
    <n v="0"/>
    <n v="0"/>
    <n v="0"/>
    <n v="16"/>
    <n v="16"/>
    <n v="16"/>
    <n v="16"/>
  </r>
  <r>
    <x v="159"/>
    <x v="158"/>
    <x v="3"/>
    <x v="2"/>
    <s v="Remehue/Remehue"/>
    <x v="221"/>
    <x v="221"/>
    <s v="INIA"/>
    <n v="503248"/>
    <n v="40"/>
    <s v="Remehue/Remehue"/>
    <x v="0"/>
    <s v="Transferencias Subsecretaría"/>
    <x v="1"/>
    <n v="5"/>
    <n v="5"/>
    <n v="5"/>
    <n v="5"/>
    <n v="0"/>
    <n v="0"/>
    <n v="0"/>
    <n v="0"/>
    <n v="9"/>
    <n v="9"/>
    <n v="9"/>
    <n v="9"/>
  </r>
  <r>
    <x v="159"/>
    <x v="158"/>
    <x v="0"/>
    <x v="2"/>
    <s v="Remehue/Remehue"/>
    <x v="212"/>
    <x v="212"/>
    <s v="INIA"/>
    <n v="503248"/>
    <n v="40"/>
    <s v="Remehue/Remehue"/>
    <x v="0"/>
    <s v="Transferencias Subsecretaría"/>
    <x v="1"/>
    <n v="16"/>
    <n v="16"/>
    <n v="16"/>
    <n v="0"/>
    <n v="0"/>
    <n v="0"/>
    <n v="0"/>
    <n v="0"/>
    <n v="0"/>
    <n v="0"/>
    <n v="0"/>
    <n v="0"/>
  </r>
  <r>
    <x v="697"/>
    <x v="693"/>
    <x v="0"/>
    <x v="0"/>
    <s v="Quilamapu/Quilamapu"/>
    <x v="2"/>
    <x v="2"/>
    <s v="INIA"/>
    <n v="503613"/>
    <n v="20"/>
    <s v="Quilamapu/Quilamapu"/>
    <x v="0"/>
    <s v="Transferencias Subsecretaría"/>
    <x v="1"/>
    <n v="5"/>
    <n v="5"/>
    <n v="5"/>
    <n v="5"/>
    <n v="5"/>
    <n v="5"/>
    <n v="5"/>
    <n v="5"/>
    <n v="5"/>
    <n v="5"/>
    <n v="5"/>
    <n v="0"/>
  </r>
  <r>
    <x v="159"/>
    <x v="158"/>
    <x v="0"/>
    <x v="2"/>
    <s v="Remehue/Remehue"/>
    <x v="221"/>
    <x v="221"/>
    <s v="INIA"/>
    <n v="503248"/>
    <n v="40"/>
    <s v="Remehue/Remehue"/>
    <x v="0"/>
    <s v="Transferencias Subsecretaría"/>
    <x v="1"/>
    <n v="9"/>
    <n v="9"/>
    <n v="9"/>
    <n v="0"/>
    <n v="0"/>
    <n v="0"/>
    <n v="0"/>
    <n v="0"/>
    <n v="0"/>
    <n v="0"/>
    <n v="0"/>
    <n v="0"/>
  </r>
  <r>
    <x v="159"/>
    <x v="158"/>
    <x v="0"/>
    <x v="2"/>
    <s v="Remehue/Remehue"/>
    <x v="84"/>
    <x v="84"/>
    <s v="INIA"/>
    <n v="503248"/>
    <n v="40"/>
    <s v="Remehue/Remehue"/>
    <x v="0"/>
    <s v="Transferencias Subsecretaría"/>
    <x v="1"/>
    <n v="9"/>
    <n v="9"/>
    <n v="9"/>
    <n v="0"/>
    <n v="0"/>
    <n v="0"/>
    <n v="0"/>
    <n v="0"/>
    <n v="0"/>
    <n v="0"/>
    <n v="0"/>
    <n v="0"/>
  </r>
  <r>
    <x v="245"/>
    <x v="244"/>
    <x v="3"/>
    <x v="10"/>
    <s v="La Cruz"/>
    <x v="651"/>
    <x v="651"/>
    <s v="Proyectos"/>
    <n v="503263"/>
    <n v="16"/>
    <s v="Rayentue/Rayentue"/>
    <x v="5"/>
    <s v="FIA"/>
    <x v="1"/>
    <n v="100"/>
    <n v="100"/>
    <n v="0"/>
    <n v="0"/>
    <n v="0"/>
    <n v="0"/>
    <n v="0"/>
    <n v="0"/>
    <n v="0"/>
    <n v="0"/>
    <n v="0"/>
    <n v="0"/>
  </r>
  <r>
    <x v="245"/>
    <x v="244"/>
    <x v="0"/>
    <x v="6"/>
    <s v="Rayentue/Rayentue"/>
    <x v="13"/>
    <x v="13"/>
    <s v="INIA"/>
    <n v="503263"/>
    <n v="16"/>
    <s v="Rayentue/Rayentue"/>
    <x v="0"/>
    <s v="Transferencias Subsecretaría"/>
    <x v="1"/>
    <n v="20"/>
    <n v="20"/>
    <n v="20"/>
    <n v="0"/>
    <n v="0"/>
    <n v="0"/>
    <n v="0"/>
    <n v="0"/>
    <n v="0"/>
    <n v="0"/>
    <n v="0"/>
    <n v="0"/>
  </r>
  <r>
    <x v="245"/>
    <x v="244"/>
    <x v="0"/>
    <x v="3"/>
    <s v="La Platina/La Platina"/>
    <x v="181"/>
    <x v="181"/>
    <s v="INIA"/>
    <n v="503263"/>
    <n v="16"/>
    <s v="Rayentue/Rayentue"/>
    <x v="0"/>
    <s v="Transferencias Subsecretaría"/>
    <x v="1"/>
    <n v="10"/>
    <n v="10"/>
    <n v="10"/>
    <n v="0"/>
    <n v="0"/>
    <n v="0"/>
    <n v="0"/>
    <n v="0"/>
    <n v="0"/>
    <n v="0"/>
    <n v="0"/>
    <n v="0"/>
  </r>
  <r>
    <x v="697"/>
    <x v="693"/>
    <x v="3"/>
    <x v="0"/>
    <s v="Quilamapu/Quilamapu"/>
    <x v="2"/>
    <x v="2"/>
    <s v="INIA"/>
    <n v="503613"/>
    <n v="20"/>
    <s v="Quilamapu/Quilamapu"/>
    <x v="0"/>
    <s v="Transferencias Subsecretaría"/>
    <x v="1"/>
    <n v="0"/>
    <n v="0"/>
    <n v="0"/>
    <n v="0"/>
    <n v="0"/>
    <n v="0"/>
    <n v="0"/>
    <n v="0"/>
    <n v="0"/>
    <n v="0"/>
    <n v="5"/>
    <n v="5"/>
  </r>
  <r>
    <x v="878"/>
    <x v="871"/>
    <x v="3"/>
    <x v="0"/>
    <s v="Quilamapu/Quilamapu"/>
    <x v="432"/>
    <x v="432"/>
    <s v="INIA"/>
    <n v="503610"/>
    <n v="20"/>
    <s v="Quilamapu/Quilamapu"/>
    <x v="0"/>
    <s v="Transferencias Subsecretaría"/>
    <x v="1"/>
    <n v="0"/>
    <n v="0"/>
    <n v="0"/>
    <n v="0"/>
    <n v="0"/>
    <n v="0"/>
    <n v="0"/>
    <n v="0"/>
    <n v="0"/>
    <n v="5"/>
    <n v="5"/>
    <n v="5"/>
  </r>
  <r>
    <x v="23"/>
    <x v="23"/>
    <x v="3"/>
    <x v="8"/>
    <s v="Intihuasi/Vicuña"/>
    <x v="47"/>
    <x v="47"/>
    <s v="INIA"/>
    <n v="503262"/>
    <n v="11"/>
    <s v="Intihuasi/Vicuña"/>
    <x v="1"/>
    <s v="Contratos privados nacionales"/>
    <x v="1"/>
    <n v="10"/>
    <n v="10"/>
    <n v="10"/>
    <n v="10"/>
    <n v="10"/>
    <n v="10"/>
    <n v="10"/>
    <n v="10"/>
    <n v="10"/>
    <n v="10"/>
    <n v="0"/>
    <n v="0"/>
  </r>
  <r>
    <x v="245"/>
    <x v="244"/>
    <x v="0"/>
    <x v="6"/>
    <s v="Rayentue/Rayentue"/>
    <x v="113"/>
    <x v="113"/>
    <s v="INIA"/>
    <n v="503263"/>
    <n v="16"/>
    <s v="Rayentue/Rayentue"/>
    <x v="0"/>
    <s v="Transferencias Subsecretaría"/>
    <x v="1"/>
    <n v="10"/>
    <n v="10"/>
    <n v="10"/>
    <n v="0"/>
    <n v="0"/>
    <n v="0"/>
    <n v="0"/>
    <n v="0"/>
    <n v="0"/>
    <n v="0"/>
    <n v="0"/>
    <n v="0"/>
  </r>
  <r>
    <x v="245"/>
    <x v="244"/>
    <x v="0"/>
    <x v="0"/>
    <s v="Quilamapu/Quilamapu"/>
    <x v="49"/>
    <x v="49"/>
    <s v="INIA"/>
    <n v="503263"/>
    <n v="16"/>
    <s v="Rayentue/Rayentue"/>
    <x v="0"/>
    <s v="Transferencias Subsecretaría"/>
    <x v="1"/>
    <n v="10"/>
    <n v="10"/>
    <n v="10"/>
    <n v="0"/>
    <n v="0"/>
    <n v="0"/>
    <n v="0"/>
    <n v="0"/>
    <n v="0"/>
    <n v="0"/>
    <n v="0"/>
    <n v="0"/>
  </r>
  <r>
    <x v="879"/>
    <x v="872"/>
    <x v="3"/>
    <x v="3"/>
    <s v="La Platina/La Platina"/>
    <x v="89"/>
    <x v="89"/>
    <s v="INIA"/>
    <n v="503560"/>
    <n v="10"/>
    <s v="La Platina/La Platina"/>
    <x v="0"/>
    <s v="Transferencias Subsecretaría"/>
    <x v="1"/>
    <n v="0"/>
    <n v="0"/>
    <n v="0"/>
    <n v="0"/>
    <n v="0"/>
    <n v="0"/>
    <n v="0"/>
    <n v="0"/>
    <n v="10"/>
    <n v="10"/>
    <n v="10"/>
    <n v="10"/>
  </r>
  <r>
    <x v="879"/>
    <x v="872"/>
    <x v="3"/>
    <x v="3"/>
    <s v="La Platina/La Platina"/>
    <x v="90"/>
    <x v="90"/>
    <s v="INIA"/>
    <n v="503560"/>
    <n v="10"/>
    <s v="La Platina/La Platina"/>
    <x v="0"/>
    <s v="Transferencias Subsecretaría"/>
    <x v="1"/>
    <n v="0"/>
    <n v="0"/>
    <n v="0"/>
    <n v="0"/>
    <n v="0"/>
    <n v="0"/>
    <n v="0"/>
    <n v="0"/>
    <n v="5"/>
    <n v="5"/>
    <n v="5"/>
    <n v="5"/>
  </r>
  <r>
    <x v="880"/>
    <x v="873"/>
    <x v="3"/>
    <x v="4"/>
    <s v="Carillanca"/>
    <x v="68"/>
    <x v="68"/>
    <s v="INIA"/>
    <n v="503594"/>
    <n v="30"/>
    <s v="Carillanca"/>
    <x v="1"/>
    <s v="Contratos privados nacionales"/>
    <x v="1"/>
    <n v="0"/>
    <n v="0"/>
    <n v="0"/>
    <n v="0"/>
    <n v="0"/>
    <n v="0"/>
    <n v="0"/>
    <n v="0"/>
    <n v="0"/>
    <n v="5"/>
    <n v="5"/>
    <n v="5"/>
  </r>
  <r>
    <x v="880"/>
    <x v="873"/>
    <x v="0"/>
    <x v="4"/>
    <s v="Carillanca"/>
    <x v="68"/>
    <x v="68"/>
    <s v="INIA"/>
    <n v="503594"/>
    <n v="30"/>
    <s v="Carillanca"/>
    <x v="1"/>
    <s v="Contratos privados nacionales"/>
    <x v="1"/>
    <n v="5"/>
    <n v="5"/>
    <n v="5"/>
    <n v="5"/>
    <n v="5"/>
    <n v="5"/>
    <n v="5"/>
    <n v="5"/>
    <n v="5"/>
    <n v="5"/>
    <n v="5"/>
    <n v="5"/>
  </r>
  <r>
    <x v="17"/>
    <x v="17"/>
    <x v="3"/>
    <x v="2"/>
    <s v="Remehue/Remehue"/>
    <x v="206"/>
    <x v="206"/>
    <s v="INIA"/>
    <n v="503561"/>
    <n v="40"/>
    <s v="Remehue/Remehue"/>
    <x v="0"/>
    <s v="Transferencias Subsecretaría"/>
    <x v="1"/>
    <n v="0"/>
    <n v="0"/>
    <n v="0"/>
    <n v="0"/>
    <n v="0"/>
    <n v="0"/>
    <n v="57"/>
    <n v="57"/>
    <n v="57"/>
    <n v="10"/>
    <n v="10"/>
    <n v="10"/>
  </r>
  <r>
    <x v="512"/>
    <x v="510"/>
    <x v="1"/>
    <x v="12"/>
    <s v="Raihuén/Raihuén"/>
    <x v="47"/>
    <x v="47"/>
    <s v="INIA"/>
    <n v="503130"/>
    <n v="11"/>
    <s v="Intihuasi/Vicuña"/>
    <x v="1"/>
    <s v="Contratos privados nacionales"/>
    <x v="0"/>
    <n v="10"/>
    <n v="10"/>
    <n v="10"/>
    <n v="10"/>
    <n v="10"/>
    <n v="10"/>
    <n v="10"/>
    <n v="10"/>
    <n v="10"/>
    <n v="10"/>
    <n v="10"/>
    <n v="10"/>
  </r>
  <r>
    <x v="512"/>
    <x v="510"/>
    <x v="1"/>
    <x v="8"/>
    <s v="Intihuasi/Vicuña"/>
    <x v="161"/>
    <x v="161"/>
    <s v="Contratos  Privados Nacionales"/>
    <n v="503130"/>
    <n v="11"/>
    <s v="Intihuasi/Vicuña"/>
    <x v="1"/>
    <s v="Contratos privados nacionales"/>
    <x v="0"/>
    <n v="0"/>
    <n v="0"/>
    <n v="10"/>
    <n v="10"/>
    <n v="10"/>
    <n v="10"/>
    <n v="10"/>
    <n v="10"/>
    <n v="10"/>
    <n v="10"/>
    <n v="10"/>
    <n v="10"/>
  </r>
  <r>
    <x v="512"/>
    <x v="510"/>
    <x v="3"/>
    <x v="8"/>
    <s v="Intihuasi/Vicuña"/>
    <x v="161"/>
    <x v="161"/>
    <s v="Contratos  Privados Nacionales"/>
    <n v="503130"/>
    <n v="11"/>
    <s v="Intihuasi/Vicuña"/>
    <x v="1"/>
    <s v="Contratos privados nacionales"/>
    <x v="0"/>
    <n v="10"/>
    <n v="10"/>
    <n v="10"/>
    <n v="10"/>
    <n v="10"/>
    <n v="10"/>
    <n v="10"/>
    <n v="10"/>
    <n v="10"/>
    <n v="10"/>
    <n v="10"/>
    <n v="10"/>
  </r>
  <r>
    <x v="512"/>
    <x v="510"/>
    <x v="3"/>
    <x v="8"/>
    <s v="Intihuasi/Vicuña"/>
    <x v="41"/>
    <x v="41"/>
    <s v="INIA"/>
    <n v="503130"/>
    <n v="11"/>
    <s v="Intihuasi/Vicuña"/>
    <x v="1"/>
    <s v="Contratos privados nacionales"/>
    <x v="0"/>
    <n v="5"/>
    <n v="5"/>
    <n v="5"/>
    <n v="5"/>
    <n v="5"/>
    <n v="5"/>
    <n v="5"/>
    <n v="5"/>
    <n v="5"/>
    <n v="5"/>
    <n v="5"/>
    <n v="5"/>
  </r>
  <r>
    <x v="512"/>
    <x v="510"/>
    <x v="0"/>
    <x v="8"/>
    <s v="Intihuasi/Vicuña"/>
    <x v="161"/>
    <x v="161"/>
    <s v="Contratos  Privados Nacionales"/>
    <n v="503130"/>
    <n v="11"/>
    <s v="Intihuasi/Vicuña"/>
    <x v="1"/>
    <s v="Contratos privados nacionales"/>
    <x v="0"/>
    <n v="10"/>
    <n v="10"/>
    <n v="10"/>
    <n v="10"/>
    <n v="10"/>
    <n v="10"/>
    <n v="10"/>
    <n v="10"/>
    <n v="10"/>
    <n v="10"/>
    <n v="10"/>
    <n v="10"/>
  </r>
  <r>
    <x v="512"/>
    <x v="510"/>
    <x v="0"/>
    <x v="8"/>
    <s v="Intihuasi/Vicuña"/>
    <x v="41"/>
    <x v="41"/>
    <s v="INIA"/>
    <n v="503130"/>
    <n v="11"/>
    <s v="Intihuasi/Vicuña"/>
    <x v="1"/>
    <s v="Contratos privados nacionales"/>
    <x v="0"/>
    <n v="5"/>
    <n v="5"/>
    <n v="5"/>
    <n v="5"/>
    <n v="5"/>
    <n v="5"/>
    <n v="5"/>
    <n v="5"/>
    <n v="5"/>
    <n v="5"/>
    <n v="5"/>
    <n v="5"/>
  </r>
  <r>
    <x v="512"/>
    <x v="510"/>
    <x v="4"/>
    <x v="8"/>
    <s v="Intihuasi/Vicuña"/>
    <x v="161"/>
    <x v="161"/>
    <s v="Contratos  Privados Nacionales"/>
    <n v="503130"/>
    <n v="11"/>
    <s v="Intihuasi/Vicuña"/>
    <x v="1"/>
    <s v="Contratos privados nacionales"/>
    <x v="0"/>
    <n v="10"/>
    <n v="10"/>
    <n v="10"/>
    <n v="10"/>
    <n v="10"/>
    <n v="10"/>
    <n v="10"/>
    <n v="10"/>
    <n v="10"/>
    <n v="10"/>
    <n v="10"/>
    <n v="10"/>
  </r>
  <r>
    <x v="738"/>
    <x v="734"/>
    <x v="4"/>
    <x v="4"/>
    <s v="Carillanca"/>
    <x v="66"/>
    <x v="66"/>
    <s v="INIA"/>
    <n v="500453"/>
    <n v="30"/>
    <s v="Carillanca"/>
    <x v="0"/>
    <s v="Transferencias Subsecretaría"/>
    <x v="0"/>
    <n v="5"/>
    <n v="5"/>
    <n v="5"/>
    <n v="5"/>
    <n v="5"/>
    <n v="5"/>
    <n v="5"/>
    <n v="5"/>
    <n v="5"/>
    <n v="5"/>
    <n v="5"/>
    <n v="5"/>
  </r>
  <r>
    <x v="738"/>
    <x v="734"/>
    <x v="4"/>
    <x v="4"/>
    <s v="Carillanca"/>
    <x v="80"/>
    <x v="80"/>
    <s v="INIA"/>
    <n v="500453"/>
    <n v="30"/>
    <s v="Carillanca"/>
    <x v="0"/>
    <s v="Transferencias Subsecretaría"/>
    <x v="0"/>
    <n v="35"/>
    <n v="35"/>
    <n v="35"/>
    <n v="35"/>
    <n v="35"/>
    <n v="35"/>
    <n v="35"/>
    <n v="35"/>
    <n v="35"/>
    <n v="35"/>
    <n v="35"/>
    <n v="35"/>
  </r>
  <r>
    <x v="870"/>
    <x v="863"/>
    <x v="0"/>
    <x v="14"/>
    <s v="Ururi"/>
    <x v="230"/>
    <x v="230"/>
    <s v="INIA"/>
    <n v="503575"/>
    <n v="5"/>
    <s v="Intihuasi/Intihuasi"/>
    <x v="0"/>
    <s v="Transferencias Subsecretaría"/>
    <x v="1"/>
    <n v="10"/>
    <n v="10"/>
    <n v="10"/>
    <n v="0"/>
    <n v="0"/>
    <n v="0"/>
    <n v="0"/>
    <n v="0"/>
    <n v="0"/>
    <n v="0"/>
    <n v="0"/>
    <n v="0"/>
  </r>
  <r>
    <x v="738"/>
    <x v="734"/>
    <x v="4"/>
    <x v="4"/>
    <s v="Carillanca"/>
    <x v="200"/>
    <x v="200"/>
    <s v="INIA"/>
    <n v="500453"/>
    <n v="30"/>
    <s v="Carillanca"/>
    <x v="0"/>
    <s v="Transferencias Subsecretaría"/>
    <x v="0"/>
    <n v="5"/>
    <n v="5"/>
    <n v="5"/>
    <n v="5"/>
    <n v="5"/>
    <n v="5"/>
    <n v="5"/>
    <n v="5"/>
    <n v="5"/>
    <n v="5"/>
    <n v="5"/>
    <n v="5"/>
  </r>
  <r>
    <x v="738"/>
    <x v="734"/>
    <x v="4"/>
    <x v="4"/>
    <s v="Carillanca"/>
    <x v="110"/>
    <x v="110"/>
    <s v="INIA"/>
    <n v="500453"/>
    <n v="30"/>
    <s v="Carillanca"/>
    <x v="0"/>
    <s v="Transferencias Subsecretaría"/>
    <x v="0"/>
    <n v="5"/>
    <n v="5"/>
    <n v="5"/>
    <n v="5"/>
    <n v="5"/>
    <n v="5"/>
    <n v="5"/>
    <n v="5"/>
    <n v="5"/>
    <n v="5"/>
    <n v="5"/>
    <n v="5"/>
  </r>
  <r>
    <x v="738"/>
    <x v="734"/>
    <x v="3"/>
    <x v="4"/>
    <s v="Carillanca"/>
    <x v="66"/>
    <x v="66"/>
    <s v="INIA"/>
    <n v="500453"/>
    <n v="30"/>
    <s v="Carillanca"/>
    <x v="0"/>
    <s v="Transferencias Subsecretaría"/>
    <x v="0"/>
    <n v="40"/>
    <n v="40"/>
    <n v="40"/>
    <n v="40"/>
    <n v="5"/>
    <n v="5"/>
    <n v="5"/>
    <n v="5"/>
    <n v="5"/>
    <n v="5"/>
    <n v="5"/>
    <n v="5"/>
  </r>
  <r>
    <x v="738"/>
    <x v="734"/>
    <x v="3"/>
    <x v="4"/>
    <s v="Carillanca"/>
    <x v="80"/>
    <x v="80"/>
    <s v="INIA"/>
    <n v="500453"/>
    <n v="30"/>
    <s v="Carillanca"/>
    <x v="0"/>
    <s v="Transferencias Subsecretaría"/>
    <x v="0"/>
    <n v="31"/>
    <n v="31"/>
    <n v="31"/>
    <n v="31"/>
    <n v="35"/>
    <n v="35"/>
    <n v="35"/>
    <n v="35"/>
    <n v="35"/>
    <n v="35"/>
    <n v="35"/>
    <n v="35"/>
  </r>
  <r>
    <x v="738"/>
    <x v="734"/>
    <x v="3"/>
    <x v="4"/>
    <s v="Carillanca"/>
    <x v="200"/>
    <x v="200"/>
    <s v="INIA"/>
    <n v="500453"/>
    <n v="30"/>
    <s v="Carillanca"/>
    <x v="0"/>
    <s v="Transferencias Subsecretaría"/>
    <x v="0"/>
    <n v="0"/>
    <n v="0"/>
    <n v="0"/>
    <n v="0"/>
    <n v="5"/>
    <n v="5"/>
    <n v="5"/>
    <n v="5"/>
    <n v="5"/>
    <n v="5"/>
    <n v="5"/>
    <n v="5"/>
  </r>
  <r>
    <x v="697"/>
    <x v="693"/>
    <x v="0"/>
    <x v="0"/>
    <s v="Quilamapu/Quilamapu"/>
    <x v="328"/>
    <x v="328"/>
    <s v="INIA"/>
    <n v="503613"/>
    <n v="20"/>
    <s v="Quilamapu/Quilamapu"/>
    <x v="0"/>
    <s v="Transferencias Subsecretaría"/>
    <x v="1"/>
    <n v="5"/>
    <n v="5"/>
    <n v="5"/>
    <n v="5"/>
    <n v="5"/>
    <n v="5"/>
    <n v="5"/>
    <n v="5"/>
    <n v="5"/>
    <n v="5"/>
    <n v="5"/>
    <n v="0"/>
  </r>
  <r>
    <x v="27"/>
    <x v="27"/>
    <x v="1"/>
    <x v="8"/>
    <s v="Intihuasi/Vicuña"/>
    <x v="161"/>
    <x v="161"/>
    <s v="Contratos  Privados Nacionales"/>
    <n v="503182"/>
    <n v="11"/>
    <s v="Intihuasi/Vicuña"/>
    <x v="1"/>
    <s v="Contratos privados nacionales"/>
    <x v="1"/>
    <n v="0"/>
    <n v="0"/>
    <n v="10"/>
    <n v="10"/>
    <n v="10"/>
    <n v="10"/>
    <n v="10"/>
    <n v="10"/>
    <n v="10"/>
    <n v="10"/>
    <n v="10"/>
    <n v="10"/>
  </r>
  <r>
    <x v="27"/>
    <x v="27"/>
    <x v="3"/>
    <x v="8"/>
    <s v="Intihuasi/Vicuña"/>
    <x v="47"/>
    <x v="47"/>
    <s v="INIA"/>
    <n v="503182"/>
    <n v="11"/>
    <s v="Intihuasi/Vicuña"/>
    <x v="1"/>
    <s v="Contratos privados nacionales"/>
    <x v="1"/>
    <n v="5"/>
    <n v="5"/>
    <n v="5"/>
    <n v="5"/>
    <n v="5"/>
    <n v="5"/>
    <n v="5"/>
    <n v="5"/>
    <n v="5"/>
    <n v="5"/>
    <n v="0"/>
    <n v="0"/>
  </r>
  <r>
    <x v="27"/>
    <x v="27"/>
    <x v="3"/>
    <x v="8"/>
    <s v="Intihuasi/Vicuña"/>
    <x v="72"/>
    <x v="72"/>
    <s v="INIA"/>
    <n v="503182"/>
    <n v="11"/>
    <s v="Intihuasi/Vicuña"/>
    <x v="1"/>
    <s v="Contratos privados nacionales"/>
    <x v="1"/>
    <n v="5"/>
    <n v="5"/>
    <n v="5"/>
    <n v="5"/>
    <n v="5"/>
    <n v="5"/>
    <n v="5"/>
    <n v="5"/>
    <n v="5"/>
    <n v="5"/>
    <n v="5"/>
    <n v="5"/>
  </r>
  <r>
    <x v="738"/>
    <x v="734"/>
    <x v="3"/>
    <x v="4"/>
    <s v="Carillanca"/>
    <x v="110"/>
    <x v="110"/>
    <s v="INIA"/>
    <n v="500453"/>
    <n v="30"/>
    <s v="Carillanca"/>
    <x v="0"/>
    <s v="Transferencias Subsecretaría"/>
    <x v="0"/>
    <n v="0"/>
    <n v="0"/>
    <n v="0"/>
    <n v="0"/>
    <n v="5"/>
    <n v="5"/>
    <n v="5"/>
    <n v="5"/>
    <n v="5"/>
    <n v="5"/>
    <n v="5"/>
    <n v="5"/>
  </r>
  <r>
    <x v="27"/>
    <x v="27"/>
    <x v="3"/>
    <x v="8"/>
    <s v="Intihuasi/Vicuña"/>
    <x v="41"/>
    <x v="41"/>
    <s v="INIA"/>
    <n v="503182"/>
    <n v="11"/>
    <s v="Intihuasi/Vicuña"/>
    <x v="1"/>
    <s v="Contratos privados nacionales"/>
    <x v="1"/>
    <n v="5"/>
    <n v="5"/>
    <n v="5"/>
    <n v="5"/>
    <n v="5"/>
    <n v="5"/>
    <n v="5"/>
    <n v="5"/>
    <n v="5"/>
    <n v="5"/>
    <n v="5"/>
    <n v="5"/>
  </r>
  <r>
    <x v="27"/>
    <x v="27"/>
    <x v="3"/>
    <x v="8"/>
    <s v="Intihuasi/Vicuña"/>
    <x v="161"/>
    <x v="161"/>
    <s v="Contratos  Privados Nacionales"/>
    <n v="503182"/>
    <n v="11"/>
    <s v="Intihuasi/Vicuña"/>
    <x v="1"/>
    <s v="Contratos privados nacionales"/>
    <x v="1"/>
    <n v="10"/>
    <n v="10"/>
    <n v="10"/>
    <n v="10"/>
    <n v="10"/>
    <n v="10"/>
    <n v="10"/>
    <n v="10"/>
    <n v="10"/>
    <n v="10"/>
    <n v="10"/>
    <n v="10"/>
  </r>
  <r>
    <x v="27"/>
    <x v="27"/>
    <x v="0"/>
    <x v="8"/>
    <s v="Intihuasi/Vicuña"/>
    <x v="72"/>
    <x v="72"/>
    <s v="INIA"/>
    <n v="503182"/>
    <n v="11"/>
    <s v="Intihuasi/Vicuña"/>
    <x v="1"/>
    <s v="Contratos privados nacionales"/>
    <x v="1"/>
    <n v="5"/>
    <n v="5"/>
    <n v="5"/>
    <n v="5"/>
    <n v="5"/>
    <n v="5"/>
    <n v="0"/>
    <n v="0"/>
    <n v="0"/>
    <n v="0"/>
    <n v="0"/>
    <n v="0"/>
  </r>
  <r>
    <x v="440"/>
    <x v="439"/>
    <x v="3"/>
    <x v="1"/>
    <s v="Intihuasi/Intihuasi"/>
    <x v="660"/>
    <x v="660"/>
    <s v="Proyectos"/>
    <n v="503077"/>
    <n v="5"/>
    <s v="Intihuasi/Intihuasi"/>
    <x v="0"/>
    <s v="Transferencias Subsecretaría"/>
    <x v="0"/>
    <n v="0"/>
    <n v="0"/>
    <n v="10"/>
    <n v="10"/>
    <n v="10"/>
    <n v="10"/>
    <n v="10"/>
    <n v="0"/>
    <n v="0"/>
    <n v="10"/>
    <n v="10"/>
    <n v="10"/>
  </r>
  <r>
    <x v="27"/>
    <x v="27"/>
    <x v="0"/>
    <x v="8"/>
    <s v="Intihuasi/Vicuña"/>
    <x v="41"/>
    <x v="41"/>
    <s v="INIA"/>
    <n v="503182"/>
    <n v="11"/>
    <s v="Intihuasi/Vicuña"/>
    <x v="1"/>
    <s v="Contratos privados nacionales"/>
    <x v="1"/>
    <n v="5"/>
    <n v="5"/>
    <n v="5"/>
    <n v="5"/>
    <n v="5"/>
    <n v="5"/>
    <n v="0"/>
    <n v="0"/>
    <n v="0"/>
    <n v="0"/>
    <n v="0"/>
    <n v="0"/>
  </r>
  <r>
    <x v="440"/>
    <x v="439"/>
    <x v="3"/>
    <x v="1"/>
    <s v="Intihuasi/Intihuasi"/>
    <x v="126"/>
    <x v="126"/>
    <s v="INIA"/>
    <n v="503077"/>
    <n v="5"/>
    <s v="Intihuasi/Intihuasi"/>
    <x v="0"/>
    <s v="Transferencias Subsecretaría"/>
    <x v="0"/>
    <n v="0"/>
    <n v="0"/>
    <n v="10"/>
    <n v="10"/>
    <n v="10"/>
    <n v="10"/>
    <n v="10"/>
    <n v="10"/>
    <n v="10"/>
    <n v="10"/>
    <n v="10"/>
    <n v="10"/>
  </r>
  <r>
    <x v="27"/>
    <x v="27"/>
    <x v="0"/>
    <x v="8"/>
    <s v="Intihuasi/Vicuña"/>
    <x v="161"/>
    <x v="161"/>
    <s v="Contratos  Privados Nacionales"/>
    <n v="503182"/>
    <n v="11"/>
    <s v="Intihuasi/Vicuña"/>
    <x v="1"/>
    <s v="Contratos privados nacionales"/>
    <x v="1"/>
    <n v="10"/>
    <n v="10"/>
    <n v="10"/>
    <n v="10"/>
    <n v="10"/>
    <n v="10"/>
    <n v="0"/>
    <n v="0"/>
    <n v="0"/>
    <n v="0"/>
    <n v="0"/>
    <n v="0"/>
  </r>
  <r>
    <x v="738"/>
    <x v="734"/>
    <x v="3"/>
    <x v="4"/>
    <s v="Carillanca"/>
    <x v="199"/>
    <x v="199"/>
    <s v="INIA"/>
    <n v="500453"/>
    <n v="30"/>
    <s v="Carillanca"/>
    <x v="0"/>
    <s v="Transferencias Subsecretaría"/>
    <x v="0"/>
    <n v="0"/>
    <n v="0"/>
    <n v="0"/>
    <n v="0"/>
    <n v="5"/>
    <n v="5"/>
    <n v="5"/>
    <n v="5"/>
    <n v="5"/>
    <n v="5"/>
    <n v="5"/>
    <n v="5"/>
  </r>
  <r>
    <x v="881"/>
    <x v="874"/>
    <x v="0"/>
    <x v="11"/>
    <s v="Kampenaike"/>
    <x v="63"/>
    <x v="63"/>
    <s v="INIA"/>
    <n v="503692"/>
    <n v="50"/>
    <s v="Kampenaike"/>
    <x v="0"/>
    <s v="Transferencias Subsecretaría"/>
    <x v="1"/>
    <n v="0"/>
    <n v="0"/>
    <n v="0"/>
    <n v="0"/>
    <n v="5"/>
    <n v="5"/>
    <n v="5"/>
    <n v="5"/>
    <n v="5"/>
    <n v="5"/>
    <n v="5"/>
    <n v="5"/>
  </r>
  <r>
    <x v="738"/>
    <x v="734"/>
    <x v="0"/>
    <x v="4"/>
    <s v="Carillanca"/>
    <x v="66"/>
    <x v="66"/>
    <s v="INIA"/>
    <n v="500453"/>
    <n v="30"/>
    <s v="Carillanca"/>
    <x v="0"/>
    <s v="Transferencias Subsecretaría"/>
    <x v="0"/>
    <n v="5"/>
    <n v="5"/>
    <n v="5"/>
    <n v="5"/>
    <n v="5"/>
    <n v="5"/>
    <n v="5"/>
    <n v="5"/>
    <n v="5"/>
    <n v="5"/>
    <n v="5"/>
    <n v="5"/>
  </r>
  <r>
    <x v="738"/>
    <x v="734"/>
    <x v="0"/>
    <x v="4"/>
    <s v="Carillanca"/>
    <x v="80"/>
    <x v="80"/>
    <s v="INIA"/>
    <n v="500453"/>
    <n v="30"/>
    <s v="Carillanca"/>
    <x v="0"/>
    <s v="Transferencias Subsecretaría"/>
    <x v="0"/>
    <n v="35"/>
    <n v="35"/>
    <n v="35"/>
    <n v="35"/>
    <n v="35"/>
    <n v="35"/>
    <n v="35"/>
    <n v="35"/>
    <n v="35"/>
    <n v="35"/>
    <n v="35"/>
    <n v="35"/>
  </r>
  <r>
    <x v="807"/>
    <x v="802"/>
    <x v="3"/>
    <x v="8"/>
    <s v="Intihuasi/Vicuña"/>
    <x v="41"/>
    <x v="41"/>
    <s v="INIA"/>
    <n v="503588"/>
    <n v="11"/>
    <s v="Intihuasi/Vicuña"/>
    <x v="1"/>
    <s v="Contratos privados nacionales"/>
    <x v="1"/>
    <n v="0"/>
    <n v="0"/>
    <n v="0"/>
    <n v="0"/>
    <n v="0"/>
    <n v="0"/>
    <n v="0"/>
    <n v="0"/>
    <n v="10"/>
    <n v="10"/>
    <n v="10"/>
    <n v="10"/>
  </r>
  <r>
    <x v="738"/>
    <x v="734"/>
    <x v="0"/>
    <x v="4"/>
    <s v="Carillanca"/>
    <x v="200"/>
    <x v="200"/>
    <s v="INIA"/>
    <n v="500453"/>
    <n v="30"/>
    <s v="Carillanca"/>
    <x v="0"/>
    <s v="Transferencias Subsecretaría"/>
    <x v="0"/>
    <n v="5"/>
    <n v="5"/>
    <n v="5"/>
    <n v="5"/>
    <n v="5"/>
    <n v="5"/>
    <n v="5"/>
    <n v="5"/>
    <n v="5"/>
    <n v="5"/>
    <n v="5"/>
    <n v="5"/>
  </r>
  <r>
    <x v="703"/>
    <x v="699"/>
    <x v="0"/>
    <x v="5"/>
    <s v="Dirección Nacional"/>
    <x v="132"/>
    <x v="132"/>
    <s v="INIA"/>
    <n v="503266"/>
    <n v="16"/>
    <s v="Rayentue/Rayentue"/>
    <x v="0"/>
    <s v="Transferencias Subsecretaría"/>
    <x v="1"/>
    <n v="0"/>
    <n v="5"/>
    <n v="0"/>
    <n v="0"/>
    <n v="0"/>
    <n v="0"/>
    <n v="0"/>
    <n v="0"/>
    <n v="0"/>
    <n v="0"/>
    <n v="0"/>
    <n v="0"/>
  </r>
  <r>
    <x v="738"/>
    <x v="734"/>
    <x v="0"/>
    <x v="4"/>
    <s v="Carillanca"/>
    <x v="110"/>
    <x v="110"/>
    <s v="INIA"/>
    <n v="500453"/>
    <n v="30"/>
    <s v="Carillanca"/>
    <x v="0"/>
    <s v="Transferencias Subsecretaría"/>
    <x v="0"/>
    <n v="5"/>
    <n v="5"/>
    <n v="5"/>
    <n v="5"/>
    <n v="5"/>
    <n v="5"/>
    <n v="5"/>
    <n v="5"/>
    <n v="5"/>
    <n v="5"/>
    <n v="5"/>
    <n v="5"/>
  </r>
  <r>
    <x v="703"/>
    <x v="699"/>
    <x v="0"/>
    <x v="0"/>
    <s v="Quilamapu/Quilamapu"/>
    <x v="0"/>
    <x v="0"/>
    <s v="INIA"/>
    <n v="503266"/>
    <n v="16"/>
    <s v="Rayentue/Rayentue"/>
    <x v="0"/>
    <s v="Transferencias Subsecretaría"/>
    <x v="1"/>
    <n v="0"/>
    <n v="10"/>
    <n v="0"/>
    <n v="0"/>
    <n v="0"/>
    <n v="0"/>
    <n v="0"/>
    <n v="0"/>
    <n v="0"/>
    <n v="0"/>
    <n v="0"/>
    <n v="0"/>
  </r>
  <r>
    <x v="738"/>
    <x v="734"/>
    <x v="0"/>
    <x v="4"/>
    <s v="Carillanca"/>
    <x v="199"/>
    <x v="199"/>
    <s v="INIA"/>
    <n v="500453"/>
    <n v="30"/>
    <s v="Carillanca"/>
    <x v="0"/>
    <s v="Transferencias Subsecretaría"/>
    <x v="0"/>
    <n v="5"/>
    <n v="5"/>
    <n v="5"/>
    <n v="5"/>
    <n v="5"/>
    <n v="5"/>
    <n v="5"/>
    <n v="5"/>
    <n v="5"/>
    <n v="5"/>
    <n v="5"/>
    <n v="5"/>
  </r>
  <r>
    <x v="807"/>
    <x v="802"/>
    <x v="0"/>
    <x v="8"/>
    <s v="Intihuasi/Vicuña"/>
    <x v="40"/>
    <x v="40"/>
    <s v="Contratos  Privados Nacionales"/>
    <n v="503588"/>
    <n v="11"/>
    <s v="Intihuasi/Vicuña"/>
    <x v="1"/>
    <s v="Contratos privados nacionales"/>
    <x v="1"/>
    <n v="10"/>
    <n v="10"/>
    <n v="10"/>
    <n v="10"/>
    <n v="10"/>
    <n v="10"/>
    <n v="10"/>
    <n v="10"/>
    <n v="0"/>
    <n v="0"/>
    <n v="0"/>
    <n v="0"/>
  </r>
  <r>
    <x v="807"/>
    <x v="802"/>
    <x v="3"/>
    <x v="8"/>
    <s v="Intihuasi/Vicuña"/>
    <x v="47"/>
    <x v="47"/>
    <s v="INIA"/>
    <n v="503588"/>
    <n v="11"/>
    <s v="Intihuasi/Vicuña"/>
    <x v="1"/>
    <s v="Contratos privados nacionales"/>
    <x v="1"/>
    <n v="0"/>
    <n v="0"/>
    <n v="0"/>
    <n v="0"/>
    <n v="0"/>
    <n v="0"/>
    <n v="0"/>
    <n v="0"/>
    <n v="10"/>
    <n v="10"/>
    <n v="0"/>
    <n v="0"/>
  </r>
  <r>
    <x v="807"/>
    <x v="802"/>
    <x v="3"/>
    <x v="8"/>
    <s v="Intihuasi/Vicuña"/>
    <x v="40"/>
    <x v="40"/>
    <s v="Contratos  Privados Nacionales"/>
    <n v="503588"/>
    <n v="11"/>
    <s v="Intihuasi/Vicuña"/>
    <x v="1"/>
    <s v="Contratos privados nacionales"/>
    <x v="1"/>
    <n v="0"/>
    <n v="0"/>
    <n v="0"/>
    <n v="0"/>
    <n v="0"/>
    <n v="0"/>
    <n v="0"/>
    <n v="0"/>
    <n v="0"/>
    <n v="0"/>
    <n v="10"/>
    <n v="10"/>
  </r>
  <r>
    <x v="807"/>
    <x v="802"/>
    <x v="0"/>
    <x v="8"/>
    <s v="Intihuasi/Vicuña"/>
    <x v="41"/>
    <x v="41"/>
    <s v="INIA"/>
    <n v="503588"/>
    <n v="11"/>
    <s v="Intihuasi/Vicuña"/>
    <x v="1"/>
    <s v="Contratos privados nacionales"/>
    <x v="1"/>
    <n v="10"/>
    <n v="10"/>
    <n v="10"/>
    <n v="10"/>
    <n v="10"/>
    <n v="10"/>
    <n v="10"/>
    <n v="10"/>
    <n v="0"/>
    <n v="0"/>
    <n v="0"/>
    <n v="0"/>
  </r>
  <r>
    <x v="703"/>
    <x v="699"/>
    <x v="0"/>
    <x v="6"/>
    <s v="Rayentue/Rayentue"/>
    <x v="57"/>
    <x v="57"/>
    <s v="INIA"/>
    <n v="503266"/>
    <n v="16"/>
    <s v="Rayentue/Rayentue"/>
    <x v="0"/>
    <s v="Transferencias Subsecretaría"/>
    <x v="1"/>
    <n v="0"/>
    <n v="5"/>
    <n v="0"/>
    <n v="0"/>
    <n v="0"/>
    <n v="0"/>
    <n v="0"/>
    <n v="0"/>
    <n v="0"/>
    <n v="0"/>
    <n v="0"/>
    <n v="0"/>
  </r>
  <r>
    <x v="703"/>
    <x v="699"/>
    <x v="0"/>
    <x v="6"/>
    <s v="Rayentue/Rayentue"/>
    <x v="118"/>
    <x v="118"/>
    <s v="INIA"/>
    <n v="503266"/>
    <n v="16"/>
    <s v="Rayentue/Rayentue"/>
    <x v="0"/>
    <s v="Transferencias Subsecretaría"/>
    <x v="1"/>
    <n v="0"/>
    <n v="5"/>
    <n v="0"/>
    <n v="0"/>
    <n v="0"/>
    <n v="0"/>
    <n v="0"/>
    <n v="0"/>
    <n v="0"/>
    <n v="0"/>
    <n v="0"/>
    <n v="0"/>
  </r>
  <r>
    <x v="772"/>
    <x v="768"/>
    <x v="0"/>
    <x v="2"/>
    <s v="Remehue/Remehue"/>
    <x v="272"/>
    <x v="272"/>
    <s v="INIA"/>
    <n v="503693"/>
    <n v="40"/>
    <s v="Remehue/Remehue"/>
    <x v="0"/>
    <s v="Transferencias Subsecretaría"/>
    <x v="1"/>
    <n v="0"/>
    <n v="0"/>
    <n v="10"/>
    <n v="10"/>
    <n v="10"/>
    <n v="10"/>
    <n v="10"/>
    <n v="10"/>
    <n v="10"/>
    <n v="10"/>
    <n v="10"/>
    <n v="10"/>
  </r>
  <r>
    <x v="772"/>
    <x v="768"/>
    <x v="0"/>
    <x v="2"/>
    <s v="Remehue/Remehue"/>
    <x v="11"/>
    <x v="11"/>
    <s v="INIA"/>
    <n v="503693"/>
    <n v="40"/>
    <s v="Remehue/Remehue"/>
    <x v="0"/>
    <s v="Transferencias Subsecretaría"/>
    <x v="1"/>
    <n v="0"/>
    <n v="0"/>
    <n v="5"/>
    <n v="5"/>
    <n v="5"/>
    <n v="5"/>
    <n v="5"/>
    <n v="5"/>
    <n v="5"/>
    <n v="5"/>
    <n v="5"/>
    <n v="5"/>
  </r>
  <r>
    <x v="703"/>
    <x v="699"/>
    <x v="0"/>
    <x v="0"/>
    <s v="Quilamapu/Quilamapu"/>
    <x v="432"/>
    <x v="432"/>
    <s v="INIA"/>
    <n v="503266"/>
    <n v="16"/>
    <s v="Rayentue/Rayentue"/>
    <x v="0"/>
    <s v="Transferencias Subsecretaría"/>
    <x v="1"/>
    <n v="0"/>
    <n v="20"/>
    <n v="0"/>
    <n v="0"/>
    <n v="0"/>
    <n v="0"/>
    <n v="0"/>
    <n v="0"/>
    <n v="0"/>
    <n v="0"/>
    <n v="0"/>
    <n v="0"/>
  </r>
  <r>
    <x v="799"/>
    <x v="794"/>
    <x v="0"/>
    <x v="14"/>
    <s v="Ururi"/>
    <x v="9"/>
    <x v="9"/>
    <s v="INIA"/>
    <n v="220110"/>
    <n v="40"/>
    <s v="Remehue/Remehue"/>
    <x v="0"/>
    <s v="Transferencias Subsecretaría"/>
    <x v="1"/>
    <n v="50"/>
    <n v="50"/>
    <n v="0"/>
    <n v="0"/>
    <n v="0"/>
    <n v="0"/>
    <n v="0"/>
    <n v="0"/>
    <n v="0"/>
    <n v="0"/>
    <n v="0"/>
    <n v="0"/>
  </r>
  <r>
    <x v="703"/>
    <x v="699"/>
    <x v="0"/>
    <x v="6"/>
    <s v="Rayentue/Rayentue"/>
    <x v="169"/>
    <x v="169"/>
    <s v="INIA"/>
    <n v="503266"/>
    <n v="16"/>
    <s v="Rayentue/Rayentue"/>
    <x v="0"/>
    <s v="Transferencias Subsecretaría"/>
    <x v="1"/>
    <n v="0"/>
    <n v="15"/>
    <n v="0"/>
    <n v="0"/>
    <n v="0"/>
    <n v="0"/>
    <n v="0"/>
    <n v="0"/>
    <n v="0"/>
    <n v="0"/>
    <n v="0"/>
    <n v="0"/>
  </r>
  <r>
    <x v="703"/>
    <x v="699"/>
    <x v="0"/>
    <x v="6"/>
    <s v="Rayentue/Rayentue"/>
    <x v="73"/>
    <x v="73"/>
    <s v="INIA"/>
    <n v="503266"/>
    <n v="16"/>
    <s v="Rayentue/Rayentue"/>
    <x v="0"/>
    <s v="Transferencias Subsecretaría"/>
    <x v="1"/>
    <n v="0"/>
    <n v="10"/>
    <n v="0"/>
    <n v="0"/>
    <n v="0"/>
    <n v="0"/>
    <n v="0"/>
    <n v="0"/>
    <n v="0"/>
    <n v="0"/>
    <n v="0"/>
    <n v="0"/>
  </r>
  <r>
    <x v="738"/>
    <x v="734"/>
    <x v="4"/>
    <x v="4"/>
    <s v="Carillanca"/>
    <x v="199"/>
    <x v="199"/>
    <s v="INIA"/>
    <n v="500453"/>
    <n v="30"/>
    <s v="Carillanca"/>
    <x v="0"/>
    <s v="Transferencias Subsecretaría"/>
    <x v="0"/>
    <n v="5"/>
    <n v="5"/>
    <n v="5"/>
    <n v="5"/>
    <n v="5"/>
    <n v="5"/>
    <n v="5"/>
    <n v="5"/>
    <n v="5"/>
    <n v="5"/>
    <n v="5"/>
    <n v="5"/>
  </r>
  <r>
    <x v="703"/>
    <x v="699"/>
    <x v="0"/>
    <x v="6"/>
    <s v="Rayentue/Rayentue"/>
    <x v="617"/>
    <x v="617"/>
    <s v="INIA"/>
    <n v="503266"/>
    <n v="16"/>
    <s v="Rayentue/Rayentue"/>
    <x v="0"/>
    <s v="Transferencias Subsecretaría"/>
    <x v="1"/>
    <n v="0"/>
    <n v="20"/>
    <n v="0"/>
    <n v="0"/>
    <n v="0"/>
    <n v="0"/>
    <n v="0"/>
    <n v="0"/>
    <n v="0"/>
    <n v="0"/>
    <n v="0"/>
    <n v="0"/>
  </r>
  <r>
    <x v="738"/>
    <x v="734"/>
    <x v="5"/>
    <x v="4"/>
    <s v="Carillanca"/>
    <x v="66"/>
    <x v="66"/>
    <s v="INIA"/>
    <n v="500453"/>
    <n v="30"/>
    <s v="Carillanca"/>
    <x v="0"/>
    <s v="Transferencias Subsecretaría"/>
    <x v="0"/>
    <n v="5"/>
    <n v="5"/>
    <n v="5"/>
    <n v="5"/>
    <n v="5"/>
    <n v="5"/>
    <n v="5"/>
    <n v="5"/>
    <n v="5"/>
    <n v="5"/>
    <n v="5"/>
    <n v="5"/>
  </r>
  <r>
    <x v="117"/>
    <x v="117"/>
    <x v="1"/>
    <x v="8"/>
    <s v="Intihuasi/Vicuña"/>
    <x v="161"/>
    <x v="161"/>
    <s v="Contratos  Privados Nacionales"/>
    <n v="503268"/>
    <n v="11"/>
    <s v="Intihuasi/Vicuña"/>
    <x v="1"/>
    <s v="Contratos privados nacionales"/>
    <x v="1"/>
    <n v="0"/>
    <n v="0"/>
    <n v="10"/>
    <n v="10"/>
    <n v="10"/>
    <n v="10"/>
    <n v="10"/>
    <n v="10"/>
    <n v="10"/>
    <n v="10"/>
    <n v="10"/>
    <n v="10"/>
  </r>
  <r>
    <x v="117"/>
    <x v="117"/>
    <x v="3"/>
    <x v="8"/>
    <s v="Intihuasi/Vicuña"/>
    <x v="47"/>
    <x v="47"/>
    <s v="INIA"/>
    <n v="503268"/>
    <n v="11"/>
    <s v="Intihuasi/Vicuña"/>
    <x v="1"/>
    <s v="Contratos privados nacionales"/>
    <x v="1"/>
    <n v="5"/>
    <n v="5"/>
    <n v="5"/>
    <n v="5"/>
    <n v="5"/>
    <n v="5"/>
    <n v="5"/>
    <n v="5"/>
    <n v="5"/>
    <n v="5"/>
    <n v="0"/>
    <n v="0"/>
  </r>
  <r>
    <x v="117"/>
    <x v="117"/>
    <x v="3"/>
    <x v="8"/>
    <s v="Intihuasi/Vicuña"/>
    <x v="41"/>
    <x v="41"/>
    <s v="INIA"/>
    <n v="503268"/>
    <n v="11"/>
    <s v="Intihuasi/Vicuña"/>
    <x v="1"/>
    <s v="Contratos privados nacionales"/>
    <x v="1"/>
    <n v="5"/>
    <n v="5"/>
    <n v="5"/>
    <n v="5"/>
    <n v="5"/>
    <n v="5"/>
    <n v="5"/>
    <n v="5"/>
    <n v="5"/>
    <n v="5"/>
    <n v="5"/>
    <n v="5"/>
  </r>
  <r>
    <x v="738"/>
    <x v="734"/>
    <x v="5"/>
    <x v="4"/>
    <s v="Carillanca"/>
    <x v="80"/>
    <x v="80"/>
    <s v="INIA"/>
    <n v="500453"/>
    <n v="30"/>
    <s v="Carillanca"/>
    <x v="0"/>
    <s v="Transferencias Subsecretaría"/>
    <x v="0"/>
    <n v="35"/>
    <n v="35"/>
    <n v="35"/>
    <n v="35"/>
    <n v="35"/>
    <n v="35"/>
    <n v="35"/>
    <n v="35"/>
    <n v="35"/>
    <n v="35"/>
    <n v="35"/>
    <n v="35"/>
  </r>
  <r>
    <x v="772"/>
    <x v="768"/>
    <x v="0"/>
    <x v="2"/>
    <s v="Remehue/Remehue"/>
    <x v="32"/>
    <x v="32"/>
    <s v="INIA"/>
    <n v="503693"/>
    <n v="40"/>
    <s v="Remehue/Remehue"/>
    <x v="0"/>
    <s v="Transferencias Subsecretaría"/>
    <x v="1"/>
    <n v="0"/>
    <n v="0"/>
    <n v="5"/>
    <n v="5"/>
    <n v="5"/>
    <n v="5"/>
    <n v="5"/>
    <n v="5"/>
    <n v="5"/>
    <n v="5"/>
    <n v="5"/>
    <n v="5"/>
  </r>
  <r>
    <x v="776"/>
    <x v="772"/>
    <x v="0"/>
    <x v="0"/>
    <s v="Quilamapu/Quilamapu"/>
    <x v="128"/>
    <x v="128"/>
    <s v="INIA"/>
    <n v="503589"/>
    <n v="20"/>
    <s v="Quilamapu/Quilamapu"/>
    <x v="0"/>
    <s v="Transferencias Subsecretaría"/>
    <x v="0"/>
    <n v="5"/>
    <n v="5"/>
    <n v="5"/>
    <n v="5"/>
    <n v="5"/>
    <n v="5"/>
    <n v="5"/>
    <n v="5"/>
    <n v="5"/>
    <n v="5"/>
    <n v="5"/>
    <n v="5"/>
  </r>
  <r>
    <x v="738"/>
    <x v="734"/>
    <x v="5"/>
    <x v="4"/>
    <s v="Carillanca"/>
    <x v="200"/>
    <x v="200"/>
    <s v="INIA"/>
    <n v="500453"/>
    <n v="30"/>
    <s v="Carillanca"/>
    <x v="0"/>
    <s v="Transferencias Subsecretaría"/>
    <x v="0"/>
    <n v="5"/>
    <n v="5"/>
    <n v="5"/>
    <n v="5"/>
    <n v="5"/>
    <n v="5"/>
    <n v="5"/>
    <n v="5"/>
    <n v="5"/>
    <n v="5"/>
    <n v="5"/>
    <n v="5"/>
  </r>
  <r>
    <x v="738"/>
    <x v="734"/>
    <x v="5"/>
    <x v="4"/>
    <s v="Carillanca"/>
    <x v="110"/>
    <x v="110"/>
    <s v="INIA"/>
    <n v="500453"/>
    <n v="30"/>
    <s v="Carillanca"/>
    <x v="0"/>
    <s v="Transferencias Subsecretaría"/>
    <x v="0"/>
    <n v="5"/>
    <n v="5"/>
    <n v="5"/>
    <n v="5"/>
    <n v="5"/>
    <n v="5"/>
    <n v="5"/>
    <n v="5"/>
    <n v="5"/>
    <n v="5"/>
    <n v="5"/>
    <n v="5"/>
  </r>
  <r>
    <x v="796"/>
    <x v="791"/>
    <x v="0"/>
    <x v="8"/>
    <s v="Intihuasi/Vicuña"/>
    <x v="41"/>
    <x v="41"/>
    <s v="INIA"/>
    <n v="503461"/>
    <n v="11"/>
    <s v="Intihuasi/Vicuña"/>
    <x v="1"/>
    <s v="Contratos privados nacionales"/>
    <x v="0"/>
    <n v="5"/>
    <n v="5"/>
    <n v="5"/>
    <n v="5"/>
    <n v="5"/>
    <n v="5"/>
    <n v="5"/>
    <n v="5"/>
    <n v="5"/>
    <n v="5"/>
    <n v="5"/>
    <n v="5"/>
  </r>
  <r>
    <x v="796"/>
    <x v="791"/>
    <x v="0"/>
    <x v="8"/>
    <s v="Intihuasi/Vicuña"/>
    <x v="161"/>
    <x v="161"/>
    <s v="Contratos  Privados Nacionales"/>
    <n v="503461"/>
    <n v="11"/>
    <s v="Intihuasi/Vicuña"/>
    <x v="1"/>
    <s v="Contratos privados nacionales"/>
    <x v="0"/>
    <n v="10"/>
    <n v="10"/>
    <n v="10"/>
    <n v="10"/>
    <n v="10"/>
    <n v="10"/>
    <n v="10"/>
    <n v="10"/>
    <n v="10"/>
    <n v="10"/>
    <n v="10"/>
    <n v="10"/>
  </r>
  <r>
    <x v="738"/>
    <x v="734"/>
    <x v="5"/>
    <x v="4"/>
    <s v="Carillanca"/>
    <x v="199"/>
    <x v="199"/>
    <s v="INIA"/>
    <n v="500453"/>
    <n v="30"/>
    <s v="Carillanca"/>
    <x v="0"/>
    <s v="Transferencias Subsecretaría"/>
    <x v="0"/>
    <n v="5"/>
    <n v="5"/>
    <n v="5"/>
    <n v="5"/>
    <n v="5"/>
    <n v="5"/>
    <n v="5"/>
    <n v="5"/>
    <n v="5"/>
    <n v="5"/>
    <n v="5"/>
    <n v="5"/>
  </r>
  <r>
    <x v="738"/>
    <x v="734"/>
    <x v="6"/>
    <x v="4"/>
    <s v="Carillanca"/>
    <x v="66"/>
    <x v="66"/>
    <s v="INIA"/>
    <n v="500453"/>
    <n v="30"/>
    <s v="Carillanca"/>
    <x v="0"/>
    <s v="Transferencias Subsecretaría"/>
    <x v="0"/>
    <n v="5"/>
    <n v="5"/>
    <n v="5"/>
    <n v="5"/>
    <n v="5"/>
    <n v="5"/>
    <n v="0"/>
    <n v="0"/>
    <n v="0"/>
    <n v="0"/>
    <n v="0"/>
    <n v="0"/>
  </r>
  <r>
    <x v="738"/>
    <x v="734"/>
    <x v="6"/>
    <x v="4"/>
    <s v="Carillanca"/>
    <x v="80"/>
    <x v="80"/>
    <s v="INIA"/>
    <n v="500453"/>
    <n v="30"/>
    <s v="Carillanca"/>
    <x v="0"/>
    <s v="Transferencias Subsecretaría"/>
    <x v="0"/>
    <n v="35"/>
    <n v="35"/>
    <n v="35"/>
    <n v="35"/>
    <n v="35"/>
    <n v="35"/>
    <n v="0"/>
    <n v="0"/>
    <n v="0"/>
    <n v="0"/>
    <n v="0"/>
    <n v="0"/>
  </r>
  <r>
    <x v="420"/>
    <x v="419"/>
    <x v="3"/>
    <x v="0"/>
    <s v="Quilamapu/Quilamapu"/>
    <x v="156"/>
    <x v="156"/>
    <s v="INIA"/>
    <n v="503264"/>
    <n v="20"/>
    <s v="Quilamapu/Quilamapu"/>
    <x v="0"/>
    <s v="Transferencias Subsecretaría"/>
    <x v="1"/>
    <n v="7"/>
    <n v="7"/>
    <n v="7"/>
    <n v="7"/>
    <n v="7"/>
    <n v="7"/>
    <n v="7"/>
    <n v="7"/>
    <n v="7"/>
    <n v="7"/>
    <n v="7"/>
    <n v="7"/>
  </r>
  <r>
    <x v="420"/>
    <x v="419"/>
    <x v="0"/>
    <x v="0"/>
    <s v="Quilamapu/Quilamapu"/>
    <x v="193"/>
    <x v="193"/>
    <s v="INIA"/>
    <n v="503264"/>
    <n v="20"/>
    <s v="Quilamapu/Quilamapu"/>
    <x v="0"/>
    <s v="Transferencias Subsecretaría"/>
    <x v="1"/>
    <n v="43"/>
    <n v="43"/>
    <n v="43"/>
    <n v="43"/>
    <n v="43"/>
    <n v="43"/>
    <n v="43"/>
    <n v="43"/>
    <n v="43"/>
    <n v="43"/>
    <n v="43"/>
    <n v="43"/>
  </r>
  <r>
    <x v="420"/>
    <x v="419"/>
    <x v="0"/>
    <x v="0"/>
    <s v="Quilamapu/Quilamapu"/>
    <x v="5"/>
    <x v="5"/>
    <s v="INIA"/>
    <n v="503264"/>
    <n v="20"/>
    <s v="Quilamapu/Quilamapu"/>
    <x v="0"/>
    <s v="Transferencias Subsecretaría"/>
    <x v="1"/>
    <n v="20"/>
    <n v="20"/>
    <n v="20"/>
    <n v="20"/>
    <n v="20"/>
    <n v="20"/>
    <n v="20"/>
    <n v="20"/>
    <n v="20"/>
    <n v="20"/>
    <n v="20"/>
    <n v="20"/>
  </r>
  <r>
    <x v="420"/>
    <x v="419"/>
    <x v="0"/>
    <x v="0"/>
    <s v="Quilamapu/Quilamapu"/>
    <x v="1"/>
    <x v="1"/>
    <s v="INIA"/>
    <n v="503264"/>
    <n v="20"/>
    <s v="Quilamapu/Quilamapu"/>
    <x v="0"/>
    <s v="Transferencias Subsecretaría"/>
    <x v="1"/>
    <n v="9"/>
    <n v="9"/>
    <n v="9"/>
    <n v="9"/>
    <n v="9"/>
    <n v="9"/>
    <n v="9"/>
    <n v="9"/>
    <n v="9"/>
    <n v="9"/>
    <n v="9"/>
    <n v="9"/>
  </r>
  <r>
    <x v="738"/>
    <x v="734"/>
    <x v="6"/>
    <x v="4"/>
    <s v="Carillanca"/>
    <x v="200"/>
    <x v="200"/>
    <s v="INIA"/>
    <n v="500453"/>
    <n v="30"/>
    <s v="Carillanca"/>
    <x v="0"/>
    <s v="Transferencias Subsecretaría"/>
    <x v="0"/>
    <n v="5"/>
    <n v="5"/>
    <n v="5"/>
    <n v="5"/>
    <n v="5"/>
    <n v="5"/>
    <n v="0"/>
    <n v="0"/>
    <n v="0"/>
    <n v="0"/>
    <n v="0"/>
    <n v="0"/>
  </r>
  <r>
    <x v="420"/>
    <x v="419"/>
    <x v="0"/>
    <x v="0"/>
    <s v="Quilamapu/Quilamapu"/>
    <x v="432"/>
    <x v="432"/>
    <s v="INIA"/>
    <n v="503264"/>
    <n v="20"/>
    <s v="Quilamapu/Quilamapu"/>
    <x v="0"/>
    <s v="Transferencias Subsecretaría"/>
    <x v="1"/>
    <n v="8"/>
    <n v="8"/>
    <n v="8"/>
    <n v="8"/>
    <n v="8"/>
    <n v="8"/>
    <n v="8"/>
    <n v="8"/>
    <n v="8"/>
    <n v="8"/>
    <n v="8"/>
    <n v="8"/>
  </r>
  <r>
    <x v="834"/>
    <x v="827"/>
    <x v="3"/>
    <x v="0"/>
    <s v="Quilamapu/Quilamapu"/>
    <x v="249"/>
    <x v="249"/>
    <s v="INIA"/>
    <n v="503582"/>
    <n v="20"/>
    <s v="Quilamapu/Quilamapu"/>
    <x v="1"/>
    <s v="Contratos privados nacionales"/>
    <x v="0"/>
    <n v="0"/>
    <n v="0"/>
    <n v="0"/>
    <n v="0"/>
    <n v="0"/>
    <n v="0"/>
    <n v="0"/>
    <n v="0"/>
    <n v="10"/>
    <n v="10"/>
    <n v="10"/>
    <n v="10"/>
  </r>
  <r>
    <x v="420"/>
    <x v="419"/>
    <x v="0"/>
    <x v="0"/>
    <s v="Quilamapu/Quilamapu"/>
    <x v="96"/>
    <x v="96"/>
    <s v="INIA"/>
    <n v="503264"/>
    <n v="20"/>
    <s v="Quilamapu/Quilamapu"/>
    <x v="0"/>
    <s v="Transferencias Subsecretaría"/>
    <x v="1"/>
    <n v="8"/>
    <n v="8"/>
    <n v="8"/>
    <n v="8"/>
    <n v="8"/>
    <n v="8"/>
    <n v="8"/>
    <n v="8"/>
    <n v="8"/>
    <n v="8"/>
    <n v="8"/>
    <n v="8"/>
  </r>
  <r>
    <x v="420"/>
    <x v="419"/>
    <x v="0"/>
    <x v="0"/>
    <s v="Quilamapu/Quilamapu"/>
    <x v="156"/>
    <x v="156"/>
    <s v="INIA"/>
    <n v="503264"/>
    <n v="20"/>
    <s v="Quilamapu/Quilamapu"/>
    <x v="0"/>
    <s v="Transferencias Subsecretaría"/>
    <x v="1"/>
    <n v="7"/>
    <n v="7"/>
    <n v="7"/>
    <n v="7"/>
    <n v="7"/>
    <n v="7"/>
    <n v="7"/>
    <n v="7"/>
    <n v="7"/>
    <n v="7"/>
    <n v="7"/>
    <n v="7"/>
  </r>
  <r>
    <x v="738"/>
    <x v="734"/>
    <x v="6"/>
    <x v="4"/>
    <s v="Carillanca"/>
    <x v="110"/>
    <x v="110"/>
    <s v="INIA"/>
    <n v="500453"/>
    <n v="30"/>
    <s v="Carillanca"/>
    <x v="0"/>
    <s v="Transferencias Subsecretaría"/>
    <x v="0"/>
    <n v="5"/>
    <n v="5"/>
    <n v="5"/>
    <n v="5"/>
    <n v="5"/>
    <n v="5"/>
    <n v="0"/>
    <n v="0"/>
    <n v="0"/>
    <n v="0"/>
    <n v="0"/>
    <n v="0"/>
  </r>
  <r>
    <x v="738"/>
    <x v="734"/>
    <x v="6"/>
    <x v="4"/>
    <s v="Carillanca"/>
    <x v="199"/>
    <x v="199"/>
    <s v="INIA"/>
    <n v="500453"/>
    <n v="30"/>
    <s v="Carillanca"/>
    <x v="0"/>
    <s v="Transferencias Subsecretaría"/>
    <x v="0"/>
    <n v="5"/>
    <n v="5"/>
    <n v="5"/>
    <n v="5"/>
    <n v="5"/>
    <n v="5"/>
    <n v="0"/>
    <n v="0"/>
    <n v="0"/>
    <n v="0"/>
    <n v="0"/>
    <n v="0"/>
  </r>
  <r>
    <x v="834"/>
    <x v="827"/>
    <x v="0"/>
    <x v="0"/>
    <s v="Quilamapu/Quilamapu"/>
    <x v="249"/>
    <x v="249"/>
    <s v="INIA"/>
    <n v="503582"/>
    <n v="20"/>
    <s v="Quilamapu/Quilamapu"/>
    <x v="1"/>
    <s v="Contratos privados nacionales"/>
    <x v="0"/>
    <n v="10"/>
    <n v="10"/>
    <n v="10"/>
    <n v="10"/>
    <n v="10"/>
    <n v="10"/>
    <n v="10"/>
    <n v="10"/>
    <n v="10"/>
    <n v="10"/>
    <n v="10"/>
    <n v="10"/>
  </r>
  <r>
    <x v="420"/>
    <x v="419"/>
    <x v="0"/>
    <x v="12"/>
    <s v="Raihuén/Raihuén"/>
    <x v="268"/>
    <x v="268"/>
    <s v="INIA"/>
    <n v="503264"/>
    <n v="20"/>
    <s v="Quilamapu/Quilamapu"/>
    <x v="0"/>
    <s v="Transferencias Subsecretaría"/>
    <x v="1"/>
    <n v="7"/>
    <n v="7"/>
    <n v="7"/>
    <n v="7"/>
    <n v="7"/>
    <n v="7"/>
    <n v="7"/>
    <n v="7"/>
    <n v="7"/>
    <n v="7"/>
    <n v="7"/>
    <n v="7"/>
  </r>
  <r>
    <x v="834"/>
    <x v="827"/>
    <x v="0"/>
    <x v="0"/>
    <s v="Quilamapu/Quilamapu"/>
    <x v="96"/>
    <x v="96"/>
    <s v="INIA"/>
    <n v="503582"/>
    <n v="20"/>
    <s v="Quilamapu/Quilamapu"/>
    <x v="1"/>
    <s v="Contratos privados nacionales"/>
    <x v="0"/>
    <n v="10"/>
    <n v="10"/>
    <n v="10"/>
    <n v="10"/>
    <n v="10"/>
    <n v="10"/>
    <n v="10"/>
    <n v="10"/>
    <n v="10"/>
    <n v="10"/>
    <n v="10"/>
    <n v="10"/>
  </r>
  <r>
    <x v="834"/>
    <x v="827"/>
    <x v="4"/>
    <x v="0"/>
    <s v="Quilamapu/Quilamapu"/>
    <x v="96"/>
    <x v="96"/>
    <s v="INIA"/>
    <n v="503582"/>
    <n v="20"/>
    <s v="Quilamapu/Quilamapu"/>
    <x v="1"/>
    <s v="Contratos privados nacionales"/>
    <x v="0"/>
    <n v="10"/>
    <n v="10"/>
    <n v="10"/>
    <n v="10"/>
    <n v="10"/>
    <n v="10"/>
    <n v="10"/>
    <n v="10"/>
    <n v="10"/>
    <n v="10"/>
    <n v="10"/>
    <n v="10"/>
  </r>
  <r>
    <x v="420"/>
    <x v="419"/>
    <x v="0"/>
    <x v="0"/>
    <s v="Quilamapu/Quilamapu"/>
    <x v="33"/>
    <x v="33"/>
    <s v="INIA"/>
    <n v="503264"/>
    <n v="20"/>
    <s v="Quilamapu/Quilamapu"/>
    <x v="0"/>
    <s v="Transferencias Subsecretaría"/>
    <x v="1"/>
    <n v="8"/>
    <n v="8"/>
    <n v="8"/>
    <n v="8"/>
    <n v="8"/>
    <n v="8"/>
    <n v="8"/>
    <n v="8"/>
    <n v="8"/>
    <n v="8"/>
    <n v="8"/>
    <n v="8"/>
  </r>
  <r>
    <x v="420"/>
    <x v="419"/>
    <x v="0"/>
    <x v="0"/>
    <s v="Quilamapu/Quilamapu"/>
    <x v="190"/>
    <x v="190"/>
    <s v="INIA"/>
    <n v="503264"/>
    <n v="20"/>
    <s v="Quilamapu/Quilamapu"/>
    <x v="0"/>
    <s v="Transferencias Subsecretaría"/>
    <x v="1"/>
    <n v="24"/>
    <n v="24"/>
    <n v="24"/>
    <n v="24"/>
    <n v="24"/>
    <n v="24"/>
    <n v="24"/>
    <n v="24"/>
    <n v="24"/>
    <n v="24"/>
    <n v="24"/>
    <n v="24"/>
  </r>
  <r>
    <x v="420"/>
    <x v="419"/>
    <x v="0"/>
    <x v="0"/>
    <s v="Quilamapu/Quilamapu"/>
    <x v="128"/>
    <x v="128"/>
    <s v="INIA"/>
    <n v="503264"/>
    <n v="20"/>
    <s v="Quilamapu/Quilamapu"/>
    <x v="0"/>
    <s v="Transferencias Subsecretaría"/>
    <x v="1"/>
    <n v="9"/>
    <n v="9"/>
    <n v="9"/>
    <n v="9"/>
    <n v="9"/>
    <n v="9"/>
    <n v="9"/>
    <n v="9"/>
    <n v="9"/>
    <n v="9"/>
    <n v="9"/>
    <n v="9"/>
  </r>
  <r>
    <x v="420"/>
    <x v="419"/>
    <x v="0"/>
    <x v="0"/>
    <s v="Quilamapu/Quilamapu"/>
    <x v="186"/>
    <x v="186"/>
    <s v="INIA"/>
    <n v="503264"/>
    <n v="20"/>
    <s v="Quilamapu/Quilamapu"/>
    <x v="0"/>
    <s v="Transferencias Subsecretaría"/>
    <x v="1"/>
    <n v="11"/>
    <n v="11"/>
    <n v="11"/>
    <n v="11"/>
    <n v="11"/>
    <n v="11"/>
    <n v="11"/>
    <n v="11"/>
    <n v="11"/>
    <n v="11"/>
    <n v="11"/>
    <n v="11"/>
  </r>
  <r>
    <x v="409"/>
    <x v="408"/>
    <x v="3"/>
    <x v="8"/>
    <s v="Intihuasi/Vicuña"/>
    <x v="161"/>
    <x v="161"/>
    <s v="Contratos  Privados Nacionales"/>
    <n v="503511"/>
    <n v="11"/>
    <s v="Intihuasi/Vicuña"/>
    <x v="1"/>
    <s v="Contratos privados nacionales"/>
    <x v="1"/>
    <n v="0"/>
    <n v="0"/>
    <n v="0"/>
    <n v="0"/>
    <n v="0"/>
    <n v="0"/>
    <n v="0"/>
    <n v="0"/>
    <n v="0"/>
    <n v="0"/>
    <n v="5"/>
    <n v="5"/>
  </r>
  <r>
    <x v="420"/>
    <x v="419"/>
    <x v="0"/>
    <x v="0"/>
    <s v="Quilamapu/Quilamapu"/>
    <x v="328"/>
    <x v="328"/>
    <s v="INIA"/>
    <n v="503264"/>
    <n v="20"/>
    <s v="Quilamapu/Quilamapu"/>
    <x v="0"/>
    <s v="Transferencias Subsecretaría"/>
    <x v="1"/>
    <n v="10"/>
    <n v="10"/>
    <n v="10"/>
    <n v="10"/>
    <n v="10"/>
    <n v="10"/>
    <n v="10"/>
    <n v="10"/>
    <n v="10"/>
    <n v="10"/>
    <n v="10"/>
    <n v="10"/>
  </r>
  <r>
    <x v="171"/>
    <x v="170"/>
    <x v="3"/>
    <x v="8"/>
    <s v="Intihuasi/Vicuña"/>
    <x v="47"/>
    <x v="47"/>
    <s v="INIA"/>
    <n v="503280"/>
    <n v="5"/>
    <s v="Intihuasi/Intihuasi"/>
    <x v="1"/>
    <s v="Contratos privados nacionales"/>
    <x v="1"/>
    <n v="5"/>
    <n v="5"/>
    <n v="5"/>
    <n v="5"/>
    <n v="5"/>
    <n v="5"/>
    <n v="5"/>
    <n v="5"/>
    <n v="5"/>
    <n v="5"/>
    <n v="0"/>
    <n v="0"/>
  </r>
  <r>
    <x v="171"/>
    <x v="170"/>
    <x v="3"/>
    <x v="8"/>
    <s v="Intihuasi/Vicuña"/>
    <x v="38"/>
    <x v="38"/>
    <s v="Contratos  Privados Nacionales"/>
    <n v="503280"/>
    <n v="5"/>
    <s v="Intihuasi/Intihuasi"/>
    <x v="1"/>
    <s v="Contratos privados nacionales"/>
    <x v="1"/>
    <n v="0"/>
    <n v="0"/>
    <n v="0"/>
    <n v="0"/>
    <n v="0"/>
    <n v="0"/>
    <n v="0"/>
    <n v="0"/>
    <n v="0"/>
    <n v="0"/>
    <n v="5"/>
    <n v="5"/>
  </r>
  <r>
    <x v="420"/>
    <x v="419"/>
    <x v="4"/>
    <x v="0"/>
    <s v="Quilamapu/Quilamapu"/>
    <x v="5"/>
    <x v="5"/>
    <s v="INIA"/>
    <n v="503264"/>
    <n v="20"/>
    <s v="Quilamapu/Quilamapu"/>
    <x v="0"/>
    <s v="Transferencias Subsecretaría"/>
    <x v="1"/>
    <n v="20"/>
    <n v="20"/>
    <n v="0"/>
    <n v="0"/>
    <n v="0"/>
    <n v="0"/>
    <n v="0"/>
    <n v="0"/>
    <n v="0"/>
    <n v="0"/>
    <n v="0"/>
    <n v="0"/>
  </r>
  <r>
    <x v="420"/>
    <x v="419"/>
    <x v="4"/>
    <x v="0"/>
    <s v="Quilamapu/Quilamapu"/>
    <x v="1"/>
    <x v="1"/>
    <s v="INIA"/>
    <n v="503264"/>
    <n v="20"/>
    <s v="Quilamapu/Quilamapu"/>
    <x v="0"/>
    <s v="Transferencias Subsecretaría"/>
    <x v="1"/>
    <n v="9"/>
    <n v="0"/>
    <n v="0"/>
    <n v="0"/>
    <n v="0"/>
    <n v="0"/>
    <n v="0"/>
    <n v="0"/>
    <n v="0"/>
    <n v="0"/>
    <n v="0"/>
    <n v="0"/>
  </r>
  <r>
    <x v="417"/>
    <x v="416"/>
    <x v="3"/>
    <x v="8"/>
    <s v="Intihuasi/Vicuña"/>
    <x v="47"/>
    <x v="47"/>
    <s v="INIA"/>
    <n v="503059"/>
    <n v="11"/>
    <s v="Intihuasi/Vicuña"/>
    <x v="1"/>
    <s v="Contratos privados nacionales"/>
    <x v="1"/>
    <n v="10"/>
    <n v="10"/>
    <n v="10"/>
    <n v="10"/>
    <n v="10"/>
    <n v="10"/>
    <n v="10"/>
    <n v="10"/>
    <n v="10"/>
    <n v="10"/>
    <n v="0"/>
    <n v="0"/>
  </r>
  <r>
    <x v="420"/>
    <x v="419"/>
    <x v="4"/>
    <x v="0"/>
    <s v="Quilamapu/Quilamapu"/>
    <x v="432"/>
    <x v="432"/>
    <s v="INIA"/>
    <n v="503264"/>
    <n v="20"/>
    <s v="Quilamapu/Quilamapu"/>
    <x v="0"/>
    <s v="Transferencias Subsecretaría"/>
    <x v="1"/>
    <n v="8"/>
    <n v="0"/>
    <n v="0"/>
    <n v="0"/>
    <n v="0"/>
    <n v="0"/>
    <n v="0"/>
    <n v="0"/>
    <n v="0"/>
    <n v="0"/>
    <n v="0"/>
    <n v="0"/>
  </r>
  <r>
    <x v="171"/>
    <x v="170"/>
    <x v="0"/>
    <x v="8"/>
    <s v="Intihuasi/Vicuña"/>
    <x v="38"/>
    <x v="38"/>
    <s v="Contratos  Privados Nacionales"/>
    <n v="503280"/>
    <n v="5"/>
    <s v="Intihuasi/Intihuasi"/>
    <x v="1"/>
    <s v="Contratos privados nacionales"/>
    <x v="1"/>
    <n v="5"/>
    <n v="5"/>
    <n v="5"/>
    <n v="5"/>
    <n v="5"/>
    <n v="5"/>
    <n v="5"/>
    <n v="5"/>
    <n v="5"/>
    <n v="5"/>
    <n v="5"/>
    <n v="0"/>
  </r>
  <r>
    <x v="420"/>
    <x v="419"/>
    <x v="4"/>
    <x v="0"/>
    <s v="Quilamapu/Quilamapu"/>
    <x v="96"/>
    <x v="96"/>
    <s v="INIA"/>
    <n v="503264"/>
    <n v="20"/>
    <s v="Quilamapu/Quilamapu"/>
    <x v="0"/>
    <s v="Transferencias Subsecretaría"/>
    <x v="1"/>
    <n v="8"/>
    <n v="0"/>
    <n v="0"/>
    <n v="0"/>
    <n v="0"/>
    <n v="0"/>
    <n v="0"/>
    <n v="0"/>
    <n v="0"/>
    <n v="0"/>
    <n v="0"/>
    <n v="0"/>
  </r>
  <r>
    <x v="420"/>
    <x v="419"/>
    <x v="4"/>
    <x v="0"/>
    <s v="Quilamapu/Quilamapu"/>
    <x v="156"/>
    <x v="156"/>
    <s v="INIA"/>
    <n v="503264"/>
    <n v="20"/>
    <s v="Quilamapu/Quilamapu"/>
    <x v="0"/>
    <s v="Transferencias Subsecretaría"/>
    <x v="1"/>
    <n v="7"/>
    <n v="0"/>
    <n v="0"/>
    <n v="0"/>
    <n v="0"/>
    <n v="0"/>
    <n v="0"/>
    <n v="0"/>
    <n v="0"/>
    <n v="0"/>
    <n v="0"/>
    <n v="0"/>
  </r>
  <r>
    <x v="420"/>
    <x v="419"/>
    <x v="4"/>
    <x v="12"/>
    <s v="Raihuén/Raihuén"/>
    <x v="268"/>
    <x v="268"/>
    <s v="INIA"/>
    <n v="503264"/>
    <n v="20"/>
    <s v="Quilamapu/Quilamapu"/>
    <x v="0"/>
    <s v="Transferencias Subsecretaría"/>
    <x v="1"/>
    <n v="7"/>
    <n v="0"/>
    <n v="0"/>
    <n v="0"/>
    <n v="0"/>
    <n v="0"/>
    <n v="0"/>
    <n v="0"/>
    <n v="0"/>
    <n v="0"/>
    <n v="0"/>
    <n v="0"/>
  </r>
  <r>
    <x v="420"/>
    <x v="419"/>
    <x v="4"/>
    <x v="0"/>
    <s v="Quilamapu/Quilamapu"/>
    <x v="190"/>
    <x v="190"/>
    <s v="INIA"/>
    <n v="503264"/>
    <n v="20"/>
    <s v="Quilamapu/Quilamapu"/>
    <x v="0"/>
    <s v="Transferencias Subsecretaría"/>
    <x v="1"/>
    <n v="24"/>
    <n v="0"/>
    <n v="0"/>
    <n v="0"/>
    <n v="0"/>
    <n v="0"/>
    <n v="0"/>
    <n v="0"/>
    <n v="0"/>
    <n v="0"/>
    <n v="0"/>
    <n v="0"/>
  </r>
  <r>
    <x v="420"/>
    <x v="419"/>
    <x v="4"/>
    <x v="0"/>
    <s v="Quilamapu/Quilamapu"/>
    <x v="128"/>
    <x v="128"/>
    <s v="INIA"/>
    <n v="503264"/>
    <n v="20"/>
    <s v="Quilamapu/Quilamapu"/>
    <x v="0"/>
    <s v="Transferencias Subsecretaría"/>
    <x v="1"/>
    <n v="9"/>
    <n v="0"/>
    <n v="0"/>
    <n v="0"/>
    <n v="0"/>
    <n v="0"/>
    <n v="0"/>
    <n v="0"/>
    <n v="0"/>
    <n v="0"/>
    <n v="0"/>
    <n v="0"/>
  </r>
  <r>
    <x v="420"/>
    <x v="419"/>
    <x v="4"/>
    <x v="0"/>
    <s v="Quilamapu/Quilamapu"/>
    <x v="186"/>
    <x v="186"/>
    <s v="INIA"/>
    <n v="503264"/>
    <n v="20"/>
    <s v="Quilamapu/Quilamapu"/>
    <x v="0"/>
    <s v="Transferencias Subsecretaría"/>
    <x v="1"/>
    <n v="11"/>
    <n v="0"/>
    <n v="0"/>
    <n v="0"/>
    <n v="0"/>
    <n v="0"/>
    <n v="0"/>
    <n v="0"/>
    <n v="0"/>
    <n v="0"/>
    <n v="0"/>
    <n v="0"/>
  </r>
  <r>
    <x v="420"/>
    <x v="419"/>
    <x v="4"/>
    <x v="0"/>
    <s v="Quilamapu/Quilamapu"/>
    <x v="328"/>
    <x v="328"/>
    <s v="INIA"/>
    <n v="503264"/>
    <n v="20"/>
    <s v="Quilamapu/Quilamapu"/>
    <x v="0"/>
    <s v="Transferencias Subsecretaría"/>
    <x v="1"/>
    <n v="10"/>
    <n v="0"/>
    <n v="0"/>
    <n v="0"/>
    <n v="0"/>
    <n v="0"/>
    <n v="0"/>
    <n v="0"/>
    <n v="0"/>
    <n v="0"/>
    <n v="0"/>
    <n v="0"/>
  </r>
  <r>
    <x v="557"/>
    <x v="553"/>
    <x v="3"/>
    <x v="11"/>
    <s v="Kampenaike"/>
    <x v="64"/>
    <x v="64"/>
    <s v="INIA"/>
    <n v="503329"/>
    <n v="30"/>
    <s v="Carillanca"/>
    <x v="0"/>
    <s v="Transferencias Subsecretaría"/>
    <x v="0"/>
    <n v="10"/>
    <n v="10"/>
    <n v="10"/>
    <n v="10"/>
    <n v="10"/>
    <n v="10"/>
    <n v="10"/>
    <n v="10"/>
    <n v="0"/>
    <n v="0"/>
    <n v="0"/>
    <n v="0"/>
  </r>
  <r>
    <x v="799"/>
    <x v="794"/>
    <x v="0"/>
    <x v="14"/>
    <s v="Ururi"/>
    <x v="9"/>
    <x v="9"/>
    <s v="INIA"/>
    <n v="220110"/>
    <n v="2"/>
    <s v="Ururi"/>
    <x v="0"/>
    <s v="Transferencias Subsecretaría"/>
    <x v="1"/>
    <n v="0"/>
    <n v="0"/>
    <n v="80"/>
    <n v="80"/>
    <n v="80"/>
    <n v="80"/>
    <n v="80"/>
    <n v="80"/>
    <n v="80"/>
    <n v="80"/>
    <n v="80"/>
    <n v="80"/>
  </r>
  <r>
    <x v="727"/>
    <x v="723"/>
    <x v="3"/>
    <x v="1"/>
    <s v="Intihuasi/Intihuasi"/>
    <x v="241"/>
    <x v="241"/>
    <s v="INIA"/>
    <n v="503518"/>
    <n v="5"/>
    <s v="Intihuasi/Intihuasi"/>
    <x v="0"/>
    <s v="Transferencias Subsecretaría"/>
    <x v="0"/>
    <n v="0"/>
    <n v="0"/>
    <n v="0"/>
    <n v="0"/>
    <n v="0"/>
    <n v="0"/>
    <n v="0"/>
    <n v="0"/>
    <n v="0"/>
    <n v="5"/>
    <n v="5"/>
    <n v="5"/>
  </r>
  <r>
    <x v="463"/>
    <x v="461"/>
    <x v="0"/>
    <x v="4"/>
    <s v="Carillanca"/>
    <x v="80"/>
    <x v="80"/>
    <s v="INIA"/>
    <n v="503147"/>
    <n v="30"/>
    <s v="Carillanca"/>
    <x v="0"/>
    <s v="Transferencias Subsecretaría"/>
    <x v="1"/>
    <n v="0"/>
    <n v="0"/>
    <n v="20"/>
    <n v="20"/>
    <n v="20"/>
    <n v="20"/>
    <n v="20"/>
    <n v="20"/>
    <n v="20"/>
    <n v="20"/>
    <n v="20"/>
    <n v="20"/>
  </r>
  <r>
    <x v="772"/>
    <x v="768"/>
    <x v="4"/>
    <x v="2"/>
    <s v="Remehue/Remehue"/>
    <x v="164"/>
    <x v="164"/>
    <s v="INIA"/>
    <n v="503693"/>
    <n v="40"/>
    <s v="Remehue/Remehue"/>
    <x v="0"/>
    <s v="Transferencias Subsecretaría"/>
    <x v="1"/>
    <n v="5"/>
    <n v="5"/>
    <n v="5"/>
    <n v="0"/>
    <n v="0"/>
    <n v="0"/>
    <n v="0"/>
    <n v="0"/>
    <n v="0"/>
    <n v="0"/>
    <n v="0"/>
    <n v="0"/>
  </r>
  <r>
    <x v="882"/>
    <x v="96"/>
    <x v="0"/>
    <x v="0"/>
    <s v="Quilamapu/Quilamapu"/>
    <x v="361"/>
    <x v="361"/>
    <s v="INIA"/>
    <n v="503747"/>
    <n v="20"/>
    <s v="Quilamapu/Quilamapu"/>
    <x v="0"/>
    <s v="Transferencias Subsecretaría"/>
    <x v="0"/>
    <n v="0"/>
    <n v="0"/>
    <n v="0"/>
    <n v="0"/>
    <n v="0"/>
    <n v="50"/>
    <n v="50"/>
    <n v="50"/>
    <n v="50"/>
    <n v="50"/>
    <n v="50"/>
    <n v="50"/>
  </r>
  <r>
    <x v="345"/>
    <x v="344"/>
    <x v="3"/>
    <x v="0"/>
    <s v="Quilamapu/Quilamapu"/>
    <x v="156"/>
    <x v="156"/>
    <s v="INIA"/>
    <n v="503467"/>
    <n v="20"/>
    <s v="Quilamapu/Quilamapu"/>
    <x v="0"/>
    <s v="Transferencias Subsecretaría"/>
    <x v="0"/>
    <n v="0"/>
    <n v="0"/>
    <n v="0"/>
    <n v="0"/>
    <n v="15"/>
    <n v="15"/>
    <n v="15"/>
    <n v="15"/>
    <n v="15"/>
    <n v="15"/>
    <n v="15"/>
    <n v="15"/>
  </r>
  <r>
    <x v="883"/>
    <x v="875"/>
    <x v="0"/>
    <x v="0"/>
    <s v="Quilamapu/Quilamapu"/>
    <x v="98"/>
    <x v="98"/>
    <s v="INIA"/>
    <n v="503764"/>
    <n v="20"/>
    <s v="Quilamapu/Quilamapu"/>
    <x v="0"/>
    <s v="Transferencias Subsecretaría"/>
    <x v="0"/>
    <n v="0"/>
    <n v="0"/>
    <n v="0"/>
    <n v="0"/>
    <n v="0"/>
    <n v="0"/>
    <n v="0"/>
    <n v="0"/>
    <n v="10"/>
    <n v="10"/>
    <n v="10"/>
    <n v="10"/>
  </r>
  <r>
    <x v="345"/>
    <x v="344"/>
    <x v="3"/>
    <x v="0"/>
    <s v="Quilamapu/Quilamapu"/>
    <x v="250"/>
    <x v="250"/>
    <s v="INIA"/>
    <n v="503467"/>
    <n v="20"/>
    <s v="Quilamapu/Quilamapu"/>
    <x v="0"/>
    <s v="Transferencias Subsecretaría"/>
    <x v="0"/>
    <n v="0"/>
    <n v="0"/>
    <n v="0"/>
    <n v="0"/>
    <n v="15"/>
    <n v="15"/>
    <n v="15"/>
    <n v="15"/>
    <n v="15"/>
    <n v="15"/>
    <n v="15"/>
    <n v="15"/>
  </r>
  <r>
    <x v="345"/>
    <x v="344"/>
    <x v="3"/>
    <x v="0"/>
    <s v="Quilamapu/Quilamapu"/>
    <x v="295"/>
    <x v="295"/>
    <s v="INIA"/>
    <n v="503467"/>
    <n v="20"/>
    <s v="Quilamapu/Quilamapu"/>
    <x v="0"/>
    <s v="Transferencias Subsecretaría"/>
    <x v="0"/>
    <n v="0"/>
    <n v="0"/>
    <n v="0"/>
    <n v="0"/>
    <n v="50"/>
    <n v="50"/>
    <n v="50"/>
    <n v="50"/>
    <n v="50"/>
    <n v="50"/>
    <n v="50"/>
    <n v="50"/>
  </r>
  <r>
    <x v="345"/>
    <x v="344"/>
    <x v="3"/>
    <x v="0"/>
    <s v="Quilamapu/Quilamapu"/>
    <x v="353"/>
    <x v="353"/>
    <s v="INIA"/>
    <n v="503467"/>
    <n v="20"/>
    <s v="Quilamapu/Quilamapu"/>
    <x v="0"/>
    <s v="Transferencias Subsecretaría"/>
    <x v="0"/>
    <n v="0"/>
    <n v="0"/>
    <n v="0"/>
    <n v="0"/>
    <n v="5"/>
    <n v="5"/>
    <n v="5"/>
    <n v="5"/>
    <n v="5"/>
    <n v="5"/>
    <n v="5"/>
    <n v="5"/>
  </r>
  <r>
    <x v="345"/>
    <x v="344"/>
    <x v="3"/>
    <x v="9"/>
    <s v="Raihuén/Cauquenes"/>
    <x v="37"/>
    <x v="37"/>
    <s v="INIA"/>
    <n v="503467"/>
    <n v="20"/>
    <s v="Quilamapu/Quilamapu"/>
    <x v="0"/>
    <s v="Transferencias Subsecretaría"/>
    <x v="0"/>
    <n v="0"/>
    <n v="0"/>
    <n v="0"/>
    <n v="0"/>
    <n v="5"/>
    <n v="5"/>
    <n v="5"/>
    <n v="5"/>
    <n v="5"/>
    <n v="5"/>
    <n v="5"/>
    <n v="5"/>
  </r>
  <r>
    <x v="345"/>
    <x v="344"/>
    <x v="0"/>
    <x v="0"/>
    <s v="Quilamapu/Quilamapu"/>
    <x v="343"/>
    <x v="343"/>
    <s v="INIA"/>
    <n v="503467"/>
    <n v="20"/>
    <s v="Quilamapu/Quilamapu"/>
    <x v="0"/>
    <s v="Transferencias Subsecretaría"/>
    <x v="0"/>
    <n v="30"/>
    <n v="30"/>
    <n v="30"/>
    <n v="30"/>
    <n v="30"/>
    <n v="30"/>
    <n v="30"/>
    <n v="30"/>
    <n v="30"/>
    <n v="30"/>
    <n v="30"/>
    <n v="30"/>
  </r>
  <r>
    <x v="345"/>
    <x v="344"/>
    <x v="0"/>
    <x v="0"/>
    <s v="Quilamapu/Quilamapu"/>
    <x v="156"/>
    <x v="156"/>
    <s v="INIA"/>
    <n v="503467"/>
    <n v="20"/>
    <s v="Quilamapu/Quilamapu"/>
    <x v="0"/>
    <s v="Transferencias Subsecretaría"/>
    <x v="0"/>
    <n v="15"/>
    <n v="15"/>
    <n v="15"/>
    <n v="15"/>
    <n v="15"/>
    <n v="15"/>
    <n v="15"/>
    <n v="15"/>
    <n v="15"/>
    <n v="15"/>
    <n v="15"/>
    <n v="15"/>
  </r>
  <r>
    <x v="345"/>
    <x v="344"/>
    <x v="0"/>
    <x v="0"/>
    <s v="Quilamapu/Quilamapu"/>
    <x v="250"/>
    <x v="250"/>
    <s v="INIA"/>
    <n v="503467"/>
    <n v="20"/>
    <s v="Quilamapu/Quilamapu"/>
    <x v="0"/>
    <s v="Transferencias Subsecretaría"/>
    <x v="0"/>
    <n v="15"/>
    <n v="15"/>
    <n v="15"/>
    <n v="15"/>
    <n v="15"/>
    <n v="15"/>
    <n v="15"/>
    <n v="15"/>
    <n v="15"/>
    <n v="15"/>
    <n v="15"/>
    <n v="15"/>
  </r>
  <r>
    <x v="345"/>
    <x v="344"/>
    <x v="0"/>
    <x v="0"/>
    <s v="Quilamapu/Quilamapu"/>
    <x v="295"/>
    <x v="295"/>
    <s v="INIA"/>
    <n v="503467"/>
    <n v="20"/>
    <s v="Quilamapu/Quilamapu"/>
    <x v="0"/>
    <s v="Transferencias Subsecretaría"/>
    <x v="0"/>
    <n v="50"/>
    <n v="50"/>
    <n v="50"/>
    <n v="50"/>
    <n v="50"/>
    <n v="50"/>
    <n v="50"/>
    <n v="50"/>
    <n v="50"/>
    <n v="50"/>
    <n v="50"/>
    <n v="50"/>
  </r>
  <r>
    <x v="345"/>
    <x v="344"/>
    <x v="0"/>
    <x v="0"/>
    <s v="Quilamapu/Quilamapu"/>
    <x v="353"/>
    <x v="353"/>
    <s v="INIA"/>
    <n v="503467"/>
    <n v="20"/>
    <s v="Quilamapu/Quilamapu"/>
    <x v="0"/>
    <s v="Transferencias Subsecretaría"/>
    <x v="0"/>
    <n v="5"/>
    <n v="5"/>
    <n v="5"/>
    <n v="5"/>
    <n v="5"/>
    <n v="5"/>
    <n v="5"/>
    <n v="5"/>
    <n v="5"/>
    <n v="5"/>
    <n v="5"/>
    <n v="5"/>
  </r>
  <r>
    <x v="345"/>
    <x v="344"/>
    <x v="0"/>
    <x v="9"/>
    <s v="Raihuén/Cauquenes"/>
    <x v="37"/>
    <x v="37"/>
    <s v="INIA"/>
    <n v="503467"/>
    <n v="20"/>
    <s v="Quilamapu/Quilamapu"/>
    <x v="0"/>
    <s v="Transferencias Subsecretaría"/>
    <x v="0"/>
    <n v="5"/>
    <n v="5"/>
    <n v="5"/>
    <n v="5"/>
    <n v="5"/>
    <n v="5"/>
    <n v="5"/>
    <n v="5"/>
    <n v="5"/>
    <n v="5"/>
    <n v="5"/>
    <n v="5"/>
  </r>
  <r>
    <x v="883"/>
    <x v="875"/>
    <x v="4"/>
    <x v="0"/>
    <s v="Quilamapu/Quilamapu"/>
    <x v="98"/>
    <x v="98"/>
    <s v="INIA"/>
    <n v="503764"/>
    <n v="20"/>
    <s v="Quilamapu/Quilamapu"/>
    <x v="0"/>
    <s v="Transferencias Subsecretaría"/>
    <x v="0"/>
    <n v="10"/>
    <n v="10"/>
    <n v="10"/>
    <n v="10"/>
    <n v="10"/>
    <n v="10"/>
    <n v="10"/>
    <n v="10"/>
    <n v="10"/>
    <n v="10"/>
    <n v="10"/>
    <n v="10"/>
  </r>
  <r>
    <x v="883"/>
    <x v="875"/>
    <x v="5"/>
    <x v="0"/>
    <s v="Quilamapu/Quilamapu"/>
    <x v="98"/>
    <x v="98"/>
    <s v="INIA"/>
    <n v="503764"/>
    <n v="20"/>
    <s v="Quilamapu/Quilamapu"/>
    <x v="0"/>
    <s v="Transferencias Subsecretaría"/>
    <x v="0"/>
    <n v="10"/>
    <n v="10"/>
    <n v="10"/>
    <n v="10"/>
    <n v="10"/>
    <n v="10"/>
    <n v="10"/>
    <n v="10"/>
    <n v="10"/>
    <n v="0"/>
    <n v="0"/>
    <n v="0"/>
  </r>
  <r>
    <x v="883"/>
    <x v="875"/>
    <x v="0"/>
    <x v="0"/>
    <s v="Quilamapu/Quilamapu"/>
    <x v="168"/>
    <x v="168"/>
    <s v="INIA"/>
    <n v="503764"/>
    <n v="20"/>
    <s v="Quilamapu/Quilamapu"/>
    <x v="0"/>
    <s v="Transferencias Subsecretaría"/>
    <x v="0"/>
    <n v="0"/>
    <n v="0"/>
    <n v="0"/>
    <n v="0"/>
    <n v="0"/>
    <n v="0"/>
    <n v="0"/>
    <n v="0"/>
    <n v="10"/>
    <n v="10"/>
    <n v="10"/>
    <n v="10"/>
  </r>
  <r>
    <x v="345"/>
    <x v="344"/>
    <x v="4"/>
    <x v="0"/>
    <s v="Quilamapu/Quilamapu"/>
    <x v="156"/>
    <x v="156"/>
    <s v="INIA"/>
    <n v="503467"/>
    <n v="20"/>
    <s v="Quilamapu/Quilamapu"/>
    <x v="0"/>
    <s v="Transferencias Subsecretaría"/>
    <x v="0"/>
    <n v="15"/>
    <n v="15"/>
    <n v="15"/>
    <n v="15"/>
    <n v="15"/>
    <n v="15"/>
    <n v="15"/>
    <n v="15"/>
    <n v="15"/>
    <n v="15"/>
    <n v="15"/>
    <n v="15"/>
  </r>
  <r>
    <x v="345"/>
    <x v="344"/>
    <x v="4"/>
    <x v="0"/>
    <s v="Quilamapu/Quilamapu"/>
    <x v="250"/>
    <x v="250"/>
    <s v="INIA"/>
    <n v="503467"/>
    <n v="20"/>
    <s v="Quilamapu/Quilamapu"/>
    <x v="0"/>
    <s v="Transferencias Subsecretaría"/>
    <x v="0"/>
    <n v="15"/>
    <n v="15"/>
    <n v="15"/>
    <n v="15"/>
    <n v="15"/>
    <n v="15"/>
    <n v="15"/>
    <n v="15"/>
    <n v="15"/>
    <n v="15"/>
    <n v="15"/>
    <n v="15"/>
  </r>
  <r>
    <x v="345"/>
    <x v="344"/>
    <x v="4"/>
    <x v="0"/>
    <s v="Quilamapu/Quilamapu"/>
    <x v="295"/>
    <x v="295"/>
    <s v="INIA"/>
    <n v="503467"/>
    <n v="20"/>
    <s v="Quilamapu/Quilamapu"/>
    <x v="0"/>
    <s v="Transferencias Subsecretaría"/>
    <x v="0"/>
    <n v="50"/>
    <n v="50"/>
    <n v="50"/>
    <n v="50"/>
    <n v="50"/>
    <n v="50"/>
    <n v="50"/>
    <n v="50"/>
    <n v="50"/>
    <n v="50"/>
    <n v="50"/>
    <n v="50"/>
  </r>
  <r>
    <x v="345"/>
    <x v="344"/>
    <x v="4"/>
    <x v="0"/>
    <s v="Quilamapu/Quilamapu"/>
    <x v="353"/>
    <x v="353"/>
    <s v="INIA"/>
    <n v="503467"/>
    <n v="20"/>
    <s v="Quilamapu/Quilamapu"/>
    <x v="0"/>
    <s v="Transferencias Subsecretaría"/>
    <x v="0"/>
    <n v="5"/>
    <n v="5"/>
    <n v="5"/>
    <n v="5"/>
    <n v="5"/>
    <n v="5"/>
    <n v="5"/>
    <n v="5"/>
    <n v="5"/>
    <n v="5"/>
    <n v="5"/>
    <n v="5"/>
  </r>
  <r>
    <x v="345"/>
    <x v="344"/>
    <x v="4"/>
    <x v="9"/>
    <s v="Raihuén/Cauquenes"/>
    <x v="37"/>
    <x v="37"/>
    <s v="INIA"/>
    <n v="503467"/>
    <n v="20"/>
    <s v="Quilamapu/Quilamapu"/>
    <x v="0"/>
    <s v="Transferencias Subsecretaría"/>
    <x v="0"/>
    <n v="5"/>
    <n v="5"/>
    <n v="5"/>
    <n v="5"/>
    <n v="5"/>
    <n v="5"/>
    <n v="5"/>
    <n v="5"/>
    <n v="5"/>
    <n v="5"/>
    <n v="5"/>
    <n v="5"/>
  </r>
  <r>
    <x v="345"/>
    <x v="344"/>
    <x v="5"/>
    <x v="0"/>
    <s v="Quilamapu/Quilamapu"/>
    <x v="343"/>
    <x v="343"/>
    <s v="INIA"/>
    <n v="503467"/>
    <n v="20"/>
    <s v="Quilamapu/Quilamapu"/>
    <x v="0"/>
    <s v="Transferencias Subsecretaría"/>
    <x v="0"/>
    <n v="30"/>
    <n v="30"/>
    <n v="30"/>
    <n v="30"/>
    <n v="0"/>
    <n v="0"/>
    <n v="0"/>
    <n v="0"/>
    <n v="0"/>
    <n v="0"/>
    <n v="0"/>
    <n v="0"/>
  </r>
  <r>
    <x v="345"/>
    <x v="344"/>
    <x v="5"/>
    <x v="0"/>
    <s v="Quilamapu/Quilamapu"/>
    <x v="295"/>
    <x v="295"/>
    <s v="INIA"/>
    <n v="503467"/>
    <n v="20"/>
    <s v="Quilamapu/Quilamapu"/>
    <x v="0"/>
    <s v="Transferencias Subsecretaría"/>
    <x v="0"/>
    <n v="50"/>
    <n v="50"/>
    <n v="50"/>
    <n v="50"/>
    <n v="0"/>
    <n v="0"/>
    <n v="0"/>
    <n v="0"/>
    <n v="0"/>
    <n v="0"/>
    <n v="0"/>
    <n v="0"/>
  </r>
  <r>
    <x v="834"/>
    <x v="827"/>
    <x v="4"/>
    <x v="0"/>
    <s v="Quilamapu/Quilamapu"/>
    <x v="249"/>
    <x v="249"/>
    <s v="INIA"/>
    <n v="503582"/>
    <n v="20"/>
    <s v="Quilamapu/Quilamapu"/>
    <x v="1"/>
    <s v="Contratos privados nacionales"/>
    <x v="0"/>
    <n v="10"/>
    <n v="10"/>
    <n v="10"/>
    <n v="10"/>
    <n v="10"/>
    <n v="10"/>
    <n v="10"/>
    <n v="10"/>
    <n v="10"/>
    <n v="10"/>
    <n v="10"/>
    <n v="10"/>
  </r>
  <r>
    <x v="834"/>
    <x v="827"/>
    <x v="5"/>
    <x v="0"/>
    <s v="Quilamapu/Quilamapu"/>
    <x v="249"/>
    <x v="249"/>
    <s v="INIA"/>
    <n v="503582"/>
    <n v="20"/>
    <s v="Quilamapu/Quilamapu"/>
    <x v="1"/>
    <s v="Contratos privados nacionales"/>
    <x v="0"/>
    <n v="10"/>
    <n v="10"/>
    <n v="0"/>
    <n v="0"/>
    <n v="0"/>
    <n v="0"/>
    <n v="0"/>
    <n v="0"/>
    <n v="0"/>
    <n v="0"/>
    <n v="0"/>
    <n v="0"/>
  </r>
  <r>
    <x v="463"/>
    <x v="461"/>
    <x v="0"/>
    <x v="4"/>
    <s v="Carillanca"/>
    <x v="200"/>
    <x v="200"/>
    <s v="INIA"/>
    <n v="503147"/>
    <n v="30"/>
    <s v="Carillanca"/>
    <x v="0"/>
    <s v="Transferencias Subsecretaría"/>
    <x v="1"/>
    <n v="0"/>
    <n v="0"/>
    <n v="0"/>
    <n v="5"/>
    <n v="0"/>
    <n v="0"/>
    <n v="0"/>
    <n v="0"/>
    <n v="0"/>
    <n v="0"/>
    <n v="0"/>
    <n v="0"/>
  </r>
  <r>
    <x v="826"/>
    <x v="821"/>
    <x v="0"/>
    <x v="4"/>
    <s v="Carillanca"/>
    <x v="10"/>
    <x v="10"/>
    <s v="INIA"/>
    <n v="502316"/>
    <n v="30"/>
    <s v="Carillanca"/>
    <x v="1"/>
    <s v="Contratos privados nacionales"/>
    <x v="1"/>
    <n v="10"/>
    <n v="10"/>
    <n v="10"/>
    <n v="10"/>
    <n v="10"/>
    <n v="10"/>
    <n v="10"/>
    <n v="10"/>
    <n v="10"/>
    <n v="10"/>
    <n v="10"/>
    <n v="10"/>
  </r>
  <r>
    <x v="826"/>
    <x v="821"/>
    <x v="0"/>
    <x v="4"/>
    <s v="Carillanca"/>
    <x v="373"/>
    <x v="373"/>
    <s v="INIA"/>
    <n v="502316"/>
    <n v="30"/>
    <s v="Carillanca"/>
    <x v="1"/>
    <s v="Contratos privados nacionales"/>
    <x v="1"/>
    <n v="5"/>
    <n v="5"/>
    <n v="5"/>
    <n v="5"/>
    <n v="5"/>
    <n v="5"/>
    <n v="5"/>
    <n v="5"/>
    <n v="5"/>
    <n v="5"/>
    <n v="5"/>
    <n v="5"/>
  </r>
  <r>
    <x v="883"/>
    <x v="875"/>
    <x v="4"/>
    <x v="0"/>
    <s v="Quilamapu/Quilamapu"/>
    <x v="168"/>
    <x v="168"/>
    <s v="INIA"/>
    <n v="503764"/>
    <n v="20"/>
    <s v="Quilamapu/Quilamapu"/>
    <x v="0"/>
    <s v="Transferencias Subsecretaría"/>
    <x v="0"/>
    <n v="10"/>
    <n v="10"/>
    <n v="10"/>
    <n v="10"/>
    <n v="10"/>
    <n v="10"/>
    <n v="10"/>
    <n v="10"/>
    <n v="10"/>
    <n v="10"/>
    <n v="10"/>
    <n v="10"/>
  </r>
  <r>
    <x v="884"/>
    <x v="876"/>
    <x v="3"/>
    <x v="4"/>
    <s v="Carillanca"/>
    <x v="68"/>
    <x v="68"/>
    <s v="INIA"/>
    <n v="503621"/>
    <n v="30"/>
    <s v="Carillanca"/>
    <x v="1"/>
    <s v="Contratos privados nacionales"/>
    <x v="1"/>
    <n v="0"/>
    <n v="0"/>
    <n v="0"/>
    <n v="0"/>
    <n v="0"/>
    <n v="0"/>
    <n v="0"/>
    <n v="0"/>
    <n v="0"/>
    <n v="5"/>
    <n v="5"/>
    <n v="5"/>
  </r>
  <r>
    <x v="884"/>
    <x v="876"/>
    <x v="0"/>
    <x v="4"/>
    <s v="Carillanca"/>
    <x v="68"/>
    <x v="68"/>
    <s v="INIA"/>
    <n v="503621"/>
    <n v="30"/>
    <s v="Carillanca"/>
    <x v="1"/>
    <s v="Contratos privados nacionales"/>
    <x v="1"/>
    <n v="5"/>
    <n v="5"/>
    <n v="5"/>
    <n v="5"/>
    <n v="5"/>
    <n v="5"/>
    <n v="5"/>
    <n v="0"/>
    <n v="0"/>
    <n v="0"/>
    <n v="0"/>
    <n v="0"/>
  </r>
  <r>
    <x v="883"/>
    <x v="875"/>
    <x v="5"/>
    <x v="0"/>
    <s v="Quilamapu/Quilamapu"/>
    <x v="168"/>
    <x v="168"/>
    <s v="INIA"/>
    <n v="503764"/>
    <n v="20"/>
    <s v="Quilamapu/Quilamapu"/>
    <x v="0"/>
    <s v="Transferencias Subsecretaría"/>
    <x v="0"/>
    <n v="10"/>
    <n v="10"/>
    <n v="10"/>
    <n v="10"/>
    <n v="10"/>
    <n v="10"/>
    <n v="10"/>
    <n v="10"/>
    <n v="10"/>
    <n v="0"/>
    <n v="0"/>
    <n v="0"/>
  </r>
  <r>
    <x v="883"/>
    <x v="875"/>
    <x v="0"/>
    <x v="0"/>
    <s v="Quilamapu/Quilamapu"/>
    <x v="534"/>
    <x v="534"/>
    <s v="INIA"/>
    <n v="503764"/>
    <n v="20"/>
    <s v="Quilamapu/Quilamapu"/>
    <x v="0"/>
    <s v="Transferencias Subsecretaría"/>
    <x v="0"/>
    <n v="0"/>
    <n v="0"/>
    <n v="0"/>
    <n v="0"/>
    <n v="0"/>
    <n v="0"/>
    <n v="0"/>
    <n v="0"/>
    <n v="10"/>
    <n v="10"/>
    <n v="10"/>
    <n v="10"/>
  </r>
  <r>
    <x v="885"/>
    <x v="877"/>
    <x v="3"/>
    <x v="0"/>
    <s v="Quilamapu/Quilamapu"/>
    <x v="214"/>
    <x v="214"/>
    <s v="INIA"/>
    <n v="503612"/>
    <n v="20"/>
    <s v="Quilamapu/Quilamapu"/>
    <x v="8"/>
    <s v="Venta bienes y proyectos investigación INIA"/>
    <x v="0"/>
    <n v="0"/>
    <n v="0"/>
    <n v="0"/>
    <n v="0"/>
    <n v="0"/>
    <n v="0"/>
    <n v="0"/>
    <n v="0"/>
    <n v="10"/>
    <n v="10"/>
    <n v="10"/>
    <n v="10"/>
  </r>
  <r>
    <x v="885"/>
    <x v="877"/>
    <x v="3"/>
    <x v="0"/>
    <s v="Quilamapu/Quilamapu"/>
    <x v="190"/>
    <x v="190"/>
    <s v="INIA"/>
    <n v="503612"/>
    <n v="20"/>
    <s v="Quilamapu/Quilamapu"/>
    <x v="8"/>
    <s v="Venta bienes y proyectos investigación INIA"/>
    <x v="0"/>
    <n v="0"/>
    <n v="0"/>
    <n v="0"/>
    <n v="0"/>
    <n v="0"/>
    <n v="0"/>
    <n v="0"/>
    <n v="0"/>
    <n v="5"/>
    <n v="5"/>
    <n v="5"/>
    <n v="5"/>
  </r>
  <r>
    <x v="883"/>
    <x v="875"/>
    <x v="4"/>
    <x v="0"/>
    <s v="Quilamapu/Quilamapu"/>
    <x v="534"/>
    <x v="534"/>
    <s v="INIA"/>
    <n v="503764"/>
    <n v="20"/>
    <s v="Quilamapu/Quilamapu"/>
    <x v="0"/>
    <s v="Transferencias Subsecretaría"/>
    <x v="0"/>
    <n v="10"/>
    <n v="10"/>
    <n v="10"/>
    <n v="10"/>
    <n v="10"/>
    <n v="10"/>
    <n v="10"/>
    <n v="10"/>
    <n v="10"/>
    <n v="10"/>
    <n v="10"/>
    <n v="10"/>
  </r>
  <r>
    <x v="883"/>
    <x v="875"/>
    <x v="5"/>
    <x v="0"/>
    <s v="Quilamapu/Quilamapu"/>
    <x v="534"/>
    <x v="534"/>
    <s v="INIA"/>
    <n v="503764"/>
    <n v="20"/>
    <s v="Quilamapu/Quilamapu"/>
    <x v="0"/>
    <s v="Transferencias Subsecretaría"/>
    <x v="0"/>
    <n v="10"/>
    <n v="10"/>
    <n v="10"/>
    <n v="10"/>
    <n v="10"/>
    <n v="10"/>
    <n v="10"/>
    <n v="10"/>
    <n v="10"/>
    <n v="0"/>
    <n v="0"/>
    <n v="0"/>
  </r>
  <r>
    <x v="883"/>
    <x v="875"/>
    <x v="0"/>
    <x v="0"/>
    <s v="Quilamapu/Quilamapu"/>
    <x v="179"/>
    <x v="179"/>
    <s v="INIA"/>
    <n v="503764"/>
    <n v="20"/>
    <s v="Quilamapu/Quilamapu"/>
    <x v="0"/>
    <s v="Transferencias Subsecretaría"/>
    <x v="0"/>
    <n v="0"/>
    <n v="0"/>
    <n v="0"/>
    <n v="0"/>
    <n v="0"/>
    <n v="0"/>
    <n v="0"/>
    <n v="0"/>
    <n v="10"/>
    <n v="10"/>
    <n v="10"/>
    <n v="10"/>
  </r>
  <r>
    <x v="883"/>
    <x v="875"/>
    <x v="4"/>
    <x v="0"/>
    <s v="Quilamapu/Quilamapu"/>
    <x v="179"/>
    <x v="179"/>
    <s v="INIA"/>
    <n v="503764"/>
    <n v="20"/>
    <s v="Quilamapu/Quilamapu"/>
    <x v="0"/>
    <s v="Transferencias Subsecretaría"/>
    <x v="0"/>
    <n v="10"/>
    <n v="10"/>
    <n v="10"/>
    <n v="10"/>
    <n v="10"/>
    <n v="10"/>
    <n v="10"/>
    <n v="10"/>
    <n v="10"/>
    <n v="10"/>
    <n v="10"/>
    <n v="10"/>
  </r>
  <r>
    <x v="165"/>
    <x v="164"/>
    <x v="3"/>
    <x v="11"/>
    <s v="Kampenaike"/>
    <x v="65"/>
    <x v="65"/>
    <s v="INIA"/>
    <n v="503258"/>
    <n v="30"/>
    <s v="Carillanca"/>
    <x v="0"/>
    <s v="Transferencias Subsecretaría"/>
    <x v="0"/>
    <n v="0"/>
    <n v="5"/>
    <n v="5"/>
    <n v="5"/>
    <n v="5"/>
    <n v="5"/>
    <n v="5"/>
    <n v="5"/>
    <n v="5"/>
    <n v="5"/>
    <n v="5"/>
    <n v="5"/>
  </r>
  <r>
    <x v="165"/>
    <x v="164"/>
    <x v="0"/>
    <x v="4"/>
    <s v="Carillanca"/>
    <x v="200"/>
    <x v="200"/>
    <s v="INIA"/>
    <n v="503258"/>
    <n v="30"/>
    <s v="Carillanca"/>
    <x v="0"/>
    <s v="Transferencias Subsecretaría"/>
    <x v="0"/>
    <n v="15"/>
    <n v="15"/>
    <n v="15"/>
    <n v="15"/>
    <n v="15"/>
    <n v="15"/>
    <n v="15"/>
    <n v="15"/>
    <n v="15"/>
    <n v="15"/>
    <n v="15"/>
    <n v="15"/>
  </r>
  <r>
    <x v="165"/>
    <x v="164"/>
    <x v="0"/>
    <x v="5"/>
    <s v="Dirección Nacional"/>
    <x v="132"/>
    <x v="132"/>
    <s v="INIA"/>
    <n v="503258"/>
    <n v="30"/>
    <s v="Carillanca"/>
    <x v="0"/>
    <s v="Transferencias Subsecretaría"/>
    <x v="0"/>
    <n v="0"/>
    <n v="0"/>
    <n v="5"/>
    <n v="5"/>
    <n v="0"/>
    <n v="0"/>
    <n v="0"/>
    <n v="0"/>
    <n v="5"/>
    <n v="5"/>
    <n v="0"/>
    <n v="0"/>
  </r>
  <r>
    <x v="883"/>
    <x v="875"/>
    <x v="5"/>
    <x v="0"/>
    <s v="Quilamapu/Quilamapu"/>
    <x v="179"/>
    <x v="179"/>
    <s v="INIA"/>
    <n v="503764"/>
    <n v="20"/>
    <s v="Quilamapu/Quilamapu"/>
    <x v="0"/>
    <s v="Transferencias Subsecretaría"/>
    <x v="0"/>
    <n v="10"/>
    <n v="10"/>
    <n v="10"/>
    <n v="10"/>
    <n v="10"/>
    <n v="10"/>
    <n v="10"/>
    <n v="10"/>
    <n v="10"/>
    <n v="0"/>
    <n v="0"/>
    <n v="0"/>
  </r>
  <r>
    <x v="171"/>
    <x v="170"/>
    <x v="3"/>
    <x v="3"/>
    <s v="La Platina/La Platina"/>
    <x v="224"/>
    <x v="224"/>
    <s v="INIA"/>
    <n v="503280"/>
    <n v="10"/>
    <s v="La Platina/La Platina"/>
    <x v="1"/>
    <s v="Contratos privados nacionales"/>
    <x v="1"/>
    <n v="15"/>
    <n v="15"/>
    <n v="15"/>
    <n v="15"/>
    <n v="15"/>
    <n v="15"/>
    <n v="15"/>
    <n v="15"/>
    <n v="15"/>
    <n v="15"/>
    <n v="15"/>
    <n v="15"/>
  </r>
  <r>
    <x v="165"/>
    <x v="164"/>
    <x v="0"/>
    <x v="2"/>
    <s v="Remehue/Remehue"/>
    <x v="231"/>
    <x v="231"/>
    <s v="INIA"/>
    <n v="503258"/>
    <n v="30"/>
    <s v="Carillanca"/>
    <x v="0"/>
    <s v="Transferencias Subsecretaría"/>
    <x v="0"/>
    <n v="5"/>
    <n v="5"/>
    <n v="5"/>
    <n v="5"/>
    <n v="5"/>
    <n v="5"/>
    <n v="5"/>
    <n v="5"/>
    <n v="5"/>
    <n v="5"/>
    <n v="5"/>
    <n v="5"/>
  </r>
  <r>
    <x v="165"/>
    <x v="164"/>
    <x v="0"/>
    <x v="4"/>
    <s v="Carillanca"/>
    <x v="240"/>
    <x v="240"/>
    <s v="INIA"/>
    <n v="503258"/>
    <n v="30"/>
    <s v="Carillanca"/>
    <x v="0"/>
    <s v="Transferencias Subsecretaría"/>
    <x v="0"/>
    <n v="0"/>
    <n v="0"/>
    <n v="5"/>
    <n v="5"/>
    <n v="5"/>
    <n v="5"/>
    <n v="5"/>
    <n v="0"/>
    <n v="0"/>
    <n v="0"/>
    <n v="0"/>
    <n v="0"/>
  </r>
  <r>
    <x v="165"/>
    <x v="164"/>
    <x v="0"/>
    <x v="4"/>
    <s v="Carillanca"/>
    <x v="10"/>
    <x v="10"/>
    <s v="INIA"/>
    <n v="503258"/>
    <n v="30"/>
    <s v="Carillanca"/>
    <x v="0"/>
    <s v="Transferencias Subsecretaría"/>
    <x v="0"/>
    <n v="0"/>
    <n v="0"/>
    <n v="5"/>
    <n v="5"/>
    <n v="0"/>
    <n v="0"/>
    <n v="0"/>
    <n v="0"/>
    <n v="5"/>
    <n v="5"/>
    <n v="0"/>
    <n v="0"/>
  </r>
  <r>
    <x v="883"/>
    <x v="875"/>
    <x v="0"/>
    <x v="0"/>
    <s v="Quilamapu/Quilamapu"/>
    <x v="170"/>
    <x v="170"/>
    <s v="INIA"/>
    <n v="503764"/>
    <n v="20"/>
    <s v="Quilamapu/Quilamapu"/>
    <x v="0"/>
    <s v="Transferencias Subsecretaría"/>
    <x v="0"/>
    <n v="0"/>
    <n v="0"/>
    <n v="0"/>
    <n v="0"/>
    <n v="0"/>
    <n v="0"/>
    <n v="0"/>
    <n v="0"/>
    <n v="10"/>
    <n v="10"/>
    <n v="10"/>
    <n v="10"/>
  </r>
  <r>
    <x v="165"/>
    <x v="164"/>
    <x v="0"/>
    <x v="4"/>
    <s v="Carillanca"/>
    <x v="152"/>
    <x v="152"/>
    <s v="INIA"/>
    <n v="503258"/>
    <n v="30"/>
    <s v="Carillanca"/>
    <x v="0"/>
    <s v="Transferencias Subsecretaría"/>
    <x v="0"/>
    <n v="0"/>
    <n v="0"/>
    <n v="5"/>
    <n v="5"/>
    <n v="0"/>
    <n v="0"/>
    <n v="0"/>
    <n v="0"/>
    <n v="5"/>
    <n v="5"/>
    <n v="0"/>
    <n v="0"/>
  </r>
  <r>
    <x v="165"/>
    <x v="164"/>
    <x v="0"/>
    <x v="11"/>
    <s v="Kampenaike"/>
    <x v="64"/>
    <x v="64"/>
    <s v="INIA"/>
    <n v="503258"/>
    <n v="30"/>
    <s v="Carillanca"/>
    <x v="0"/>
    <s v="Transferencias Subsecretaría"/>
    <x v="0"/>
    <n v="0"/>
    <n v="0"/>
    <n v="5"/>
    <n v="5"/>
    <n v="5"/>
    <n v="0"/>
    <n v="0"/>
    <n v="0"/>
    <n v="0"/>
    <n v="0"/>
    <n v="0"/>
    <n v="0"/>
  </r>
  <r>
    <x v="165"/>
    <x v="164"/>
    <x v="0"/>
    <x v="7"/>
    <s v="Tamel Aike"/>
    <x v="225"/>
    <x v="225"/>
    <s v="INIA"/>
    <n v="503258"/>
    <n v="30"/>
    <s v="Carillanca"/>
    <x v="0"/>
    <s v="Transferencias Subsecretaría"/>
    <x v="0"/>
    <n v="8"/>
    <n v="8"/>
    <n v="8"/>
    <n v="8"/>
    <n v="8"/>
    <n v="8"/>
    <n v="8"/>
    <n v="8"/>
    <n v="8"/>
    <n v="8"/>
    <n v="8"/>
    <n v="8"/>
  </r>
  <r>
    <x v="106"/>
    <x v="106"/>
    <x v="1"/>
    <x v="3"/>
    <s v="La Platina/La Platina"/>
    <x v="89"/>
    <x v="89"/>
    <s v="INIA"/>
    <n v="503413"/>
    <n v="10"/>
    <s v="La Platina/La Platina"/>
    <x v="0"/>
    <s v="Transferencias Subsecretaría"/>
    <x v="1"/>
    <n v="0"/>
    <n v="0"/>
    <n v="0"/>
    <n v="0"/>
    <n v="0"/>
    <n v="0"/>
    <n v="0"/>
    <n v="0"/>
    <n v="0"/>
    <n v="0"/>
    <n v="0"/>
    <n v="20"/>
  </r>
  <r>
    <x v="106"/>
    <x v="106"/>
    <x v="1"/>
    <x v="3"/>
    <s v="La Platina/La Platina"/>
    <x v="299"/>
    <x v="299"/>
    <s v="INIA"/>
    <n v="503413"/>
    <n v="10"/>
    <s v="La Platina/La Platina"/>
    <x v="0"/>
    <s v="Transferencias Subsecretaría"/>
    <x v="1"/>
    <n v="0"/>
    <n v="0"/>
    <n v="0"/>
    <n v="0"/>
    <n v="0"/>
    <n v="0"/>
    <n v="0"/>
    <n v="0"/>
    <n v="0"/>
    <n v="0"/>
    <n v="0"/>
    <n v="50"/>
  </r>
  <r>
    <x v="106"/>
    <x v="106"/>
    <x v="3"/>
    <x v="3"/>
    <s v="La Platina/La Platina"/>
    <x v="167"/>
    <x v="167"/>
    <s v="INIA"/>
    <n v="503413"/>
    <n v="10"/>
    <s v="La Platina/La Platina"/>
    <x v="0"/>
    <s v="Transferencias Subsecretaría"/>
    <x v="1"/>
    <n v="50"/>
    <n v="50"/>
    <n v="50"/>
    <n v="50"/>
    <n v="50"/>
    <n v="50"/>
    <n v="50"/>
    <n v="50"/>
    <n v="50"/>
    <n v="50"/>
    <n v="50"/>
    <n v="50"/>
  </r>
  <r>
    <x v="106"/>
    <x v="106"/>
    <x v="3"/>
    <x v="3"/>
    <s v="La Platina/La Platina"/>
    <x v="89"/>
    <x v="89"/>
    <s v="INIA"/>
    <n v="503413"/>
    <n v="10"/>
    <s v="La Platina/La Platina"/>
    <x v="0"/>
    <s v="Transferencias Subsecretaría"/>
    <x v="1"/>
    <n v="20"/>
    <n v="20"/>
    <n v="20"/>
    <n v="20"/>
    <n v="20"/>
    <n v="20"/>
    <n v="20"/>
    <n v="20"/>
    <n v="20"/>
    <n v="20"/>
    <n v="20"/>
    <n v="20"/>
  </r>
  <r>
    <x v="106"/>
    <x v="106"/>
    <x v="3"/>
    <x v="3"/>
    <s v="La Platina/La Platina"/>
    <x v="299"/>
    <x v="299"/>
    <s v="INIA"/>
    <n v="503413"/>
    <n v="10"/>
    <s v="La Platina/La Platina"/>
    <x v="0"/>
    <s v="Transferencias Subsecretaría"/>
    <x v="1"/>
    <n v="50"/>
    <n v="50"/>
    <n v="50"/>
    <n v="50"/>
    <n v="50"/>
    <n v="50"/>
    <n v="50"/>
    <n v="50"/>
    <n v="50"/>
    <n v="50"/>
    <n v="50"/>
    <n v="50"/>
  </r>
  <r>
    <x v="883"/>
    <x v="875"/>
    <x v="4"/>
    <x v="0"/>
    <s v="Quilamapu/Quilamapu"/>
    <x v="170"/>
    <x v="170"/>
    <s v="INIA"/>
    <n v="503764"/>
    <n v="20"/>
    <s v="Quilamapu/Quilamapu"/>
    <x v="0"/>
    <s v="Transferencias Subsecretaría"/>
    <x v="0"/>
    <n v="10"/>
    <n v="10"/>
    <n v="10"/>
    <n v="10"/>
    <n v="10"/>
    <n v="10"/>
    <n v="10"/>
    <n v="10"/>
    <n v="10"/>
    <n v="10"/>
    <n v="10"/>
    <n v="10"/>
  </r>
  <r>
    <x v="165"/>
    <x v="164"/>
    <x v="0"/>
    <x v="4"/>
    <s v="Carillanca"/>
    <x v="163"/>
    <x v="163"/>
    <s v="INIA"/>
    <n v="503258"/>
    <n v="30"/>
    <s v="Carillanca"/>
    <x v="0"/>
    <s v="Transferencias Subsecretaría"/>
    <x v="0"/>
    <n v="0"/>
    <n v="0"/>
    <n v="5"/>
    <n v="5"/>
    <n v="0"/>
    <n v="0"/>
    <n v="0"/>
    <n v="0"/>
    <n v="5"/>
    <n v="5"/>
    <n v="0"/>
    <n v="0"/>
  </r>
  <r>
    <x v="883"/>
    <x v="875"/>
    <x v="5"/>
    <x v="0"/>
    <s v="Quilamapu/Quilamapu"/>
    <x v="170"/>
    <x v="170"/>
    <s v="INIA"/>
    <n v="503764"/>
    <n v="20"/>
    <s v="Quilamapu/Quilamapu"/>
    <x v="0"/>
    <s v="Transferencias Subsecretaría"/>
    <x v="0"/>
    <n v="10"/>
    <n v="10"/>
    <n v="10"/>
    <n v="10"/>
    <n v="10"/>
    <n v="10"/>
    <n v="10"/>
    <n v="10"/>
    <n v="10"/>
    <n v="0"/>
    <n v="0"/>
    <n v="0"/>
  </r>
  <r>
    <x v="165"/>
    <x v="164"/>
    <x v="0"/>
    <x v="4"/>
    <s v="Carillanca"/>
    <x v="66"/>
    <x v="66"/>
    <s v="INIA"/>
    <n v="503258"/>
    <n v="30"/>
    <s v="Carillanca"/>
    <x v="0"/>
    <s v="Transferencias Subsecretaría"/>
    <x v="0"/>
    <n v="0"/>
    <n v="0"/>
    <n v="5"/>
    <n v="5"/>
    <n v="0"/>
    <n v="0"/>
    <n v="0"/>
    <n v="0"/>
    <n v="5"/>
    <n v="5"/>
    <n v="0"/>
    <n v="0"/>
  </r>
  <r>
    <x v="165"/>
    <x v="164"/>
    <x v="0"/>
    <x v="4"/>
    <s v="Carillanca"/>
    <x v="373"/>
    <x v="373"/>
    <s v="INIA"/>
    <n v="503258"/>
    <n v="30"/>
    <s v="Carillanca"/>
    <x v="0"/>
    <s v="Transferencias Subsecretaría"/>
    <x v="0"/>
    <n v="0"/>
    <n v="0"/>
    <n v="5"/>
    <n v="5"/>
    <n v="0"/>
    <n v="0"/>
    <n v="0"/>
    <n v="0"/>
    <n v="5"/>
    <n v="5"/>
    <n v="0"/>
    <n v="0"/>
  </r>
  <r>
    <x v="165"/>
    <x v="164"/>
    <x v="0"/>
    <x v="4"/>
    <s v="Carillanca"/>
    <x v="292"/>
    <x v="292"/>
    <s v="INIA"/>
    <n v="503258"/>
    <n v="30"/>
    <s v="Carillanca"/>
    <x v="0"/>
    <s v="Transferencias Subsecretaría"/>
    <x v="0"/>
    <n v="0"/>
    <n v="0"/>
    <n v="5"/>
    <n v="5"/>
    <n v="0"/>
    <n v="0"/>
    <n v="0"/>
    <n v="0"/>
    <n v="5"/>
    <n v="5"/>
    <n v="0"/>
    <n v="0"/>
  </r>
  <r>
    <x v="165"/>
    <x v="164"/>
    <x v="0"/>
    <x v="4"/>
    <s v="Carillanca"/>
    <x v="346"/>
    <x v="346"/>
    <s v="INIA"/>
    <n v="503258"/>
    <n v="30"/>
    <s v="Carillanca"/>
    <x v="0"/>
    <s v="Transferencias Subsecretaría"/>
    <x v="0"/>
    <n v="0"/>
    <n v="0"/>
    <n v="5"/>
    <n v="5"/>
    <n v="0"/>
    <n v="0"/>
    <n v="0"/>
    <n v="0"/>
    <n v="5"/>
    <n v="5"/>
    <n v="0"/>
    <n v="0"/>
  </r>
  <r>
    <x v="165"/>
    <x v="164"/>
    <x v="0"/>
    <x v="4"/>
    <s v="Carillanca"/>
    <x v="254"/>
    <x v="254"/>
    <s v="INIA"/>
    <n v="503258"/>
    <n v="30"/>
    <s v="Carillanca"/>
    <x v="0"/>
    <s v="Transferencias Subsecretaría"/>
    <x v="0"/>
    <n v="0"/>
    <n v="0"/>
    <n v="5"/>
    <n v="5"/>
    <n v="0"/>
    <n v="0"/>
    <n v="0"/>
    <n v="0"/>
    <n v="5"/>
    <n v="5"/>
    <n v="0"/>
    <n v="0"/>
  </r>
  <r>
    <x v="165"/>
    <x v="164"/>
    <x v="0"/>
    <x v="11"/>
    <s v="Kampenaike"/>
    <x v="65"/>
    <x v="65"/>
    <s v="INIA"/>
    <n v="503258"/>
    <n v="30"/>
    <s v="Carillanca"/>
    <x v="0"/>
    <s v="Transferencias Subsecretaría"/>
    <x v="0"/>
    <n v="5"/>
    <n v="5"/>
    <n v="5"/>
    <n v="5"/>
    <n v="5"/>
    <n v="5"/>
    <n v="5"/>
    <n v="5"/>
    <n v="5"/>
    <n v="5"/>
    <n v="5"/>
    <n v="5"/>
  </r>
  <r>
    <x v="165"/>
    <x v="164"/>
    <x v="4"/>
    <x v="4"/>
    <s v="Carillanca"/>
    <x v="200"/>
    <x v="200"/>
    <s v="INIA"/>
    <n v="503258"/>
    <n v="30"/>
    <s v="Carillanca"/>
    <x v="0"/>
    <s v="Transferencias Subsecretaría"/>
    <x v="0"/>
    <n v="0"/>
    <n v="15"/>
    <n v="0"/>
    <n v="0"/>
    <n v="15"/>
    <n v="0"/>
    <n v="0"/>
    <n v="15"/>
    <n v="0"/>
    <n v="0"/>
    <n v="0"/>
    <n v="15"/>
  </r>
  <r>
    <x v="165"/>
    <x v="164"/>
    <x v="4"/>
    <x v="4"/>
    <s v="Carillanca"/>
    <x v="240"/>
    <x v="240"/>
    <s v="INIA"/>
    <n v="503258"/>
    <n v="30"/>
    <s v="Carillanca"/>
    <x v="0"/>
    <s v="Transferencias Subsecretaría"/>
    <x v="0"/>
    <n v="0"/>
    <n v="0"/>
    <n v="5"/>
    <n v="5"/>
    <n v="5"/>
    <n v="5"/>
    <n v="5"/>
    <n v="0"/>
    <n v="0"/>
    <n v="0"/>
    <n v="0"/>
    <n v="0"/>
  </r>
  <r>
    <x v="165"/>
    <x v="164"/>
    <x v="4"/>
    <x v="4"/>
    <s v="Carillanca"/>
    <x v="163"/>
    <x v="163"/>
    <s v="INIA"/>
    <n v="503258"/>
    <n v="30"/>
    <s v="Carillanca"/>
    <x v="0"/>
    <s v="Transferencias Subsecretaría"/>
    <x v="0"/>
    <n v="0"/>
    <n v="0"/>
    <n v="5"/>
    <n v="5"/>
    <n v="0"/>
    <n v="0"/>
    <n v="0"/>
    <n v="0"/>
    <n v="5"/>
    <n v="5"/>
    <n v="0"/>
    <n v="0"/>
  </r>
  <r>
    <x v="165"/>
    <x v="164"/>
    <x v="4"/>
    <x v="4"/>
    <s v="Carillanca"/>
    <x v="66"/>
    <x v="66"/>
    <s v="INIA"/>
    <n v="503258"/>
    <n v="30"/>
    <s v="Carillanca"/>
    <x v="0"/>
    <s v="Transferencias Subsecretaría"/>
    <x v="0"/>
    <n v="0"/>
    <n v="0"/>
    <n v="5"/>
    <n v="5"/>
    <n v="0"/>
    <n v="0"/>
    <n v="0"/>
    <n v="0"/>
    <n v="5"/>
    <n v="5"/>
    <n v="0"/>
    <n v="0"/>
  </r>
  <r>
    <x v="165"/>
    <x v="164"/>
    <x v="4"/>
    <x v="2"/>
    <s v="Remehue/Remehue"/>
    <x v="231"/>
    <x v="231"/>
    <s v="INIA"/>
    <n v="503258"/>
    <n v="30"/>
    <s v="Carillanca"/>
    <x v="0"/>
    <s v="Transferencias Subsecretaría"/>
    <x v="0"/>
    <n v="5"/>
    <n v="5"/>
    <n v="5"/>
    <n v="5"/>
    <n v="5"/>
    <n v="5"/>
    <n v="5"/>
    <n v="5"/>
    <n v="5"/>
    <n v="5"/>
    <n v="5"/>
    <n v="5"/>
  </r>
  <r>
    <x v="165"/>
    <x v="164"/>
    <x v="4"/>
    <x v="7"/>
    <s v="Tamel Aike"/>
    <x v="225"/>
    <x v="225"/>
    <s v="INIA"/>
    <n v="503258"/>
    <n v="30"/>
    <s v="Carillanca"/>
    <x v="0"/>
    <s v="Transferencias Subsecretaría"/>
    <x v="0"/>
    <n v="8"/>
    <n v="8"/>
    <n v="8"/>
    <n v="8"/>
    <n v="8"/>
    <n v="8"/>
    <n v="8"/>
    <n v="8"/>
    <n v="8"/>
    <n v="8"/>
    <n v="8"/>
    <n v="8"/>
  </r>
  <r>
    <x v="165"/>
    <x v="164"/>
    <x v="4"/>
    <x v="11"/>
    <s v="Kampenaike"/>
    <x v="65"/>
    <x v="65"/>
    <s v="INIA"/>
    <n v="503258"/>
    <n v="30"/>
    <s v="Carillanca"/>
    <x v="0"/>
    <s v="Transferencias Subsecretaría"/>
    <x v="0"/>
    <n v="5"/>
    <n v="5"/>
    <n v="5"/>
    <n v="5"/>
    <n v="5"/>
    <n v="5"/>
    <n v="5"/>
    <n v="5"/>
    <n v="5"/>
    <n v="5"/>
    <n v="5"/>
    <n v="5"/>
  </r>
  <r>
    <x v="165"/>
    <x v="164"/>
    <x v="5"/>
    <x v="4"/>
    <s v="Carillanca"/>
    <x v="200"/>
    <x v="200"/>
    <s v="INIA"/>
    <n v="503258"/>
    <n v="30"/>
    <s v="Carillanca"/>
    <x v="0"/>
    <s v="Transferencias Subsecretaría"/>
    <x v="0"/>
    <n v="15"/>
    <n v="0"/>
    <n v="0"/>
    <n v="0"/>
    <n v="0"/>
    <n v="0"/>
    <n v="0"/>
    <n v="0"/>
    <n v="0"/>
    <n v="0"/>
    <n v="0"/>
    <n v="0"/>
  </r>
  <r>
    <x v="346"/>
    <x v="345"/>
    <x v="0"/>
    <x v="0"/>
    <s v="Quilamapu/Quilamapu"/>
    <x v="98"/>
    <x v="98"/>
    <s v="INIA"/>
    <n v="503061"/>
    <n v="20"/>
    <s v="Quilamapu/Quilamapu"/>
    <x v="0"/>
    <s v="Transferencias Subsecretaría"/>
    <x v="1"/>
    <n v="25"/>
    <n v="25"/>
    <n v="0"/>
    <n v="0"/>
    <n v="0"/>
    <n v="25"/>
    <n v="25"/>
    <n v="25"/>
    <n v="25"/>
    <n v="25"/>
    <n v="25"/>
    <n v="25"/>
  </r>
  <r>
    <x v="346"/>
    <x v="345"/>
    <x v="0"/>
    <x v="0"/>
    <s v="Quilamapu/Quilamapu"/>
    <x v="168"/>
    <x v="168"/>
    <s v="INIA"/>
    <n v="503061"/>
    <n v="20"/>
    <s v="Quilamapu/Quilamapu"/>
    <x v="0"/>
    <s v="Transferencias Subsecretaría"/>
    <x v="1"/>
    <n v="25"/>
    <n v="25"/>
    <n v="0"/>
    <n v="0"/>
    <n v="0"/>
    <n v="25"/>
    <n v="25"/>
    <n v="25"/>
    <n v="25"/>
    <n v="25"/>
    <n v="25"/>
    <n v="25"/>
  </r>
  <r>
    <x v="116"/>
    <x v="116"/>
    <x v="0"/>
    <x v="2"/>
    <s v="Remehue/Remehue"/>
    <x v="4"/>
    <x v="4"/>
    <s v="INIA"/>
    <n v="503650"/>
    <n v="10"/>
    <s v="La Platina/La Platina"/>
    <x v="0"/>
    <s v="Transferencias Subsecretaría"/>
    <x v="1"/>
    <n v="2"/>
    <n v="2"/>
    <n v="2"/>
    <n v="2"/>
    <n v="2"/>
    <n v="2"/>
    <n v="2"/>
    <n v="0"/>
    <n v="0"/>
    <n v="0"/>
    <n v="0"/>
    <n v="0"/>
  </r>
  <r>
    <x v="165"/>
    <x v="164"/>
    <x v="5"/>
    <x v="4"/>
    <s v="Carillanca"/>
    <x v="240"/>
    <x v="240"/>
    <s v="INIA"/>
    <n v="503258"/>
    <n v="30"/>
    <s v="Carillanca"/>
    <x v="0"/>
    <s v="Transferencias Subsecretaría"/>
    <x v="0"/>
    <n v="0"/>
    <n v="0"/>
    <n v="5"/>
    <n v="5"/>
    <n v="5"/>
    <n v="5"/>
    <n v="5"/>
    <n v="0"/>
    <n v="0"/>
    <n v="0"/>
    <n v="0"/>
    <n v="0"/>
  </r>
  <r>
    <x v="165"/>
    <x v="164"/>
    <x v="5"/>
    <x v="4"/>
    <s v="Carillanca"/>
    <x v="66"/>
    <x v="66"/>
    <s v="INIA"/>
    <n v="503258"/>
    <n v="30"/>
    <s v="Carillanca"/>
    <x v="0"/>
    <s v="Transferencias Subsecretaría"/>
    <x v="0"/>
    <n v="0"/>
    <n v="0"/>
    <n v="5"/>
    <n v="5"/>
    <n v="0"/>
    <n v="0"/>
    <n v="0"/>
    <n v="0"/>
    <n v="5"/>
    <n v="5"/>
    <n v="0"/>
    <n v="0"/>
  </r>
  <r>
    <x v="165"/>
    <x v="164"/>
    <x v="5"/>
    <x v="2"/>
    <s v="Remehue/Remehue"/>
    <x v="231"/>
    <x v="231"/>
    <s v="INIA"/>
    <n v="503258"/>
    <n v="30"/>
    <s v="Carillanca"/>
    <x v="0"/>
    <s v="Transferencias Subsecretaría"/>
    <x v="0"/>
    <n v="5"/>
    <n v="5"/>
    <n v="5"/>
    <n v="5"/>
    <n v="5"/>
    <n v="5"/>
    <n v="5"/>
    <n v="5"/>
    <n v="5"/>
    <n v="5"/>
    <n v="5"/>
    <n v="5"/>
  </r>
  <r>
    <x v="879"/>
    <x v="872"/>
    <x v="3"/>
    <x v="3"/>
    <s v="La Platina/La Platina"/>
    <x v="275"/>
    <x v="275"/>
    <s v="INIA"/>
    <n v="503560"/>
    <n v="10"/>
    <s v="La Platina/La Platina"/>
    <x v="0"/>
    <s v="Transferencias Subsecretaría"/>
    <x v="1"/>
    <n v="0"/>
    <n v="0"/>
    <n v="0"/>
    <n v="0"/>
    <n v="0"/>
    <n v="0"/>
    <n v="0"/>
    <n v="0"/>
    <n v="20"/>
    <n v="20"/>
    <n v="20"/>
    <n v="20"/>
  </r>
  <r>
    <x v="565"/>
    <x v="561"/>
    <x v="0"/>
    <x v="10"/>
    <s v="La Cruz"/>
    <x v="317"/>
    <x v="317"/>
    <s v="INIA"/>
    <n v="503551"/>
    <n v="13"/>
    <s v="La Cruz"/>
    <x v="0"/>
    <s v="Transferencias Subsecretaría"/>
    <x v="1"/>
    <n v="10"/>
    <n v="10"/>
    <n v="10"/>
    <n v="10"/>
    <n v="0"/>
    <n v="0"/>
    <n v="0"/>
    <n v="0"/>
    <n v="0"/>
    <n v="0"/>
    <n v="0"/>
    <n v="0"/>
  </r>
  <r>
    <x v="165"/>
    <x v="164"/>
    <x v="5"/>
    <x v="7"/>
    <s v="Tamel Aike"/>
    <x v="225"/>
    <x v="225"/>
    <s v="INIA"/>
    <n v="503258"/>
    <n v="30"/>
    <s v="Carillanca"/>
    <x v="0"/>
    <s v="Transferencias Subsecretaría"/>
    <x v="0"/>
    <n v="8"/>
    <n v="8"/>
    <n v="8"/>
    <n v="8"/>
    <n v="8"/>
    <n v="8"/>
    <n v="8"/>
    <n v="8"/>
    <n v="8"/>
    <n v="8"/>
    <n v="8"/>
    <n v="8"/>
  </r>
  <r>
    <x v="565"/>
    <x v="561"/>
    <x v="0"/>
    <x v="10"/>
    <s v="La Cruz"/>
    <x v="39"/>
    <x v="39"/>
    <s v="INIA"/>
    <n v="503551"/>
    <n v="13"/>
    <s v="La Cruz"/>
    <x v="0"/>
    <s v="Transferencias Subsecretaría"/>
    <x v="1"/>
    <n v="20"/>
    <n v="0"/>
    <n v="0"/>
    <n v="0"/>
    <n v="0"/>
    <n v="0"/>
    <n v="0"/>
    <n v="0"/>
    <n v="0"/>
    <n v="0"/>
    <n v="0"/>
    <n v="0"/>
  </r>
  <r>
    <x v="471"/>
    <x v="469"/>
    <x v="3"/>
    <x v="3"/>
    <s v="La Platina/La Platina"/>
    <x v="115"/>
    <x v="115"/>
    <s v="INIA"/>
    <n v="503289"/>
    <n v="10"/>
    <s v="La Platina/La Platina"/>
    <x v="1"/>
    <s v="Contratos privados nacionales"/>
    <x v="0"/>
    <n v="0"/>
    <n v="0"/>
    <n v="0"/>
    <n v="0"/>
    <n v="10"/>
    <n v="10"/>
    <n v="10"/>
    <n v="10"/>
    <n v="10"/>
    <n v="10"/>
    <n v="10"/>
    <n v="10"/>
  </r>
  <r>
    <x v="557"/>
    <x v="553"/>
    <x v="0"/>
    <x v="2"/>
    <s v="Remehue/Remehue"/>
    <x v="212"/>
    <x v="212"/>
    <s v="INIA"/>
    <n v="503329"/>
    <n v="30"/>
    <s v="Carillanca"/>
    <x v="0"/>
    <s v="Transferencias Subsecretaría"/>
    <x v="0"/>
    <n v="20"/>
    <n v="20"/>
    <n v="20"/>
    <n v="20"/>
    <n v="20"/>
    <n v="20"/>
    <n v="20"/>
    <n v="20"/>
    <n v="20"/>
    <n v="20"/>
    <n v="20"/>
    <n v="20"/>
  </r>
  <r>
    <x v="557"/>
    <x v="553"/>
    <x v="0"/>
    <x v="4"/>
    <s v="Carillanca"/>
    <x v="185"/>
    <x v="185"/>
    <s v="INIA"/>
    <n v="503329"/>
    <n v="30"/>
    <s v="Carillanca"/>
    <x v="0"/>
    <s v="Transferencias Subsecretaría"/>
    <x v="0"/>
    <n v="15"/>
    <n v="15"/>
    <n v="15"/>
    <n v="15"/>
    <n v="15"/>
    <n v="15"/>
    <n v="15"/>
    <n v="15"/>
    <n v="15"/>
    <n v="15"/>
    <n v="15"/>
    <n v="15"/>
  </r>
  <r>
    <x v="557"/>
    <x v="553"/>
    <x v="0"/>
    <x v="11"/>
    <s v="Kampenaike"/>
    <x v="65"/>
    <x v="65"/>
    <s v="INIA"/>
    <n v="503329"/>
    <n v="30"/>
    <s v="Carillanca"/>
    <x v="0"/>
    <s v="Transferencias Subsecretaría"/>
    <x v="0"/>
    <n v="5"/>
    <n v="5"/>
    <n v="5"/>
    <n v="5"/>
    <n v="5"/>
    <n v="5"/>
    <n v="5"/>
    <n v="5"/>
    <n v="5"/>
    <n v="5"/>
    <n v="5"/>
    <n v="5"/>
  </r>
  <r>
    <x v="557"/>
    <x v="553"/>
    <x v="0"/>
    <x v="2"/>
    <s v="Remehue/Remehue"/>
    <x v="17"/>
    <x v="17"/>
    <s v="INIA"/>
    <n v="503329"/>
    <n v="30"/>
    <s v="Carillanca"/>
    <x v="0"/>
    <s v="Transferencias Subsecretaría"/>
    <x v="0"/>
    <n v="10"/>
    <n v="10"/>
    <n v="10"/>
    <n v="10"/>
    <n v="10"/>
    <n v="10"/>
    <n v="10"/>
    <n v="10"/>
    <n v="10"/>
    <n v="10"/>
    <n v="10"/>
    <n v="10"/>
  </r>
  <r>
    <x v="557"/>
    <x v="553"/>
    <x v="0"/>
    <x v="2"/>
    <s v="Remehue/Remehue"/>
    <x v="23"/>
    <x v="23"/>
    <s v="INIA"/>
    <n v="503329"/>
    <n v="30"/>
    <s v="Carillanca"/>
    <x v="0"/>
    <s v="Transferencias Subsecretaría"/>
    <x v="0"/>
    <n v="15"/>
    <n v="15"/>
    <n v="15"/>
    <n v="15"/>
    <n v="15"/>
    <n v="15"/>
    <n v="15"/>
    <n v="15"/>
    <n v="15"/>
    <n v="15"/>
    <n v="15"/>
    <n v="15"/>
  </r>
  <r>
    <x v="557"/>
    <x v="553"/>
    <x v="0"/>
    <x v="2"/>
    <s v="Remehue/Remehue"/>
    <x v="84"/>
    <x v="84"/>
    <s v="INIA"/>
    <n v="503329"/>
    <n v="30"/>
    <s v="Carillanca"/>
    <x v="0"/>
    <s v="Transferencias Subsecretaría"/>
    <x v="0"/>
    <n v="10"/>
    <n v="10"/>
    <n v="10"/>
    <n v="10"/>
    <n v="10"/>
    <n v="10"/>
    <n v="10"/>
    <n v="10"/>
    <n v="10"/>
    <n v="10"/>
    <n v="10"/>
    <n v="10"/>
  </r>
  <r>
    <x v="571"/>
    <x v="567"/>
    <x v="3"/>
    <x v="3"/>
    <s v="La Platina/La Platina"/>
    <x v="20"/>
    <x v="20"/>
    <s v="INIA"/>
    <n v="503405"/>
    <n v="10"/>
    <s v="La Platina/La Platina"/>
    <x v="3"/>
    <s v="Contratos privados internacionales"/>
    <x v="1"/>
    <n v="5"/>
    <n v="0"/>
    <n v="0"/>
    <n v="5"/>
    <n v="5"/>
    <n v="5"/>
    <n v="5"/>
    <n v="5"/>
    <n v="5"/>
    <n v="5"/>
    <n v="5"/>
    <n v="5"/>
  </r>
  <r>
    <x v="571"/>
    <x v="567"/>
    <x v="3"/>
    <x v="3"/>
    <s v="La Platina/La Platina"/>
    <x v="115"/>
    <x v="115"/>
    <s v="INIA"/>
    <n v="503405"/>
    <n v="10"/>
    <s v="La Platina/La Platina"/>
    <x v="3"/>
    <s v="Contratos privados internacionales"/>
    <x v="1"/>
    <n v="10"/>
    <n v="0"/>
    <n v="0"/>
    <n v="10"/>
    <n v="10"/>
    <n v="10"/>
    <n v="10"/>
    <n v="10"/>
    <n v="10"/>
    <n v="10"/>
    <n v="10"/>
    <n v="10"/>
  </r>
  <r>
    <x v="557"/>
    <x v="553"/>
    <x v="0"/>
    <x v="7"/>
    <s v="Tamel Aike"/>
    <x v="225"/>
    <x v="225"/>
    <s v="INIA"/>
    <n v="503329"/>
    <n v="30"/>
    <s v="Carillanca"/>
    <x v="0"/>
    <s v="Transferencias Subsecretaría"/>
    <x v="0"/>
    <n v="10"/>
    <n v="10"/>
    <n v="10"/>
    <n v="10"/>
    <n v="10"/>
    <n v="10"/>
    <n v="10"/>
    <n v="10"/>
    <n v="10"/>
    <n v="10"/>
    <n v="10"/>
    <n v="10"/>
  </r>
  <r>
    <x v="580"/>
    <x v="576"/>
    <x v="1"/>
    <x v="3"/>
    <s v="La Platina/La Platina"/>
    <x v="153"/>
    <x v="153"/>
    <s v="INIA"/>
    <n v="503419"/>
    <n v="21"/>
    <s v="Raihuén/Cauquenes"/>
    <x v="0"/>
    <s v="Transferencias Subsecretaría"/>
    <x v="0"/>
    <n v="0"/>
    <n v="0"/>
    <n v="0"/>
    <n v="0"/>
    <n v="0"/>
    <n v="0"/>
    <n v="0"/>
    <n v="0"/>
    <n v="0"/>
    <n v="0"/>
    <n v="0"/>
    <n v="5"/>
  </r>
  <r>
    <x v="557"/>
    <x v="553"/>
    <x v="0"/>
    <x v="11"/>
    <s v="Kampenaike"/>
    <x v="516"/>
    <x v="516"/>
    <s v="INIA"/>
    <n v="503329"/>
    <n v="30"/>
    <s v="Carillanca"/>
    <x v="0"/>
    <s v="Transferencias Subsecretaría"/>
    <x v="0"/>
    <n v="5"/>
    <n v="5"/>
    <n v="5"/>
    <n v="5"/>
    <n v="5"/>
    <n v="5"/>
    <n v="5"/>
    <n v="5"/>
    <n v="5"/>
    <n v="5"/>
    <n v="5"/>
    <n v="5"/>
  </r>
  <r>
    <x v="580"/>
    <x v="576"/>
    <x v="1"/>
    <x v="12"/>
    <s v="Raihuén/Raihuén"/>
    <x v="268"/>
    <x v="268"/>
    <s v="INIA"/>
    <n v="503419"/>
    <n v="21"/>
    <s v="Raihuén/Cauquenes"/>
    <x v="0"/>
    <s v="Transferencias Subsecretaría"/>
    <x v="0"/>
    <n v="0"/>
    <n v="0"/>
    <n v="0"/>
    <n v="0"/>
    <n v="0"/>
    <n v="0"/>
    <n v="0"/>
    <n v="0"/>
    <n v="0"/>
    <n v="0"/>
    <n v="0"/>
    <n v="5"/>
  </r>
  <r>
    <x v="557"/>
    <x v="553"/>
    <x v="4"/>
    <x v="2"/>
    <s v="Remehue/Remehue"/>
    <x v="212"/>
    <x v="212"/>
    <s v="INIA"/>
    <n v="503329"/>
    <n v="30"/>
    <s v="Carillanca"/>
    <x v="0"/>
    <s v="Transferencias Subsecretaría"/>
    <x v="0"/>
    <n v="20"/>
    <n v="20"/>
    <n v="20"/>
    <n v="20"/>
    <n v="20"/>
    <n v="20"/>
    <n v="20"/>
    <n v="20"/>
    <n v="20"/>
    <n v="20"/>
    <n v="20"/>
    <n v="20"/>
  </r>
  <r>
    <x v="557"/>
    <x v="553"/>
    <x v="4"/>
    <x v="4"/>
    <s v="Carillanca"/>
    <x v="185"/>
    <x v="185"/>
    <s v="INIA"/>
    <n v="503329"/>
    <n v="30"/>
    <s v="Carillanca"/>
    <x v="0"/>
    <s v="Transferencias Subsecretaría"/>
    <x v="0"/>
    <n v="15"/>
    <n v="15"/>
    <n v="15"/>
    <n v="15"/>
    <n v="15"/>
    <n v="15"/>
    <n v="15"/>
    <n v="15"/>
    <n v="15"/>
    <n v="15"/>
    <n v="15"/>
    <n v="15"/>
  </r>
  <r>
    <x v="645"/>
    <x v="641"/>
    <x v="3"/>
    <x v="3"/>
    <s v="La Platina/La Platina"/>
    <x v="115"/>
    <x v="115"/>
    <s v="INIA"/>
    <n v="503406"/>
    <n v="10"/>
    <s v="La Platina/La Platina"/>
    <x v="3"/>
    <s v="Contratos privados internacionales"/>
    <x v="1"/>
    <n v="10"/>
    <n v="10"/>
    <n v="10"/>
    <n v="10"/>
    <n v="10"/>
    <n v="10"/>
    <n v="10"/>
    <n v="10"/>
    <n v="10"/>
    <n v="10"/>
    <n v="10"/>
    <n v="10"/>
  </r>
  <r>
    <x v="557"/>
    <x v="553"/>
    <x v="4"/>
    <x v="11"/>
    <s v="Kampenaike"/>
    <x v="65"/>
    <x v="65"/>
    <s v="INIA"/>
    <n v="503329"/>
    <n v="30"/>
    <s v="Carillanca"/>
    <x v="0"/>
    <s v="Transferencias Subsecretaría"/>
    <x v="0"/>
    <n v="5"/>
    <n v="5"/>
    <n v="5"/>
    <n v="5"/>
    <n v="5"/>
    <n v="5"/>
    <n v="5"/>
    <n v="5"/>
    <n v="5"/>
    <n v="5"/>
    <n v="5"/>
    <n v="5"/>
  </r>
  <r>
    <x v="557"/>
    <x v="553"/>
    <x v="4"/>
    <x v="2"/>
    <s v="Remehue/Remehue"/>
    <x v="17"/>
    <x v="17"/>
    <s v="INIA"/>
    <n v="503329"/>
    <n v="30"/>
    <s v="Carillanca"/>
    <x v="0"/>
    <s v="Transferencias Subsecretaría"/>
    <x v="0"/>
    <n v="10"/>
    <n v="10"/>
    <n v="10"/>
    <n v="10"/>
    <n v="10"/>
    <n v="10"/>
    <n v="10"/>
    <n v="10"/>
    <n v="10"/>
    <n v="10"/>
    <n v="10"/>
    <n v="10"/>
  </r>
  <r>
    <x v="557"/>
    <x v="553"/>
    <x v="4"/>
    <x v="2"/>
    <s v="Remehue/Remehue"/>
    <x v="23"/>
    <x v="23"/>
    <s v="INIA"/>
    <n v="503329"/>
    <n v="30"/>
    <s v="Carillanca"/>
    <x v="0"/>
    <s v="Transferencias Subsecretaría"/>
    <x v="0"/>
    <n v="15"/>
    <n v="15"/>
    <n v="15"/>
    <n v="15"/>
    <n v="15"/>
    <n v="15"/>
    <n v="15"/>
    <n v="15"/>
    <n v="15"/>
    <n v="15"/>
    <n v="15"/>
    <n v="15"/>
  </r>
  <r>
    <x v="580"/>
    <x v="576"/>
    <x v="1"/>
    <x v="0"/>
    <s v="Quilamapu/Quilamapu"/>
    <x v="33"/>
    <x v="33"/>
    <s v="INIA"/>
    <n v="503419"/>
    <n v="21"/>
    <s v="Raihuén/Cauquenes"/>
    <x v="0"/>
    <s v="Transferencias Subsecretaría"/>
    <x v="0"/>
    <n v="0"/>
    <n v="0"/>
    <n v="0"/>
    <n v="0"/>
    <n v="0"/>
    <n v="0"/>
    <n v="0"/>
    <n v="0"/>
    <n v="0"/>
    <n v="0"/>
    <n v="0"/>
    <n v="5"/>
  </r>
  <r>
    <x v="557"/>
    <x v="553"/>
    <x v="4"/>
    <x v="2"/>
    <s v="Remehue/Remehue"/>
    <x v="84"/>
    <x v="84"/>
    <s v="INIA"/>
    <n v="503329"/>
    <n v="30"/>
    <s v="Carillanca"/>
    <x v="0"/>
    <s v="Transferencias Subsecretaría"/>
    <x v="0"/>
    <n v="10"/>
    <n v="10"/>
    <n v="10"/>
    <n v="10"/>
    <n v="10"/>
    <n v="10"/>
    <n v="10"/>
    <n v="10"/>
    <n v="10"/>
    <n v="10"/>
    <n v="10"/>
    <n v="10"/>
  </r>
  <r>
    <x v="580"/>
    <x v="576"/>
    <x v="3"/>
    <x v="0"/>
    <s v="Quilamapu/Quilamapu"/>
    <x v="233"/>
    <x v="233"/>
    <s v="INIA"/>
    <n v="503419"/>
    <n v="21"/>
    <s v="Raihuén/Cauquenes"/>
    <x v="0"/>
    <s v="Transferencias Subsecretaría"/>
    <x v="0"/>
    <n v="10"/>
    <n v="10"/>
    <n v="10"/>
    <n v="10"/>
    <n v="10"/>
    <n v="10"/>
    <n v="10"/>
    <n v="10"/>
    <n v="10"/>
    <n v="10"/>
    <n v="10"/>
    <n v="10"/>
  </r>
  <r>
    <x v="557"/>
    <x v="553"/>
    <x v="4"/>
    <x v="7"/>
    <s v="Tamel Aike"/>
    <x v="225"/>
    <x v="225"/>
    <s v="INIA"/>
    <n v="503329"/>
    <n v="30"/>
    <s v="Carillanca"/>
    <x v="0"/>
    <s v="Transferencias Subsecretaría"/>
    <x v="0"/>
    <n v="10"/>
    <n v="10"/>
    <n v="10"/>
    <n v="10"/>
    <n v="10"/>
    <n v="10"/>
    <n v="10"/>
    <n v="10"/>
    <n v="10"/>
    <n v="10"/>
    <n v="10"/>
    <n v="10"/>
  </r>
  <r>
    <x v="557"/>
    <x v="553"/>
    <x v="4"/>
    <x v="11"/>
    <s v="Kampenaike"/>
    <x v="516"/>
    <x v="516"/>
    <s v="INIA"/>
    <n v="503329"/>
    <n v="30"/>
    <s v="Carillanca"/>
    <x v="0"/>
    <s v="Transferencias Subsecretaría"/>
    <x v="0"/>
    <n v="5"/>
    <n v="5"/>
    <n v="5"/>
    <n v="5"/>
    <n v="5"/>
    <n v="5"/>
    <n v="5"/>
    <n v="5"/>
    <n v="5"/>
    <n v="5"/>
    <n v="5"/>
    <n v="5"/>
  </r>
  <r>
    <x v="445"/>
    <x v="444"/>
    <x v="3"/>
    <x v="6"/>
    <s v="Rayentue/Rayentue"/>
    <x v="13"/>
    <x v="13"/>
    <s v="INIA"/>
    <n v="502509"/>
    <n v="16"/>
    <s v="Rayentue/Rayentue"/>
    <x v="0"/>
    <s v="Transferencias Subsecretaría"/>
    <x v="1"/>
    <n v="0"/>
    <n v="0"/>
    <n v="0"/>
    <n v="0"/>
    <n v="0"/>
    <n v="0"/>
    <n v="20"/>
    <n v="0"/>
    <n v="0"/>
    <n v="0"/>
    <n v="20"/>
    <n v="20"/>
  </r>
  <r>
    <x v="445"/>
    <x v="444"/>
    <x v="0"/>
    <x v="1"/>
    <s v="Intihuasi/Intihuasi"/>
    <x v="177"/>
    <x v="177"/>
    <s v="INIA"/>
    <n v="502509"/>
    <n v="16"/>
    <s v="Rayentue/Rayentue"/>
    <x v="0"/>
    <s v="Transferencias Subsecretaría"/>
    <x v="1"/>
    <n v="20"/>
    <n v="20"/>
    <n v="0"/>
    <n v="0"/>
    <n v="0"/>
    <n v="0"/>
    <n v="0"/>
    <n v="0"/>
    <n v="0"/>
    <n v="0"/>
    <n v="0"/>
    <n v="0"/>
  </r>
  <r>
    <x v="445"/>
    <x v="444"/>
    <x v="0"/>
    <x v="6"/>
    <s v="Rayentue/Rayentue"/>
    <x v="13"/>
    <x v="13"/>
    <s v="INIA"/>
    <n v="502509"/>
    <n v="16"/>
    <s v="Rayentue/Rayentue"/>
    <x v="0"/>
    <s v="Transferencias Subsecretaría"/>
    <x v="1"/>
    <n v="20"/>
    <n v="20"/>
    <n v="0"/>
    <n v="0"/>
    <n v="0"/>
    <n v="0"/>
    <n v="0"/>
    <n v="0"/>
    <n v="0"/>
    <n v="0"/>
    <n v="0"/>
    <n v="0"/>
  </r>
  <r>
    <x v="557"/>
    <x v="553"/>
    <x v="5"/>
    <x v="2"/>
    <s v="Remehue/Remehue"/>
    <x v="212"/>
    <x v="212"/>
    <s v="INIA"/>
    <n v="503329"/>
    <n v="30"/>
    <s v="Carillanca"/>
    <x v="0"/>
    <s v="Transferencias Subsecretaría"/>
    <x v="0"/>
    <n v="20"/>
    <n v="20"/>
    <n v="20"/>
    <n v="20"/>
    <n v="20"/>
    <n v="0"/>
    <n v="0"/>
    <n v="0"/>
    <n v="0"/>
    <n v="0"/>
    <n v="0"/>
    <n v="0"/>
  </r>
  <r>
    <x v="557"/>
    <x v="553"/>
    <x v="5"/>
    <x v="4"/>
    <s v="Carillanca"/>
    <x v="185"/>
    <x v="185"/>
    <s v="INIA"/>
    <n v="503329"/>
    <n v="30"/>
    <s v="Carillanca"/>
    <x v="0"/>
    <s v="Transferencias Subsecretaría"/>
    <x v="0"/>
    <n v="15"/>
    <n v="15"/>
    <n v="15"/>
    <n v="15"/>
    <n v="15"/>
    <n v="0"/>
    <n v="0"/>
    <n v="0"/>
    <n v="0"/>
    <n v="0"/>
    <n v="0"/>
    <n v="0"/>
  </r>
  <r>
    <x v="557"/>
    <x v="553"/>
    <x v="5"/>
    <x v="11"/>
    <s v="Kampenaike"/>
    <x v="65"/>
    <x v="65"/>
    <s v="INIA"/>
    <n v="503329"/>
    <n v="30"/>
    <s v="Carillanca"/>
    <x v="0"/>
    <s v="Transferencias Subsecretaría"/>
    <x v="0"/>
    <n v="5"/>
    <n v="5"/>
    <n v="5"/>
    <n v="5"/>
    <n v="5"/>
    <n v="0"/>
    <n v="0"/>
    <n v="0"/>
    <n v="0"/>
    <n v="0"/>
    <n v="0"/>
    <n v="0"/>
  </r>
  <r>
    <x v="557"/>
    <x v="553"/>
    <x v="5"/>
    <x v="2"/>
    <s v="Remehue/Remehue"/>
    <x v="17"/>
    <x v="17"/>
    <s v="INIA"/>
    <n v="503329"/>
    <n v="30"/>
    <s v="Carillanca"/>
    <x v="0"/>
    <s v="Transferencias Subsecretaría"/>
    <x v="0"/>
    <n v="10"/>
    <n v="10"/>
    <n v="10"/>
    <n v="10"/>
    <n v="10"/>
    <n v="0"/>
    <n v="0"/>
    <n v="0"/>
    <n v="0"/>
    <n v="0"/>
    <n v="0"/>
    <n v="0"/>
  </r>
  <r>
    <x v="557"/>
    <x v="553"/>
    <x v="5"/>
    <x v="2"/>
    <s v="Remehue/Remehue"/>
    <x v="23"/>
    <x v="23"/>
    <s v="INIA"/>
    <n v="503329"/>
    <n v="30"/>
    <s v="Carillanca"/>
    <x v="0"/>
    <s v="Transferencias Subsecretaría"/>
    <x v="0"/>
    <n v="15"/>
    <n v="15"/>
    <n v="15"/>
    <n v="15"/>
    <n v="15"/>
    <n v="0"/>
    <n v="0"/>
    <n v="0"/>
    <n v="0"/>
    <n v="0"/>
    <n v="0"/>
    <n v="0"/>
  </r>
  <r>
    <x v="580"/>
    <x v="576"/>
    <x v="3"/>
    <x v="3"/>
    <s v="La Platina/La Platina"/>
    <x v="153"/>
    <x v="153"/>
    <s v="INIA"/>
    <n v="503419"/>
    <n v="21"/>
    <s v="Raihuén/Cauquenes"/>
    <x v="0"/>
    <s v="Transferencias Subsecretaría"/>
    <x v="0"/>
    <n v="5"/>
    <n v="5"/>
    <n v="5"/>
    <n v="5"/>
    <n v="5"/>
    <n v="5"/>
    <n v="5"/>
    <n v="5"/>
    <n v="5"/>
    <n v="5"/>
    <n v="5"/>
    <n v="5"/>
  </r>
  <r>
    <x v="557"/>
    <x v="553"/>
    <x v="5"/>
    <x v="2"/>
    <s v="Remehue/Remehue"/>
    <x v="84"/>
    <x v="84"/>
    <s v="INIA"/>
    <n v="503329"/>
    <n v="30"/>
    <s v="Carillanca"/>
    <x v="0"/>
    <s v="Transferencias Subsecretaría"/>
    <x v="0"/>
    <n v="10"/>
    <n v="10"/>
    <n v="10"/>
    <n v="10"/>
    <n v="10"/>
    <n v="0"/>
    <n v="0"/>
    <n v="0"/>
    <n v="0"/>
    <n v="0"/>
    <n v="0"/>
    <n v="0"/>
  </r>
  <r>
    <x v="557"/>
    <x v="553"/>
    <x v="5"/>
    <x v="11"/>
    <s v="Kampenaike"/>
    <x v="516"/>
    <x v="516"/>
    <s v="INIA"/>
    <n v="503329"/>
    <n v="30"/>
    <s v="Carillanca"/>
    <x v="0"/>
    <s v="Transferencias Subsecretaría"/>
    <x v="0"/>
    <n v="5"/>
    <n v="5"/>
    <n v="5"/>
    <n v="5"/>
    <n v="5"/>
    <n v="0"/>
    <n v="0"/>
    <n v="0"/>
    <n v="0"/>
    <n v="0"/>
    <n v="0"/>
    <n v="0"/>
  </r>
  <r>
    <x v="580"/>
    <x v="576"/>
    <x v="3"/>
    <x v="12"/>
    <s v="Raihuén/Raihuén"/>
    <x v="268"/>
    <x v="268"/>
    <s v="INIA"/>
    <n v="503419"/>
    <n v="21"/>
    <s v="Raihuén/Cauquenes"/>
    <x v="0"/>
    <s v="Transferencias Subsecretaría"/>
    <x v="0"/>
    <n v="5"/>
    <n v="5"/>
    <n v="5"/>
    <n v="5"/>
    <n v="5"/>
    <n v="5"/>
    <n v="5"/>
    <n v="5"/>
    <n v="5"/>
    <n v="5"/>
    <n v="5"/>
    <n v="5"/>
  </r>
  <r>
    <x v="580"/>
    <x v="576"/>
    <x v="3"/>
    <x v="0"/>
    <s v="Quilamapu/Quilamapu"/>
    <x v="33"/>
    <x v="33"/>
    <s v="INIA"/>
    <n v="503419"/>
    <n v="21"/>
    <s v="Raihuén/Cauquenes"/>
    <x v="0"/>
    <s v="Transferencias Subsecretaría"/>
    <x v="0"/>
    <n v="5"/>
    <n v="5"/>
    <n v="5"/>
    <n v="5"/>
    <n v="5"/>
    <n v="5"/>
    <n v="5"/>
    <n v="5"/>
    <n v="5"/>
    <n v="5"/>
    <n v="5"/>
    <n v="5"/>
  </r>
  <r>
    <x v="580"/>
    <x v="576"/>
    <x v="0"/>
    <x v="0"/>
    <s v="Quilamapu/Quilamapu"/>
    <x v="233"/>
    <x v="233"/>
    <s v="INIA"/>
    <n v="503419"/>
    <n v="21"/>
    <s v="Raihuén/Cauquenes"/>
    <x v="0"/>
    <s v="Transferencias Subsecretaría"/>
    <x v="0"/>
    <n v="10"/>
    <n v="10"/>
    <n v="10"/>
    <n v="10"/>
    <n v="10"/>
    <n v="10"/>
    <n v="10"/>
    <n v="10"/>
    <n v="10"/>
    <n v="10"/>
    <n v="10"/>
    <n v="10"/>
  </r>
  <r>
    <x v="683"/>
    <x v="679"/>
    <x v="0"/>
    <x v="2"/>
    <s v="Remehue/Remehue"/>
    <x v="221"/>
    <x v="221"/>
    <s v="INIA"/>
    <n v="503447"/>
    <n v="40"/>
    <s v="Remehue/Remehue"/>
    <x v="0"/>
    <s v="Transferencias Subsecretaría"/>
    <x v="1"/>
    <n v="15"/>
    <n v="15"/>
    <n v="15"/>
    <n v="0"/>
    <n v="0"/>
    <n v="0"/>
    <n v="0"/>
    <n v="0"/>
    <n v="0"/>
    <n v="0"/>
    <n v="0"/>
    <n v="0"/>
  </r>
  <r>
    <x v="867"/>
    <x v="860"/>
    <x v="3"/>
    <x v="4"/>
    <s v="Carillanca"/>
    <x v="121"/>
    <x v="121"/>
    <s v="INIA"/>
    <n v="503622"/>
    <n v="30"/>
    <s v="Carillanca"/>
    <x v="0"/>
    <s v="Transferencias Subsecretaría"/>
    <x v="2"/>
    <n v="0"/>
    <n v="0"/>
    <n v="0"/>
    <n v="0"/>
    <n v="0"/>
    <n v="0"/>
    <n v="0"/>
    <n v="0"/>
    <n v="0"/>
    <n v="20"/>
    <n v="20"/>
    <n v="0"/>
  </r>
  <r>
    <x v="243"/>
    <x v="242"/>
    <x v="3"/>
    <x v="6"/>
    <s v="Rayentue/Rayentue"/>
    <x v="109"/>
    <x v="109"/>
    <s v="INIA"/>
    <n v="501794"/>
    <n v="13"/>
    <s v="La Cruz"/>
    <x v="10"/>
    <s v="Cursos y seminarios"/>
    <x v="0"/>
    <n v="0"/>
    <n v="0"/>
    <n v="0"/>
    <n v="0"/>
    <n v="0"/>
    <n v="0"/>
    <n v="0"/>
    <n v="0"/>
    <n v="0"/>
    <n v="5"/>
    <n v="0"/>
    <n v="5"/>
  </r>
  <r>
    <x v="243"/>
    <x v="242"/>
    <x v="3"/>
    <x v="10"/>
    <s v="La Cruz"/>
    <x v="317"/>
    <x v="317"/>
    <s v="INIA"/>
    <n v="501794"/>
    <n v="13"/>
    <s v="La Cruz"/>
    <x v="10"/>
    <s v="Cursos y seminarios"/>
    <x v="0"/>
    <n v="0"/>
    <n v="0"/>
    <n v="0"/>
    <n v="0"/>
    <n v="0"/>
    <n v="0"/>
    <n v="0"/>
    <n v="0"/>
    <n v="0"/>
    <n v="5"/>
    <n v="5"/>
    <n v="5"/>
  </r>
  <r>
    <x v="580"/>
    <x v="576"/>
    <x v="0"/>
    <x v="3"/>
    <s v="La Platina/La Platina"/>
    <x v="153"/>
    <x v="153"/>
    <s v="INIA"/>
    <n v="503419"/>
    <n v="21"/>
    <s v="Raihuén/Cauquenes"/>
    <x v="0"/>
    <s v="Transferencias Subsecretaría"/>
    <x v="0"/>
    <n v="5"/>
    <n v="5"/>
    <n v="5"/>
    <n v="5"/>
    <n v="5"/>
    <n v="5"/>
    <n v="5"/>
    <n v="5"/>
    <n v="5"/>
    <n v="5"/>
    <n v="5"/>
    <n v="5"/>
  </r>
  <r>
    <x v="494"/>
    <x v="492"/>
    <x v="0"/>
    <x v="3"/>
    <s v="La Platina/La Platina"/>
    <x v="20"/>
    <x v="20"/>
    <s v="INIA"/>
    <n v="502507"/>
    <n v="10"/>
    <s v="La Platina/La Platina"/>
    <x v="0"/>
    <s v="Transferencias Subsecretaría"/>
    <x v="1"/>
    <n v="5"/>
    <n v="5"/>
    <n v="5"/>
    <n v="5"/>
    <n v="5"/>
    <n v="5"/>
    <n v="5"/>
    <n v="5"/>
    <n v="5"/>
    <n v="5"/>
    <n v="5"/>
    <n v="5"/>
  </r>
  <r>
    <x v="494"/>
    <x v="492"/>
    <x v="0"/>
    <x v="8"/>
    <s v="Intihuasi/Vicuña"/>
    <x v="15"/>
    <x v="15"/>
    <s v="INIA"/>
    <n v="502507"/>
    <n v="10"/>
    <s v="La Platina/La Platina"/>
    <x v="0"/>
    <s v="Transferencias Subsecretaría"/>
    <x v="1"/>
    <n v="4"/>
    <n v="4"/>
    <n v="4"/>
    <n v="4"/>
    <n v="4"/>
    <n v="4"/>
    <n v="4"/>
    <n v="4"/>
    <n v="4"/>
    <n v="4"/>
    <n v="4"/>
    <n v="4"/>
  </r>
  <r>
    <x v="326"/>
    <x v="325"/>
    <x v="3"/>
    <x v="6"/>
    <s v="Rayentue/Rayentue"/>
    <x v="384"/>
    <x v="384"/>
    <s v="Proyectos"/>
    <n v="503017"/>
    <n v="16"/>
    <s v="Rayentue/Rayentue"/>
    <x v="9"/>
    <s v="FNDR"/>
    <x v="1"/>
    <n v="100"/>
    <n v="100"/>
    <n v="100"/>
    <n v="100"/>
    <n v="100"/>
    <n v="0"/>
    <n v="0"/>
    <n v="0"/>
    <n v="100"/>
    <n v="0"/>
    <n v="0"/>
    <n v="0"/>
  </r>
  <r>
    <x v="494"/>
    <x v="492"/>
    <x v="0"/>
    <x v="3"/>
    <s v="La Platina/La Platina"/>
    <x v="459"/>
    <x v="459"/>
    <s v="Proyectos"/>
    <n v="502507"/>
    <n v="10"/>
    <s v="La Platina/La Platina"/>
    <x v="4"/>
    <s v="Innova"/>
    <x v="1"/>
    <n v="50"/>
    <n v="50"/>
    <n v="50"/>
    <n v="50"/>
    <n v="50"/>
    <n v="50"/>
    <n v="50"/>
    <n v="50"/>
    <n v="50"/>
    <n v="50"/>
    <n v="50"/>
    <n v="59"/>
  </r>
  <r>
    <x v="326"/>
    <x v="325"/>
    <x v="3"/>
    <x v="6"/>
    <s v="Rayentue/Rayentue"/>
    <x v="389"/>
    <x v="389"/>
    <s v="Proyectos"/>
    <n v="503017"/>
    <n v="16"/>
    <s v="Rayentue/Rayentue"/>
    <x v="9"/>
    <s v="FNDR"/>
    <x v="1"/>
    <n v="100"/>
    <n v="100"/>
    <n v="100"/>
    <n v="100"/>
    <n v="100"/>
    <n v="0"/>
    <n v="0"/>
    <n v="0"/>
    <n v="100"/>
    <n v="0"/>
    <n v="0"/>
    <n v="0"/>
  </r>
  <r>
    <x v="119"/>
    <x v="119"/>
    <x v="3"/>
    <x v="2"/>
    <s v="Remehue/Remehue"/>
    <x v="130"/>
    <x v="130"/>
    <s v="INIA"/>
    <n v="501453"/>
    <n v="40"/>
    <s v="Remehue/Remehue"/>
    <x v="0"/>
    <s v="Transferencias Subsecretaría"/>
    <x v="0"/>
    <n v="5"/>
    <n v="5"/>
    <n v="5"/>
    <n v="5"/>
    <n v="5"/>
    <n v="5"/>
    <n v="5"/>
    <n v="5"/>
    <n v="5"/>
    <n v="5"/>
    <n v="5"/>
    <n v="5"/>
  </r>
  <r>
    <x v="119"/>
    <x v="119"/>
    <x v="3"/>
    <x v="2"/>
    <s v="Remehue/Remehue"/>
    <x v="88"/>
    <x v="88"/>
    <s v="INIA"/>
    <n v="501453"/>
    <n v="40"/>
    <s v="Remehue/Remehue"/>
    <x v="0"/>
    <s v="Transferencias Subsecretaría"/>
    <x v="0"/>
    <n v="5"/>
    <n v="5"/>
    <n v="5"/>
    <n v="5"/>
    <n v="5"/>
    <n v="5"/>
    <n v="5"/>
    <n v="5"/>
    <n v="5"/>
    <n v="5"/>
    <n v="5"/>
    <n v="5"/>
  </r>
  <r>
    <x v="494"/>
    <x v="492"/>
    <x v="0"/>
    <x v="3"/>
    <s v="La Platina/La Platina"/>
    <x v="149"/>
    <x v="149"/>
    <s v="INIA"/>
    <n v="502507"/>
    <n v="10"/>
    <s v="La Platina/La Platina"/>
    <x v="0"/>
    <s v="Transferencias Subsecretaría"/>
    <x v="1"/>
    <n v="50"/>
    <n v="50"/>
    <n v="50"/>
    <n v="50"/>
    <n v="50"/>
    <n v="50"/>
    <n v="50"/>
    <n v="50"/>
    <n v="50"/>
    <n v="50"/>
    <n v="50"/>
    <n v="50"/>
  </r>
  <r>
    <x v="119"/>
    <x v="119"/>
    <x v="3"/>
    <x v="2"/>
    <s v="Remehue/Remehue"/>
    <x v="502"/>
    <x v="502"/>
    <s v="INIA"/>
    <n v="501453"/>
    <n v="40"/>
    <s v="Remehue/Remehue"/>
    <x v="0"/>
    <s v="Transferencias Subsecretaría"/>
    <x v="0"/>
    <n v="20"/>
    <n v="20"/>
    <n v="20"/>
    <n v="20"/>
    <n v="20"/>
    <n v="20"/>
    <n v="20"/>
    <n v="20"/>
    <n v="20"/>
    <n v="20"/>
    <n v="20"/>
    <n v="20"/>
  </r>
  <r>
    <x v="119"/>
    <x v="119"/>
    <x v="3"/>
    <x v="15"/>
    <s v="Remehue/La Pampa"/>
    <x v="630"/>
    <x v="630"/>
    <s v="INIA"/>
    <n v="501453"/>
    <n v="40"/>
    <s v="Remehue/Remehue"/>
    <x v="0"/>
    <s v="Transferencias Subsecretaría"/>
    <x v="0"/>
    <n v="0"/>
    <n v="0"/>
    <n v="0"/>
    <n v="0"/>
    <n v="0"/>
    <n v="0"/>
    <n v="0"/>
    <n v="0"/>
    <n v="0"/>
    <n v="20"/>
    <n v="20"/>
    <n v="20"/>
  </r>
  <r>
    <x v="494"/>
    <x v="492"/>
    <x v="0"/>
    <x v="3"/>
    <s v="La Platina/La Platina"/>
    <x v="461"/>
    <x v="461"/>
    <s v="Proyectos"/>
    <n v="502507"/>
    <n v="10"/>
    <s v="La Platina/La Platina"/>
    <x v="4"/>
    <s v="Innova"/>
    <x v="1"/>
    <n v="100"/>
    <n v="100"/>
    <n v="100"/>
    <n v="100"/>
    <n v="100"/>
    <n v="100"/>
    <n v="100"/>
    <n v="100"/>
    <n v="100"/>
    <n v="100"/>
    <n v="100"/>
    <n v="100"/>
  </r>
  <r>
    <x v="580"/>
    <x v="576"/>
    <x v="0"/>
    <x v="12"/>
    <s v="Raihuén/Raihuén"/>
    <x v="268"/>
    <x v="268"/>
    <s v="INIA"/>
    <n v="503419"/>
    <n v="21"/>
    <s v="Raihuén/Cauquenes"/>
    <x v="0"/>
    <s v="Transferencias Subsecretaría"/>
    <x v="0"/>
    <n v="5"/>
    <n v="5"/>
    <n v="5"/>
    <n v="5"/>
    <n v="5"/>
    <n v="5"/>
    <n v="5"/>
    <n v="5"/>
    <n v="5"/>
    <n v="5"/>
    <n v="5"/>
    <n v="5"/>
  </r>
  <r>
    <x v="447"/>
    <x v="446"/>
    <x v="3"/>
    <x v="15"/>
    <s v="Remehue/La Pampa"/>
    <x v="630"/>
    <x v="630"/>
    <s v="INIA"/>
    <n v="503598"/>
    <n v="40"/>
    <s v="Remehue/Remehue"/>
    <x v="0"/>
    <s v="Transferencias Subsecretaría"/>
    <x v="1"/>
    <n v="0"/>
    <n v="0"/>
    <n v="0"/>
    <n v="0"/>
    <n v="0"/>
    <n v="0"/>
    <n v="0"/>
    <n v="0"/>
    <n v="0"/>
    <n v="30"/>
    <n v="30"/>
    <n v="30"/>
  </r>
  <r>
    <x v="580"/>
    <x v="576"/>
    <x v="0"/>
    <x v="0"/>
    <s v="Quilamapu/Quilamapu"/>
    <x v="33"/>
    <x v="33"/>
    <s v="INIA"/>
    <n v="503419"/>
    <n v="21"/>
    <s v="Raihuén/Cauquenes"/>
    <x v="0"/>
    <s v="Transferencias Subsecretaría"/>
    <x v="0"/>
    <n v="5"/>
    <n v="5"/>
    <n v="5"/>
    <n v="5"/>
    <n v="5"/>
    <n v="5"/>
    <n v="5"/>
    <n v="5"/>
    <n v="5"/>
    <n v="5"/>
    <n v="5"/>
    <n v="5"/>
  </r>
  <r>
    <x v="580"/>
    <x v="576"/>
    <x v="4"/>
    <x v="0"/>
    <s v="Quilamapu/Quilamapu"/>
    <x v="233"/>
    <x v="233"/>
    <s v="INIA"/>
    <n v="503419"/>
    <n v="21"/>
    <s v="Raihuén/Cauquenes"/>
    <x v="0"/>
    <s v="Transferencias Subsecretaría"/>
    <x v="0"/>
    <n v="10"/>
    <n v="10"/>
    <n v="10"/>
    <n v="10"/>
    <n v="10"/>
    <n v="10"/>
    <n v="10"/>
    <n v="10"/>
    <n v="10"/>
    <n v="10"/>
    <n v="10"/>
    <n v="10"/>
  </r>
  <r>
    <x v="580"/>
    <x v="576"/>
    <x v="4"/>
    <x v="3"/>
    <s v="La Platina/La Platina"/>
    <x v="153"/>
    <x v="153"/>
    <s v="INIA"/>
    <n v="503419"/>
    <n v="21"/>
    <s v="Raihuén/Cauquenes"/>
    <x v="0"/>
    <s v="Transferencias Subsecretaría"/>
    <x v="0"/>
    <n v="5"/>
    <n v="5"/>
    <n v="5"/>
    <n v="5"/>
    <n v="5"/>
    <n v="5"/>
    <n v="5"/>
    <n v="5"/>
    <n v="5"/>
    <n v="5"/>
    <n v="5"/>
    <n v="5"/>
  </r>
  <r>
    <x v="886"/>
    <x v="878"/>
    <x v="0"/>
    <x v="4"/>
    <s v="Carillanca"/>
    <x v="68"/>
    <x v="68"/>
    <s v="INIA"/>
    <n v="503633"/>
    <n v="30"/>
    <s v="Carillanca"/>
    <x v="1"/>
    <s v="Contratos privados nacionales"/>
    <x v="1"/>
    <n v="5"/>
    <n v="5"/>
    <n v="5"/>
    <n v="5"/>
    <n v="5"/>
    <n v="5"/>
    <n v="5"/>
    <n v="5"/>
    <n v="5"/>
    <n v="5"/>
    <n v="5"/>
    <n v="5"/>
  </r>
  <r>
    <x v="580"/>
    <x v="576"/>
    <x v="4"/>
    <x v="12"/>
    <s v="Raihuén/Raihuén"/>
    <x v="268"/>
    <x v="268"/>
    <s v="INIA"/>
    <n v="503419"/>
    <n v="21"/>
    <s v="Raihuén/Cauquenes"/>
    <x v="0"/>
    <s v="Transferencias Subsecretaría"/>
    <x v="0"/>
    <n v="5"/>
    <n v="5"/>
    <n v="5"/>
    <n v="5"/>
    <n v="5"/>
    <n v="5"/>
    <n v="5"/>
    <n v="5"/>
    <n v="5"/>
    <n v="5"/>
    <n v="5"/>
    <n v="5"/>
  </r>
  <r>
    <x v="580"/>
    <x v="576"/>
    <x v="4"/>
    <x v="0"/>
    <s v="Quilamapu/Quilamapu"/>
    <x v="33"/>
    <x v="33"/>
    <s v="INIA"/>
    <n v="503419"/>
    <n v="21"/>
    <s v="Raihuén/Cauquenes"/>
    <x v="0"/>
    <s v="Transferencias Subsecretaría"/>
    <x v="0"/>
    <n v="5"/>
    <n v="5"/>
    <n v="5"/>
    <n v="5"/>
    <n v="5"/>
    <n v="5"/>
    <n v="5"/>
    <n v="5"/>
    <n v="5"/>
    <n v="5"/>
    <n v="5"/>
    <n v="5"/>
  </r>
  <r>
    <x v="580"/>
    <x v="576"/>
    <x v="5"/>
    <x v="0"/>
    <s v="Quilamapu/Quilamapu"/>
    <x v="233"/>
    <x v="233"/>
    <s v="INIA"/>
    <n v="503419"/>
    <n v="21"/>
    <s v="Raihuén/Cauquenes"/>
    <x v="0"/>
    <s v="Transferencias Subsecretaría"/>
    <x v="0"/>
    <n v="10"/>
    <n v="0"/>
    <n v="0"/>
    <n v="0"/>
    <n v="0"/>
    <n v="0"/>
    <n v="0"/>
    <n v="0"/>
    <n v="0"/>
    <n v="0"/>
    <n v="0"/>
    <n v="0"/>
  </r>
  <r>
    <x v="580"/>
    <x v="576"/>
    <x v="5"/>
    <x v="3"/>
    <s v="La Platina/La Platina"/>
    <x v="153"/>
    <x v="153"/>
    <s v="INIA"/>
    <n v="503419"/>
    <n v="21"/>
    <s v="Raihuén/Cauquenes"/>
    <x v="0"/>
    <s v="Transferencias Subsecretaría"/>
    <x v="0"/>
    <n v="5"/>
    <n v="0"/>
    <n v="0"/>
    <n v="0"/>
    <n v="0"/>
    <n v="0"/>
    <n v="0"/>
    <n v="0"/>
    <n v="0"/>
    <n v="0"/>
    <n v="0"/>
    <n v="0"/>
  </r>
  <r>
    <x v="580"/>
    <x v="576"/>
    <x v="5"/>
    <x v="12"/>
    <s v="Raihuén/Raihuén"/>
    <x v="268"/>
    <x v="268"/>
    <s v="INIA"/>
    <n v="503419"/>
    <n v="21"/>
    <s v="Raihuén/Cauquenes"/>
    <x v="0"/>
    <s v="Transferencias Subsecretaría"/>
    <x v="0"/>
    <n v="5"/>
    <n v="0"/>
    <n v="0"/>
    <n v="0"/>
    <n v="0"/>
    <n v="0"/>
    <n v="0"/>
    <n v="0"/>
    <n v="0"/>
    <n v="0"/>
    <n v="0"/>
    <n v="0"/>
  </r>
  <r>
    <x v="580"/>
    <x v="576"/>
    <x v="5"/>
    <x v="0"/>
    <s v="Quilamapu/Quilamapu"/>
    <x v="33"/>
    <x v="33"/>
    <s v="INIA"/>
    <n v="503419"/>
    <n v="21"/>
    <s v="Raihuén/Cauquenes"/>
    <x v="0"/>
    <s v="Transferencias Subsecretaría"/>
    <x v="0"/>
    <n v="5"/>
    <n v="0"/>
    <n v="0"/>
    <n v="0"/>
    <n v="0"/>
    <n v="0"/>
    <n v="0"/>
    <n v="0"/>
    <n v="0"/>
    <n v="0"/>
    <n v="0"/>
    <n v="0"/>
  </r>
  <r>
    <x v="887"/>
    <x v="879"/>
    <x v="0"/>
    <x v="2"/>
    <s v="Remehue/Remehue"/>
    <x v="12"/>
    <x v="12"/>
    <s v="INIA"/>
    <n v="220104"/>
    <n v="1"/>
    <s v="Dirección Nacional"/>
    <x v="0"/>
    <s v="Transferencias Subsecretaría"/>
    <x v="0"/>
    <n v="100"/>
    <n v="100"/>
    <n v="100"/>
    <n v="0"/>
    <n v="0"/>
    <n v="0"/>
    <n v="0"/>
    <n v="0"/>
    <n v="0"/>
    <n v="0"/>
    <n v="0"/>
    <n v="0"/>
  </r>
  <r>
    <x v="851"/>
    <x v="844"/>
    <x v="0"/>
    <x v="3"/>
    <s v="La Platina/La Platina"/>
    <x v="107"/>
    <x v="107"/>
    <s v="INIA"/>
    <n v="502873"/>
    <n v="10"/>
    <s v="La Platina/La Platina"/>
    <x v="1"/>
    <s v="Contratos privados nacionales"/>
    <x v="0"/>
    <n v="5"/>
    <n v="5"/>
    <n v="5"/>
    <n v="5"/>
    <n v="5"/>
    <n v="5"/>
    <n v="5"/>
    <n v="5"/>
    <n v="5"/>
    <n v="5"/>
    <n v="5"/>
    <n v="5"/>
  </r>
  <r>
    <x v="887"/>
    <x v="879"/>
    <x v="0"/>
    <x v="5"/>
    <s v="Dirección Nacional"/>
    <x v="449"/>
    <x v="449"/>
    <s v="INIA"/>
    <n v="220104"/>
    <n v="1"/>
    <s v="Dirección Nacional"/>
    <x v="0"/>
    <s v="Transferencias Subsecretaría"/>
    <x v="0"/>
    <n v="0"/>
    <n v="0"/>
    <n v="80"/>
    <n v="100"/>
    <n v="100"/>
    <n v="100"/>
    <n v="100"/>
    <n v="100"/>
    <n v="100"/>
    <n v="100"/>
    <n v="100"/>
    <n v="100"/>
  </r>
  <r>
    <x v="572"/>
    <x v="568"/>
    <x v="0"/>
    <x v="0"/>
    <s v="Quilamapu/Quilamapu"/>
    <x v="233"/>
    <x v="233"/>
    <s v="INIA"/>
    <n v="503418"/>
    <n v="23"/>
    <s v="Raihuén/Raihuén"/>
    <x v="0"/>
    <s v="Transferencias Subsecretaría"/>
    <x v="0"/>
    <n v="10"/>
    <n v="10"/>
    <n v="10"/>
    <n v="10"/>
    <n v="10"/>
    <n v="10"/>
    <n v="10"/>
    <n v="10"/>
    <n v="10"/>
    <n v="10"/>
    <n v="10"/>
    <n v="10"/>
  </r>
  <r>
    <x v="443"/>
    <x v="442"/>
    <x v="0"/>
    <x v="11"/>
    <s v="Kampenaike"/>
    <x v="352"/>
    <x v="352"/>
    <s v="INIA"/>
    <n v="503596"/>
    <n v="50"/>
    <s v="Kampenaike"/>
    <x v="0"/>
    <s v="Transferencias Subsecretaría"/>
    <x v="1"/>
    <n v="10"/>
    <n v="10"/>
    <n v="10"/>
    <n v="10"/>
    <n v="10"/>
    <n v="0"/>
    <n v="0"/>
    <n v="0"/>
    <n v="0"/>
    <n v="0"/>
    <n v="0"/>
    <n v="0"/>
  </r>
  <r>
    <x v="852"/>
    <x v="845"/>
    <x v="3"/>
    <x v="2"/>
    <s v="Remehue/Remehue"/>
    <x v="449"/>
    <x v="449"/>
    <s v="INIA"/>
    <n v="503592"/>
    <n v="40"/>
    <s v="Remehue/Remehue"/>
    <x v="0"/>
    <s v="Transferencias Subsecretaría"/>
    <x v="1"/>
    <n v="0"/>
    <n v="0"/>
    <n v="0"/>
    <n v="0"/>
    <n v="0"/>
    <n v="0"/>
    <n v="0"/>
    <n v="0"/>
    <n v="0"/>
    <n v="5"/>
    <n v="0"/>
    <n v="0"/>
  </r>
  <r>
    <x v="888"/>
    <x v="880"/>
    <x v="3"/>
    <x v="4"/>
    <s v="Carillanca"/>
    <x v="216"/>
    <x v="216"/>
    <s v="INIA"/>
    <n v="503585"/>
    <n v="30"/>
    <s v="Carillanca"/>
    <x v="0"/>
    <s v="Transferencias Subsecretaría"/>
    <x v="0"/>
    <n v="0"/>
    <n v="0"/>
    <n v="0"/>
    <n v="0"/>
    <n v="0"/>
    <n v="0"/>
    <n v="0"/>
    <n v="0"/>
    <n v="0"/>
    <n v="15"/>
    <n v="15"/>
    <n v="15"/>
  </r>
  <r>
    <x v="888"/>
    <x v="880"/>
    <x v="0"/>
    <x v="4"/>
    <s v="Carillanca"/>
    <x v="216"/>
    <x v="216"/>
    <s v="INIA"/>
    <n v="503585"/>
    <n v="30"/>
    <s v="Carillanca"/>
    <x v="0"/>
    <s v="Transferencias Subsecretaría"/>
    <x v="0"/>
    <n v="15"/>
    <n v="15"/>
    <n v="15"/>
    <n v="15"/>
    <n v="15"/>
    <n v="15"/>
    <n v="15"/>
    <n v="15"/>
    <n v="15"/>
    <n v="15"/>
    <n v="15"/>
    <n v="15"/>
  </r>
  <r>
    <x v="888"/>
    <x v="880"/>
    <x v="4"/>
    <x v="4"/>
    <s v="Carillanca"/>
    <x v="216"/>
    <x v="216"/>
    <s v="INIA"/>
    <n v="503585"/>
    <n v="30"/>
    <s v="Carillanca"/>
    <x v="0"/>
    <s v="Transferencias Subsecretaría"/>
    <x v="0"/>
    <n v="15"/>
    <n v="15"/>
    <n v="15"/>
    <n v="15"/>
    <n v="15"/>
    <n v="15"/>
    <n v="15"/>
    <n v="15"/>
    <n v="15"/>
    <n v="15"/>
    <n v="15"/>
    <n v="15"/>
  </r>
  <r>
    <x v="888"/>
    <x v="880"/>
    <x v="5"/>
    <x v="4"/>
    <s v="Carillanca"/>
    <x v="216"/>
    <x v="216"/>
    <s v="INIA"/>
    <n v="503585"/>
    <n v="30"/>
    <s v="Carillanca"/>
    <x v="0"/>
    <s v="Transferencias Subsecretaría"/>
    <x v="0"/>
    <n v="15"/>
    <n v="15"/>
    <n v="15"/>
    <n v="15"/>
    <n v="15"/>
    <n v="15"/>
    <n v="15"/>
    <n v="0"/>
    <n v="0"/>
    <n v="0"/>
    <n v="0"/>
    <n v="0"/>
  </r>
  <r>
    <x v="888"/>
    <x v="880"/>
    <x v="3"/>
    <x v="4"/>
    <s v="Carillanca"/>
    <x v="201"/>
    <x v="201"/>
    <s v="INIA"/>
    <n v="503585"/>
    <n v="30"/>
    <s v="Carillanca"/>
    <x v="0"/>
    <s v="Transferencias Subsecretaría"/>
    <x v="0"/>
    <n v="0"/>
    <n v="0"/>
    <n v="0"/>
    <n v="0"/>
    <n v="0"/>
    <n v="0"/>
    <n v="0"/>
    <n v="0"/>
    <n v="0"/>
    <n v="39"/>
    <n v="39"/>
    <n v="39"/>
  </r>
  <r>
    <x v="888"/>
    <x v="880"/>
    <x v="0"/>
    <x v="4"/>
    <s v="Carillanca"/>
    <x v="201"/>
    <x v="201"/>
    <s v="INIA"/>
    <n v="503585"/>
    <n v="30"/>
    <s v="Carillanca"/>
    <x v="0"/>
    <s v="Transferencias Subsecretaría"/>
    <x v="0"/>
    <n v="39"/>
    <n v="39"/>
    <n v="39"/>
    <n v="39"/>
    <n v="39"/>
    <n v="39"/>
    <n v="39"/>
    <n v="39"/>
    <n v="39"/>
    <n v="39"/>
    <n v="39"/>
    <n v="39"/>
  </r>
  <r>
    <x v="888"/>
    <x v="880"/>
    <x v="4"/>
    <x v="4"/>
    <s v="Carillanca"/>
    <x v="201"/>
    <x v="201"/>
    <s v="INIA"/>
    <n v="503585"/>
    <n v="30"/>
    <s v="Carillanca"/>
    <x v="0"/>
    <s v="Transferencias Subsecretaría"/>
    <x v="0"/>
    <n v="39"/>
    <n v="39"/>
    <n v="39"/>
    <n v="39"/>
    <n v="39"/>
    <n v="39"/>
    <n v="39"/>
    <n v="39"/>
    <n v="39"/>
    <n v="39"/>
    <n v="39"/>
    <n v="39"/>
  </r>
  <r>
    <x v="888"/>
    <x v="880"/>
    <x v="3"/>
    <x v="4"/>
    <s v="Carillanca"/>
    <x v="203"/>
    <x v="203"/>
    <s v="INIA"/>
    <n v="503585"/>
    <n v="30"/>
    <s v="Carillanca"/>
    <x v="0"/>
    <s v="Transferencias Subsecretaría"/>
    <x v="0"/>
    <n v="0"/>
    <n v="0"/>
    <n v="0"/>
    <n v="0"/>
    <n v="0"/>
    <n v="0"/>
    <n v="0"/>
    <n v="0"/>
    <n v="0"/>
    <n v="39"/>
    <n v="39"/>
    <n v="39"/>
  </r>
  <r>
    <x v="888"/>
    <x v="880"/>
    <x v="5"/>
    <x v="4"/>
    <s v="Carillanca"/>
    <x v="201"/>
    <x v="201"/>
    <s v="INIA"/>
    <n v="503585"/>
    <n v="30"/>
    <s v="Carillanca"/>
    <x v="0"/>
    <s v="Transferencias Subsecretaría"/>
    <x v="0"/>
    <n v="39"/>
    <n v="39"/>
    <n v="39"/>
    <n v="39"/>
    <n v="39"/>
    <n v="39"/>
    <n v="39"/>
    <n v="0"/>
    <n v="0"/>
    <n v="0"/>
    <n v="0"/>
    <n v="0"/>
  </r>
  <r>
    <x v="888"/>
    <x v="880"/>
    <x v="0"/>
    <x v="4"/>
    <s v="Carillanca"/>
    <x v="203"/>
    <x v="203"/>
    <s v="INIA"/>
    <n v="503585"/>
    <n v="30"/>
    <s v="Carillanca"/>
    <x v="0"/>
    <s v="Transferencias Subsecretaría"/>
    <x v="0"/>
    <n v="39"/>
    <n v="39"/>
    <n v="39"/>
    <n v="39"/>
    <n v="39"/>
    <n v="39"/>
    <n v="39"/>
    <n v="39"/>
    <n v="39"/>
    <n v="39"/>
    <n v="39"/>
    <n v="39"/>
  </r>
  <r>
    <x v="888"/>
    <x v="880"/>
    <x v="4"/>
    <x v="4"/>
    <s v="Carillanca"/>
    <x v="203"/>
    <x v="203"/>
    <s v="INIA"/>
    <n v="503585"/>
    <n v="30"/>
    <s v="Carillanca"/>
    <x v="0"/>
    <s v="Transferencias Subsecretaría"/>
    <x v="0"/>
    <n v="39"/>
    <n v="39"/>
    <n v="39"/>
    <n v="39"/>
    <n v="39"/>
    <n v="39"/>
    <n v="39"/>
    <n v="39"/>
    <n v="39"/>
    <n v="39"/>
    <n v="39"/>
    <n v="39"/>
  </r>
  <r>
    <x v="888"/>
    <x v="880"/>
    <x v="3"/>
    <x v="4"/>
    <s v="Carillanca"/>
    <x v="110"/>
    <x v="110"/>
    <s v="INIA"/>
    <n v="503585"/>
    <n v="30"/>
    <s v="Carillanca"/>
    <x v="0"/>
    <s v="Transferencias Subsecretaría"/>
    <x v="0"/>
    <n v="0"/>
    <n v="0"/>
    <n v="0"/>
    <n v="0"/>
    <n v="0"/>
    <n v="0"/>
    <n v="0"/>
    <n v="0"/>
    <n v="0"/>
    <n v="24"/>
    <n v="24"/>
    <n v="24"/>
  </r>
  <r>
    <x v="888"/>
    <x v="880"/>
    <x v="5"/>
    <x v="4"/>
    <s v="Carillanca"/>
    <x v="203"/>
    <x v="203"/>
    <s v="INIA"/>
    <n v="503585"/>
    <n v="30"/>
    <s v="Carillanca"/>
    <x v="0"/>
    <s v="Transferencias Subsecretaría"/>
    <x v="0"/>
    <n v="39"/>
    <n v="39"/>
    <n v="39"/>
    <n v="39"/>
    <n v="39"/>
    <n v="39"/>
    <n v="39"/>
    <n v="0"/>
    <n v="0"/>
    <n v="0"/>
    <n v="0"/>
    <n v="0"/>
  </r>
  <r>
    <x v="888"/>
    <x v="880"/>
    <x v="0"/>
    <x v="4"/>
    <s v="Carillanca"/>
    <x v="110"/>
    <x v="110"/>
    <s v="INIA"/>
    <n v="503585"/>
    <n v="30"/>
    <s v="Carillanca"/>
    <x v="0"/>
    <s v="Transferencias Subsecretaría"/>
    <x v="0"/>
    <n v="24"/>
    <n v="24"/>
    <n v="24"/>
    <n v="24"/>
    <n v="24"/>
    <n v="24"/>
    <n v="24"/>
    <n v="24"/>
    <n v="24"/>
    <n v="24"/>
    <n v="24"/>
    <n v="24"/>
  </r>
  <r>
    <x v="888"/>
    <x v="880"/>
    <x v="5"/>
    <x v="4"/>
    <s v="Carillanca"/>
    <x v="110"/>
    <x v="110"/>
    <s v="INIA"/>
    <n v="503585"/>
    <n v="30"/>
    <s v="Carillanca"/>
    <x v="0"/>
    <s v="Transferencias Subsecretaría"/>
    <x v="0"/>
    <n v="24"/>
    <n v="24"/>
    <n v="24"/>
    <n v="24"/>
    <n v="24"/>
    <n v="24"/>
    <n v="24"/>
    <n v="0"/>
    <n v="0"/>
    <n v="0"/>
    <n v="0"/>
    <n v="0"/>
  </r>
  <r>
    <x v="888"/>
    <x v="880"/>
    <x v="0"/>
    <x v="4"/>
    <s v="Carillanca"/>
    <x v="202"/>
    <x v="202"/>
    <s v="INIA"/>
    <n v="503585"/>
    <n v="30"/>
    <s v="Carillanca"/>
    <x v="0"/>
    <s v="Transferencias Subsecretaría"/>
    <x v="0"/>
    <n v="24"/>
    <n v="24"/>
    <n v="24"/>
    <n v="24"/>
    <n v="24"/>
    <n v="24"/>
    <n v="24"/>
    <n v="24"/>
    <n v="24"/>
    <n v="24"/>
    <n v="24"/>
    <n v="24"/>
  </r>
  <r>
    <x v="572"/>
    <x v="568"/>
    <x v="4"/>
    <x v="0"/>
    <s v="Quilamapu/Quilamapu"/>
    <x v="233"/>
    <x v="233"/>
    <s v="INIA"/>
    <n v="503418"/>
    <n v="23"/>
    <s v="Raihuén/Raihuén"/>
    <x v="0"/>
    <s v="Transferencias Subsecretaría"/>
    <x v="0"/>
    <n v="10"/>
    <n v="10"/>
    <n v="10"/>
    <n v="10"/>
    <n v="10"/>
    <n v="10"/>
    <n v="10"/>
    <n v="10"/>
    <n v="10"/>
    <n v="10"/>
    <n v="10"/>
    <n v="10"/>
  </r>
  <r>
    <x v="888"/>
    <x v="880"/>
    <x v="4"/>
    <x v="4"/>
    <s v="Carillanca"/>
    <x v="202"/>
    <x v="202"/>
    <s v="INIA"/>
    <n v="503585"/>
    <n v="30"/>
    <s v="Carillanca"/>
    <x v="0"/>
    <s v="Transferencias Subsecretaría"/>
    <x v="0"/>
    <n v="24"/>
    <n v="24"/>
    <n v="24"/>
    <n v="24"/>
    <n v="24"/>
    <n v="24"/>
    <n v="24"/>
    <n v="24"/>
    <n v="24"/>
    <n v="24"/>
    <n v="24"/>
    <n v="24"/>
  </r>
  <r>
    <x v="888"/>
    <x v="880"/>
    <x v="3"/>
    <x v="4"/>
    <s v="Carillanca"/>
    <x v="408"/>
    <x v="408"/>
    <s v="INIA"/>
    <n v="503585"/>
    <n v="30"/>
    <s v="Carillanca"/>
    <x v="0"/>
    <s v="Transferencias Subsecretaría"/>
    <x v="0"/>
    <n v="0"/>
    <n v="0"/>
    <n v="0"/>
    <n v="0"/>
    <n v="0"/>
    <n v="0"/>
    <n v="0"/>
    <n v="0"/>
    <n v="0"/>
    <n v="30"/>
    <n v="30"/>
    <n v="30"/>
  </r>
  <r>
    <x v="888"/>
    <x v="880"/>
    <x v="5"/>
    <x v="4"/>
    <s v="Carillanca"/>
    <x v="202"/>
    <x v="202"/>
    <s v="INIA"/>
    <n v="503585"/>
    <n v="30"/>
    <s v="Carillanca"/>
    <x v="0"/>
    <s v="Transferencias Subsecretaría"/>
    <x v="0"/>
    <n v="24"/>
    <n v="24"/>
    <n v="24"/>
    <n v="24"/>
    <n v="24"/>
    <n v="24"/>
    <n v="24"/>
    <n v="0"/>
    <n v="0"/>
    <n v="0"/>
    <n v="0"/>
    <n v="0"/>
  </r>
  <r>
    <x v="888"/>
    <x v="880"/>
    <x v="0"/>
    <x v="4"/>
    <s v="Carillanca"/>
    <x v="408"/>
    <x v="408"/>
    <s v="INIA"/>
    <n v="503585"/>
    <n v="30"/>
    <s v="Carillanca"/>
    <x v="0"/>
    <s v="Transferencias Subsecretaría"/>
    <x v="0"/>
    <n v="30"/>
    <n v="30"/>
    <n v="30"/>
    <n v="30"/>
    <n v="30"/>
    <n v="30"/>
    <n v="30"/>
    <n v="30"/>
    <n v="30"/>
    <n v="30"/>
    <n v="30"/>
    <n v="30"/>
  </r>
  <r>
    <x v="888"/>
    <x v="880"/>
    <x v="4"/>
    <x v="4"/>
    <s v="Carillanca"/>
    <x v="408"/>
    <x v="408"/>
    <s v="INIA"/>
    <n v="503585"/>
    <n v="30"/>
    <s v="Carillanca"/>
    <x v="0"/>
    <s v="Transferencias Subsecretaría"/>
    <x v="0"/>
    <n v="30"/>
    <n v="30"/>
    <n v="30"/>
    <n v="30"/>
    <n v="30"/>
    <n v="30"/>
    <n v="30"/>
    <n v="30"/>
    <n v="30"/>
    <n v="30"/>
    <n v="30"/>
    <n v="30"/>
  </r>
  <r>
    <x v="888"/>
    <x v="880"/>
    <x v="5"/>
    <x v="4"/>
    <s v="Carillanca"/>
    <x v="408"/>
    <x v="408"/>
    <s v="INIA"/>
    <n v="503585"/>
    <n v="30"/>
    <s v="Carillanca"/>
    <x v="0"/>
    <s v="Transferencias Subsecretaría"/>
    <x v="0"/>
    <n v="30"/>
    <n v="30"/>
    <n v="30"/>
    <n v="30"/>
    <n v="30"/>
    <n v="30"/>
    <n v="30"/>
    <n v="0"/>
    <n v="0"/>
    <n v="0"/>
    <n v="0"/>
    <n v="0"/>
  </r>
  <r>
    <x v="572"/>
    <x v="568"/>
    <x v="5"/>
    <x v="0"/>
    <s v="Quilamapu/Quilamapu"/>
    <x v="233"/>
    <x v="233"/>
    <s v="INIA"/>
    <n v="503418"/>
    <n v="23"/>
    <s v="Raihuén/Raihuén"/>
    <x v="0"/>
    <s v="Transferencias Subsecretaría"/>
    <x v="0"/>
    <n v="10"/>
    <n v="10"/>
    <n v="10"/>
    <n v="10"/>
    <n v="10"/>
    <n v="10"/>
    <n v="10"/>
    <n v="10"/>
    <n v="10"/>
    <n v="10"/>
    <n v="10"/>
    <n v="10"/>
  </r>
  <r>
    <x v="889"/>
    <x v="881"/>
    <x v="1"/>
    <x v="3"/>
    <s v="La Platina/La Platina"/>
    <x v="20"/>
    <x v="20"/>
    <s v="INIA"/>
    <n v="503102"/>
    <n v="10"/>
    <s v="La Platina/La Platina"/>
    <x v="0"/>
    <s v="Transferencias Subsecretaría"/>
    <x v="1"/>
    <n v="5"/>
    <n v="5"/>
    <n v="5"/>
    <n v="5"/>
    <n v="5"/>
    <n v="5"/>
    <n v="5"/>
    <n v="5"/>
    <n v="5"/>
    <n v="5"/>
    <n v="5"/>
    <n v="5"/>
  </r>
  <r>
    <x v="889"/>
    <x v="881"/>
    <x v="3"/>
    <x v="3"/>
    <s v="La Platina/La Platina"/>
    <x v="20"/>
    <x v="20"/>
    <s v="INIA"/>
    <n v="503102"/>
    <n v="10"/>
    <s v="La Platina/La Platina"/>
    <x v="0"/>
    <s v="Transferencias Subsecretaría"/>
    <x v="1"/>
    <n v="5"/>
    <n v="5"/>
    <n v="5"/>
    <n v="5"/>
    <n v="5"/>
    <n v="5"/>
    <n v="5"/>
    <n v="5"/>
    <n v="5"/>
    <n v="5"/>
    <n v="5"/>
    <n v="5"/>
  </r>
  <r>
    <x v="889"/>
    <x v="881"/>
    <x v="0"/>
    <x v="3"/>
    <s v="La Platina/La Platina"/>
    <x v="20"/>
    <x v="20"/>
    <s v="INIA"/>
    <n v="503102"/>
    <n v="10"/>
    <s v="La Platina/La Platina"/>
    <x v="0"/>
    <s v="Transferencias Subsecretaría"/>
    <x v="1"/>
    <n v="5"/>
    <n v="5"/>
    <n v="5"/>
    <n v="0"/>
    <n v="0"/>
    <n v="0"/>
    <n v="0"/>
    <n v="0"/>
    <n v="0"/>
    <n v="0"/>
    <n v="0"/>
    <n v="0"/>
  </r>
  <r>
    <x v="888"/>
    <x v="880"/>
    <x v="3"/>
    <x v="4"/>
    <s v="Carillanca"/>
    <x v="202"/>
    <x v="202"/>
    <s v="INIA"/>
    <n v="503585"/>
    <n v="30"/>
    <s v="Carillanca"/>
    <x v="0"/>
    <s v="Transferencias Subsecretaría"/>
    <x v="0"/>
    <n v="0"/>
    <n v="0"/>
    <n v="0"/>
    <n v="0"/>
    <n v="0"/>
    <n v="0"/>
    <n v="0"/>
    <n v="0"/>
    <n v="0"/>
    <n v="24"/>
    <n v="24"/>
    <n v="24"/>
  </r>
  <r>
    <x v="888"/>
    <x v="880"/>
    <x v="4"/>
    <x v="4"/>
    <s v="Carillanca"/>
    <x v="110"/>
    <x v="110"/>
    <s v="INIA"/>
    <n v="503585"/>
    <n v="30"/>
    <s v="Carillanca"/>
    <x v="0"/>
    <s v="Transferencias Subsecretaría"/>
    <x v="0"/>
    <n v="24"/>
    <n v="24"/>
    <n v="24"/>
    <n v="24"/>
    <n v="24"/>
    <n v="24"/>
    <n v="24"/>
    <n v="24"/>
    <n v="24"/>
    <n v="24"/>
    <n v="24"/>
    <n v="24"/>
  </r>
  <r>
    <x v="455"/>
    <x v="454"/>
    <x v="0"/>
    <x v="3"/>
    <s v="La Platina/La Platina"/>
    <x v="134"/>
    <x v="134"/>
    <s v="INIA"/>
    <n v="503322"/>
    <n v="10"/>
    <s v="La Platina/La Platina"/>
    <x v="0"/>
    <s v="Transferencias Subsecretaría"/>
    <x v="0"/>
    <n v="10"/>
    <n v="10"/>
    <n v="10"/>
    <n v="10"/>
    <n v="10"/>
    <n v="10"/>
    <n v="10"/>
    <n v="10"/>
    <n v="10"/>
    <n v="10"/>
    <n v="10"/>
    <n v="10"/>
  </r>
  <r>
    <x v="572"/>
    <x v="568"/>
    <x v="6"/>
    <x v="0"/>
    <s v="Quilamapu/Quilamapu"/>
    <x v="233"/>
    <x v="233"/>
    <s v="INIA"/>
    <n v="503418"/>
    <n v="23"/>
    <s v="Raihuén/Raihuén"/>
    <x v="0"/>
    <s v="Transferencias Subsecretaría"/>
    <x v="0"/>
    <n v="10"/>
    <n v="10"/>
    <n v="10"/>
    <n v="10"/>
    <n v="10"/>
    <n v="10"/>
    <n v="0"/>
    <n v="0"/>
    <n v="0"/>
    <n v="0"/>
    <n v="0"/>
    <n v="0"/>
  </r>
  <r>
    <x v="852"/>
    <x v="845"/>
    <x v="3"/>
    <x v="2"/>
    <s v="Remehue/Remehue"/>
    <x v="11"/>
    <x v="11"/>
    <s v="INIA"/>
    <n v="503592"/>
    <n v="40"/>
    <s v="Remehue/Remehue"/>
    <x v="0"/>
    <s v="Transferencias Subsecretaría"/>
    <x v="1"/>
    <n v="0"/>
    <n v="0"/>
    <n v="0"/>
    <n v="0"/>
    <n v="0"/>
    <n v="0"/>
    <n v="0"/>
    <n v="0"/>
    <n v="0"/>
    <n v="5"/>
    <n v="0"/>
    <n v="0"/>
  </r>
  <r>
    <x v="852"/>
    <x v="845"/>
    <x v="3"/>
    <x v="0"/>
    <s v="Quilamapu/Quilamapu"/>
    <x v="432"/>
    <x v="432"/>
    <s v="INIA"/>
    <n v="503592"/>
    <n v="40"/>
    <s v="Remehue/Remehue"/>
    <x v="0"/>
    <s v="Transferencias Subsecretaría"/>
    <x v="1"/>
    <n v="0"/>
    <n v="0"/>
    <n v="0"/>
    <n v="0"/>
    <n v="0"/>
    <n v="0"/>
    <n v="0"/>
    <n v="0"/>
    <n v="0"/>
    <n v="5"/>
    <n v="0"/>
    <n v="0"/>
  </r>
  <r>
    <x v="849"/>
    <x v="842"/>
    <x v="3"/>
    <x v="12"/>
    <s v="Raihuén/Raihuén"/>
    <x v="61"/>
    <x v="61"/>
    <s v="INIA"/>
    <n v="503591"/>
    <n v="40"/>
    <s v="Remehue/Remehue"/>
    <x v="0"/>
    <s v="Transferencias Subsecretaría"/>
    <x v="1"/>
    <n v="0"/>
    <n v="0"/>
    <n v="0"/>
    <n v="0"/>
    <n v="0"/>
    <n v="0"/>
    <n v="0"/>
    <n v="0"/>
    <n v="0"/>
    <n v="5"/>
    <n v="0"/>
    <n v="0"/>
  </r>
  <r>
    <x v="849"/>
    <x v="842"/>
    <x v="3"/>
    <x v="2"/>
    <s v="Remehue/Remehue"/>
    <x v="32"/>
    <x v="32"/>
    <s v="INIA"/>
    <n v="503591"/>
    <n v="40"/>
    <s v="Remehue/Remehue"/>
    <x v="0"/>
    <s v="Transferencias Subsecretaría"/>
    <x v="1"/>
    <n v="0"/>
    <n v="0"/>
    <n v="0"/>
    <n v="0"/>
    <n v="0"/>
    <n v="0"/>
    <n v="0"/>
    <n v="0"/>
    <n v="0"/>
    <n v="0"/>
    <n v="5"/>
    <n v="0"/>
  </r>
  <r>
    <x v="849"/>
    <x v="842"/>
    <x v="3"/>
    <x v="2"/>
    <s v="Remehue/Remehue"/>
    <x v="182"/>
    <x v="182"/>
    <s v="INIA"/>
    <n v="503591"/>
    <n v="40"/>
    <s v="Remehue/Remehue"/>
    <x v="0"/>
    <s v="Transferencias Subsecretaría"/>
    <x v="1"/>
    <n v="0"/>
    <n v="0"/>
    <n v="0"/>
    <n v="0"/>
    <n v="0"/>
    <n v="0"/>
    <n v="0"/>
    <n v="0"/>
    <n v="0"/>
    <n v="0"/>
    <n v="5"/>
    <n v="0"/>
  </r>
  <r>
    <x v="849"/>
    <x v="842"/>
    <x v="3"/>
    <x v="15"/>
    <s v="Remehue/La Pampa"/>
    <x v="630"/>
    <x v="630"/>
    <s v="INIA"/>
    <n v="503591"/>
    <n v="40"/>
    <s v="Remehue/Remehue"/>
    <x v="0"/>
    <s v="Transferencias Subsecretaría"/>
    <x v="1"/>
    <n v="0"/>
    <n v="0"/>
    <n v="0"/>
    <n v="0"/>
    <n v="0"/>
    <n v="0"/>
    <n v="0"/>
    <n v="0"/>
    <n v="0"/>
    <n v="0"/>
    <n v="5"/>
    <n v="0"/>
  </r>
  <r>
    <x v="890"/>
    <x v="882"/>
    <x v="0"/>
    <x v="4"/>
    <s v="Carillanca"/>
    <x v="152"/>
    <x v="152"/>
    <s v="INIA"/>
    <n v="503800"/>
    <n v="30"/>
    <s v="Carillanca"/>
    <x v="0"/>
    <s v="Transferencias Subsecretaría"/>
    <x v="0"/>
    <n v="0"/>
    <n v="0"/>
    <n v="0"/>
    <n v="0"/>
    <n v="0"/>
    <n v="0"/>
    <n v="0"/>
    <n v="0"/>
    <n v="0"/>
    <n v="0"/>
    <n v="10"/>
    <n v="10"/>
  </r>
  <r>
    <x v="401"/>
    <x v="400"/>
    <x v="0"/>
    <x v="3"/>
    <s v="La Platina/La Platina"/>
    <x v="81"/>
    <x v="81"/>
    <s v="INIA"/>
    <n v="503122"/>
    <n v="10"/>
    <s v="La Platina/La Platina"/>
    <x v="0"/>
    <s v="Transferencias Subsecretaría"/>
    <x v="1"/>
    <n v="30"/>
    <n v="30"/>
    <n v="30"/>
    <n v="30"/>
    <n v="30"/>
    <n v="30"/>
    <n v="30"/>
    <n v="30"/>
    <n v="30"/>
    <n v="30"/>
    <n v="0"/>
    <n v="0"/>
  </r>
  <r>
    <x v="891"/>
    <x v="883"/>
    <x v="3"/>
    <x v="0"/>
    <s v="Quilamapu/Quilamapu"/>
    <x v="98"/>
    <x v="98"/>
    <s v="INIA"/>
    <n v="503609"/>
    <n v="20"/>
    <s v="Quilamapu/Quilamapu"/>
    <x v="0"/>
    <s v="Transferencias Subsecretaría"/>
    <x v="1"/>
    <n v="0"/>
    <n v="0"/>
    <n v="0"/>
    <n v="0"/>
    <n v="0"/>
    <n v="0"/>
    <n v="0"/>
    <n v="0"/>
    <n v="0"/>
    <n v="10"/>
    <n v="10"/>
    <n v="10"/>
  </r>
  <r>
    <x v="892"/>
    <x v="884"/>
    <x v="3"/>
    <x v="4"/>
    <s v="Carillanca"/>
    <x v="621"/>
    <x v="621"/>
    <s v="INIA"/>
    <n v="503586"/>
    <n v="30"/>
    <s v="Carillanca"/>
    <x v="0"/>
    <s v="Transferencias Subsecretaría"/>
    <x v="1"/>
    <n v="0"/>
    <n v="0"/>
    <n v="0"/>
    <n v="0"/>
    <n v="0"/>
    <n v="0"/>
    <n v="0"/>
    <n v="0"/>
    <n v="7"/>
    <n v="7"/>
    <n v="7"/>
    <n v="0"/>
  </r>
  <r>
    <x v="681"/>
    <x v="677"/>
    <x v="0"/>
    <x v="3"/>
    <s v="La Platina/La Platina"/>
    <x v="6"/>
    <x v="6"/>
    <s v="INIA"/>
    <n v="503126"/>
    <n v="10"/>
    <s v="La Platina/La Platina"/>
    <x v="0"/>
    <s v="Transferencias Subsecretaría"/>
    <x v="1"/>
    <n v="40"/>
    <n v="40"/>
    <n v="40"/>
    <n v="40"/>
    <n v="40"/>
    <n v="40"/>
    <n v="40"/>
    <n v="40"/>
    <n v="40"/>
    <n v="40"/>
    <n v="0"/>
    <n v="0"/>
  </r>
  <r>
    <x v="881"/>
    <x v="874"/>
    <x v="0"/>
    <x v="11"/>
    <s v="Kampenaike"/>
    <x v="516"/>
    <x v="516"/>
    <s v="INIA"/>
    <n v="503692"/>
    <n v="50"/>
    <s v="Kampenaike"/>
    <x v="0"/>
    <s v="Transferencias Subsecretaría"/>
    <x v="1"/>
    <n v="0"/>
    <n v="0"/>
    <n v="0"/>
    <n v="0"/>
    <n v="5"/>
    <n v="5"/>
    <n v="5"/>
    <n v="5"/>
    <n v="5"/>
    <n v="5"/>
    <n v="5"/>
    <n v="5"/>
  </r>
  <r>
    <x v="344"/>
    <x v="343"/>
    <x v="3"/>
    <x v="3"/>
    <s v="La Platina/La Platina"/>
    <x v="274"/>
    <x v="274"/>
    <s v="INIA"/>
    <n v="503131"/>
    <n v="10"/>
    <s v="La Platina/La Platina"/>
    <x v="0"/>
    <s v="Transferencias Subsecretaría"/>
    <x v="1"/>
    <n v="33"/>
    <n v="33"/>
    <n v="33"/>
    <n v="33"/>
    <n v="33"/>
    <n v="33"/>
    <n v="33"/>
    <n v="33"/>
    <n v="33"/>
    <n v="33"/>
    <n v="33"/>
    <n v="33"/>
  </r>
  <r>
    <x v="344"/>
    <x v="343"/>
    <x v="0"/>
    <x v="3"/>
    <s v="La Platina/La Platina"/>
    <x v="274"/>
    <x v="274"/>
    <s v="INIA"/>
    <n v="503131"/>
    <n v="10"/>
    <s v="La Platina/La Platina"/>
    <x v="0"/>
    <s v="Transferencias Subsecretaría"/>
    <x v="1"/>
    <n v="33"/>
    <n v="33"/>
    <n v="33"/>
    <n v="0"/>
    <n v="0"/>
    <n v="0"/>
    <n v="0"/>
    <n v="0"/>
    <n v="0"/>
    <n v="0"/>
    <n v="0"/>
    <n v="0"/>
  </r>
  <r>
    <x v="88"/>
    <x v="88"/>
    <x v="0"/>
    <x v="3"/>
    <s v="La Platina/La Platina"/>
    <x v="20"/>
    <x v="20"/>
    <s v="INIA"/>
    <n v="503323"/>
    <n v="10"/>
    <s v="La Platina/La Platina"/>
    <x v="0"/>
    <s v="Transferencias Subsecretaría"/>
    <x v="0"/>
    <n v="5"/>
    <n v="5"/>
    <n v="5"/>
    <n v="5"/>
    <n v="5"/>
    <n v="5"/>
    <n v="5"/>
    <n v="5"/>
    <n v="5"/>
    <n v="5"/>
    <n v="5"/>
    <n v="5"/>
  </r>
  <r>
    <x v="523"/>
    <x v="519"/>
    <x v="0"/>
    <x v="3"/>
    <s v="La Platina/La Platina"/>
    <x v="115"/>
    <x v="115"/>
    <s v="INIA"/>
    <n v="503283"/>
    <n v="10"/>
    <s v="La Platina/La Platina"/>
    <x v="1"/>
    <s v="Contratos privados nacionales"/>
    <x v="0"/>
    <n v="10"/>
    <n v="10"/>
    <n v="10"/>
    <n v="10"/>
    <n v="10"/>
    <n v="10"/>
    <n v="10"/>
    <n v="10"/>
    <n v="10"/>
    <n v="10"/>
    <n v="10"/>
    <n v="10"/>
  </r>
  <r>
    <x v="826"/>
    <x v="821"/>
    <x v="0"/>
    <x v="4"/>
    <s v="Carillanca"/>
    <x v="292"/>
    <x v="292"/>
    <s v="INIA"/>
    <n v="502316"/>
    <n v="30"/>
    <s v="Carillanca"/>
    <x v="1"/>
    <s v="Contratos privados nacionales"/>
    <x v="1"/>
    <n v="3"/>
    <n v="3"/>
    <n v="3"/>
    <n v="3"/>
    <n v="3"/>
    <n v="3"/>
    <n v="3"/>
    <n v="3"/>
    <n v="3"/>
    <n v="3"/>
    <n v="3"/>
    <n v="3"/>
  </r>
  <r>
    <x v="893"/>
    <x v="885"/>
    <x v="3"/>
    <x v="7"/>
    <s v="Tamel Aike"/>
    <x v="14"/>
    <x v="14"/>
    <s v="INIA"/>
    <n v="503632"/>
    <n v="42"/>
    <s v="Tamel Aike"/>
    <x v="0"/>
    <s v="Transferencias Subsecretaría"/>
    <x v="1"/>
    <n v="0"/>
    <n v="0"/>
    <n v="0"/>
    <n v="0"/>
    <n v="0"/>
    <n v="0"/>
    <n v="0"/>
    <n v="0"/>
    <n v="0"/>
    <n v="0"/>
    <n v="5"/>
    <n v="5"/>
  </r>
  <r>
    <x v="893"/>
    <x v="885"/>
    <x v="3"/>
    <x v="7"/>
    <s v="Tamel Aike"/>
    <x v="92"/>
    <x v="92"/>
    <s v="INIA"/>
    <n v="503632"/>
    <n v="42"/>
    <s v="Tamel Aike"/>
    <x v="0"/>
    <s v="Transferencias Subsecretaría"/>
    <x v="1"/>
    <n v="0"/>
    <n v="0"/>
    <n v="0"/>
    <n v="0"/>
    <n v="0"/>
    <n v="0"/>
    <n v="0"/>
    <n v="0"/>
    <n v="0"/>
    <n v="0"/>
    <n v="5"/>
    <n v="5"/>
  </r>
  <r>
    <x v="281"/>
    <x v="280"/>
    <x v="1"/>
    <x v="3"/>
    <s v="La Platina/La Platina"/>
    <x v="270"/>
    <x v="270"/>
    <s v="INIA"/>
    <n v="503218"/>
    <n v="10"/>
    <s v="La Platina/La Platina"/>
    <x v="0"/>
    <s v="Transferencias Subsecretaría"/>
    <x v="0"/>
    <n v="0"/>
    <n v="0"/>
    <n v="0"/>
    <n v="10"/>
    <n v="10"/>
    <n v="10"/>
    <n v="10"/>
    <n v="10"/>
    <n v="10"/>
    <n v="10"/>
    <n v="10"/>
    <n v="10"/>
  </r>
  <r>
    <x v="281"/>
    <x v="280"/>
    <x v="1"/>
    <x v="3"/>
    <s v="La Platina/La Platina"/>
    <x v="107"/>
    <x v="107"/>
    <s v="INIA"/>
    <n v="503218"/>
    <n v="10"/>
    <s v="La Platina/La Platina"/>
    <x v="0"/>
    <s v="Transferencias Subsecretaría"/>
    <x v="0"/>
    <n v="0"/>
    <n v="0"/>
    <n v="0"/>
    <n v="10"/>
    <n v="10"/>
    <n v="10"/>
    <n v="10"/>
    <n v="10"/>
    <n v="10"/>
    <n v="10"/>
    <n v="10"/>
    <n v="10"/>
  </r>
  <r>
    <x v="281"/>
    <x v="280"/>
    <x v="3"/>
    <x v="3"/>
    <s v="La Platina/La Platina"/>
    <x v="274"/>
    <x v="274"/>
    <s v="INIA"/>
    <n v="503218"/>
    <n v="10"/>
    <s v="La Platina/La Platina"/>
    <x v="0"/>
    <s v="Transferencias Subsecretaría"/>
    <x v="0"/>
    <n v="20"/>
    <n v="20"/>
    <n v="20"/>
    <n v="20"/>
    <n v="20"/>
    <n v="20"/>
    <n v="20"/>
    <n v="20"/>
    <n v="20"/>
    <n v="20"/>
    <n v="20"/>
    <n v="20"/>
  </r>
  <r>
    <x v="281"/>
    <x v="280"/>
    <x v="3"/>
    <x v="3"/>
    <s v="La Platina/La Platina"/>
    <x v="269"/>
    <x v="269"/>
    <s v="INIA"/>
    <n v="503218"/>
    <n v="10"/>
    <s v="La Platina/La Platina"/>
    <x v="0"/>
    <s v="Transferencias Subsecretaría"/>
    <x v="0"/>
    <n v="10"/>
    <n v="10"/>
    <n v="10"/>
    <n v="10"/>
    <n v="10"/>
    <n v="10"/>
    <n v="10"/>
    <n v="10"/>
    <n v="10"/>
    <n v="10"/>
    <n v="10"/>
    <n v="10"/>
  </r>
  <r>
    <x v="281"/>
    <x v="280"/>
    <x v="3"/>
    <x v="3"/>
    <s v="La Platina/La Platina"/>
    <x v="107"/>
    <x v="107"/>
    <s v="INIA"/>
    <n v="503218"/>
    <n v="10"/>
    <s v="La Platina/La Platina"/>
    <x v="0"/>
    <s v="Transferencias Subsecretaría"/>
    <x v="0"/>
    <n v="10"/>
    <n v="10"/>
    <n v="10"/>
    <n v="10"/>
    <n v="10"/>
    <n v="10"/>
    <n v="10"/>
    <n v="10"/>
    <n v="10"/>
    <n v="10"/>
    <n v="10"/>
    <n v="10"/>
  </r>
  <r>
    <x v="281"/>
    <x v="280"/>
    <x v="0"/>
    <x v="3"/>
    <s v="La Platina/La Platina"/>
    <x v="274"/>
    <x v="274"/>
    <s v="INIA"/>
    <n v="503218"/>
    <n v="10"/>
    <s v="La Platina/La Platina"/>
    <x v="0"/>
    <s v="Transferencias Subsecretaría"/>
    <x v="0"/>
    <n v="20"/>
    <n v="20"/>
    <n v="20"/>
    <n v="20"/>
    <n v="20"/>
    <n v="20"/>
    <n v="20"/>
    <n v="20"/>
    <n v="20"/>
    <n v="20"/>
    <n v="20"/>
    <n v="20"/>
  </r>
  <r>
    <x v="281"/>
    <x v="280"/>
    <x v="0"/>
    <x v="3"/>
    <s v="La Platina/La Platina"/>
    <x v="270"/>
    <x v="270"/>
    <s v="INIA"/>
    <n v="503218"/>
    <n v="10"/>
    <s v="La Platina/La Platina"/>
    <x v="0"/>
    <s v="Transferencias Subsecretaría"/>
    <x v="0"/>
    <n v="10"/>
    <n v="10"/>
    <n v="10"/>
    <n v="10"/>
    <n v="10"/>
    <n v="10"/>
    <n v="10"/>
    <n v="10"/>
    <n v="10"/>
    <n v="10"/>
    <n v="10"/>
    <n v="10"/>
  </r>
  <r>
    <x v="281"/>
    <x v="280"/>
    <x v="0"/>
    <x v="3"/>
    <s v="La Platina/La Platina"/>
    <x v="269"/>
    <x v="269"/>
    <s v="INIA"/>
    <n v="503218"/>
    <n v="10"/>
    <s v="La Platina/La Platina"/>
    <x v="0"/>
    <s v="Transferencias Subsecretaría"/>
    <x v="0"/>
    <n v="10"/>
    <n v="10"/>
    <n v="10"/>
    <n v="10"/>
    <n v="10"/>
    <n v="10"/>
    <n v="10"/>
    <n v="10"/>
    <n v="10"/>
    <n v="10"/>
    <n v="10"/>
    <n v="10"/>
  </r>
  <r>
    <x v="281"/>
    <x v="280"/>
    <x v="0"/>
    <x v="3"/>
    <s v="La Platina/La Platina"/>
    <x v="107"/>
    <x v="107"/>
    <s v="INIA"/>
    <n v="503218"/>
    <n v="10"/>
    <s v="La Platina/La Platina"/>
    <x v="0"/>
    <s v="Transferencias Subsecretaría"/>
    <x v="0"/>
    <n v="10"/>
    <n v="10"/>
    <n v="10"/>
    <n v="10"/>
    <n v="10"/>
    <n v="10"/>
    <n v="10"/>
    <n v="10"/>
    <n v="10"/>
    <n v="10"/>
    <n v="10"/>
    <n v="10"/>
  </r>
  <r>
    <x v="894"/>
    <x v="886"/>
    <x v="4"/>
    <x v="6"/>
    <s v="Rayentue/Rayentue"/>
    <x v="13"/>
    <x v="13"/>
    <s v="INIA"/>
    <n v="503830"/>
    <n v="16"/>
    <s v="Rayentue/Rayentue"/>
    <x v="1"/>
    <s v="Contratos privados nacionales"/>
    <x v="0"/>
    <n v="0"/>
    <n v="0"/>
    <n v="0"/>
    <n v="0"/>
    <n v="20"/>
    <n v="20"/>
    <n v="20"/>
    <n v="20"/>
    <n v="20"/>
    <n v="20"/>
    <n v="20"/>
    <n v="20"/>
  </r>
  <r>
    <x v="68"/>
    <x v="68"/>
    <x v="0"/>
    <x v="0"/>
    <s v="Quilamapu/Quilamapu"/>
    <x v="343"/>
    <x v="343"/>
    <s v="INIA"/>
    <n v="500302"/>
    <n v="20"/>
    <s v="Quilamapu/Quilamapu"/>
    <x v="0"/>
    <s v="Transferencias Subsecretaría"/>
    <x v="0"/>
    <n v="0"/>
    <n v="20"/>
    <n v="20"/>
    <n v="20"/>
    <n v="20"/>
    <n v="20"/>
    <n v="20"/>
    <n v="20"/>
    <n v="20"/>
    <n v="20"/>
    <n v="20"/>
    <n v="20"/>
  </r>
  <r>
    <x v="49"/>
    <x v="49"/>
    <x v="2"/>
    <x v="1"/>
    <s v="Intihuasi/Intihuasi"/>
    <x v="95"/>
    <x v="95"/>
    <s v="INIA"/>
    <n v="503229"/>
    <n v="5"/>
    <s v="Intihuasi/Intihuasi"/>
    <x v="0"/>
    <s v="Transferencias Subsecretaría"/>
    <x v="1"/>
    <n v="0"/>
    <n v="0"/>
    <n v="0"/>
    <n v="0"/>
    <n v="0"/>
    <n v="0"/>
    <n v="0"/>
    <n v="0"/>
    <n v="0"/>
    <n v="0"/>
    <n v="5"/>
    <n v="5"/>
  </r>
  <r>
    <x v="49"/>
    <x v="49"/>
    <x v="2"/>
    <x v="1"/>
    <s v="Intihuasi/Intihuasi"/>
    <x v="77"/>
    <x v="77"/>
    <s v="INIA"/>
    <n v="503229"/>
    <n v="5"/>
    <s v="Intihuasi/Intihuasi"/>
    <x v="0"/>
    <s v="Transferencias Subsecretaría"/>
    <x v="1"/>
    <n v="0"/>
    <n v="0"/>
    <n v="0"/>
    <n v="0"/>
    <n v="0"/>
    <n v="0"/>
    <n v="0"/>
    <n v="0"/>
    <n v="0"/>
    <n v="0"/>
    <n v="2"/>
    <n v="2"/>
  </r>
  <r>
    <x v="895"/>
    <x v="887"/>
    <x v="3"/>
    <x v="2"/>
    <s v="Remehue/Remehue"/>
    <x v="130"/>
    <x v="130"/>
    <s v="INIA"/>
    <n v="503638"/>
    <n v="40"/>
    <s v="Remehue/Remehue"/>
    <x v="7"/>
    <s v="Remanentes proyectos externos de I+D"/>
    <x v="1"/>
    <n v="0"/>
    <n v="0"/>
    <n v="0"/>
    <n v="0"/>
    <n v="0"/>
    <n v="0"/>
    <n v="0"/>
    <n v="0"/>
    <n v="0"/>
    <n v="0"/>
    <n v="10"/>
    <n v="10"/>
  </r>
  <r>
    <x v="894"/>
    <x v="886"/>
    <x v="5"/>
    <x v="6"/>
    <s v="Rayentue/Rayentue"/>
    <x v="13"/>
    <x v="13"/>
    <s v="INIA"/>
    <n v="503830"/>
    <n v="16"/>
    <s v="Rayentue/Rayentue"/>
    <x v="1"/>
    <s v="Contratos privados nacionales"/>
    <x v="0"/>
    <n v="20"/>
    <n v="20"/>
    <n v="20"/>
    <n v="20"/>
    <n v="20"/>
    <n v="20"/>
    <n v="20"/>
    <n v="0"/>
    <n v="0"/>
    <n v="0"/>
    <n v="0"/>
    <n v="0"/>
  </r>
  <r>
    <x v="831"/>
    <x v="825"/>
    <x v="0"/>
    <x v="0"/>
    <s v="Quilamapu/Quilamapu"/>
    <x v="33"/>
    <x v="33"/>
    <s v="INIA"/>
    <n v="503749"/>
    <n v="20"/>
    <s v="Quilamapu/Quilamapu"/>
    <x v="0"/>
    <s v="Transferencias Subsecretaría"/>
    <x v="0"/>
    <n v="0"/>
    <n v="0"/>
    <n v="0"/>
    <n v="0"/>
    <n v="0"/>
    <n v="0"/>
    <n v="0"/>
    <n v="0"/>
    <n v="19"/>
    <n v="19"/>
    <n v="19"/>
    <n v="19"/>
  </r>
  <r>
    <x v="49"/>
    <x v="49"/>
    <x v="1"/>
    <x v="1"/>
    <s v="Intihuasi/Intihuasi"/>
    <x v="95"/>
    <x v="95"/>
    <s v="INIA"/>
    <n v="503229"/>
    <n v="5"/>
    <s v="Intihuasi/Intihuasi"/>
    <x v="0"/>
    <s v="Transferencias Subsecretaría"/>
    <x v="1"/>
    <n v="5"/>
    <n v="5"/>
    <n v="5"/>
    <n v="5"/>
    <n v="5"/>
    <n v="5"/>
    <n v="5"/>
    <n v="5"/>
    <n v="5"/>
    <n v="5"/>
    <n v="5"/>
    <n v="5"/>
  </r>
  <r>
    <x v="49"/>
    <x v="49"/>
    <x v="1"/>
    <x v="1"/>
    <s v="Intihuasi/Intihuasi"/>
    <x v="77"/>
    <x v="77"/>
    <s v="INIA"/>
    <n v="503229"/>
    <n v="5"/>
    <s v="Intihuasi/Intihuasi"/>
    <x v="0"/>
    <s v="Transferencias Subsecretaría"/>
    <x v="1"/>
    <n v="2"/>
    <n v="2"/>
    <n v="2"/>
    <n v="2"/>
    <n v="2"/>
    <n v="2"/>
    <n v="2"/>
    <n v="2"/>
    <n v="2"/>
    <n v="2"/>
    <n v="2"/>
    <n v="2"/>
  </r>
  <r>
    <x v="49"/>
    <x v="49"/>
    <x v="3"/>
    <x v="1"/>
    <s v="Intihuasi/Intihuasi"/>
    <x v="95"/>
    <x v="95"/>
    <s v="INIA"/>
    <n v="503229"/>
    <n v="5"/>
    <s v="Intihuasi/Intihuasi"/>
    <x v="0"/>
    <s v="Transferencias Subsecretaría"/>
    <x v="1"/>
    <n v="5"/>
    <n v="5"/>
    <n v="5"/>
    <n v="5"/>
    <n v="5"/>
    <n v="5"/>
    <n v="5"/>
    <n v="5"/>
    <n v="5"/>
    <n v="5"/>
    <n v="5"/>
    <n v="5"/>
  </r>
  <r>
    <x v="49"/>
    <x v="49"/>
    <x v="0"/>
    <x v="2"/>
    <s v="Remehue/Remehue"/>
    <x v="111"/>
    <x v="111"/>
    <s v="INIA"/>
    <n v="503229"/>
    <n v="5"/>
    <s v="Intihuasi/Intihuasi"/>
    <x v="0"/>
    <s v="Transferencias Subsecretaría"/>
    <x v="1"/>
    <n v="10"/>
    <n v="10"/>
    <n v="10"/>
    <n v="10"/>
    <n v="10"/>
    <n v="10"/>
    <n v="10"/>
    <n v="10"/>
    <n v="10"/>
    <n v="10"/>
    <n v="0"/>
    <n v="0"/>
  </r>
  <r>
    <x v="896"/>
    <x v="888"/>
    <x v="0"/>
    <x v="3"/>
    <s v="La Platina/La Platina"/>
    <x v="20"/>
    <x v="20"/>
    <s v="INIA"/>
    <n v="503227"/>
    <n v="10"/>
    <s v="La Platina/La Platina"/>
    <x v="0"/>
    <s v="Transferencias Subsecretaría"/>
    <x v="1"/>
    <n v="20"/>
    <n v="20"/>
    <n v="20"/>
    <n v="20"/>
    <n v="0"/>
    <n v="0"/>
    <n v="0"/>
    <n v="0"/>
    <n v="0"/>
    <n v="0"/>
    <n v="0"/>
    <n v="0"/>
  </r>
  <r>
    <x v="896"/>
    <x v="888"/>
    <x v="0"/>
    <x v="3"/>
    <s v="La Platina/La Platina"/>
    <x v="114"/>
    <x v="114"/>
    <s v="INIA"/>
    <n v="503227"/>
    <n v="10"/>
    <s v="La Platina/La Platina"/>
    <x v="0"/>
    <s v="Transferencias Subsecretaría"/>
    <x v="1"/>
    <n v="20"/>
    <n v="20"/>
    <n v="20"/>
    <n v="20"/>
    <n v="0"/>
    <n v="0"/>
    <n v="0"/>
    <n v="0"/>
    <n v="0"/>
    <n v="0"/>
    <n v="0"/>
    <n v="0"/>
  </r>
  <r>
    <x v="49"/>
    <x v="49"/>
    <x v="0"/>
    <x v="1"/>
    <s v="Intihuasi/Intihuasi"/>
    <x v="95"/>
    <x v="95"/>
    <s v="INIA"/>
    <n v="503229"/>
    <n v="5"/>
    <s v="Intihuasi/Intihuasi"/>
    <x v="0"/>
    <s v="Transferencias Subsecretaría"/>
    <x v="1"/>
    <n v="5"/>
    <n v="5"/>
    <n v="5"/>
    <n v="5"/>
    <n v="5"/>
    <n v="5"/>
    <n v="5"/>
    <n v="5"/>
    <n v="5"/>
    <n v="5"/>
    <n v="0"/>
    <n v="0"/>
  </r>
  <r>
    <x v="525"/>
    <x v="521"/>
    <x v="0"/>
    <x v="3"/>
    <s v="La Platina/La Platina"/>
    <x v="181"/>
    <x v="181"/>
    <s v="INIA"/>
    <n v="503228"/>
    <n v="10"/>
    <s v="La Platina/La Platina"/>
    <x v="0"/>
    <s v="Transferencias Subsecretaría"/>
    <x v="0"/>
    <n v="17"/>
    <n v="17"/>
    <n v="17"/>
    <n v="17"/>
    <n v="17"/>
    <n v="17"/>
    <n v="17"/>
    <n v="17"/>
    <n v="17"/>
    <n v="17"/>
    <n v="17"/>
    <n v="17"/>
  </r>
  <r>
    <x v="897"/>
    <x v="889"/>
    <x v="3"/>
    <x v="4"/>
    <s v="Carillanca"/>
    <x v="68"/>
    <x v="68"/>
    <s v="INIA"/>
    <n v="503653"/>
    <n v="30"/>
    <s v="Carillanca"/>
    <x v="1"/>
    <s v="Contratos privados nacionales"/>
    <x v="1"/>
    <n v="0"/>
    <n v="0"/>
    <n v="0"/>
    <n v="0"/>
    <n v="0"/>
    <n v="0"/>
    <n v="0"/>
    <n v="0"/>
    <n v="0"/>
    <n v="0"/>
    <n v="0"/>
    <n v="5"/>
  </r>
  <r>
    <x v="642"/>
    <x v="638"/>
    <x v="0"/>
    <x v="3"/>
    <s v="La Platina/La Platina"/>
    <x v="29"/>
    <x v="29"/>
    <s v="INIA"/>
    <n v="503290"/>
    <n v="10"/>
    <s v="La Platina/La Platina"/>
    <x v="0"/>
    <s v="Transferencias Subsecretaría"/>
    <x v="1"/>
    <n v="36"/>
    <n v="36"/>
    <n v="36"/>
    <n v="36"/>
    <n v="36"/>
    <n v="36"/>
    <n v="36"/>
    <n v="36"/>
    <n v="36"/>
    <n v="36"/>
    <n v="36"/>
    <n v="36"/>
  </r>
  <r>
    <x v="642"/>
    <x v="638"/>
    <x v="0"/>
    <x v="3"/>
    <s v="La Platina/La Platina"/>
    <x v="167"/>
    <x v="167"/>
    <s v="INIA"/>
    <n v="503290"/>
    <n v="10"/>
    <s v="La Platina/La Platina"/>
    <x v="0"/>
    <s v="Transferencias Subsecretaría"/>
    <x v="1"/>
    <n v="5"/>
    <n v="5"/>
    <n v="5"/>
    <n v="5"/>
    <n v="5"/>
    <n v="5"/>
    <n v="5"/>
    <n v="5"/>
    <n v="5"/>
    <n v="5"/>
    <n v="5"/>
    <n v="5"/>
  </r>
  <r>
    <x v="642"/>
    <x v="638"/>
    <x v="0"/>
    <x v="3"/>
    <s v="La Platina/La Platina"/>
    <x v="537"/>
    <x v="537"/>
    <s v="INIA"/>
    <n v="503290"/>
    <n v="10"/>
    <s v="La Platina/La Platina"/>
    <x v="0"/>
    <s v="Transferencias Subsecretaría"/>
    <x v="1"/>
    <n v="15"/>
    <n v="15"/>
    <n v="15"/>
    <n v="15"/>
    <n v="15"/>
    <n v="15"/>
    <n v="15"/>
    <n v="15"/>
    <n v="15"/>
    <n v="15"/>
    <n v="15"/>
    <n v="15"/>
  </r>
  <r>
    <x v="642"/>
    <x v="638"/>
    <x v="0"/>
    <x v="3"/>
    <s v="La Platina/La Platina"/>
    <x v="538"/>
    <x v="538"/>
    <s v="INIA"/>
    <n v="503290"/>
    <n v="10"/>
    <s v="La Platina/La Platina"/>
    <x v="0"/>
    <s v="Transferencias Subsecretaría"/>
    <x v="1"/>
    <n v="15"/>
    <n v="15"/>
    <n v="15"/>
    <n v="15"/>
    <n v="15"/>
    <n v="15"/>
    <n v="15"/>
    <n v="15"/>
    <n v="15"/>
    <n v="15"/>
    <n v="15"/>
    <n v="15"/>
  </r>
  <r>
    <x v="255"/>
    <x v="254"/>
    <x v="3"/>
    <x v="2"/>
    <s v="Remehue/Remehue"/>
    <x v="76"/>
    <x v="76"/>
    <s v="INIA"/>
    <n v="500037"/>
    <n v="40"/>
    <s v="Remehue/Remehue"/>
    <x v="8"/>
    <s v="Venta bienes y proyectos investigación INIA"/>
    <x v="1"/>
    <n v="0"/>
    <n v="0"/>
    <n v="0"/>
    <n v="0"/>
    <n v="0"/>
    <n v="0"/>
    <n v="0"/>
    <n v="0"/>
    <n v="0"/>
    <n v="0"/>
    <n v="10"/>
    <n v="10"/>
  </r>
  <r>
    <x v="896"/>
    <x v="888"/>
    <x v="1"/>
    <x v="3"/>
    <s v="La Platina/La Platina"/>
    <x v="20"/>
    <x v="20"/>
    <s v="INIA"/>
    <n v="503227"/>
    <n v="10"/>
    <s v="La Platina/La Platina"/>
    <x v="0"/>
    <s v="Transferencias Subsecretaría"/>
    <x v="1"/>
    <n v="20"/>
    <n v="20"/>
    <n v="20"/>
    <n v="20"/>
    <n v="20"/>
    <n v="20"/>
    <n v="20"/>
    <n v="20"/>
    <n v="20"/>
    <n v="20"/>
    <n v="20"/>
    <n v="20"/>
  </r>
  <r>
    <x v="896"/>
    <x v="888"/>
    <x v="1"/>
    <x v="3"/>
    <s v="La Platina/La Platina"/>
    <x v="114"/>
    <x v="114"/>
    <s v="INIA"/>
    <n v="503227"/>
    <n v="10"/>
    <s v="La Platina/La Platina"/>
    <x v="0"/>
    <s v="Transferencias Subsecretaría"/>
    <x v="1"/>
    <n v="20"/>
    <n v="20"/>
    <n v="20"/>
    <n v="20"/>
    <n v="20"/>
    <n v="20"/>
    <n v="20"/>
    <n v="20"/>
    <n v="20"/>
    <n v="20"/>
    <n v="20"/>
    <n v="20"/>
  </r>
  <r>
    <x v="896"/>
    <x v="888"/>
    <x v="3"/>
    <x v="3"/>
    <s v="La Platina/La Platina"/>
    <x v="20"/>
    <x v="20"/>
    <s v="INIA"/>
    <n v="503227"/>
    <n v="10"/>
    <s v="La Platina/La Platina"/>
    <x v="0"/>
    <s v="Transferencias Subsecretaría"/>
    <x v="1"/>
    <n v="20"/>
    <n v="20"/>
    <n v="20"/>
    <n v="20"/>
    <n v="20"/>
    <n v="20"/>
    <n v="20"/>
    <n v="20"/>
    <n v="20"/>
    <n v="20"/>
    <n v="20"/>
    <n v="20"/>
  </r>
  <r>
    <x v="896"/>
    <x v="888"/>
    <x v="3"/>
    <x v="3"/>
    <s v="La Platina/La Platina"/>
    <x v="114"/>
    <x v="114"/>
    <s v="INIA"/>
    <n v="503227"/>
    <n v="10"/>
    <s v="La Platina/La Platina"/>
    <x v="0"/>
    <s v="Transferencias Subsecretaría"/>
    <x v="1"/>
    <n v="20"/>
    <n v="20"/>
    <n v="20"/>
    <n v="20"/>
    <n v="20"/>
    <n v="20"/>
    <n v="20"/>
    <n v="20"/>
    <n v="20"/>
    <n v="20"/>
    <n v="20"/>
    <n v="20"/>
  </r>
  <r>
    <x v="694"/>
    <x v="690"/>
    <x v="0"/>
    <x v="4"/>
    <s v="Carillanca"/>
    <x v="199"/>
    <x v="199"/>
    <s v="INIA"/>
    <n v="503605"/>
    <n v="30"/>
    <s v="Carillanca"/>
    <x v="0"/>
    <s v="Transferencias Subsecretaría"/>
    <x v="1"/>
    <n v="20"/>
    <n v="20"/>
    <n v="20"/>
    <n v="20"/>
    <n v="20"/>
    <n v="20"/>
    <n v="20"/>
    <n v="20"/>
    <n v="20"/>
    <n v="20"/>
    <n v="20"/>
    <n v="20"/>
  </r>
  <r>
    <x v="898"/>
    <x v="890"/>
    <x v="3"/>
    <x v="10"/>
    <s v="La Cruz"/>
    <x v="172"/>
    <x v="172"/>
    <s v="INIA"/>
    <n v="503629"/>
    <n v="13"/>
    <s v="La Cruz"/>
    <x v="7"/>
    <s v="Remanentes proyectos externos de I+D"/>
    <x v="1"/>
    <n v="0"/>
    <n v="0"/>
    <n v="0"/>
    <n v="0"/>
    <n v="0"/>
    <n v="0"/>
    <n v="0"/>
    <n v="0"/>
    <n v="0"/>
    <n v="0"/>
    <n v="5"/>
    <n v="5"/>
  </r>
  <r>
    <x v="898"/>
    <x v="890"/>
    <x v="0"/>
    <x v="10"/>
    <s v="La Cruz"/>
    <x v="172"/>
    <x v="172"/>
    <s v="INIA"/>
    <n v="503629"/>
    <n v="13"/>
    <s v="La Cruz"/>
    <x v="7"/>
    <s v="Remanentes proyectos externos de I+D"/>
    <x v="1"/>
    <n v="5"/>
    <n v="5"/>
    <n v="5"/>
    <n v="5"/>
    <n v="5"/>
    <n v="5"/>
    <n v="5"/>
    <n v="5"/>
    <n v="5"/>
    <n v="0"/>
    <n v="0"/>
    <n v="0"/>
  </r>
  <r>
    <x v="899"/>
    <x v="891"/>
    <x v="0"/>
    <x v="7"/>
    <s v="Tamel Aike"/>
    <x v="160"/>
    <x v="160"/>
    <s v="INIA"/>
    <n v="503615"/>
    <n v="42"/>
    <s v="Tamel Aike"/>
    <x v="0"/>
    <s v="Transferencias Subsecretaría"/>
    <x v="1"/>
    <n v="0"/>
    <n v="0"/>
    <n v="15"/>
    <n v="15"/>
    <n v="15"/>
    <n v="15"/>
    <n v="15"/>
    <n v="15"/>
    <n v="15"/>
    <n v="15"/>
    <n v="15"/>
    <n v="15"/>
  </r>
  <r>
    <x v="899"/>
    <x v="891"/>
    <x v="0"/>
    <x v="7"/>
    <s v="Tamel Aike"/>
    <x v="313"/>
    <x v="313"/>
    <s v="INIA"/>
    <n v="503615"/>
    <n v="42"/>
    <s v="Tamel Aike"/>
    <x v="0"/>
    <s v="Transferencias Subsecretaría"/>
    <x v="1"/>
    <n v="0"/>
    <n v="0"/>
    <n v="5"/>
    <n v="5"/>
    <n v="5"/>
    <n v="5"/>
    <n v="5"/>
    <n v="5"/>
    <n v="5"/>
    <n v="5"/>
    <n v="5"/>
    <n v="5"/>
  </r>
  <r>
    <x v="468"/>
    <x v="466"/>
    <x v="1"/>
    <x v="10"/>
    <s v="La Cruz"/>
    <x v="661"/>
    <x v="661"/>
    <s v="Proyectos"/>
    <n v="503043"/>
    <n v="13"/>
    <s v="La Cruz"/>
    <x v="1"/>
    <s v="Contratos privados nacionales"/>
    <x v="1"/>
    <n v="100"/>
    <n v="100"/>
    <n v="100"/>
    <n v="100"/>
    <n v="100"/>
    <n v="0"/>
    <n v="0"/>
    <n v="0"/>
    <n v="0"/>
    <n v="0"/>
    <n v="0"/>
    <n v="0"/>
  </r>
  <r>
    <x v="694"/>
    <x v="690"/>
    <x v="0"/>
    <x v="4"/>
    <s v="Carillanca"/>
    <x v="201"/>
    <x v="201"/>
    <s v="INIA"/>
    <n v="503605"/>
    <n v="30"/>
    <s v="Carillanca"/>
    <x v="0"/>
    <s v="Transferencias Subsecretaría"/>
    <x v="1"/>
    <n v="10"/>
    <n v="10"/>
    <n v="10"/>
    <n v="10"/>
    <n v="10"/>
    <n v="10"/>
    <n v="10"/>
    <n v="10"/>
    <n v="10"/>
    <n v="10"/>
    <n v="10"/>
    <n v="10"/>
  </r>
  <r>
    <x v="694"/>
    <x v="690"/>
    <x v="0"/>
    <x v="4"/>
    <s v="Carillanca"/>
    <x v="261"/>
    <x v="261"/>
    <s v="INIA"/>
    <n v="503605"/>
    <n v="30"/>
    <s v="Carillanca"/>
    <x v="0"/>
    <s v="Transferencias Subsecretaría"/>
    <x v="1"/>
    <n v="5"/>
    <n v="5"/>
    <n v="5"/>
    <n v="5"/>
    <n v="5"/>
    <n v="5"/>
    <n v="5"/>
    <n v="5"/>
    <n v="5"/>
    <n v="5"/>
    <n v="5"/>
    <n v="5"/>
  </r>
  <r>
    <x v="694"/>
    <x v="690"/>
    <x v="0"/>
    <x v="4"/>
    <s v="Carillanca"/>
    <x v="607"/>
    <x v="607"/>
    <s v="Remplazo Maternal"/>
    <n v="503605"/>
    <n v="30"/>
    <s v="Carillanca"/>
    <x v="0"/>
    <s v="Transferencias Subsecretaría"/>
    <x v="1"/>
    <n v="50"/>
    <n v="50"/>
    <n v="50"/>
    <n v="0"/>
    <n v="0"/>
    <n v="0"/>
    <n v="0"/>
    <n v="0"/>
    <n v="0"/>
    <n v="0"/>
    <n v="0"/>
    <n v="0"/>
  </r>
  <r>
    <x v="4"/>
    <x v="4"/>
    <x v="0"/>
    <x v="10"/>
    <s v="La Cruz"/>
    <x v="454"/>
    <x v="454"/>
    <s v="INIA"/>
    <n v="220007"/>
    <n v="16"/>
    <s v="Rayentue/Rayentue"/>
    <x v="0"/>
    <s v="Transferencias Subsecretaría"/>
    <x v="0"/>
    <n v="50"/>
    <n v="50"/>
    <n v="50"/>
    <n v="50"/>
    <n v="0"/>
    <n v="0"/>
    <n v="0"/>
    <n v="0"/>
    <n v="0"/>
    <n v="0"/>
    <n v="0"/>
    <n v="0"/>
  </r>
  <r>
    <x v="900"/>
    <x v="892"/>
    <x v="3"/>
    <x v="3"/>
    <s v="La Platina/La Platina"/>
    <x v="184"/>
    <x v="184"/>
    <s v="INIA"/>
    <n v="503624"/>
    <n v="10"/>
    <s v="La Platina/La Platina"/>
    <x v="0"/>
    <s v="Transferencias Subsecretaría"/>
    <x v="1"/>
    <n v="0"/>
    <n v="0"/>
    <n v="0"/>
    <n v="0"/>
    <n v="0"/>
    <n v="0"/>
    <n v="0"/>
    <n v="0"/>
    <n v="0"/>
    <n v="0"/>
    <n v="20"/>
    <n v="20"/>
  </r>
  <r>
    <x v="900"/>
    <x v="892"/>
    <x v="0"/>
    <x v="3"/>
    <s v="La Platina/La Platina"/>
    <x v="184"/>
    <x v="184"/>
    <s v="INIA"/>
    <n v="503624"/>
    <n v="10"/>
    <s v="La Platina/La Platina"/>
    <x v="0"/>
    <s v="Transferencias Subsecretaría"/>
    <x v="1"/>
    <n v="20"/>
    <n v="20"/>
    <n v="20"/>
    <n v="20"/>
    <n v="20"/>
    <n v="20"/>
    <n v="20"/>
    <n v="20"/>
    <n v="20"/>
    <n v="20"/>
    <n v="20"/>
    <n v="20"/>
  </r>
  <r>
    <x v="900"/>
    <x v="892"/>
    <x v="3"/>
    <x v="3"/>
    <s v="La Platina/La Platina"/>
    <x v="385"/>
    <x v="385"/>
    <s v="INIA"/>
    <n v="503624"/>
    <n v="10"/>
    <s v="La Platina/La Platina"/>
    <x v="0"/>
    <s v="Transferencias Subsecretaría"/>
    <x v="1"/>
    <n v="0"/>
    <n v="0"/>
    <n v="0"/>
    <n v="0"/>
    <n v="0"/>
    <n v="0"/>
    <n v="0"/>
    <n v="0"/>
    <n v="0"/>
    <n v="0"/>
    <n v="20"/>
    <n v="20"/>
  </r>
  <r>
    <x v="900"/>
    <x v="892"/>
    <x v="0"/>
    <x v="3"/>
    <s v="La Platina/La Platina"/>
    <x v="385"/>
    <x v="385"/>
    <s v="INIA"/>
    <n v="503624"/>
    <n v="10"/>
    <s v="La Platina/La Platina"/>
    <x v="0"/>
    <s v="Transferencias Subsecretaría"/>
    <x v="1"/>
    <n v="20"/>
    <n v="20"/>
    <n v="20"/>
    <n v="20"/>
    <n v="20"/>
    <n v="20"/>
    <n v="20"/>
    <n v="20"/>
    <n v="20"/>
    <n v="20"/>
    <n v="20"/>
    <n v="20"/>
  </r>
  <r>
    <x v="153"/>
    <x v="152"/>
    <x v="0"/>
    <x v="2"/>
    <s v="Remehue/Remehue"/>
    <x v="212"/>
    <x v="212"/>
    <s v="INIA"/>
    <n v="503253"/>
    <n v="40"/>
    <s v="Remehue/Remehue"/>
    <x v="1"/>
    <s v="Contratos privados nacionales"/>
    <x v="1"/>
    <n v="15"/>
    <n v="15"/>
    <n v="15"/>
    <n v="15"/>
    <n v="15"/>
    <n v="15"/>
    <n v="15"/>
    <n v="15"/>
    <n v="15"/>
    <n v="15"/>
    <n v="15"/>
    <n v="15"/>
  </r>
  <r>
    <x v="153"/>
    <x v="152"/>
    <x v="0"/>
    <x v="2"/>
    <s v="Remehue/Remehue"/>
    <x v="84"/>
    <x v="84"/>
    <s v="INIA"/>
    <n v="503253"/>
    <n v="40"/>
    <s v="Remehue/Remehue"/>
    <x v="1"/>
    <s v="Contratos privados nacionales"/>
    <x v="1"/>
    <n v="5"/>
    <n v="5"/>
    <n v="5"/>
    <n v="5"/>
    <n v="5"/>
    <n v="5"/>
    <n v="5"/>
    <n v="5"/>
    <n v="5"/>
    <n v="5"/>
    <n v="5"/>
    <n v="5"/>
  </r>
  <r>
    <x v="72"/>
    <x v="72"/>
    <x v="1"/>
    <x v="3"/>
    <s v="La Platina/La Platina"/>
    <x v="6"/>
    <x v="6"/>
    <s v="INIA"/>
    <n v="503321"/>
    <n v="10"/>
    <s v="La Platina/La Platina"/>
    <x v="0"/>
    <s v="Transferencias Subsecretaría"/>
    <x v="0"/>
    <n v="0"/>
    <n v="0"/>
    <n v="0"/>
    <n v="0"/>
    <n v="0"/>
    <n v="5"/>
    <n v="5"/>
    <n v="5"/>
    <n v="5"/>
    <n v="5"/>
    <n v="5"/>
    <n v="5"/>
  </r>
  <r>
    <x v="72"/>
    <x v="72"/>
    <x v="3"/>
    <x v="3"/>
    <s v="La Platina/La Platina"/>
    <x v="20"/>
    <x v="20"/>
    <s v="INIA"/>
    <n v="503321"/>
    <n v="10"/>
    <s v="La Platina/La Platina"/>
    <x v="0"/>
    <s v="Transferencias Subsecretaría"/>
    <x v="0"/>
    <n v="20"/>
    <n v="20"/>
    <n v="20"/>
    <n v="20"/>
    <n v="20"/>
    <n v="20"/>
    <n v="20"/>
    <n v="20"/>
    <n v="20"/>
    <n v="20"/>
    <n v="20"/>
    <n v="20"/>
  </r>
  <r>
    <x v="72"/>
    <x v="72"/>
    <x v="3"/>
    <x v="3"/>
    <s v="La Platina/La Platina"/>
    <x v="6"/>
    <x v="6"/>
    <s v="INIA"/>
    <n v="503321"/>
    <n v="10"/>
    <s v="La Platina/La Platina"/>
    <x v="0"/>
    <s v="Transferencias Subsecretaría"/>
    <x v="0"/>
    <n v="5"/>
    <n v="5"/>
    <n v="5"/>
    <n v="5"/>
    <n v="5"/>
    <n v="5"/>
    <n v="5"/>
    <n v="5"/>
    <n v="5"/>
    <n v="5"/>
    <n v="5"/>
    <n v="5"/>
  </r>
  <r>
    <x v="72"/>
    <x v="72"/>
    <x v="0"/>
    <x v="3"/>
    <s v="La Platina/La Platina"/>
    <x v="20"/>
    <x v="20"/>
    <s v="INIA"/>
    <n v="503321"/>
    <n v="10"/>
    <s v="La Platina/La Platina"/>
    <x v="0"/>
    <s v="Transferencias Subsecretaría"/>
    <x v="0"/>
    <n v="20"/>
    <n v="20"/>
    <n v="20"/>
    <n v="20"/>
    <n v="20"/>
    <n v="20"/>
    <n v="20"/>
    <n v="20"/>
    <n v="20"/>
    <n v="20"/>
    <n v="20"/>
    <n v="20"/>
  </r>
  <r>
    <x v="72"/>
    <x v="72"/>
    <x v="0"/>
    <x v="3"/>
    <s v="La Platina/La Platina"/>
    <x v="6"/>
    <x v="6"/>
    <s v="INIA"/>
    <n v="503321"/>
    <n v="10"/>
    <s v="La Platina/La Platina"/>
    <x v="0"/>
    <s v="Transferencias Subsecretaría"/>
    <x v="0"/>
    <n v="5"/>
    <n v="5"/>
    <n v="5"/>
    <n v="5"/>
    <n v="5"/>
    <n v="5"/>
    <n v="5"/>
    <n v="5"/>
    <n v="5"/>
    <n v="5"/>
    <n v="5"/>
    <n v="5"/>
  </r>
  <r>
    <x v="901"/>
    <x v="893"/>
    <x v="4"/>
    <x v="3"/>
    <s v="La Platina/La Platina"/>
    <x v="393"/>
    <x v="393"/>
    <s v="INIA"/>
    <n v="503689"/>
    <n v="10"/>
    <s v="La Platina/La Platina"/>
    <x v="1"/>
    <s v="Contratos privados nacionales"/>
    <x v="1"/>
    <n v="15"/>
    <n v="15"/>
    <n v="0"/>
    <n v="0"/>
    <n v="0"/>
    <n v="0"/>
    <n v="0"/>
    <n v="0"/>
    <n v="0"/>
    <n v="0"/>
    <n v="0"/>
    <n v="0"/>
  </r>
  <r>
    <x v="821"/>
    <x v="816"/>
    <x v="0"/>
    <x v="11"/>
    <s v="Kampenaike"/>
    <x v="604"/>
    <x v="604"/>
    <s v="INIA"/>
    <n v="503772"/>
    <n v="50"/>
    <s v="Kampenaike"/>
    <x v="0"/>
    <s v="Transferencias Subsecretaría"/>
    <x v="0"/>
    <n v="0"/>
    <n v="0"/>
    <n v="0"/>
    <n v="0"/>
    <n v="0"/>
    <n v="0"/>
    <n v="0"/>
    <n v="0"/>
    <n v="0"/>
    <n v="60"/>
    <n v="60"/>
    <n v="60"/>
  </r>
  <r>
    <x v="879"/>
    <x v="872"/>
    <x v="0"/>
    <x v="3"/>
    <s v="La Platina/La Platina"/>
    <x v="275"/>
    <x v="275"/>
    <s v="INIA"/>
    <n v="503560"/>
    <n v="10"/>
    <s v="La Platina/La Platina"/>
    <x v="0"/>
    <s v="Transferencias Subsecretaría"/>
    <x v="1"/>
    <n v="20"/>
    <n v="20"/>
    <n v="0"/>
    <n v="0"/>
    <n v="0"/>
    <n v="0"/>
    <n v="0"/>
    <n v="0"/>
    <n v="0"/>
    <n v="0"/>
    <n v="0"/>
    <n v="0"/>
  </r>
  <r>
    <x v="879"/>
    <x v="872"/>
    <x v="0"/>
    <x v="3"/>
    <s v="La Platina/La Platina"/>
    <x v="89"/>
    <x v="89"/>
    <s v="INIA"/>
    <n v="503560"/>
    <n v="10"/>
    <s v="La Platina/La Platina"/>
    <x v="0"/>
    <s v="Transferencias Subsecretaría"/>
    <x v="1"/>
    <n v="10"/>
    <n v="10"/>
    <n v="0"/>
    <n v="0"/>
    <n v="0"/>
    <n v="0"/>
    <n v="0"/>
    <n v="0"/>
    <n v="0"/>
    <n v="0"/>
    <n v="0"/>
    <n v="0"/>
  </r>
  <r>
    <x v="879"/>
    <x v="872"/>
    <x v="0"/>
    <x v="3"/>
    <s v="La Platina/La Platina"/>
    <x v="90"/>
    <x v="90"/>
    <s v="INIA"/>
    <n v="503560"/>
    <n v="10"/>
    <s v="La Platina/La Platina"/>
    <x v="0"/>
    <s v="Transferencias Subsecretaría"/>
    <x v="1"/>
    <n v="5"/>
    <n v="5"/>
    <n v="0"/>
    <n v="0"/>
    <n v="0"/>
    <n v="0"/>
    <n v="0"/>
    <n v="0"/>
    <n v="0"/>
    <n v="0"/>
    <n v="0"/>
    <n v="0"/>
  </r>
  <r>
    <x v="634"/>
    <x v="630"/>
    <x v="0"/>
    <x v="3"/>
    <s v="La Platina/La Platina"/>
    <x v="114"/>
    <x v="114"/>
    <s v="INIA"/>
    <n v="503346"/>
    <n v="10"/>
    <s v="La Platina/La Platina"/>
    <x v="1"/>
    <s v="Contratos privados nacionales"/>
    <x v="1"/>
    <n v="10"/>
    <n v="10"/>
    <n v="10"/>
    <n v="10"/>
    <n v="10"/>
    <n v="10"/>
    <n v="10"/>
    <n v="10"/>
    <n v="10"/>
    <n v="10"/>
    <n v="10"/>
    <n v="10"/>
  </r>
  <r>
    <x v="446"/>
    <x v="445"/>
    <x v="1"/>
    <x v="2"/>
    <s v="Remehue/Remehue"/>
    <x v="130"/>
    <x v="130"/>
    <s v="INIA"/>
    <n v="503362"/>
    <n v="40"/>
    <s v="Remehue/Remehue"/>
    <x v="0"/>
    <s v="Transferencias Subsecretaría"/>
    <x v="0"/>
    <n v="0"/>
    <n v="0"/>
    <n v="0"/>
    <n v="0"/>
    <n v="0"/>
    <n v="0"/>
    <n v="0"/>
    <n v="0"/>
    <n v="15"/>
    <n v="15"/>
    <n v="15"/>
    <n v="15"/>
  </r>
  <r>
    <x v="446"/>
    <x v="445"/>
    <x v="1"/>
    <x v="2"/>
    <s v="Remehue/Remehue"/>
    <x v="363"/>
    <x v="363"/>
    <s v="INIA"/>
    <n v="503362"/>
    <n v="40"/>
    <s v="Remehue/Remehue"/>
    <x v="0"/>
    <s v="Transferencias Subsecretaría"/>
    <x v="0"/>
    <n v="0"/>
    <n v="0"/>
    <n v="0"/>
    <n v="0"/>
    <n v="0"/>
    <n v="0"/>
    <n v="0"/>
    <n v="0"/>
    <n v="50"/>
    <n v="50"/>
    <n v="50"/>
    <n v="50"/>
  </r>
  <r>
    <x v="446"/>
    <x v="445"/>
    <x v="1"/>
    <x v="1"/>
    <s v="Intihuasi/Intihuasi"/>
    <x v="26"/>
    <x v="26"/>
    <s v="INIA"/>
    <n v="503362"/>
    <n v="40"/>
    <s v="Remehue/Remehue"/>
    <x v="0"/>
    <s v="Transferencias Subsecretaría"/>
    <x v="0"/>
    <n v="0"/>
    <n v="0"/>
    <n v="0"/>
    <n v="0"/>
    <n v="0"/>
    <n v="0"/>
    <n v="0"/>
    <n v="0"/>
    <n v="10"/>
    <n v="10"/>
    <n v="10"/>
    <n v="10"/>
  </r>
  <r>
    <x v="446"/>
    <x v="445"/>
    <x v="3"/>
    <x v="2"/>
    <s v="Remehue/Remehue"/>
    <x v="35"/>
    <x v="35"/>
    <s v="INIA"/>
    <n v="503362"/>
    <n v="40"/>
    <s v="Remehue/Remehue"/>
    <x v="0"/>
    <s v="Transferencias Subsecretaría"/>
    <x v="0"/>
    <n v="0"/>
    <n v="0"/>
    <n v="0"/>
    <n v="0"/>
    <n v="0"/>
    <n v="0"/>
    <n v="5"/>
    <n v="5"/>
    <n v="5"/>
    <n v="5"/>
    <n v="5"/>
    <n v="5"/>
  </r>
  <r>
    <x v="446"/>
    <x v="445"/>
    <x v="3"/>
    <x v="2"/>
    <s v="Remehue/Remehue"/>
    <x v="130"/>
    <x v="130"/>
    <s v="INIA"/>
    <n v="503362"/>
    <n v="40"/>
    <s v="Remehue/Remehue"/>
    <x v="0"/>
    <s v="Transferencias Subsecretaría"/>
    <x v="0"/>
    <n v="15"/>
    <n v="15"/>
    <n v="15"/>
    <n v="15"/>
    <n v="15"/>
    <n v="15"/>
    <n v="15"/>
    <n v="15"/>
    <n v="15"/>
    <n v="15"/>
    <n v="15"/>
    <n v="15"/>
  </r>
  <r>
    <x v="446"/>
    <x v="445"/>
    <x v="3"/>
    <x v="2"/>
    <s v="Remehue/Remehue"/>
    <x v="363"/>
    <x v="363"/>
    <s v="INIA"/>
    <n v="503362"/>
    <n v="40"/>
    <s v="Remehue/Remehue"/>
    <x v="0"/>
    <s v="Transferencias Subsecretaría"/>
    <x v="0"/>
    <n v="50"/>
    <n v="50"/>
    <n v="50"/>
    <n v="50"/>
    <n v="50"/>
    <n v="50"/>
    <n v="50"/>
    <n v="50"/>
    <n v="50"/>
    <n v="50"/>
    <n v="50"/>
    <n v="50"/>
  </r>
  <r>
    <x v="446"/>
    <x v="445"/>
    <x v="0"/>
    <x v="2"/>
    <s v="Remehue/Remehue"/>
    <x v="175"/>
    <x v="175"/>
    <s v="INIA"/>
    <n v="503362"/>
    <n v="40"/>
    <s v="Remehue/Remehue"/>
    <x v="0"/>
    <s v="Transferencias Subsecretaría"/>
    <x v="0"/>
    <n v="10"/>
    <n v="10"/>
    <n v="10"/>
    <n v="10"/>
    <n v="10"/>
    <n v="10"/>
    <n v="10"/>
    <n v="10"/>
    <n v="10"/>
    <n v="10"/>
    <n v="10"/>
    <n v="10"/>
  </r>
  <r>
    <x v="446"/>
    <x v="445"/>
    <x v="3"/>
    <x v="2"/>
    <s v="Remehue/Remehue"/>
    <x v="206"/>
    <x v="206"/>
    <s v="INIA"/>
    <n v="503362"/>
    <n v="40"/>
    <s v="Remehue/Remehue"/>
    <x v="0"/>
    <s v="Transferencias Subsecretaría"/>
    <x v="0"/>
    <n v="10"/>
    <n v="10"/>
    <n v="10"/>
    <n v="10"/>
    <n v="10"/>
    <n v="10"/>
    <n v="10"/>
    <n v="10"/>
    <n v="10"/>
    <n v="10"/>
    <n v="10"/>
    <n v="10"/>
  </r>
  <r>
    <x v="862"/>
    <x v="855"/>
    <x v="3"/>
    <x v="4"/>
    <s v="Carillanca"/>
    <x v="68"/>
    <x v="68"/>
    <s v="INIA"/>
    <n v="503593"/>
    <n v="30"/>
    <s v="Carillanca"/>
    <x v="1"/>
    <s v="Contratos privados nacionales"/>
    <x v="1"/>
    <n v="0"/>
    <n v="0"/>
    <n v="0"/>
    <n v="0"/>
    <n v="0"/>
    <n v="0"/>
    <n v="0"/>
    <n v="0"/>
    <n v="0"/>
    <n v="5"/>
    <n v="5"/>
    <n v="5"/>
  </r>
  <r>
    <x v="446"/>
    <x v="445"/>
    <x v="5"/>
    <x v="2"/>
    <s v="Remehue/Remehue"/>
    <x v="43"/>
    <x v="43"/>
    <s v="INIA"/>
    <n v="503362"/>
    <n v="40"/>
    <s v="Remehue/Remehue"/>
    <x v="0"/>
    <s v="Transferencias Subsecretaría"/>
    <x v="0"/>
    <n v="5"/>
    <n v="5"/>
    <n v="5"/>
    <n v="5"/>
    <n v="5"/>
    <n v="5"/>
    <n v="0"/>
    <n v="0"/>
    <n v="0"/>
    <n v="0"/>
    <n v="0"/>
    <n v="0"/>
  </r>
  <r>
    <x v="295"/>
    <x v="294"/>
    <x v="3"/>
    <x v="3"/>
    <s v="La Platina/La Platina"/>
    <x v="319"/>
    <x v="319"/>
    <s v="INIA"/>
    <n v="503354"/>
    <n v="10"/>
    <s v="La Platina/La Platina"/>
    <x v="0"/>
    <s v="Transferencias Subsecretaría"/>
    <x v="1"/>
    <n v="0"/>
    <n v="0"/>
    <n v="0"/>
    <n v="0"/>
    <n v="0"/>
    <n v="10"/>
    <n v="10"/>
    <n v="10"/>
    <n v="10"/>
    <n v="10"/>
    <n v="10"/>
    <n v="10"/>
  </r>
  <r>
    <x v="295"/>
    <x v="294"/>
    <x v="3"/>
    <x v="3"/>
    <s v="La Platina/La Platina"/>
    <x v="270"/>
    <x v="270"/>
    <s v="INIA"/>
    <n v="503354"/>
    <n v="10"/>
    <s v="La Platina/La Platina"/>
    <x v="0"/>
    <s v="Transferencias Subsecretaría"/>
    <x v="1"/>
    <n v="0"/>
    <n v="0"/>
    <n v="0"/>
    <n v="0"/>
    <n v="0"/>
    <n v="10"/>
    <n v="10"/>
    <n v="10"/>
    <n v="10"/>
    <n v="10"/>
    <n v="10"/>
    <n v="10"/>
  </r>
  <r>
    <x v="295"/>
    <x v="294"/>
    <x v="0"/>
    <x v="3"/>
    <s v="La Platina/La Platina"/>
    <x v="319"/>
    <x v="319"/>
    <s v="INIA"/>
    <n v="503354"/>
    <n v="10"/>
    <s v="La Platina/La Platina"/>
    <x v="0"/>
    <s v="Transferencias Subsecretaría"/>
    <x v="1"/>
    <n v="10"/>
    <n v="10"/>
    <n v="10"/>
    <n v="10"/>
    <n v="10"/>
    <n v="10"/>
    <n v="10"/>
    <n v="10"/>
    <n v="10"/>
    <n v="10"/>
    <n v="10"/>
    <n v="10"/>
  </r>
  <r>
    <x v="295"/>
    <x v="294"/>
    <x v="4"/>
    <x v="3"/>
    <s v="La Platina/La Platina"/>
    <x v="269"/>
    <x v="269"/>
    <s v="INIA"/>
    <n v="503354"/>
    <n v="10"/>
    <s v="La Platina/La Platina"/>
    <x v="0"/>
    <s v="Transferencias Subsecretaría"/>
    <x v="1"/>
    <n v="10"/>
    <n v="10"/>
    <n v="10"/>
    <n v="10"/>
    <n v="10"/>
    <n v="0"/>
    <n v="0"/>
    <n v="0"/>
    <n v="0"/>
    <n v="0"/>
    <n v="0"/>
    <n v="0"/>
  </r>
  <r>
    <x v="4"/>
    <x v="4"/>
    <x v="0"/>
    <x v="11"/>
    <s v="Kampenaike"/>
    <x v="417"/>
    <x v="417"/>
    <s v="INIA"/>
    <n v="220007"/>
    <n v="23"/>
    <s v="Raihuén/Raihuén"/>
    <x v="0"/>
    <s v="Transferencias Subsecretaría"/>
    <x v="0"/>
    <n v="30"/>
    <n v="30"/>
    <n v="30"/>
    <n v="30"/>
    <n v="0"/>
    <n v="0"/>
    <n v="0"/>
    <n v="0"/>
    <n v="0"/>
    <n v="0"/>
    <n v="0"/>
    <n v="0"/>
  </r>
  <r>
    <x v="4"/>
    <x v="4"/>
    <x v="0"/>
    <x v="6"/>
    <s v="Rayentue/Rayentue"/>
    <x v="662"/>
    <x v="662"/>
    <s v="INIA"/>
    <n v="220007"/>
    <n v="23"/>
    <s v="Raihuén/Raihuén"/>
    <x v="0"/>
    <s v="Transferencias Subsecretaría"/>
    <x v="0"/>
    <n v="0"/>
    <n v="0"/>
    <n v="0"/>
    <n v="0"/>
    <n v="0"/>
    <n v="0"/>
    <n v="0"/>
    <n v="50"/>
    <n v="50"/>
    <n v="50"/>
    <n v="50"/>
    <n v="50"/>
  </r>
  <r>
    <x v="902"/>
    <x v="894"/>
    <x v="3"/>
    <x v="10"/>
    <s v="La Cruz"/>
    <x v="663"/>
    <x v="663"/>
    <s v="INIA"/>
    <n v="503644"/>
    <n v="13"/>
    <s v="La Cruz"/>
    <x v="1"/>
    <s v="Contratos privados nacionales"/>
    <x v="0"/>
    <n v="0"/>
    <n v="0"/>
    <n v="0"/>
    <n v="0"/>
    <n v="0"/>
    <n v="0"/>
    <n v="0"/>
    <n v="0"/>
    <n v="0"/>
    <n v="0"/>
    <n v="0"/>
    <n v="18"/>
  </r>
  <r>
    <x v="695"/>
    <x v="691"/>
    <x v="1"/>
    <x v="2"/>
    <s v="Remehue/Remehue"/>
    <x v="111"/>
    <x v="111"/>
    <s v="INIA"/>
    <n v="503385"/>
    <n v="10"/>
    <s v="La Platina/La Platina"/>
    <x v="0"/>
    <s v="Transferencias Subsecretaría"/>
    <x v="1"/>
    <n v="0"/>
    <n v="0"/>
    <n v="0"/>
    <n v="0"/>
    <n v="0"/>
    <n v="0"/>
    <n v="0"/>
    <n v="0"/>
    <n v="0"/>
    <n v="11"/>
    <n v="11"/>
    <n v="11"/>
  </r>
  <r>
    <x v="695"/>
    <x v="691"/>
    <x v="1"/>
    <x v="3"/>
    <s v="La Platina/La Platina"/>
    <x v="91"/>
    <x v="91"/>
    <s v="INIA"/>
    <n v="503385"/>
    <n v="10"/>
    <s v="La Platina/La Platina"/>
    <x v="0"/>
    <s v="Transferencias Subsecretaría"/>
    <x v="1"/>
    <n v="0"/>
    <n v="0"/>
    <n v="0"/>
    <n v="0"/>
    <n v="0"/>
    <n v="0"/>
    <n v="0"/>
    <n v="0"/>
    <n v="0"/>
    <n v="11"/>
    <n v="11"/>
    <n v="11"/>
  </r>
  <r>
    <x v="695"/>
    <x v="691"/>
    <x v="1"/>
    <x v="3"/>
    <s v="La Platina/La Platina"/>
    <x v="262"/>
    <x v="262"/>
    <s v="INIA"/>
    <n v="503385"/>
    <n v="10"/>
    <s v="La Platina/La Platina"/>
    <x v="0"/>
    <s v="Transferencias Subsecretaría"/>
    <x v="1"/>
    <n v="0"/>
    <n v="0"/>
    <n v="0"/>
    <n v="0"/>
    <n v="0"/>
    <n v="0"/>
    <n v="0"/>
    <n v="0"/>
    <n v="0"/>
    <n v="11"/>
    <n v="11"/>
    <n v="11"/>
  </r>
  <r>
    <x v="695"/>
    <x v="691"/>
    <x v="1"/>
    <x v="3"/>
    <s v="La Platina/La Platina"/>
    <x v="354"/>
    <x v="354"/>
    <s v="INIA"/>
    <n v="503385"/>
    <n v="10"/>
    <s v="La Platina/La Platina"/>
    <x v="0"/>
    <s v="Transferencias Subsecretaría"/>
    <x v="1"/>
    <n v="0"/>
    <n v="0"/>
    <n v="0"/>
    <n v="0"/>
    <n v="0"/>
    <n v="0"/>
    <n v="0"/>
    <n v="0"/>
    <n v="0"/>
    <n v="20"/>
    <n v="20"/>
    <n v="20"/>
  </r>
  <r>
    <x v="695"/>
    <x v="691"/>
    <x v="3"/>
    <x v="2"/>
    <s v="Remehue/Remehue"/>
    <x v="111"/>
    <x v="111"/>
    <s v="INIA"/>
    <n v="503385"/>
    <n v="10"/>
    <s v="La Platina/La Platina"/>
    <x v="0"/>
    <s v="Transferencias Subsecretaría"/>
    <x v="1"/>
    <n v="11"/>
    <n v="11"/>
    <n v="11"/>
    <n v="11"/>
    <n v="11"/>
    <n v="11"/>
    <n v="11"/>
    <n v="11"/>
    <n v="11"/>
    <n v="11"/>
    <n v="11"/>
    <n v="11"/>
  </r>
  <r>
    <x v="695"/>
    <x v="691"/>
    <x v="3"/>
    <x v="3"/>
    <s v="La Platina/La Platina"/>
    <x v="153"/>
    <x v="153"/>
    <s v="INIA"/>
    <n v="503385"/>
    <n v="10"/>
    <s v="La Platina/La Platina"/>
    <x v="0"/>
    <s v="Transferencias Subsecretaría"/>
    <x v="1"/>
    <n v="30"/>
    <n v="30"/>
    <n v="30"/>
    <n v="30"/>
    <n v="30"/>
    <n v="30"/>
    <n v="30"/>
    <n v="30"/>
    <n v="30"/>
    <n v="30"/>
    <n v="30"/>
    <n v="30"/>
  </r>
  <r>
    <x v="695"/>
    <x v="691"/>
    <x v="3"/>
    <x v="3"/>
    <s v="La Platina/La Platina"/>
    <x v="354"/>
    <x v="354"/>
    <s v="INIA"/>
    <n v="503385"/>
    <n v="10"/>
    <s v="La Platina/La Platina"/>
    <x v="0"/>
    <s v="Transferencias Subsecretaría"/>
    <x v="1"/>
    <n v="20"/>
    <n v="20"/>
    <n v="20"/>
    <n v="20"/>
    <n v="20"/>
    <n v="20"/>
    <n v="20"/>
    <n v="20"/>
    <n v="20"/>
    <n v="20"/>
    <n v="20"/>
    <n v="20"/>
  </r>
  <r>
    <x v="6"/>
    <x v="6"/>
    <x v="6"/>
    <x v="3"/>
    <s v="La Platina/La Platina"/>
    <x v="20"/>
    <x v="20"/>
    <s v="INIA"/>
    <n v="502949"/>
    <n v="30"/>
    <s v="Carillanca"/>
    <x v="0"/>
    <s v="Transferencias Subsecretaría"/>
    <x v="0"/>
    <n v="19"/>
    <n v="19"/>
    <n v="19"/>
    <n v="19"/>
    <n v="19"/>
    <n v="19"/>
    <n v="19"/>
    <n v="19"/>
    <n v="19"/>
    <n v="19"/>
    <n v="19"/>
    <n v="19"/>
  </r>
  <r>
    <x v="792"/>
    <x v="787"/>
    <x v="0"/>
    <x v="1"/>
    <s v="Intihuasi/Intihuasi"/>
    <x v="26"/>
    <x v="26"/>
    <s v="INIA"/>
    <n v="503425"/>
    <n v="5"/>
    <s v="Intihuasi/Intihuasi"/>
    <x v="0"/>
    <s v="Transferencias Subsecretaría"/>
    <x v="1"/>
    <n v="9"/>
    <n v="9"/>
    <n v="9"/>
    <n v="9"/>
    <n v="9"/>
    <n v="9"/>
    <n v="0"/>
    <n v="0"/>
    <n v="0"/>
    <n v="0"/>
    <n v="0"/>
    <n v="0"/>
  </r>
  <r>
    <x v="435"/>
    <x v="434"/>
    <x v="1"/>
    <x v="2"/>
    <s v="Remehue/Remehue"/>
    <x v="111"/>
    <x v="111"/>
    <s v="INIA"/>
    <n v="503389"/>
    <n v="10"/>
    <s v="La Platina/La Platina"/>
    <x v="0"/>
    <s v="Transferencias Subsecretaría"/>
    <x v="1"/>
    <n v="0"/>
    <n v="0"/>
    <n v="0"/>
    <n v="0"/>
    <n v="0"/>
    <n v="0"/>
    <n v="0"/>
    <n v="0"/>
    <n v="0"/>
    <n v="0"/>
    <n v="0"/>
    <n v="5"/>
  </r>
  <r>
    <x v="435"/>
    <x v="434"/>
    <x v="3"/>
    <x v="2"/>
    <s v="Remehue/Remehue"/>
    <x v="111"/>
    <x v="111"/>
    <s v="INIA"/>
    <n v="503389"/>
    <n v="10"/>
    <s v="La Platina/La Platina"/>
    <x v="0"/>
    <s v="Transferencias Subsecretaría"/>
    <x v="1"/>
    <n v="5"/>
    <n v="5"/>
    <n v="5"/>
    <n v="5"/>
    <n v="5"/>
    <n v="5"/>
    <n v="5"/>
    <n v="5"/>
    <n v="5"/>
    <n v="5"/>
    <n v="5"/>
    <n v="5"/>
  </r>
  <r>
    <x v="435"/>
    <x v="434"/>
    <x v="0"/>
    <x v="3"/>
    <s v="La Platina/La Platina"/>
    <x v="91"/>
    <x v="91"/>
    <s v="INIA"/>
    <n v="503389"/>
    <n v="10"/>
    <s v="La Platina/La Platina"/>
    <x v="0"/>
    <s v="Transferencias Subsecretaría"/>
    <x v="1"/>
    <n v="25"/>
    <n v="25"/>
    <n v="25"/>
    <n v="25"/>
    <n v="25"/>
    <n v="0"/>
    <n v="0"/>
    <n v="0"/>
    <n v="0"/>
    <n v="0"/>
    <n v="0"/>
    <n v="0"/>
  </r>
  <r>
    <x v="435"/>
    <x v="434"/>
    <x v="0"/>
    <x v="3"/>
    <s v="La Platina/La Platina"/>
    <x v="153"/>
    <x v="153"/>
    <s v="INIA"/>
    <n v="503389"/>
    <n v="10"/>
    <s v="La Platina/La Platina"/>
    <x v="0"/>
    <s v="Transferencias Subsecretaría"/>
    <x v="1"/>
    <n v="10"/>
    <n v="10"/>
    <n v="10"/>
    <n v="10"/>
    <n v="10"/>
    <n v="0"/>
    <n v="0"/>
    <n v="0"/>
    <n v="0"/>
    <n v="0"/>
    <n v="0"/>
    <n v="0"/>
  </r>
  <r>
    <x v="435"/>
    <x v="434"/>
    <x v="0"/>
    <x v="3"/>
    <s v="La Platina/La Platina"/>
    <x v="354"/>
    <x v="354"/>
    <s v="INIA"/>
    <n v="503389"/>
    <n v="10"/>
    <s v="La Platina/La Platina"/>
    <x v="0"/>
    <s v="Transferencias Subsecretaría"/>
    <x v="1"/>
    <n v="20"/>
    <n v="20"/>
    <n v="20"/>
    <n v="20"/>
    <n v="20"/>
    <n v="0"/>
    <n v="0"/>
    <n v="0"/>
    <n v="0"/>
    <n v="0"/>
    <n v="0"/>
    <n v="0"/>
  </r>
  <r>
    <x v="792"/>
    <x v="787"/>
    <x v="0"/>
    <x v="10"/>
    <s v="La Cruz"/>
    <x v="39"/>
    <x v="39"/>
    <s v="INIA"/>
    <n v="503425"/>
    <n v="5"/>
    <s v="Intihuasi/Intihuasi"/>
    <x v="0"/>
    <s v="Transferencias Subsecretaría"/>
    <x v="1"/>
    <n v="9"/>
    <n v="9"/>
    <n v="9"/>
    <n v="9"/>
    <n v="9"/>
    <n v="9"/>
    <n v="0"/>
    <n v="0"/>
    <n v="0"/>
    <n v="0"/>
    <n v="0"/>
    <n v="0"/>
  </r>
  <r>
    <x v="818"/>
    <x v="813"/>
    <x v="5"/>
    <x v="1"/>
    <s v="Intihuasi/Intihuasi"/>
    <x v="133"/>
    <x v="133"/>
    <s v="INIA"/>
    <n v="503712"/>
    <n v="5"/>
    <s v="Intihuasi/Intihuasi"/>
    <x v="0"/>
    <s v="Transferencias Subsecretaría"/>
    <x v="0"/>
    <n v="6"/>
    <n v="6"/>
    <n v="6"/>
    <n v="6"/>
    <n v="6"/>
    <n v="0"/>
    <n v="0"/>
    <n v="0"/>
    <n v="0"/>
    <n v="0"/>
    <n v="0"/>
    <n v="0"/>
  </r>
  <r>
    <x v="903"/>
    <x v="895"/>
    <x v="0"/>
    <x v="4"/>
    <s v="Carillanca"/>
    <x v="199"/>
    <x v="199"/>
    <s v="INIA"/>
    <n v="503716"/>
    <n v="30"/>
    <s v="Carillanca"/>
    <x v="0"/>
    <s v="Transferencias Subsecretaría"/>
    <x v="0"/>
    <n v="0"/>
    <n v="0"/>
    <n v="0"/>
    <n v="0"/>
    <n v="0"/>
    <n v="15"/>
    <n v="15"/>
    <n v="15"/>
    <n v="15"/>
    <n v="15"/>
    <n v="15"/>
    <n v="15"/>
  </r>
  <r>
    <x v="904"/>
    <x v="896"/>
    <x v="3"/>
    <x v="0"/>
    <s v="Quilamapu/Quilamapu"/>
    <x v="432"/>
    <x v="432"/>
    <s v="INIA"/>
    <n v="503543"/>
    <n v="20"/>
    <s v="Quilamapu/Quilamapu"/>
    <x v="3"/>
    <s v="Contratos privados internacionales"/>
    <x v="0"/>
    <n v="0"/>
    <n v="0"/>
    <n v="0"/>
    <n v="0"/>
    <n v="0"/>
    <n v="0"/>
    <n v="0"/>
    <n v="0"/>
    <n v="0"/>
    <n v="0"/>
    <n v="5"/>
    <n v="5"/>
  </r>
  <r>
    <x v="904"/>
    <x v="896"/>
    <x v="0"/>
    <x v="0"/>
    <s v="Quilamapu/Quilamapu"/>
    <x v="432"/>
    <x v="432"/>
    <s v="INIA"/>
    <n v="503543"/>
    <n v="20"/>
    <s v="Quilamapu/Quilamapu"/>
    <x v="3"/>
    <s v="Contratos privados internacionales"/>
    <x v="0"/>
    <n v="5"/>
    <n v="5"/>
    <n v="5"/>
    <n v="5"/>
    <n v="5"/>
    <n v="5"/>
    <n v="5"/>
    <n v="5"/>
    <n v="5"/>
    <n v="5"/>
    <n v="5"/>
    <n v="5"/>
  </r>
  <r>
    <x v="903"/>
    <x v="895"/>
    <x v="4"/>
    <x v="4"/>
    <s v="Carillanca"/>
    <x v="199"/>
    <x v="199"/>
    <s v="INIA"/>
    <n v="503716"/>
    <n v="30"/>
    <s v="Carillanca"/>
    <x v="0"/>
    <s v="Transferencias Subsecretaría"/>
    <x v="0"/>
    <n v="15"/>
    <n v="15"/>
    <n v="15"/>
    <n v="15"/>
    <n v="15"/>
    <n v="15"/>
    <n v="15"/>
    <n v="15"/>
    <n v="15"/>
    <n v="15"/>
    <n v="15"/>
    <n v="15"/>
  </r>
  <r>
    <x v="903"/>
    <x v="895"/>
    <x v="5"/>
    <x v="4"/>
    <s v="Carillanca"/>
    <x v="199"/>
    <x v="199"/>
    <s v="INIA"/>
    <n v="503716"/>
    <n v="30"/>
    <s v="Carillanca"/>
    <x v="0"/>
    <s v="Transferencias Subsecretaría"/>
    <x v="0"/>
    <n v="15"/>
    <n v="15"/>
    <n v="15"/>
    <n v="15"/>
    <n v="15"/>
    <n v="15"/>
    <n v="15"/>
    <n v="15"/>
    <n v="15"/>
    <n v="15"/>
    <n v="15"/>
    <n v="15"/>
  </r>
  <r>
    <x v="653"/>
    <x v="649"/>
    <x v="3"/>
    <x v="3"/>
    <s v="La Platina/La Platina"/>
    <x v="195"/>
    <x v="195"/>
    <s v="INIA"/>
    <n v="503455"/>
    <n v="10"/>
    <s v="La Platina/La Platina"/>
    <x v="1"/>
    <s v="Contratos privados nacionales"/>
    <x v="0"/>
    <n v="0"/>
    <n v="0"/>
    <n v="0"/>
    <n v="5"/>
    <n v="5"/>
    <n v="5"/>
    <n v="5"/>
    <n v="5"/>
    <n v="5"/>
    <n v="5"/>
    <n v="5"/>
    <n v="5"/>
  </r>
  <r>
    <x v="645"/>
    <x v="641"/>
    <x v="0"/>
    <x v="3"/>
    <s v="La Platina/La Platina"/>
    <x v="20"/>
    <x v="20"/>
    <s v="INIA"/>
    <n v="503406"/>
    <n v="10"/>
    <s v="La Platina/La Platina"/>
    <x v="3"/>
    <s v="Contratos privados internacionales"/>
    <x v="1"/>
    <n v="5"/>
    <n v="5"/>
    <n v="5"/>
    <n v="5"/>
    <n v="5"/>
    <n v="5"/>
    <n v="5"/>
    <n v="0"/>
    <n v="0"/>
    <n v="0"/>
    <n v="0"/>
    <n v="0"/>
  </r>
  <r>
    <x v="645"/>
    <x v="641"/>
    <x v="0"/>
    <x v="3"/>
    <s v="La Platina/La Platina"/>
    <x v="115"/>
    <x v="115"/>
    <s v="INIA"/>
    <n v="503406"/>
    <n v="10"/>
    <s v="La Platina/La Platina"/>
    <x v="3"/>
    <s v="Contratos privados internacionales"/>
    <x v="1"/>
    <n v="10"/>
    <n v="10"/>
    <n v="10"/>
    <n v="10"/>
    <n v="10"/>
    <n v="10"/>
    <n v="10"/>
    <n v="0"/>
    <n v="0"/>
    <n v="0"/>
    <n v="0"/>
    <n v="0"/>
  </r>
  <r>
    <x v="653"/>
    <x v="649"/>
    <x v="3"/>
    <x v="3"/>
    <s v="La Platina/La Platina"/>
    <x v="477"/>
    <x v="477"/>
    <s v="INIA"/>
    <n v="503455"/>
    <n v="10"/>
    <s v="La Platina/La Platina"/>
    <x v="1"/>
    <s v="Contratos privados nacionales"/>
    <x v="0"/>
    <n v="0"/>
    <n v="0"/>
    <n v="0"/>
    <n v="3"/>
    <n v="3"/>
    <n v="3"/>
    <n v="3"/>
    <n v="3"/>
    <n v="3"/>
    <n v="3"/>
    <n v="3"/>
    <n v="3"/>
  </r>
  <r>
    <x v="653"/>
    <x v="649"/>
    <x v="0"/>
    <x v="3"/>
    <s v="La Platina/La Platina"/>
    <x v="195"/>
    <x v="195"/>
    <s v="INIA"/>
    <n v="503455"/>
    <n v="10"/>
    <s v="La Platina/La Platina"/>
    <x v="1"/>
    <s v="Contratos privados nacionales"/>
    <x v="0"/>
    <n v="5"/>
    <n v="5"/>
    <n v="5"/>
    <n v="5"/>
    <n v="5"/>
    <n v="5"/>
    <n v="5"/>
    <n v="5"/>
    <n v="5"/>
    <n v="5"/>
    <n v="5"/>
    <n v="5"/>
  </r>
  <r>
    <x v="903"/>
    <x v="895"/>
    <x v="6"/>
    <x v="4"/>
    <s v="Carillanca"/>
    <x v="199"/>
    <x v="199"/>
    <s v="INIA"/>
    <n v="503716"/>
    <n v="30"/>
    <s v="Carillanca"/>
    <x v="0"/>
    <s v="Transferencias Subsecretaría"/>
    <x v="0"/>
    <n v="15"/>
    <n v="15"/>
    <n v="15"/>
    <n v="15"/>
    <n v="15"/>
    <n v="15"/>
    <n v="15"/>
    <n v="15"/>
    <n v="15"/>
    <n v="15"/>
    <n v="15"/>
    <n v="15"/>
  </r>
  <r>
    <x v="903"/>
    <x v="895"/>
    <x v="7"/>
    <x v="4"/>
    <s v="Carillanca"/>
    <x v="199"/>
    <x v="199"/>
    <s v="INIA"/>
    <n v="503716"/>
    <n v="30"/>
    <s v="Carillanca"/>
    <x v="0"/>
    <s v="Transferencias Subsecretaría"/>
    <x v="0"/>
    <n v="15"/>
    <n v="15"/>
    <n v="15"/>
    <n v="0"/>
    <n v="0"/>
    <n v="0"/>
    <n v="0"/>
    <n v="0"/>
    <n v="0"/>
    <n v="0"/>
    <n v="0"/>
    <n v="0"/>
  </r>
  <r>
    <x v="792"/>
    <x v="787"/>
    <x v="0"/>
    <x v="1"/>
    <s v="Intihuasi/Intihuasi"/>
    <x v="241"/>
    <x v="241"/>
    <s v="INIA"/>
    <n v="503425"/>
    <n v="5"/>
    <s v="Intihuasi/Intihuasi"/>
    <x v="0"/>
    <s v="Transferencias Subsecretaría"/>
    <x v="1"/>
    <n v="14"/>
    <n v="14"/>
    <n v="14"/>
    <n v="14"/>
    <n v="14"/>
    <n v="14"/>
    <n v="0"/>
    <n v="0"/>
    <n v="0"/>
    <n v="0"/>
    <n v="0"/>
    <n v="0"/>
  </r>
  <r>
    <x v="674"/>
    <x v="670"/>
    <x v="3"/>
    <x v="0"/>
    <s v="Quilamapu/Quilamapu"/>
    <x v="205"/>
    <x v="205"/>
    <s v="INIA"/>
    <n v="503663"/>
    <n v="20"/>
    <s v="Quilamapu/Quilamapu"/>
    <x v="0"/>
    <s v="Transferencias Subsecretaría"/>
    <x v="0"/>
    <n v="0"/>
    <n v="0"/>
    <n v="0"/>
    <n v="0"/>
    <n v="0"/>
    <n v="0"/>
    <n v="0"/>
    <n v="0"/>
    <n v="0"/>
    <n v="0"/>
    <n v="0"/>
    <n v="15"/>
  </r>
  <r>
    <x v="653"/>
    <x v="649"/>
    <x v="0"/>
    <x v="3"/>
    <s v="La Platina/La Platina"/>
    <x v="477"/>
    <x v="477"/>
    <s v="INIA"/>
    <n v="503455"/>
    <n v="10"/>
    <s v="La Platina/La Platina"/>
    <x v="1"/>
    <s v="Contratos privados nacionales"/>
    <x v="0"/>
    <n v="3"/>
    <n v="3"/>
    <n v="3"/>
    <n v="3"/>
    <n v="3"/>
    <n v="3"/>
    <n v="3"/>
    <n v="3"/>
    <n v="3"/>
    <n v="3"/>
    <n v="3"/>
    <n v="3"/>
  </r>
  <r>
    <x v="674"/>
    <x v="670"/>
    <x v="3"/>
    <x v="0"/>
    <s v="Quilamapu/Quilamapu"/>
    <x v="59"/>
    <x v="59"/>
    <s v="INIA"/>
    <n v="503663"/>
    <n v="20"/>
    <s v="Quilamapu/Quilamapu"/>
    <x v="0"/>
    <s v="Transferencias Subsecretaría"/>
    <x v="0"/>
    <n v="0"/>
    <n v="0"/>
    <n v="0"/>
    <n v="0"/>
    <n v="0"/>
    <n v="0"/>
    <n v="0"/>
    <n v="0"/>
    <n v="0"/>
    <n v="0"/>
    <n v="0"/>
    <n v="9"/>
  </r>
  <r>
    <x v="805"/>
    <x v="800"/>
    <x v="0"/>
    <x v="3"/>
    <s v="La Platina/La Platina"/>
    <x v="184"/>
    <x v="184"/>
    <s v="INIA"/>
    <n v="503451"/>
    <n v="10"/>
    <s v="La Platina/La Platina"/>
    <x v="0"/>
    <s v="Transferencias Subsecretaría"/>
    <x v="1"/>
    <n v="16"/>
    <n v="16"/>
    <n v="16"/>
    <n v="16"/>
    <n v="16"/>
    <n v="16"/>
    <n v="16"/>
    <n v="16"/>
    <n v="0"/>
    <n v="0"/>
    <n v="0"/>
    <n v="0"/>
  </r>
  <r>
    <x v="805"/>
    <x v="800"/>
    <x v="0"/>
    <x v="5"/>
    <s v="Dirección Nacional"/>
    <x v="132"/>
    <x v="132"/>
    <s v="INIA"/>
    <n v="503451"/>
    <n v="10"/>
    <s v="La Platina/La Platina"/>
    <x v="0"/>
    <s v="Transferencias Subsecretaría"/>
    <x v="1"/>
    <n v="15"/>
    <n v="15"/>
    <n v="15"/>
    <n v="15"/>
    <n v="15"/>
    <n v="15"/>
    <n v="15"/>
    <n v="15"/>
    <n v="0"/>
    <n v="0"/>
    <n v="0"/>
    <n v="0"/>
  </r>
  <r>
    <x v="805"/>
    <x v="800"/>
    <x v="0"/>
    <x v="3"/>
    <s v="La Platina/La Platina"/>
    <x v="71"/>
    <x v="71"/>
    <s v="INIA"/>
    <n v="503451"/>
    <n v="10"/>
    <s v="La Platina/La Platina"/>
    <x v="0"/>
    <s v="Transferencias Subsecretaría"/>
    <x v="1"/>
    <n v="15"/>
    <n v="15"/>
    <n v="15"/>
    <n v="15"/>
    <n v="15"/>
    <n v="15"/>
    <n v="15"/>
    <n v="15"/>
    <n v="0"/>
    <n v="0"/>
    <n v="0"/>
    <n v="0"/>
  </r>
  <r>
    <x v="805"/>
    <x v="800"/>
    <x v="0"/>
    <x v="0"/>
    <s v="Quilamapu/Quilamapu"/>
    <x v="49"/>
    <x v="49"/>
    <s v="INIA"/>
    <n v="503451"/>
    <n v="10"/>
    <s v="La Platina/La Platina"/>
    <x v="0"/>
    <s v="Transferencias Subsecretaría"/>
    <x v="1"/>
    <n v="15"/>
    <n v="15"/>
    <n v="15"/>
    <n v="15"/>
    <n v="15"/>
    <n v="15"/>
    <n v="15"/>
    <n v="15"/>
    <n v="0"/>
    <n v="0"/>
    <n v="0"/>
    <n v="0"/>
  </r>
  <r>
    <x v="805"/>
    <x v="800"/>
    <x v="0"/>
    <x v="8"/>
    <s v="Intihuasi/Vicuña"/>
    <x v="47"/>
    <x v="47"/>
    <s v="INIA"/>
    <n v="503451"/>
    <n v="10"/>
    <s v="La Platina/La Platina"/>
    <x v="0"/>
    <s v="Transferencias Subsecretaría"/>
    <x v="1"/>
    <n v="15"/>
    <n v="15"/>
    <n v="15"/>
    <n v="15"/>
    <n v="15"/>
    <n v="15"/>
    <n v="15"/>
    <n v="15"/>
    <n v="0"/>
    <n v="0"/>
    <n v="0"/>
    <n v="0"/>
  </r>
  <r>
    <x v="701"/>
    <x v="697"/>
    <x v="3"/>
    <x v="4"/>
    <s v="Carillanca"/>
    <x v="200"/>
    <x v="200"/>
    <s v="INIA"/>
    <n v="503640"/>
    <n v="30"/>
    <s v="Carillanca"/>
    <x v="0"/>
    <s v="Transferencias Subsecretaría"/>
    <x v="0"/>
    <n v="0"/>
    <n v="0"/>
    <n v="0"/>
    <n v="0"/>
    <n v="0"/>
    <n v="0"/>
    <n v="0"/>
    <n v="0"/>
    <n v="0"/>
    <n v="0"/>
    <n v="0"/>
    <n v="5"/>
  </r>
  <r>
    <x v="653"/>
    <x v="649"/>
    <x v="0"/>
    <x v="3"/>
    <s v="La Platina/La Platina"/>
    <x v="21"/>
    <x v="21"/>
    <s v="INIA"/>
    <n v="503455"/>
    <n v="10"/>
    <s v="La Platina/La Platina"/>
    <x v="1"/>
    <s v="Contratos privados nacionales"/>
    <x v="0"/>
    <n v="5"/>
    <n v="5"/>
    <n v="5"/>
    <n v="5"/>
    <n v="5"/>
    <n v="5"/>
    <n v="5"/>
    <n v="5"/>
    <n v="5"/>
    <n v="5"/>
    <n v="5"/>
    <n v="5"/>
  </r>
  <r>
    <x v="118"/>
    <x v="118"/>
    <x v="3"/>
    <x v="3"/>
    <s v="La Platina/La Platina"/>
    <x v="664"/>
    <x v="664"/>
    <s v="Proyecto FF70"/>
    <n v="503493"/>
    <n v="10"/>
    <s v="La Platina/La Platina"/>
    <x v="0"/>
    <s v="Transferencias Subsecretaría"/>
    <x v="1"/>
    <n v="0"/>
    <n v="0"/>
    <n v="0"/>
    <n v="0"/>
    <n v="0"/>
    <n v="0"/>
    <n v="0"/>
    <n v="0"/>
    <n v="0"/>
    <n v="0"/>
    <n v="0"/>
    <n v="1"/>
  </r>
  <r>
    <x v="523"/>
    <x v="519"/>
    <x v="3"/>
    <x v="3"/>
    <s v="La Platina/La Platina"/>
    <x v="115"/>
    <x v="115"/>
    <s v="INIA"/>
    <n v="503283"/>
    <n v="10"/>
    <s v="La Platina/La Platina"/>
    <x v="1"/>
    <s v="Contratos privados nacionales"/>
    <x v="0"/>
    <n v="0"/>
    <n v="0"/>
    <n v="10"/>
    <n v="10"/>
    <n v="10"/>
    <n v="10"/>
    <n v="10"/>
    <n v="10"/>
    <n v="10"/>
    <n v="0"/>
    <n v="10"/>
    <n v="10"/>
  </r>
  <r>
    <x v="118"/>
    <x v="118"/>
    <x v="3"/>
    <x v="0"/>
    <s v="Quilamapu/Quilamapu"/>
    <x v="465"/>
    <x v="465"/>
    <s v="INIA"/>
    <n v="503493"/>
    <n v="10"/>
    <s v="La Platina/La Platina"/>
    <x v="0"/>
    <s v="Transferencias Subsecretaría"/>
    <x v="1"/>
    <n v="0"/>
    <n v="0"/>
    <n v="0"/>
    <n v="0"/>
    <n v="0"/>
    <n v="0"/>
    <n v="0"/>
    <n v="0"/>
    <n v="0"/>
    <n v="0"/>
    <n v="0"/>
    <n v="1"/>
  </r>
  <r>
    <x v="118"/>
    <x v="118"/>
    <x v="3"/>
    <x v="3"/>
    <s v="La Platina/La Platina"/>
    <x v="503"/>
    <x v="503"/>
    <s v="INIA"/>
    <n v="503493"/>
    <n v="10"/>
    <s v="La Platina/La Platina"/>
    <x v="0"/>
    <s v="Transferencias Subsecretaría"/>
    <x v="1"/>
    <n v="0"/>
    <n v="0"/>
    <n v="0"/>
    <n v="0"/>
    <n v="0"/>
    <n v="0"/>
    <n v="0"/>
    <n v="0"/>
    <n v="0"/>
    <n v="0"/>
    <n v="0"/>
    <n v="1"/>
  </r>
  <r>
    <x v="116"/>
    <x v="116"/>
    <x v="3"/>
    <x v="3"/>
    <s v="La Platina/La Platina"/>
    <x v="89"/>
    <x v="89"/>
    <s v="INIA"/>
    <n v="503650"/>
    <n v="10"/>
    <s v="La Platina/La Platina"/>
    <x v="0"/>
    <s v="Transferencias Subsecretaría"/>
    <x v="1"/>
    <n v="0"/>
    <n v="0"/>
    <n v="0"/>
    <n v="0"/>
    <n v="0"/>
    <n v="0"/>
    <n v="0"/>
    <n v="0"/>
    <n v="0"/>
    <n v="0"/>
    <n v="0"/>
    <n v="10"/>
  </r>
  <r>
    <x v="116"/>
    <x v="116"/>
    <x v="3"/>
    <x v="3"/>
    <s v="La Platina/La Platina"/>
    <x v="90"/>
    <x v="90"/>
    <s v="INIA"/>
    <n v="503650"/>
    <n v="10"/>
    <s v="La Platina/La Platina"/>
    <x v="0"/>
    <s v="Transferencias Subsecretaría"/>
    <x v="1"/>
    <n v="0"/>
    <n v="0"/>
    <n v="0"/>
    <n v="0"/>
    <n v="0"/>
    <n v="0"/>
    <n v="0"/>
    <n v="0"/>
    <n v="0"/>
    <n v="0"/>
    <n v="0"/>
    <n v="5"/>
  </r>
  <r>
    <x v="905"/>
    <x v="897"/>
    <x v="0"/>
    <x v="3"/>
    <s v="La Platina/La Platina"/>
    <x v="89"/>
    <x v="89"/>
    <s v="INIA"/>
    <n v="503755"/>
    <n v="10"/>
    <s v="La Platina/La Platina"/>
    <x v="0"/>
    <s v="Transferencias Subsecretaría"/>
    <x v="1"/>
    <n v="0"/>
    <n v="0"/>
    <n v="0"/>
    <n v="0"/>
    <n v="0"/>
    <n v="0"/>
    <n v="15"/>
    <n v="15"/>
    <n v="15"/>
    <n v="15"/>
    <n v="15"/>
    <n v="15"/>
  </r>
  <r>
    <x v="905"/>
    <x v="897"/>
    <x v="0"/>
    <x v="3"/>
    <s v="La Platina/La Platina"/>
    <x v="90"/>
    <x v="90"/>
    <s v="INIA"/>
    <n v="503755"/>
    <n v="10"/>
    <s v="La Platina/La Platina"/>
    <x v="0"/>
    <s v="Transferencias Subsecretaría"/>
    <x v="1"/>
    <n v="0"/>
    <n v="0"/>
    <n v="0"/>
    <n v="0"/>
    <n v="0"/>
    <n v="0"/>
    <n v="10"/>
    <n v="10"/>
    <n v="10"/>
    <n v="10"/>
    <n v="10"/>
    <n v="10"/>
  </r>
  <r>
    <x v="905"/>
    <x v="897"/>
    <x v="0"/>
    <x v="3"/>
    <s v="La Platina/La Platina"/>
    <x v="114"/>
    <x v="114"/>
    <s v="INIA"/>
    <n v="503755"/>
    <n v="10"/>
    <s v="La Platina/La Platina"/>
    <x v="0"/>
    <s v="Transferencias Subsecretaría"/>
    <x v="1"/>
    <n v="0"/>
    <n v="0"/>
    <n v="0"/>
    <n v="0"/>
    <n v="0"/>
    <n v="0"/>
    <n v="5"/>
    <n v="5"/>
    <n v="5"/>
    <n v="5"/>
    <n v="5"/>
    <n v="5"/>
  </r>
  <r>
    <x v="695"/>
    <x v="691"/>
    <x v="4"/>
    <x v="3"/>
    <s v="La Platina/La Platina"/>
    <x v="91"/>
    <x v="91"/>
    <s v="INIA"/>
    <n v="503385"/>
    <n v="10"/>
    <s v="La Platina/La Platina"/>
    <x v="0"/>
    <s v="Transferencias Subsecretaría"/>
    <x v="1"/>
    <n v="11"/>
    <n v="11"/>
    <n v="11"/>
    <n v="11"/>
    <n v="0"/>
    <n v="0"/>
    <n v="0"/>
    <n v="0"/>
    <n v="0"/>
    <n v="0"/>
    <n v="0"/>
    <n v="0"/>
  </r>
  <r>
    <x v="771"/>
    <x v="767"/>
    <x v="0"/>
    <x v="3"/>
    <s v="La Platina/La Platina"/>
    <x v="354"/>
    <x v="354"/>
    <s v="INIA"/>
    <n v="503469"/>
    <n v="10"/>
    <s v="La Platina/La Platina"/>
    <x v="0"/>
    <s v="Transferencias Subsecretaría"/>
    <x v="0"/>
    <n v="40"/>
    <n v="40"/>
    <n v="40"/>
    <n v="40"/>
    <n v="40"/>
    <n v="40"/>
    <n v="40"/>
    <n v="40"/>
    <n v="40"/>
    <n v="40"/>
    <n v="40"/>
    <n v="40"/>
  </r>
  <r>
    <x v="905"/>
    <x v="897"/>
    <x v="0"/>
    <x v="3"/>
    <s v="La Platina/La Platina"/>
    <x v="91"/>
    <x v="91"/>
    <s v="INIA"/>
    <n v="503755"/>
    <n v="10"/>
    <s v="La Platina/La Platina"/>
    <x v="0"/>
    <s v="Transferencias Subsecretaría"/>
    <x v="1"/>
    <n v="0"/>
    <n v="0"/>
    <n v="0"/>
    <n v="0"/>
    <n v="0"/>
    <n v="0"/>
    <n v="5"/>
    <n v="5"/>
    <n v="5"/>
    <n v="5"/>
    <n v="5"/>
    <n v="5"/>
  </r>
  <r>
    <x v="116"/>
    <x v="116"/>
    <x v="3"/>
    <x v="2"/>
    <s v="Remehue/Remehue"/>
    <x v="4"/>
    <x v="4"/>
    <s v="INIA"/>
    <n v="503650"/>
    <n v="10"/>
    <s v="La Platina/La Platina"/>
    <x v="0"/>
    <s v="Transferencias Subsecretaría"/>
    <x v="1"/>
    <n v="0"/>
    <n v="0"/>
    <n v="0"/>
    <n v="0"/>
    <n v="0"/>
    <n v="0"/>
    <n v="0"/>
    <n v="0"/>
    <n v="0"/>
    <n v="0"/>
    <n v="0"/>
    <n v="2"/>
  </r>
  <r>
    <x v="660"/>
    <x v="656"/>
    <x v="0"/>
    <x v="3"/>
    <s v="La Platina/La Platina"/>
    <x v="91"/>
    <x v="91"/>
    <s v="INIA"/>
    <n v="503600"/>
    <n v="10"/>
    <s v="La Platina/La Platina"/>
    <x v="0"/>
    <s v="Transferencias Subsecretaría"/>
    <x v="1"/>
    <n v="5"/>
    <n v="5"/>
    <n v="5"/>
    <n v="5"/>
    <n v="5"/>
    <n v="5"/>
    <n v="5"/>
    <n v="5"/>
    <n v="5"/>
    <n v="5"/>
    <n v="5"/>
    <n v="5"/>
  </r>
  <r>
    <x v="905"/>
    <x v="897"/>
    <x v="0"/>
    <x v="3"/>
    <s v="La Platina/La Platina"/>
    <x v="260"/>
    <x v="260"/>
    <s v="INIA"/>
    <n v="503755"/>
    <n v="10"/>
    <s v="La Platina/La Platina"/>
    <x v="0"/>
    <s v="Transferencias Subsecretaría"/>
    <x v="1"/>
    <n v="0"/>
    <n v="0"/>
    <n v="0"/>
    <n v="0"/>
    <n v="0"/>
    <n v="0"/>
    <n v="5"/>
    <n v="5"/>
    <n v="5"/>
    <n v="5"/>
    <n v="5"/>
    <n v="5"/>
  </r>
  <r>
    <x v="660"/>
    <x v="656"/>
    <x v="0"/>
    <x v="3"/>
    <s v="La Platina/La Platina"/>
    <x v="153"/>
    <x v="153"/>
    <s v="INIA"/>
    <n v="503600"/>
    <n v="10"/>
    <s v="La Platina/La Platina"/>
    <x v="0"/>
    <s v="Transferencias Subsecretaría"/>
    <x v="1"/>
    <n v="5"/>
    <n v="5"/>
    <n v="5"/>
    <n v="5"/>
    <n v="5"/>
    <n v="5"/>
    <n v="5"/>
    <n v="5"/>
    <n v="5"/>
    <n v="5"/>
    <n v="5"/>
    <n v="5"/>
  </r>
  <r>
    <x v="905"/>
    <x v="897"/>
    <x v="0"/>
    <x v="1"/>
    <s v="Intihuasi/Intihuasi"/>
    <x v="177"/>
    <x v="177"/>
    <s v="INIA"/>
    <n v="503755"/>
    <n v="10"/>
    <s v="La Platina/La Platina"/>
    <x v="0"/>
    <s v="Transferencias Subsecretaría"/>
    <x v="1"/>
    <n v="0"/>
    <n v="0"/>
    <n v="0"/>
    <n v="0"/>
    <n v="0"/>
    <n v="0"/>
    <n v="5"/>
    <n v="5"/>
    <n v="5"/>
    <n v="5"/>
    <n v="5"/>
    <n v="5"/>
  </r>
  <r>
    <x v="116"/>
    <x v="116"/>
    <x v="3"/>
    <x v="2"/>
    <s v="Remehue/Remehue"/>
    <x v="11"/>
    <x v="11"/>
    <s v="INIA"/>
    <n v="503650"/>
    <n v="10"/>
    <s v="La Platina/La Platina"/>
    <x v="0"/>
    <s v="Transferencias Subsecretaría"/>
    <x v="1"/>
    <n v="0"/>
    <n v="0"/>
    <n v="0"/>
    <n v="0"/>
    <n v="0"/>
    <n v="0"/>
    <n v="0"/>
    <n v="0"/>
    <n v="0"/>
    <n v="0"/>
    <n v="0"/>
    <n v="2"/>
  </r>
  <r>
    <x v="660"/>
    <x v="656"/>
    <x v="0"/>
    <x v="3"/>
    <s v="La Platina/La Platina"/>
    <x v="354"/>
    <x v="354"/>
    <s v="INIA"/>
    <n v="503600"/>
    <n v="10"/>
    <s v="La Platina/La Platina"/>
    <x v="0"/>
    <s v="Transferencias Subsecretaría"/>
    <x v="1"/>
    <n v="10"/>
    <n v="10"/>
    <n v="10"/>
    <n v="10"/>
    <n v="10"/>
    <n v="10"/>
    <n v="10"/>
    <n v="10"/>
    <n v="10"/>
    <n v="10"/>
    <n v="10"/>
    <n v="10"/>
  </r>
  <r>
    <x v="906"/>
    <x v="898"/>
    <x v="0"/>
    <x v="0"/>
    <s v="Quilamapu/Quilamapu"/>
    <x v="123"/>
    <x v="123"/>
    <s v="INIA"/>
    <n v="503711"/>
    <n v="20"/>
    <s v="Quilamapu/Quilamapu"/>
    <x v="0"/>
    <s v="Transferencias Subsecretaría"/>
    <x v="0"/>
    <n v="0"/>
    <n v="0"/>
    <n v="0"/>
    <n v="0"/>
    <n v="16"/>
    <n v="16"/>
    <n v="16"/>
    <n v="16"/>
    <n v="16"/>
    <n v="16"/>
    <n v="16"/>
    <n v="16"/>
  </r>
  <r>
    <x v="660"/>
    <x v="656"/>
    <x v="0"/>
    <x v="3"/>
    <s v="La Platina/La Platina"/>
    <x v="584"/>
    <x v="584"/>
    <s v="Proyectos"/>
    <n v="503600"/>
    <n v="10"/>
    <s v="La Platina/La Platina"/>
    <x v="0"/>
    <s v="Transferencias Subsecretaría"/>
    <x v="1"/>
    <n v="25"/>
    <n v="25"/>
    <n v="25"/>
    <n v="25"/>
    <n v="25"/>
    <n v="25"/>
    <n v="25"/>
    <n v="25"/>
    <n v="25"/>
    <n v="25"/>
    <n v="25"/>
    <n v="25"/>
  </r>
  <r>
    <x v="660"/>
    <x v="656"/>
    <x v="0"/>
    <x v="3"/>
    <s v="La Platina/La Platina"/>
    <x v="585"/>
    <x v="585"/>
    <s v="Proyectos"/>
    <n v="503600"/>
    <n v="10"/>
    <s v="La Platina/La Platina"/>
    <x v="0"/>
    <s v="Transferencias Subsecretaría"/>
    <x v="1"/>
    <n v="25"/>
    <n v="25"/>
    <n v="25"/>
    <n v="25"/>
    <n v="25"/>
    <n v="25"/>
    <n v="25"/>
    <n v="25"/>
    <n v="25"/>
    <n v="25"/>
    <n v="25"/>
    <n v="25"/>
  </r>
  <r>
    <x v="660"/>
    <x v="656"/>
    <x v="0"/>
    <x v="3"/>
    <s v="La Platina/La Platina"/>
    <x v="586"/>
    <x v="586"/>
    <s v="Proyectos"/>
    <n v="503600"/>
    <n v="10"/>
    <s v="La Platina/La Platina"/>
    <x v="0"/>
    <s v="Transferencias Subsecretaría"/>
    <x v="1"/>
    <n v="15"/>
    <n v="15"/>
    <n v="15"/>
    <n v="15"/>
    <n v="15"/>
    <n v="15"/>
    <n v="15"/>
    <n v="15"/>
    <n v="15"/>
    <n v="15"/>
    <n v="15"/>
    <n v="15"/>
  </r>
  <r>
    <x v="118"/>
    <x v="118"/>
    <x v="0"/>
    <x v="3"/>
    <s v="La Platina/La Platina"/>
    <x v="184"/>
    <x v="184"/>
    <s v="INIA"/>
    <n v="503493"/>
    <n v="10"/>
    <s v="La Platina/La Platina"/>
    <x v="0"/>
    <s v="Transferencias Subsecretaría"/>
    <x v="1"/>
    <n v="10"/>
    <n v="10"/>
    <n v="10"/>
    <n v="10"/>
    <n v="10"/>
    <n v="10"/>
    <n v="10"/>
    <n v="10"/>
    <n v="0"/>
    <n v="0"/>
    <n v="0"/>
    <n v="0"/>
  </r>
  <r>
    <x v="695"/>
    <x v="691"/>
    <x v="4"/>
    <x v="3"/>
    <s v="La Platina/La Platina"/>
    <x v="262"/>
    <x v="262"/>
    <s v="INIA"/>
    <n v="503385"/>
    <n v="10"/>
    <s v="La Platina/La Platina"/>
    <x v="0"/>
    <s v="Transferencias Subsecretaría"/>
    <x v="1"/>
    <n v="11"/>
    <n v="11"/>
    <n v="11"/>
    <n v="11"/>
    <n v="0"/>
    <n v="0"/>
    <n v="0"/>
    <n v="0"/>
    <n v="0"/>
    <n v="0"/>
    <n v="0"/>
    <n v="0"/>
  </r>
  <r>
    <x v="857"/>
    <x v="850"/>
    <x v="3"/>
    <x v="7"/>
    <s v="Tamel Aike"/>
    <x v="165"/>
    <x v="165"/>
    <s v="INIA"/>
    <n v="503659"/>
    <n v="42"/>
    <s v="Tamel Aike"/>
    <x v="1"/>
    <s v="Contratos privados nacionales"/>
    <x v="1"/>
    <n v="0"/>
    <n v="0"/>
    <n v="0"/>
    <n v="0"/>
    <n v="0"/>
    <n v="0"/>
    <n v="0"/>
    <n v="0"/>
    <n v="0"/>
    <n v="0"/>
    <n v="0"/>
    <n v="5"/>
  </r>
  <r>
    <x v="857"/>
    <x v="850"/>
    <x v="3"/>
    <x v="7"/>
    <s v="Tamel Aike"/>
    <x v="391"/>
    <x v="391"/>
    <s v="INIA"/>
    <n v="503659"/>
    <n v="42"/>
    <s v="Tamel Aike"/>
    <x v="1"/>
    <s v="Contratos privados nacionales"/>
    <x v="1"/>
    <n v="0"/>
    <n v="0"/>
    <n v="0"/>
    <n v="0"/>
    <n v="0"/>
    <n v="0"/>
    <n v="0"/>
    <n v="0"/>
    <n v="0"/>
    <n v="0"/>
    <n v="0"/>
    <n v="5"/>
  </r>
  <r>
    <x v="907"/>
    <x v="899"/>
    <x v="0"/>
    <x v="1"/>
    <s v="Intihuasi/Intihuasi"/>
    <x v="241"/>
    <x v="241"/>
    <s v="INIA"/>
    <n v="503787"/>
    <n v="5"/>
    <s v="Intihuasi/Intihuasi"/>
    <x v="0"/>
    <s v="Transferencias Subsecretaría"/>
    <x v="0"/>
    <n v="0"/>
    <n v="0"/>
    <n v="0"/>
    <n v="0"/>
    <n v="0"/>
    <n v="0"/>
    <n v="0"/>
    <n v="0"/>
    <n v="0"/>
    <n v="0"/>
    <n v="0"/>
    <n v="10"/>
  </r>
  <r>
    <x v="857"/>
    <x v="850"/>
    <x v="0"/>
    <x v="7"/>
    <s v="Tamel Aike"/>
    <x v="341"/>
    <x v="341"/>
    <s v="INIA"/>
    <n v="503659"/>
    <n v="42"/>
    <s v="Tamel Aike"/>
    <x v="1"/>
    <s v="Contratos privados nacionales"/>
    <x v="1"/>
    <n v="5"/>
    <n v="5"/>
    <n v="5"/>
    <n v="5"/>
    <n v="5"/>
    <n v="5"/>
    <n v="0"/>
    <n v="0"/>
    <n v="0"/>
    <n v="0"/>
    <n v="0"/>
    <n v="0"/>
  </r>
  <r>
    <x v="857"/>
    <x v="850"/>
    <x v="3"/>
    <x v="7"/>
    <s v="Tamel Aike"/>
    <x v="526"/>
    <x v="526"/>
    <s v="INIA"/>
    <n v="503659"/>
    <n v="42"/>
    <s v="Tamel Aike"/>
    <x v="1"/>
    <s v="Contratos privados nacionales"/>
    <x v="1"/>
    <n v="0"/>
    <n v="0"/>
    <n v="0"/>
    <n v="0"/>
    <n v="0"/>
    <n v="0"/>
    <n v="0"/>
    <n v="0"/>
    <n v="0"/>
    <n v="0"/>
    <n v="0"/>
    <n v="5"/>
  </r>
  <r>
    <x v="857"/>
    <x v="850"/>
    <x v="0"/>
    <x v="7"/>
    <s v="Tamel Aike"/>
    <x v="526"/>
    <x v="526"/>
    <s v="INIA"/>
    <n v="503659"/>
    <n v="42"/>
    <s v="Tamel Aike"/>
    <x v="1"/>
    <s v="Contratos privados nacionales"/>
    <x v="1"/>
    <n v="5"/>
    <n v="5"/>
    <n v="5"/>
    <n v="5"/>
    <n v="5"/>
    <n v="5"/>
    <n v="0"/>
    <n v="0"/>
    <n v="0"/>
    <n v="0"/>
    <n v="0"/>
    <n v="0"/>
  </r>
  <r>
    <x v="904"/>
    <x v="896"/>
    <x v="4"/>
    <x v="0"/>
    <s v="Quilamapu/Quilamapu"/>
    <x v="432"/>
    <x v="432"/>
    <s v="INIA"/>
    <n v="503543"/>
    <n v="20"/>
    <s v="Quilamapu/Quilamapu"/>
    <x v="3"/>
    <s v="Contratos privados internacionales"/>
    <x v="0"/>
    <n v="5"/>
    <n v="5"/>
    <n v="5"/>
    <n v="5"/>
    <n v="5"/>
    <n v="5"/>
    <n v="5"/>
    <n v="5"/>
    <n v="5"/>
    <n v="5"/>
    <n v="5"/>
    <n v="5"/>
  </r>
  <r>
    <x v="904"/>
    <x v="896"/>
    <x v="5"/>
    <x v="0"/>
    <s v="Quilamapu/Quilamapu"/>
    <x v="432"/>
    <x v="432"/>
    <s v="INIA"/>
    <n v="503543"/>
    <n v="20"/>
    <s v="Quilamapu/Quilamapu"/>
    <x v="3"/>
    <s v="Contratos privados internacionales"/>
    <x v="0"/>
    <n v="5"/>
    <n v="5"/>
    <n v="5"/>
    <n v="5"/>
    <n v="5"/>
    <n v="5"/>
    <n v="5"/>
    <n v="0"/>
    <n v="0"/>
    <n v="0"/>
    <n v="0"/>
    <n v="0"/>
  </r>
  <r>
    <x v="908"/>
    <x v="900"/>
    <x v="3"/>
    <x v="8"/>
    <s v="Intihuasi/Vicuña"/>
    <x v="41"/>
    <x v="41"/>
    <s v="INIA"/>
    <n v="503657"/>
    <n v="11"/>
    <s v="Intihuasi/Vicuña"/>
    <x v="1"/>
    <s v="Contratos privados nacionales"/>
    <x v="0"/>
    <n v="0"/>
    <n v="0"/>
    <n v="0"/>
    <n v="0"/>
    <n v="0"/>
    <n v="0"/>
    <n v="0"/>
    <n v="0"/>
    <n v="0"/>
    <n v="0"/>
    <n v="0"/>
    <n v="5"/>
  </r>
  <r>
    <x v="908"/>
    <x v="900"/>
    <x v="4"/>
    <x v="8"/>
    <s v="Intihuasi/Vicuña"/>
    <x v="41"/>
    <x v="41"/>
    <s v="INIA"/>
    <n v="503657"/>
    <n v="11"/>
    <s v="Intihuasi/Vicuña"/>
    <x v="1"/>
    <s v="Contratos privados nacionales"/>
    <x v="0"/>
    <n v="5"/>
    <n v="5"/>
    <n v="5"/>
    <n v="5"/>
    <n v="5"/>
    <n v="5"/>
    <n v="5"/>
    <n v="5"/>
    <n v="5"/>
    <n v="5"/>
    <n v="5"/>
    <n v="5"/>
  </r>
  <r>
    <x v="908"/>
    <x v="900"/>
    <x v="5"/>
    <x v="8"/>
    <s v="Intihuasi/Vicuña"/>
    <x v="41"/>
    <x v="41"/>
    <s v="INIA"/>
    <n v="503657"/>
    <n v="11"/>
    <s v="Intihuasi/Vicuña"/>
    <x v="1"/>
    <s v="Contratos privados nacionales"/>
    <x v="0"/>
    <n v="5"/>
    <n v="5"/>
    <n v="5"/>
    <n v="5"/>
    <n v="5"/>
    <n v="5"/>
    <n v="5"/>
    <n v="5"/>
    <n v="5"/>
    <n v="5"/>
    <n v="5"/>
    <n v="0"/>
  </r>
  <r>
    <x v="697"/>
    <x v="693"/>
    <x v="0"/>
    <x v="0"/>
    <s v="Quilamapu/Quilamapu"/>
    <x v="189"/>
    <x v="189"/>
    <s v="INIA"/>
    <n v="503613"/>
    <n v="20"/>
    <s v="Quilamapu/Quilamapu"/>
    <x v="0"/>
    <s v="Transferencias Subsecretaría"/>
    <x v="1"/>
    <n v="5"/>
    <n v="5"/>
    <n v="5"/>
    <n v="5"/>
    <n v="5"/>
    <n v="5"/>
    <n v="5"/>
    <n v="5"/>
    <n v="5"/>
    <n v="5"/>
    <n v="5"/>
    <n v="0"/>
  </r>
  <r>
    <x v="697"/>
    <x v="693"/>
    <x v="3"/>
    <x v="0"/>
    <s v="Quilamapu/Quilamapu"/>
    <x v="328"/>
    <x v="328"/>
    <s v="INIA"/>
    <n v="503613"/>
    <n v="20"/>
    <s v="Quilamapu/Quilamapu"/>
    <x v="0"/>
    <s v="Transferencias Subsecretaría"/>
    <x v="1"/>
    <n v="0"/>
    <n v="0"/>
    <n v="0"/>
    <n v="0"/>
    <n v="0"/>
    <n v="0"/>
    <n v="0"/>
    <n v="0"/>
    <n v="0"/>
    <n v="0"/>
    <n v="5"/>
    <n v="5"/>
  </r>
  <r>
    <x v="800"/>
    <x v="795"/>
    <x v="0"/>
    <x v="6"/>
    <s v="Rayentue/Rayentue"/>
    <x v="75"/>
    <x v="75"/>
    <s v="INIA"/>
    <n v="503717"/>
    <n v="16"/>
    <s v="Rayentue/Rayentue"/>
    <x v="0"/>
    <s v="Transferencias Subsecretaría"/>
    <x v="0"/>
    <n v="0"/>
    <n v="0"/>
    <n v="0"/>
    <n v="0"/>
    <n v="0"/>
    <n v="5"/>
    <n v="5"/>
    <n v="5"/>
    <n v="5"/>
    <n v="5"/>
    <n v="5"/>
    <n v="5"/>
  </r>
  <r>
    <x v="486"/>
    <x v="484"/>
    <x v="3"/>
    <x v="2"/>
    <s v="Remehue/Remehue"/>
    <x v="210"/>
    <x v="210"/>
    <s v="INIA"/>
    <n v="503048"/>
    <n v="40"/>
    <s v="Remehue/Remehue"/>
    <x v="1"/>
    <s v="Contratos privados nacionales"/>
    <x v="1"/>
    <n v="0"/>
    <n v="0"/>
    <n v="0"/>
    <n v="0"/>
    <n v="0"/>
    <n v="0"/>
    <n v="0"/>
    <n v="0"/>
    <n v="0"/>
    <n v="0"/>
    <n v="0"/>
    <n v="15"/>
  </r>
  <r>
    <x v="486"/>
    <x v="484"/>
    <x v="0"/>
    <x v="2"/>
    <s v="Remehue/Remehue"/>
    <x v="210"/>
    <x v="210"/>
    <s v="INIA"/>
    <n v="503048"/>
    <n v="40"/>
    <s v="Remehue/Remehue"/>
    <x v="1"/>
    <s v="Contratos privados nacionales"/>
    <x v="1"/>
    <n v="15"/>
    <n v="15"/>
    <n v="15"/>
    <n v="0"/>
    <n v="0"/>
    <n v="0"/>
    <n v="0"/>
    <n v="0"/>
    <n v="0"/>
    <n v="0"/>
    <n v="0"/>
    <n v="0"/>
  </r>
  <r>
    <x v="119"/>
    <x v="119"/>
    <x v="4"/>
    <x v="15"/>
    <s v="Remehue/La Pampa"/>
    <x v="630"/>
    <x v="630"/>
    <s v="INIA"/>
    <n v="501453"/>
    <n v="40"/>
    <s v="Remehue/Remehue"/>
    <x v="0"/>
    <s v="Transferencias Subsecretaría"/>
    <x v="0"/>
    <n v="20"/>
    <n v="20"/>
    <n v="50"/>
    <n v="50"/>
    <n v="50"/>
    <n v="50"/>
    <n v="50"/>
    <n v="50"/>
    <n v="50"/>
    <n v="50"/>
    <n v="50"/>
    <n v="50"/>
  </r>
  <r>
    <x v="909"/>
    <x v="901"/>
    <x v="0"/>
    <x v="12"/>
    <s v="Raihuén/Raihuén"/>
    <x v="204"/>
    <x v="204"/>
    <s v="INIA"/>
    <n v="503765"/>
    <n v="23"/>
    <s v="Raihuén/Raihuén"/>
    <x v="0"/>
    <s v="Transferencias Subsecretaría"/>
    <x v="1"/>
    <n v="0"/>
    <n v="0"/>
    <n v="0"/>
    <n v="0"/>
    <n v="0"/>
    <n v="0"/>
    <n v="0"/>
    <n v="34"/>
    <n v="34"/>
    <n v="34"/>
    <n v="34"/>
    <n v="0"/>
  </r>
  <r>
    <x v="909"/>
    <x v="901"/>
    <x v="0"/>
    <x v="3"/>
    <s v="La Platina/La Platina"/>
    <x v="81"/>
    <x v="81"/>
    <s v="INIA"/>
    <n v="503765"/>
    <n v="23"/>
    <s v="Raihuén/Raihuén"/>
    <x v="0"/>
    <s v="Transferencias Subsecretaría"/>
    <x v="1"/>
    <n v="0"/>
    <n v="0"/>
    <n v="0"/>
    <n v="0"/>
    <n v="0"/>
    <n v="0"/>
    <n v="0"/>
    <n v="0"/>
    <n v="0"/>
    <n v="20"/>
    <n v="20"/>
    <n v="0"/>
  </r>
  <r>
    <x v="615"/>
    <x v="611"/>
    <x v="1"/>
    <x v="3"/>
    <s v="La Platina/La Platina"/>
    <x v="29"/>
    <x v="29"/>
    <s v="INIA"/>
    <n v="503431"/>
    <n v="13"/>
    <s v="La Cruz"/>
    <x v="0"/>
    <s v="Transferencias Subsecretaría"/>
    <x v="1"/>
    <n v="0"/>
    <n v="0"/>
    <n v="0"/>
    <n v="0"/>
    <n v="0"/>
    <n v="0"/>
    <n v="0"/>
    <n v="0"/>
    <n v="0"/>
    <n v="0"/>
    <n v="0"/>
    <n v="10"/>
  </r>
  <r>
    <x v="615"/>
    <x v="611"/>
    <x v="3"/>
    <x v="10"/>
    <s v="La Cruz"/>
    <x v="39"/>
    <x v="39"/>
    <s v="INIA"/>
    <n v="503431"/>
    <n v="13"/>
    <s v="La Cruz"/>
    <x v="0"/>
    <s v="Transferencias Subsecretaría"/>
    <x v="1"/>
    <n v="19"/>
    <n v="19"/>
    <n v="19"/>
    <n v="19"/>
    <n v="19"/>
    <n v="19"/>
    <n v="19"/>
    <n v="19"/>
    <n v="19"/>
    <n v="19"/>
    <n v="19"/>
    <n v="19"/>
  </r>
  <r>
    <x v="615"/>
    <x v="611"/>
    <x v="0"/>
    <x v="10"/>
    <s v="La Cruz"/>
    <x v="39"/>
    <x v="39"/>
    <s v="INIA"/>
    <n v="503431"/>
    <n v="13"/>
    <s v="La Cruz"/>
    <x v="0"/>
    <s v="Transferencias Subsecretaría"/>
    <x v="1"/>
    <n v="19"/>
    <n v="19"/>
    <n v="19"/>
    <n v="19"/>
    <n v="19"/>
    <n v="19"/>
    <n v="0"/>
    <n v="0"/>
    <n v="0"/>
    <n v="0"/>
    <n v="0"/>
    <n v="0"/>
  </r>
  <r>
    <x v="615"/>
    <x v="611"/>
    <x v="0"/>
    <x v="3"/>
    <s v="La Platina/La Platina"/>
    <x v="29"/>
    <x v="29"/>
    <s v="INIA"/>
    <n v="503431"/>
    <n v="13"/>
    <s v="La Cruz"/>
    <x v="0"/>
    <s v="Transferencias Subsecretaría"/>
    <x v="1"/>
    <n v="10"/>
    <n v="10"/>
    <n v="10"/>
    <n v="10"/>
    <n v="10"/>
    <n v="10"/>
    <n v="0"/>
    <n v="0"/>
    <n v="0"/>
    <n v="0"/>
    <n v="0"/>
    <n v="0"/>
  </r>
  <r>
    <x v="909"/>
    <x v="901"/>
    <x v="0"/>
    <x v="4"/>
    <s v="Carillanca"/>
    <x v="621"/>
    <x v="621"/>
    <s v="INIA"/>
    <n v="503765"/>
    <n v="23"/>
    <s v="Raihuén/Raihuén"/>
    <x v="0"/>
    <s v="Transferencias Subsecretaría"/>
    <x v="1"/>
    <n v="0"/>
    <n v="0"/>
    <n v="0"/>
    <n v="0"/>
    <n v="0"/>
    <n v="0"/>
    <n v="0"/>
    <n v="0"/>
    <n v="0"/>
    <n v="15"/>
    <n v="15"/>
    <n v="0"/>
  </r>
  <r>
    <x v="910"/>
    <x v="902"/>
    <x v="0"/>
    <x v="2"/>
    <s v="Remehue/Remehue"/>
    <x v="130"/>
    <x v="130"/>
    <s v="INIA"/>
    <n v="503719"/>
    <n v="40"/>
    <s v="Remehue/Remehue"/>
    <x v="10"/>
    <s v="Cursos y seminarios"/>
    <x v="1"/>
    <n v="0"/>
    <n v="0"/>
    <n v="0"/>
    <n v="0"/>
    <n v="25"/>
    <n v="25"/>
    <n v="25"/>
    <n v="25"/>
    <n v="25"/>
    <n v="25"/>
    <n v="25"/>
    <n v="25"/>
  </r>
  <r>
    <x v="910"/>
    <x v="902"/>
    <x v="0"/>
    <x v="2"/>
    <s v="Remehue/Remehue"/>
    <x v="175"/>
    <x v="175"/>
    <s v="INIA"/>
    <n v="503719"/>
    <n v="40"/>
    <s v="Remehue/Remehue"/>
    <x v="10"/>
    <s v="Cursos y seminarios"/>
    <x v="1"/>
    <n v="0"/>
    <n v="0"/>
    <n v="0"/>
    <n v="0"/>
    <n v="10"/>
    <n v="10"/>
    <n v="10"/>
    <n v="10"/>
    <n v="10"/>
    <n v="10"/>
    <n v="10"/>
    <n v="10"/>
  </r>
  <r>
    <x v="910"/>
    <x v="902"/>
    <x v="0"/>
    <x v="2"/>
    <s v="Remehue/Remehue"/>
    <x v="76"/>
    <x v="76"/>
    <s v="INIA"/>
    <n v="503719"/>
    <n v="40"/>
    <s v="Remehue/Remehue"/>
    <x v="10"/>
    <s v="Cursos y seminarios"/>
    <x v="1"/>
    <n v="0"/>
    <n v="0"/>
    <n v="0"/>
    <n v="0"/>
    <n v="10"/>
    <n v="10"/>
    <n v="10"/>
    <n v="10"/>
    <n v="10"/>
    <n v="10"/>
    <n v="10"/>
    <n v="10"/>
  </r>
  <r>
    <x v="736"/>
    <x v="732"/>
    <x v="0"/>
    <x v="2"/>
    <s v="Remehue/Remehue"/>
    <x v="272"/>
    <x v="272"/>
    <s v="INIA"/>
    <n v="503434"/>
    <n v="40"/>
    <s v="Remehue/Remehue"/>
    <x v="0"/>
    <s v="Transferencias Subsecretaría"/>
    <x v="1"/>
    <n v="10"/>
    <n v="10"/>
    <n v="10"/>
    <n v="10"/>
    <n v="10"/>
    <n v="0"/>
    <n v="0"/>
    <n v="0"/>
    <n v="0"/>
    <n v="0"/>
    <n v="0"/>
    <n v="0"/>
  </r>
  <r>
    <x v="736"/>
    <x v="732"/>
    <x v="0"/>
    <x v="2"/>
    <s v="Remehue/Remehue"/>
    <x v="4"/>
    <x v="4"/>
    <s v="INIA"/>
    <n v="503434"/>
    <n v="40"/>
    <s v="Remehue/Remehue"/>
    <x v="0"/>
    <s v="Transferencias Subsecretaría"/>
    <x v="1"/>
    <n v="5"/>
    <n v="5"/>
    <n v="5"/>
    <n v="5"/>
    <n v="5"/>
    <n v="0"/>
    <n v="0"/>
    <n v="0"/>
    <n v="0"/>
    <n v="0"/>
    <n v="0"/>
    <n v="0"/>
  </r>
  <r>
    <x v="736"/>
    <x v="732"/>
    <x v="0"/>
    <x v="2"/>
    <s v="Remehue/Remehue"/>
    <x v="32"/>
    <x v="32"/>
    <s v="INIA"/>
    <n v="503434"/>
    <n v="40"/>
    <s v="Remehue/Remehue"/>
    <x v="0"/>
    <s v="Transferencias Subsecretaría"/>
    <x v="1"/>
    <n v="5"/>
    <n v="5"/>
    <n v="5"/>
    <n v="5"/>
    <n v="5"/>
    <n v="0"/>
    <n v="0"/>
    <n v="0"/>
    <n v="0"/>
    <n v="0"/>
    <n v="0"/>
    <n v="0"/>
  </r>
  <r>
    <x v="736"/>
    <x v="732"/>
    <x v="0"/>
    <x v="4"/>
    <s v="Carillanca"/>
    <x v="202"/>
    <x v="202"/>
    <s v="INIA"/>
    <n v="503434"/>
    <n v="40"/>
    <s v="Remehue/Remehue"/>
    <x v="0"/>
    <s v="Transferencias Subsecretaría"/>
    <x v="1"/>
    <n v="5"/>
    <n v="5"/>
    <n v="5"/>
    <n v="5"/>
    <n v="5"/>
    <n v="0"/>
    <n v="0"/>
    <n v="0"/>
    <n v="0"/>
    <n v="0"/>
    <n v="0"/>
    <n v="0"/>
  </r>
  <r>
    <x v="736"/>
    <x v="732"/>
    <x v="0"/>
    <x v="3"/>
    <s v="La Platina/La Platina"/>
    <x v="71"/>
    <x v="71"/>
    <s v="INIA"/>
    <n v="503434"/>
    <n v="40"/>
    <s v="Remehue/Remehue"/>
    <x v="0"/>
    <s v="Transferencias Subsecretaría"/>
    <x v="1"/>
    <n v="5"/>
    <n v="5"/>
    <n v="5"/>
    <n v="5"/>
    <n v="5"/>
    <n v="0"/>
    <n v="0"/>
    <n v="0"/>
    <n v="0"/>
    <n v="0"/>
    <n v="0"/>
    <n v="0"/>
  </r>
  <r>
    <x v="736"/>
    <x v="732"/>
    <x v="0"/>
    <x v="2"/>
    <s v="Remehue/Remehue"/>
    <x v="208"/>
    <x v="208"/>
    <s v="INIA"/>
    <n v="503434"/>
    <n v="40"/>
    <s v="Remehue/Remehue"/>
    <x v="0"/>
    <s v="Transferencias Subsecretaría"/>
    <x v="1"/>
    <n v="2"/>
    <n v="2"/>
    <n v="2"/>
    <n v="2"/>
    <n v="2"/>
    <n v="0"/>
    <n v="0"/>
    <n v="0"/>
    <n v="0"/>
    <n v="0"/>
    <n v="0"/>
    <n v="0"/>
  </r>
  <r>
    <x v="910"/>
    <x v="902"/>
    <x v="0"/>
    <x v="2"/>
    <s v="Remehue/Remehue"/>
    <x v="258"/>
    <x v="258"/>
    <s v="INIA"/>
    <n v="503719"/>
    <n v="40"/>
    <s v="Remehue/Remehue"/>
    <x v="10"/>
    <s v="Cursos y seminarios"/>
    <x v="1"/>
    <n v="0"/>
    <n v="0"/>
    <n v="0"/>
    <n v="0"/>
    <n v="5"/>
    <n v="5"/>
    <n v="5"/>
    <n v="5"/>
    <n v="5"/>
    <n v="5"/>
    <n v="5"/>
    <n v="5"/>
  </r>
  <r>
    <x v="250"/>
    <x v="249"/>
    <x v="0"/>
    <x v="3"/>
    <s v="La Platina/La Platina"/>
    <x v="259"/>
    <x v="259"/>
    <s v="INIA"/>
    <n v="502658"/>
    <n v="10"/>
    <s v="La Platina/La Platina"/>
    <x v="0"/>
    <s v="Transferencias Subsecretaría"/>
    <x v="0"/>
    <n v="0"/>
    <n v="95"/>
    <n v="95"/>
    <n v="95"/>
    <n v="95"/>
    <n v="95"/>
    <n v="95"/>
    <n v="95"/>
    <n v="95"/>
    <n v="95"/>
    <n v="95"/>
    <n v="95"/>
  </r>
  <r>
    <x v="435"/>
    <x v="434"/>
    <x v="3"/>
    <x v="3"/>
    <s v="La Platina/La Platina"/>
    <x v="91"/>
    <x v="91"/>
    <s v="INIA"/>
    <n v="503389"/>
    <n v="10"/>
    <s v="La Platina/La Platina"/>
    <x v="0"/>
    <s v="Transferencias Subsecretaría"/>
    <x v="1"/>
    <n v="25"/>
    <n v="25"/>
    <n v="25"/>
    <n v="25"/>
    <n v="25"/>
    <n v="25"/>
    <n v="25"/>
    <n v="25"/>
    <n v="25"/>
    <n v="25"/>
    <n v="25"/>
    <n v="25"/>
  </r>
  <r>
    <x v="910"/>
    <x v="902"/>
    <x v="0"/>
    <x v="2"/>
    <s v="Remehue/Remehue"/>
    <x v="363"/>
    <x v="363"/>
    <s v="INIA"/>
    <n v="503719"/>
    <n v="40"/>
    <s v="Remehue/Remehue"/>
    <x v="10"/>
    <s v="Cursos y seminarios"/>
    <x v="1"/>
    <n v="0"/>
    <n v="0"/>
    <n v="0"/>
    <n v="0"/>
    <n v="5"/>
    <n v="5"/>
    <n v="5"/>
    <n v="5"/>
    <n v="5"/>
    <n v="5"/>
    <n v="5"/>
    <n v="5"/>
  </r>
  <r>
    <x v="910"/>
    <x v="902"/>
    <x v="0"/>
    <x v="2"/>
    <s v="Remehue/Remehue"/>
    <x v="467"/>
    <x v="467"/>
    <s v="INIA"/>
    <n v="503719"/>
    <n v="40"/>
    <s v="Remehue/Remehue"/>
    <x v="10"/>
    <s v="Cursos y seminarios"/>
    <x v="1"/>
    <n v="0"/>
    <n v="0"/>
    <n v="0"/>
    <n v="0"/>
    <n v="5"/>
    <n v="5"/>
    <n v="5"/>
    <n v="5"/>
    <n v="5"/>
    <n v="5"/>
    <n v="5"/>
    <n v="5"/>
  </r>
  <r>
    <x v="122"/>
    <x v="122"/>
    <x v="0"/>
    <x v="3"/>
    <s v="La Platina/La Platina"/>
    <x v="36"/>
    <x v="36"/>
    <s v="INIA"/>
    <n v="503528"/>
    <n v="10"/>
    <s v="La Platina/La Platina"/>
    <x v="0"/>
    <s v="Transferencias Subsecretaría"/>
    <x v="1"/>
    <n v="30"/>
    <n v="30"/>
    <n v="30"/>
    <n v="30"/>
    <n v="30"/>
    <n v="30"/>
    <n v="30"/>
    <n v="30"/>
    <n v="30"/>
    <n v="30"/>
    <n v="30"/>
    <n v="30"/>
  </r>
  <r>
    <x v="122"/>
    <x v="122"/>
    <x v="0"/>
    <x v="0"/>
    <s v="Quilamapu/Quilamapu"/>
    <x v="193"/>
    <x v="193"/>
    <s v="INIA"/>
    <n v="503528"/>
    <n v="10"/>
    <s v="La Platina/La Platina"/>
    <x v="0"/>
    <s v="Transferencias Subsecretaría"/>
    <x v="1"/>
    <n v="20"/>
    <n v="20"/>
    <n v="20"/>
    <n v="20"/>
    <n v="20"/>
    <n v="20"/>
    <n v="20"/>
    <n v="20"/>
    <n v="20"/>
    <n v="20"/>
    <n v="20"/>
    <n v="20"/>
  </r>
  <r>
    <x v="122"/>
    <x v="122"/>
    <x v="0"/>
    <x v="0"/>
    <s v="Quilamapu/Quilamapu"/>
    <x v="214"/>
    <x v="214"/>
    <s v="INIA"/>
    <n v="503528"/>
    <n v="10"/>
    <s v="La Platina/La Platina"/>
    <x v="0"/>
    <s v="Transferencias Subsecretaría"/>
    <x v="1"/>
    <n v="20"/>
    <n v="20"/>
    <n v="20"/>
    <n v="20"/>
    <n v="20"/>
    <n v="20"/>
    <n v="20"/>
    <n v="20"/>
    <n v="20"/>
    <n v="20"/>
    <n v="20"/>
    <n v="20"/>
  </r>
  <r>
    <x v="122"/>
    <x v="122"/>
    <x v="0"/>
    <x v="4"/>
    <s v="Carillanca"/>
    <x v="163"/>
    <x v="163"/>
    <s v="INIA"/>
    <n v="503528"/>
    <n v="10"/>
    <s v="La Platina/La Platina"/>
    <x v="0"/>
    <s v="Transferencias Subsecretaría"/>
    <x v="1"/>
    <n v="10"/>
    <n v="10"/>
    <n v="10"/>
    <n v="10"/>
    <n v="10"/>
    <n v="10"/>
    <n v="10"/>
    <n v="10"/>
    <n v="10"/>
    <n v="10"/>
    <n v="10"/>
    <n v="10"/>
  </r>
  <r>
    <x v="122"/>
    <x v="122"/>
    <x v="0"/>
    <x v="0"/>
    <s v="Quilamapu/Quilamapu"/>
    <x v="24"/>
    <x v="24"/>
    <s v="INIA"/>
    <n v="503528"/>
    <n v="10"/>
    <s v="La Platina/La Platina"/>
    <x v="0"/>
    <s v="Transferencias Subsecretaría"/>
    <x v="1"/>
    <n v="5"/>
    <n v="5"/>
    <n v="5"/>
    <n v="5"/>
    <n v="5"/>
    <n v="5"/>
    <n v="5"/>
    <n v="5"/>
    <n v="5"/>
    <n v="5"/>
    <n v="5"/>
    <n v="5"/>
  </r>
  <r>
    <x v="122"/>
    <x v="122"/>
    <x v="0"/>
    <x v="0"/>
    <s v="Quilamapu/Quilamapu"/>
    <x v="156"/>
    <x v="156"/>
    <s v="INIA"/>
    <n v="503528"/>
    <n v="10"/>
    <s v="La Platina/La Platina"/>
    <x v="0"/>
    <s v="Transferencias Subsecretaría"/>
    <x v="1"/>
    <n v="5"/>
    <n v="5"/>
    <n v="5"/>
    <n v="5"/>
    <n v="5"/>
    <n v="5"/>
    <n v="5"/>
    <n v="5"/>
    <n v="5"/>
    <n v="5"/>
    <n v="5"/>
    <n v="5"/>
  </r>
  <r>
    <x v="122"/>
    <x v="122"/>
    <x v="0"/>
    <x v="4"/>
    <s v="Carillanca"/>
    <x v="185"/>
    <x v="185"/>
    <s v="INIA"/>
    <n v="503528"/>
    <n v="10"/>
    <s v="La Platina/La Platina"/>
    <x v="0"/>
    <s v="Transferencias Subsecretaría"/>
    <x v="1"/>
    <n v="5"/>
    <n v="5"/>
    <n v="5"/>
    <n v="5"/>
    <n v="5"/>
    <n v="5"/>
    <n v="5"/>
    <n v="5"/>
    <n v="5"/>
    <n v="5"/>
    <n v="5"/>
    <n v="5"/>
  </r>
  <r>
    <x v="122"/>
    <x v="122"/>
    <x v="0"/>
    <x v="0"/>
    <s v="Quilamapu/Quilamapu"/>
    <x v="16"/>
    <x v="16"/>
    <s v="INIA"/>
    <n v="503528"/>
    <n v="10"/>
    <s v="La Platina/La Platina"/>
    <x v="0"/>
    <s v="Transferencias Subsecretaría"/>
    <x v="1"/>
    <n v="5"/>
    <n v="5"/>
    <n v="5"/>
    <n v="5"/>
    <n v="5"/>
    <n v="5"/>
    <n v="5"/>
    <n v="5"/>
    <n v="5"/>
    <n v="5"/>
    <n v="5"/>
    <n v="5"/>
  </r>
  <r>
    <x v="122"/>
    <x v="122"/>
    <x v="0"/>
    <x v="4"/>
    <s v="Carillanca"/>
    <x v="66"/>
    <x v="66"/>
    <s v="INIA"/>
    <n v="503528"/>
    <n v="10"/>
    <s v="La Platina/La Platina"/>
    <x v="0"/>
    <s v="Transferencias Subsecretaría"/>
    <x v="1"/>
    <n v="5"/>
    <n v="5"/>
    <n v="5"/>
    <n v="5"/>
    <n v="5"/>
    <n v="5"/>
    <n v="5"/>
    <n v="5"/>
    <n v="5"/>
    <n v="5"/>
    <n v="5"/>
    <n v="5"/>
  </r>
  <r>
    <x v="122"/>
    <x v="122"/>
    <x v="0"/>
    <x v="0"/>
    <s v="Quilamapu/Quilamapu"/>
    <x v="70"/>
    <x v="70"/>
    <s v="INIA"/>
    <n v="503528"/>
    <n v="10"/>
    <s v="La Platina/La Platina"/>
    <x v="0"/>
    <s v="Transferencias Subsecretaría"/>
    <x v="1"/>
    <n v="5"/>
    <n v="5"/>
    <n v="5"/>
    <n v="5"/>
    <n v="5"/>
    <n v="5"/>
    <n v="5"/>
    <n v="5"/>
    <n v="5"/>
    <n v="5"/>
    <n v="5"/>
    <n v="5"/>
  </r>
  <r>
    <x v="122"/>
    <x v="122"/>
    <x v="0"/>
    <x v="0"/>
    <s v="Quilamapu/Quilamapu"/>
    <x v="205"/>
    <x v="205"/>
    <s v="INIA"/>
    <n v="503528"/>
    <n v="10"/>
    <s v="La Platina/La Platina"/>
    <x v="0"/>
    <s v="Transferencias Subsecretaría"/>
    <x v="1"/>
    <n v="5"/>
    <n v="5"/>
    <n v="5"/>
    <n v="5"/>
    <n v="5"/>
    <n v="5"/>
    <n v="5"/>
    <n v="5"/>
    <n v="5"/>
    <n v="5"/>
    <n v="5"/>
    <n v="5"/>
  </r>
  <r>
    <x v="122"/>
    <x v="122"/>
    <x v="0"/>
    <x v="0"/>
    <s v="Quilamapu/Quilamapu"/>
    <x v="383"/>
    <x v="383"/>
    <s v="INIA"/>
    <n v="503528"/>
    <n v="10"/>
    <s v="La Platina/La Platina"/>
    <x v="0"/>
    <s v="Transferencias Subsecretaría"/>
    <x v="1"/>
    <n v="5"/>
    <n v="5"/>
    <n v="5"/>
    <n v="5"/>
    <n v="5"/>
    <n v="5"/>
    <n v="5"/>
    <n v="5"/>
    <n v="5"/>
    <n v="5"/>
    <n v="5"/>
    <n v="5"/>
  </r>
  <r>
    <x v="122"/>
    <x v="122"/>
    <x v="0"/>
    <x v="9"/>
    <s v="Raihuén/Cauquenes"/>
    <x v="37"/>
    <x v="37"/>
    <s v="INIA"/>
    <n v="503528"/>
    <n v="10"/>
    <s v="La Platina/La Platina"/>
    <x v="0"/>
    <s v="Transferencias Subsecretaría"/>
    <x v="1"/>
    <n v="5"/>
    <n v="5"/>
    <n v="5"/>
    <n v="5"/>
    <n v="5"/>
    <n v="5"/>
    <n v="5"/>
    <n v="5"/>
    <n v="5"/>
    <n v="5"/>
    <n v="5"/>
    <n v="5"/>
  </r>
  <r>
    <x v="238"/>
    <x v="237"/>
    <x v="0"/>
    <x v="2"/>
    <s v="Remehue/Remehue"/>
    <x v="509"/>
    <x v="509"/>
    <s v="INIA"/>
    <n v="500193"/>
    <n v="40"/>
    <s v="Remehue/Remehue"/>
    <x v="0"/>
    <s v="Transferencias Subsecretaría"/>
    <x v="0"/>
    <n v="0"/>
    <n v="15"/>
    <n v="15"/>
    <n v="15"/>
    <n v="15"/>
    <n v="15"/>
    <n v="15"/>
    <n v="15"/>
    <n v="15"/>
    <n v="15"/>
    <n v="15"/>
    <n v="15"/>
  </r>
  <r>
    <x v="674"/>
    <x v="670"/>
    <x v="0"/>
    <x v="0"/>
    <s v="Quilamapu/Quilamapu"/>
    <x v="74"/>
    <x v="74"/>
    <s v="INIA"/>
    <n v="503663"/>
    <n v="20"/>
    <s v="Quilamapu/Quilamapu"/>
    <x v="0"/>
    <s v="Transferencias Subsecretaría"/>
    <x v="0"/>
    <n v="3"/>
    <n v="3"/>
    <n v="3"/>
    <n v="3"/>
    <n v="3"/>
    <n v="3"/>
    <n v="3"/>
    <n v="3"/>
    <n v="3"/>
    <n v="3"/>
    <n v="3"/>
    <n v="3"/>
  </r>
  <r>
    <x v="119"/>
    <x v="119"/>
    <x v="4"/>
    <x v="2"/>
    <s v="Remehue/Remehue"/>
    <x v="88"/>
    <x v="88"/>
    <s v="INIA"/>
    <n v="501453"/>
    <n v="40"/>
    <s v="Remehue/Remehue"/>
    <x v="0"/>
    <s v="Transferencias Subsecretaría"/>
    <x v="0"/>
    <n v="5"/>
    <n v="5"/>
    <n v="0"/>
    <n v="0"/>
    <n v="0"/>
    <n v="0"/>
    <n v="0"/>
    <n v="0"/>
    <n v="0"/>
    <n v="0"/>
    <n v="0"/>
    <n v="0"/>
  </r>
  <r>
    <x v="674"/>
    <x v="670"/>
    <x v="3"/>
    <x v="0"/>
    <s v="Quilamapu/Quilamapu"/>
    <x v="62"/>
    <x v="62"/>
    <s v="INIA"/>
    <n v="503663"/>
    <n v="20"/>
    <s v="Quilamapu/Quilamapu"/>
    <x v="0"/>
    <s v="Transferencias Subsecretaría"/>
    <x v="0"/>
    <n v="0"/>
    <n v="0"/>
    <n v="0"/>
    <n v="0"/>
    <n v="0"/>
    <n v="0"/>
    <n v="0"/>
    <n v="0"/>
    <n v="0"/>
    <n v="0"/>
    <n v="0"/>
    <n v="13"/>
  </r>
  <r>
    <x v="89"/>
    <x v="89"/>
    <x v="3"/>
    <x v="5"/>
    <s v="Dirección Nacional"/>
    <x v="665"/>
    <x v="665"/>
    <s v="INIA"/>
    <n v="503635"/>
    <n v="1"/>
    <s v="Dirección Nacional"/>
    <x v="6"/>
    <s v="Addendums convenios Subsecretaría"/>
    <x v="2"/>
    <n v="0"/>
    <n v="0"/>
    <n v="0"/>
    <n v="0"/>
    <n v="0"/>
    <n v="0"/>
    <n v="0"/>
    <n v="0"/>
    <n v="0"/>
    <n v="0"/>
    <n v="20"/>
    <n v="20"/>
  </r>
  <r>
    <x v="788"/>
    <x v="783"/>
    <x v="0"/>
    <x v="0"/>
    <s v="Quilamapu/Quilamapu"/>
    <x v="205"/>
    <x v="205"/>
    <s v="INIA"/>
    <n v="503456"/>
    <n v="20"/>
    <s v="Quilamapu/Quilamapu"/>
    <x v="0"/>
    <s v="Transferencias Subsecretaría"/>
    <x v="1"/>
    <n v="15"/>
    <n v="15"/>
    <n v="15"/>
    <n v="15"/>
    <n v="15"/>
    <n v="15"/>
    <n v="15"/>
    <n v="15"/>
    <n v="15"/>
    <n v="15"/>
    <n v="15"/>
    <n v="15"/>
  </r>
  <r>
    <x v="788"/>
    <x v="783"/>
    <x v="4"/>
    <x v="0"/>
    <s v="Quilamapu/Quilamapu"/>
    <x v="205"/>
    <x v="205"/>
    <s v="INIA"/>
    <n v="503456"/>
    <n v="20"/>
    <s v="Quilamapu/Quilamapu"/>
    <x v="0"/>
    <s v="Transferencias Subsecretaría"/>
    <x v="1"/>
    <n v="15"/>
    <n v="15"/>
    <n v="15"/>
    <n v="15"/>
    <n v="15"/>
    <n v="15"/>
    <n v="0"/>
    <n v="0"/>
    <n v="0"/>
    <n v="0"/>
    <n v="0"/>
    <n v="0"/>
  </r>
  <r>
    <x v="788"/>
    <x v="783"/>
    <x v="0"/>
    <x v="0"/>
    <s v="Quilamapu/Quilamapu"/>
    <x v="233"/>
    <x v="233"/>
    <s v="INIA"/>
    <n v="503456"/>
    <n v="20"/>
    <s v="Quilamapu/Quilamapu"/>
    <x v="0"/>
    <s v="Transferencias Subsecretaría"/>
    <x v="1"/>
    <n v="10"/>
    <n v="10"/>
    <n v="10"/>
    <n v="10"/>
    <n v="10"/>
    <n v="10"/>
    <n v="10"/>
    <n v="10"/>
    <n v="10"/>
    <n v="10"/>
    <n v="10"/>
    <n v="10"/>
  </r>
  <r>
    <x v="788"/>
    <x v="783"/>
    <x v="4"/>
    <x v="0"/>
    <s v="Quilamapu/Quilamapu"/>
    <x v="233"/>
    <x v="233"/>
    <s v="INIA"/>
    <n v="503456"/>
    <n v="20"/>
    <s v="Quilamapu/Quilamapu"/>
    <x v="0"/>
    <s v="Transferencias Subsecretaría"/>
    <x v="1"/>
    <n v="10"/>
    <n v="10"/>
    <n v="10"/>
    <n v="10"/>
    <n v="10"/>
    <n v="10"/>
    <n v="0"/>
    <n v="0"/>
    <n v="0"/>
    <n v="0"/>
    <n v="0"/>
    <n v="0"/>
  </r>
  <r>
    <x v="878"/>
    <x v="871"/>
    <x v="0"/>
    <x v="0"/>
    <s v="Quilamapu/Quilamapu"/>
    <x v="432"/>
    <x v="432"/>
    <s v="INIA"/>
    <n v="503610"/>
    <n v="20"/>
    <s v="Quilamapu/Quilamapu"/>
    <x v="0"/>
    <s v="Transferencias Subsecretaría"/>
    <x v="1"/>
    <n v="5"/>
    <n v="5"/>
    <n v="5"/>
    <n v="5"/>
    <n v="5"/>
    <n v="5"/>
    <n v="5"/>
    <n v="5"/>
    <n v="5"/>
    <n v="5"/>
    <n v="5"/>
    <n v="5"/>
  </r>
  <r>
    <x v="788"/>
    <x v="783"/>
    <x v="0"/>
    <x v="0"/>
    <s v="Quilamapu/Quilamapu"/>
    <x v="62"/>
    <x v="62"/>
    <s v="INIA"/>
    <n v="503456"/>
    <n v="20"/>
    <s v="Quilamapu/Quilamapu"/>
    <x v="0"/>
    <s v="Transferencias Subsecretaría"/>
    <x v="1"/>
    <n v="10"/>
    <n v="10"/>
    <n v="10"/>
    <n v="10"/>
    <n v="10"/>
    <n v="10"/>
    <n v="10"/>
    <n v="10"/>
    <n v="10"/>
    <n v="10"/>
    <n v="10"/>
    <n v="10"/>
  </r>
  <r>
    <x v="788"/>
    <x v="783"/>
    <x v="4"/>
    <x v="0"/>
    <s v="Quilamapu/Quilamapu"/>
    <x v="62"/>
    <x v="62"/>
    <s v="INIA"/>
    <n v="503456"/>
    <n v="20"/>
    <s v="Quilamapu/Quilamapu"/>
    <x v="0"/>
    <s v="Transferencias Subsecretaría"/>
    <x v="1"/>
    <n v="10"/>
    <n v="10"/>
    <n v="10"/>
    <n v="10"/>
    <n v="10"/>
    <n v="10"/>
    <n v="0"/>
    <n v="0"/>
    <n v="0"/>
    <n v="0"/>
    <n v="0"/>
    <n v="0"/>
  </r>
  <r>
    <x v="788"/>
    <x v="783"/>
    <x v="0"/>
    <x v="0"/>
    <s v="Quilamapu/Quilamapu"/>
    <x v="59"/>
    <x v="59"/>
    <s v="INIA"/>
    <n v="503456"/>
    <n v="20"/>
    <s v="Quilamapu/Quilamapu"/>
    <x v="0"/>
    <s v="Transferencias Subsecretaría"/>
    <x v="1"/>
    <n v="10"/>
    <n v="10"/>
    <n v="10"/>
    <n v="10"/>
    <n v="10"/>
    <n v="10"/>
    <n v="10"/>
    <n v="10"/>
    <n v="10"/>
    <n v="10"/>
    <n v="10"/>
    <n v="10"/>
  </r>
  <r>
    <x v="788"/>
    <x v="783"/>
    <x v="4"/>
    <x v="0"/>
    <s v="Quilamapu/Quilamapu"/>
    <x v="59"/>
    <x v="59"/>
    <s v="INIA"/>
    <n v="503456"/>
    <n v="20"/>
    <s v="Quilamapu/Quilamapu"/>
    <x v="0"/>
    <s v="Transferencias Subsecretaría"/>
    <x v="1"/>
    <n v="10"/>
    <n v="10"/>
    <n v="10"/>
    <n v="10"/>
    <n v="10"/>
    <n v="10"/>
    <n v="0"/>
    <n v="0"/>
    <n v="0"/>
    <n v="0"/>
    <n v="0"/>
    <n v="0"/>
  </r>
  <r>
    <x v="788"/>
    <x v="783"/>
    <x v="0"/>
    <x v="0"/>
    <s v="Quilamapu/Quilamapu"/>
    <x v="581"/>
    <x v="581"/>
    <s v="INIA"/>
    <n v="503456"/>
    <n v="20"/>
    <s v="Quilamapu/Quilamapu"/>
    <x v="0"/>
    <s v="Transferencias Subsecretaría"/>
    <x v="1"/>
    <n v="10"/>
    <n v="10"/>
    <n v="10"/>
    <n v="10"/>
    <n v="10"/>
    <n v="10"/>
    <n v="10"/>
    <n v="10"/>
    <n v="10"/>
    <n v="10"/>
    <n v="10"/>
    <n v="10"/>
  </r>
  <r>
    <x v="788"/>
    <x v="783"/>
    <x v="4"/>
    <x v="0"/>
    <s v="Quilamapu/Quilamapu"/>
    <x v="581"/>
    <x v="581"/>
    <s v="INIA"/>
    <n v="503456"/>
    <n v="20"/>
    <s v="Quilamapu/Quilamapu"/>
    <x v="0"/>
    <s v="Transferencias Subsecretaría"/>
    <x v="1"/>
    <n v="10"/>
    <n v="10"/>
    <n v="10"/>
    <n v="10"/>
    <n v="10"/>
    <n v="10"/>
    <n v="0"/>
    <n v="0"/>
    <n v="0"/>
    <n v="0"/>
    <n v="0"/>
    <n v="0"/>
  </r>
  <r>
    <x v="788"/>
    <x v="783"/>
    <x v="0"/>
    <x v="0"/>
    <s v="Quilamapu/Quilamapu"/>
    <x v="74"/>
    <x v="74"/>
    <s v="INIA"/>
    <n v="503456"/>
    <n v="20"/>
    <s v="Quilamapu/Quilamapu"/>
    <x v="0"/>
    <s v="Transferencias Subsecretaría"/>
    <x v="1"/>
    <n v="10"/>
    <n v="10"/>
    <n v="10"/>
    <n v="10"/>
    <n v="10"/>
    <n v="10"/>
    <n v="10"/>
    <n v="10"/>
    <n v="10"/>
    <n v="10"/>
    <n v="10"/>
    <n v="10"/>
  </r>
  <r>
    <x v="788"/>
    <x v="783"/>
    <x v="4"/>
    <x v="0"/>
    <s v="Quilamapu/Quilamapu"/>
    <x v="74"/>
    <x v="74"/>
    <s v="INIA"/>
    <n v="503456"/>
    <n v="20"/>
    <s v="Quilamapu/Quilamapu"/>
    <x v="0"/>
    <s v="Transferencias Subsecretaría"/>
    <x v="1"/>
    <n v="10"/>
    <n v="10"/>
    <n v="10"/>
    <n v="10"/>
    <n v="10"/>
    <n v="10"/>
    <n v="0"/>
    <n v="0"/>
    <n v="0"/>
    <n v="0"/>
    <n v="0"/>
    <n v="0"/>
  </r>
  <r>
    <x v="12"/>
    <x v="12"/>
    <x v="0"/>
    <x v="3"/>
    <s v="La Platina/La Platina"/>
    <x v="21"/>
    <x v="21"/>
    <s v="INIA"/>
    <n v="503536"/>
    <n v="10"/>
    <s v="La Platina/La Platina"/>
    <x v="0"/>
    <s v="Transferencias Subsecretaría"/>
    <x v="1"/>
    <n v="24"/>
    <n v="24"/>
    <n v="24"/>
    <n v="24"/>
    <n v="24"/>
    <n v="24"/>
    <n v="24"/>
    <n v="24"/>
    <n v="24"/>
    <n v="24"/>
    <n v="24"/>
    <n v="24"/>
  </r>
  <r>
    <x v="12"/>
    <x v="12"/>
    <x v="0"/>
    <x v="3"/>
    <s v="La Platina/La Platina"/>
    <x v="20"/>
    <x v="20"/>
    <s v="INIA"/>
    <n v="503536"/>
    <n v="10"/>
    <s v="La Platina/La Platina"/>
    <x v="0"/>
    <s v="Transferencias Subsecretaría"/>
    <x v="1"/>
    <n v="20"/>
    <n v="20"/>
    <n v="20"/>
    <n v="20"/>
    <n v="20"/>
    <n v="20"/>
    <n v="20"/>
    <n v="20"/>
    <n v="20"/>
    <n v="20"/>
    <n v="20"/>
    <n v="20"/>
  </r>
  <r>
    <x v="505"/>
    <x v="503"/>
    <x v="3"/>
    <x v="1"/>
    <s v="Intihuasi/Intihuasi"/>
    <x v="54"/>
    <x v="54"/>
    <s v="INIA"/>
    <n v="503231"/>
    <n v="5"/>
    <s v="Intihuasi/Intihuasi"/>
    <x v="0"/>
    <s v="Transferencias Subsecretaría"/>
    <x v="2"/>
    <n v="9"/>
    <n v="9"/>
    <n v="9"/>
    <n v="9"/>
    <n v="9"/>
    <n v="9"/>
    <n v="9"/>
    <n v="9"/>
    <n v="9"/>
    <n v="9"/>
    <n v="9"/>
    <n v="9"/>
  </r>
  <r>
    <x v="88"/>
    <x v="88"/>
    <x v="5"/>
    <x v="3"/>
    <s v="La Platina/La Platina"/>
    <x v="20"/>
    <x v="20"/>
    <s v="INIA"/>
    <n v="503323"/>
    <n v="10"/>
    <s v="La Platina/La Platina"/>
    <x v="0"/>
    <s v="Transferencias Subsecretaría"/>
    <x v="0"/>
    <n v="5"/>
    <n v="5"/>
    <n v="5"/>
    <n v="0"/>
    <n v="0"/>
    <n v="0"/>
    <n v="0"/>
    <n v="0"/>
    <n v="0"/>
    <n v="0"/>
    <n v="0"/>
    <n v="0"/>
  </r>
  <r>
    <x v="695"/>
    <x v="691"/>
    <x v="4"/>
    <x v="3"/>
    <s v="La Platina/La Platina"/>
    <x v="354"/>
    <x v="354"/>
    <s v="INIA"/>
    <n v="503385"/>
    <n v="10"/>
    <s v="La Platina/La Platina"/>
    <x v="0"/>
    <s v="Transferencias Subsecretaría"/>
    <x v="1"/>
    <n v="20"/>
    <n v="20"/>
    <n v="20"/>
    <n v="20"/>
    <n v="0"/>
    <n v="0"/>
    <n v="0"/>
    <n v="0"/>
    <n v="0"/>
    <n v="0"/>
    <n v="0"/>
    <n v="0"/>
  </r>
  <r>
    <x v="843"/>
    <x v="836"/>
    <x v="3"/>
    <x v="3"/>
    <s v="La Platina/La Platina"/>
    <x v="134"/>
    <x v="134"/>
    <s v="INIA"/>
    <n v="503537"/>
    <n v="10"/>
    <s v="La Platina/La Platina"/>
    <x v="0"/>
    <s v="Transferencias Subsecretaría"/>
    <x v="0"/>
    <n v="0"/>
    <n v="0"/>
    <n v="0"/>
    <n v="0"/>
    <n v="0"/>
    <n v="0"/>
    <n v="12"/>
    <n v="12"/>
    <n v="12"/>
    <n v="12"/>
    <n v="12"/>
    <n v="12"/>
  </r>
  <r>
    <x v="243"/>
    <x v="242"/>
    <x v="3"/>
    <x v="1"/>
    <s v="Intihuasi/Intihuasi"/>
    <x v="3"/>
    <x v="3"/>
    <s v="INIA"/>
    <n v="501794"/>
    <n v="5"/>
    <s v="Intihuasi/Intihuasi"/>
    <x v="10"/>
    <s v="Cursos y seminarios"/>
    <x v="2"/>
    <n v="0"/>
    <n v="0"/>
    <n v="5"/>
    <n v="0"/>
    <n v="0"/>
    <n v="0"/>
    <n v="5"/>
    <n v="5"/>
    <n v="5"/>
    <n v="5"/>
    <n v="5"/>
    <n v="5"/>
  </r>
  <r>
    <x v="843"/>
    <x v="836"/>
    <x v="0"/>
    <x v="3"/>
    <s v="La Platina/La Platina"/>
    <x v="114"/>
    <x v="114"/>
    <s v="INIA"/>
    <n v="503537"/>
    <n v="10"/>
    <s v="La Platina/La Platina"/>
    <x v="0"/>
    <s v="Transferencias Subsecretaría"/>
    <x v="0"/>
    <n v="21"/>
    <n v="21"/>
    <n v="21"/>
    <n v="21"/>
    <n v="21"/>
    <n v="21"/>
    <n v="21"/>
    <n v="21"/>
    <n v="21"/>
    <n v="21"/>
    <n v="21"/>
    <n v="21"/>
  </r>
  <r>
    <x v="843"/>
    <x v="836"/>
    <x v="0"/>
    <x v="3"/>
    <s v="La Platina/La Platina"/>
    <x v="20"/>
    <x v="20"/>
    <s v="INIA"/>
    <n v="503537"/>
    <n v="10"/>
    <s v="La Platina/La Platina"/>
    <x v="0"/>
    <s v="Transferencias Subsecretaría"/>
    <x v="0"/>
    <n v="16"/>
    <n v="16"/>
    <n v="16"/>
    <n v="16"/>
    <n v="16"/>
    <n v="16"/>
    <n v="16"/>
    <n v="16"/>
    <n v="16"/>
    <n v="16"/>
    <n v="16"/>
    <n v="16"/>
  </r>
  <r>
    <x v="843"/>
    <x v="836"/>
    <x v="0"/>
    <x v="3"/>
    <s v="La Platina/La Platina"/>
    <x v="134"/>
    <x v="134"/>
    <s v="INIA"/>
    <n v="503537"/>
    <n v="10"/>
    <s v="La Platina/La Platina"/>
    <x v="0"/>
    <s v="Transferencias Subsecretaría"/>
    <x v="0"/>
    <n v="12"/>
    <n v="12"/>
    <n v="12"/>
    <n v="12"/>
    <n v="12"/>
    <n v="12"/>
    <n v="12"/>
    <n v="12"/>
    <n v="12"/>
    <n v="12"/>
    <n v="12"/>
    <n v="12"/>
  </r>
  <r>
    <x v="108"/>
    <x v="108"/>
    <x v="0"/>
    <x v="5"/>
    <s v="Dirección Nacional"/>
    <x v="132"/>
    <x v="132"/>
    <s v="INIA"/>
    <n v="200100"/>
    <n v="1"/>
    <s v="Dirección Nacional"/>
    <x v="7"/>
    <s v="Remanentes proyectos externos de I+D"/>
    <x v="0"/>
    <n v="5"/>
    <n v="5"/>
    <n v="5"/>
    <n v="5"/>
    <n v="5"/>
    <n v="5"/>
    <n v="5"/>
    <n v="5"/>
    <n v="5"/>
    <n v="5"/>
    <n v="5"/>
    <n v="5"/>
  </r>
  <r>
    <x v="824"/>
    <x v="819"/>
    <x v="3"/>
    <x v="3"/>
    <s v="La Platina/La Platina"/>
    <x v="474"/>
    <x v="474"/>
    <s v="INIA"/>
    <n v="503540"/>
    <n v="10"/>
    <s v="La Platina/La Platina"/>
    <x v="0"/>
    <s v="Transferencias Subsecretaría"/>
    <x v="1"/>
    <n v="0"/>
    <n v="0"/>
    <n v="0"/>
    <n v="0"/>
    <n v="0"/>
    <n v="20"/>
    <n v="20"/>
    <n v="20"/>
    <n v="20"/>
    <n v="20"/>
    <n v="20"/>
    <n v="20"/>
  </r>
  <r>
    <x v="824"/>
    <x v="819"/>
    <x v="0"/>
    <x v="3"/>
    <s v="La Platina/La Platina"/>
    <x v="91"/>
    <x v="91"/>
    <s v="INIA"/>
    <n v="503540"/>
    <n v="10"/>
    <s v="La Platina/La Platina"/>
    <x v="0"/>
    <s v="Transferencias Subsecretaría"/>
    <x v="1"/>
    <n v="25"/>
    <n v="25"/>
    <n v="25"/>
    <n v="25"/>
    <n v="25"/>
    <n v="25"/>
    <n v="25"/>
    <n v="25"/>
    <n v="25"/>
    <n v="25"/>
    <n v="25"/>
    <n v="25"/>
  </r>
  <r>
    <x v="263"/>
    <x v="262"/>
    <x v="0"/>
    <x v="3"/>
    <s v="La Platina/La Platina"/>
    <x v="181"/>
    <x v="181"/>
    <s v="INIA"/>
    <n v="503020"/>
    <n v="5"/>
    <s v="Intihuasi/Intihuasi"/>
    <x v="0"/>
    <s v="Transferencias Subsecretaría"/>
    <x v="1"/>
    <n v="11"/>
    <n v="11"/>
    <n v="11"/>
    <n v="11"/>
    <n v="11"/>
    <n v="0"/>
    <n v="0"/>
    <n v="0"/>
    <n v="0"/>
    <n v="0"/>
    <n v="0"/>
    <n v="0"/>
  </r>
  <r>
    <x v="832"/>
    <x v="826"/>
    <x v="3"/>
    <x v="2"/>
    <s v="Remehue/Remehue"/>
    <x v="560"/>
    <x v="560"/>
    <s v="INIA"/>
    <n v="503648"/>
    <n v="1"/>
    <s v="Dirección Nacional"/>
    <x v="0"/>
    <s v="Transferencias Subsecretaría"/>
    <x v="1"/>
    <n v="0"/>
    <n v="0"/>
    <n v="0"/>
    <n v="0"/>
    <n v="0"/>
    <n v="0"/>
    <n v="0"/>
    <n v="0"/>
    <n v="0"/>
    <n v="0"/>
    <n v="0"/>
    <n v="20"/>
  </r>
  <r>
    <x v="832"/>
    <x v="826"/>
    <x v="3"/>
    <x v="12"/>
    <s v="Raihuén/Raihuén"/>
    <x v="61"/>
    <x v="61"/>
    <s v="INIA"/>
    <n v="503648"/>
    <n v="1"/>
    <s v="Dirección Nacional"/>
    <x v="0"/>
    <s v="Transferencias Subsecretaría"/>
    <x v="1"/>
    <n v="0"/>
    <n v="0"/>
    <n v="0"/>
    <n v="0"/>
    <n v="0"/>
    <n v="0"/>
    <n v="0"/>
    <n v="0"/>
    <n v="0"/>
    <n v="0"/>
    <n v="0"/>
    <n v="10"/>
  </r>
  <r>
    <x v="565"/>
    <x v="561"/>
    <x v="3"/>
    <x v="3"/>
    <s v="La Platina/La Platina"/>
    <x v="36"/>
    <x v="36"/>
    <s v="INIA"/>
    <n v="503551"/>
    <n v="10"/>
    <s v="La Platina/La Platina"/>
    <x v="0"/>
    <s v="Transferencias Subsecretaría"/>
    <x v="1"/>
    <n v="0"/>
    <n v="0"/>
    <n v="0"/>
    <n v="0"/>
    <n v="0"/>
    <n v="0"/>
    <n v="0"/>
    <n v="20"/>
    <n v="20"/>
    <n v="20"/>
    <n v="20"/>
    <n v="20"/>
  </r>
  <r>
    <x v="565"/>
    <x v="561"/>
    <x v="0"/>
    <x v="3"/>
    <s v="La Platina/La Platina"/>
    <x v="29"/>
    <x v="29"/>
    <s v="INIA"/>
    <n v="503551"/>
    <n v="10"/>
    <s v="La Platina/La Platina"/>
    <x v="0"/>
    <s v="Transferencias Subsecretaría"/>
    <x v="1"/>
    <n v="20"/>
    <n v="20"/>
    <n v="20"/>
    <n v="20"/>
    <n v="0"/>
    <n v="0"/>
    <n v="0"/>
    <n v="0"/>
    <n v="0"/>
    <n v="0"/>
    <n v="0"/>
    <n v="0"/>
  </r>
  <r>
    <x v="832"/>
    <x v="826"/>
    <x v="3"/>
    <x v="5"/>
    <s v="Dirección Nacional"/>
    <x v="132"/>
    <x v="132"/>
    <s v="INIA"/>
    <n v="503648"/>
    <n v="1"/>
    <s v="Dirección Nacional"/>
    <x v="0"/>
    <s v="Transferencias Subsecretaría"/>
    <x v="1"/>
    <n v="0"/>
    <n v="0"/>
    <n v="0"/>
    <n v="0"/>
    <n v="0"/>
    <n v="0"/>
    <n v="0"/>
    <n v="0"/>
    <n v="0"/>
    <n v="0"/>
    <n v="0"/>
    <n v="5"/>
  </r>
  <r>
    <x v="832"/>
    <x v="826"/>
    <x v="3"/>
    <x v="14"/>
    <s v="Ururi"/>
    <x v="9"/>
    <x v="9"/>
    <s v="INIA"/>
    <n v="503648"/>
    <n v="1"/>
    <s v="Dirección Nacional"/>
    <x v="0"/>
    <s v="Transferencias Subsecretaría"/>
    <x v="1"/>
    <n v="0"/>
    <n v="0"/>
    <n v="0"/>
    <n v="0"/>
    <n v="0"/>
    <n v="0"/>
    <n v="0"/>
    <n v="0"/>
    <n v="0"/>
    <n v="0"/>
    <n v="0"/>
    <n v="5"/>
  </r>
  <r>
    <x v="832"/>
    <x v="826"/>
    <x v="0"/>
    <x v="8"/>
    <s v="Intihuasi/Vicuña"/>
    <x v="47"/>
    <x v="47"/>
    <s v="INIA"/>
    <n v="503648"/>
    <n v="1"/>
    <s v="Dirección Nacional"/>
    <x v="0"/>
    <s v="Transferencias Subsecretaría"/>
    <x v="1"/>
    <n v="5"/>
    <n v="5"/>
    <n v="5"/>
    <n v="5"/>
    <n v="5"/>
    <n v="5"/>
    <n v="0"/>
    <n v="0"/>
    <n v="0"/>
    <n v="0"/>
    <n v="0"/>
    <n v="0"/>
  </r>
  <r>
    <x v="845"/>
    <x v="838"/>
    <x v="0"/>
    <x v="1"/>
    <s v="Intihuasi/Intihuasi"/>
    <x v="3"/>
    <x v="3"/>
    <s v="INIA"/>
    <n v="503465"/>
    <n v="5"/>
    <s v="Intihuasi/Intihuasi"/>
    <x v="8"/>
    <s v="Venta bienes y proyectos investigación INIA"/>
    <x v="0"/>
    <n v="5"/>
    <n v="5"/>
    <n v="5"/>
    <n v="5"/>
    <n v="5"/>
    <n v="5"/>
    <n v="5"/>
    <n v="5"/>
    <n v="5"/>
    <n v="5"/>
    <n v="5"/>
    <n v="5"/>
  </r>
  <r>
    <x v="263"/>
    <x v="262"/>
    <x v="0"/>
    <x v="0"/>
    <s v="Quilamapu/Quilamapu"/>
    <x v="33"/>
    <x v="33"/>
    <s v="INIA"/>
    <n v="503020"/>
    <n v="5"/>
    <s v="Intihuasi/Intihuasi"/>
    <x v="0"/>
    <s v="Transferencias Subsecretaría"/>
    <x v="1"/>
    <n v="11"/>
    <n v="11"/>
    <n v="11"/>
    <n v="11"/>
    <n v="11"/>
    <n v="0"/>
    <n v="0"/>
    <n v="0"/>
    <n v="0"/>
    <n v="0"/>
    <n v="0"/>
    <n v="0"/>
  </r>
  <r>
    <x v="911"/>
    <x v="903"/>
    <x v="3"/>
    <x v="2"/>
    <s v="Remehue/Remehue"/>
    <x v="84"/>
    <x v="84"/>
    <s v="INIA"/>
    <n v="503645"/>
    <n v="40"/>
    <s v="Remehue/Remehue"/>
    <x v="1"/>
    <s v="Contratos privados nacionales"/>
    <x v="1"/>
    <n v="0"/>
    <n v="0"/>
    <n v="0"/>
    <n v="0"/>
    <n v="0"/>
    <n v="0"/>
    <n v="0"/>
    <n v="0"/>
    <n v="0"/>
    <n v="0"/>
    <n v="0"/>
    <n v="5"/>
  </r>
  <r>
    <x v="497"/>
    <x v="495"/>
    <x v="3"/>
    <x v="1"/>
    <s v="Intihuasi/Intihuasi"/>
    <x v="126"/>
    <x v="126"/>
    <s v="INIA"/>
    <n v="503408"/>
    <n v="5"/>
    <s v="Intihuasi/Intihuasi"/>
    <x v="0"/>
    <s v="Transferencias Subsecretaría"/>
    <x v="1"/>
    <n v="15"/>
    <n v="15"/>
    <n v="15"/>
    <n v="15"/>
    <n v="15"/>
    <n v="15"/>
    <n v="15"/>
    <n v="15"/>
    <n v="15"/>
    <n v="15"/>
    <n v="15"/>
    <n v="15"/>
  </r>
  <r>
    <x v="497"/>
    <x v="495"/>
    <x v="3"/>
    <x v="1"/>
    <s v="Intihuasi/Intihuasi"/>
    <x v="238"/>
    <x v="238"/>
    <s v="INIA"/>
    <n v="503408"/>
    <n v="5"/>
    <s v="Intihuasi/Intihuasi"/>
    <x v="0"/>
    <s v="Transferencias Subsecretaría"/>
    <x v="1"/>
    <n v="25"/>
    <n v="25"/>
    <n v="25"/>
    <n v="25"/>
    <n v="25"/>
    <n v="25"/>
    <n v="25"/>
    <n v="25"/>
    <n v="25"/>
    <n v="25"/>
    <n v="25"/>
    <n v="25"/>
  </r>
  <r>
    <x v="497"/>
    <x v="495"/>
    <x v="3"/>
    <x v="1"/>
    <s v="Intihuasi/Intihuasi"/>
    <x v="452"/>
    <x v="452"/>
    <s v="INIA"/>
    <n v="503408"/>
    <n v="5"/>
    <s v="Intihuasi/Intihuasi"/>
    <x v="0"/>
    <s v="Transferencias Subsecretaría"/>
    <x v="1"/>
    <n v="10"/>
    <n v="10"/>
    <n v="10"/>
    <n v="10"/>
    <n v="10"/>
    <n v="10"/>
    <n v="10"/>
    <n v="10"/>
    <n v="10"/>
    <n v="10"/>
    <n v="10"/>
    <n v="10"/>
  </r>
  <r>
    <x v="497"/>
    <x v="495"/>
    <x v="3"/>
    <x v="1"/>
    <s v="Intihuasi/Intihuasi"/>
    <x v="95"/>
    <x v="95"/>
    <s v="INIA"/>
    <n v="503408"/>
    <n v="5"/>
    <s v="Intihuasi/Intihuasi"/>
    <x v="0"/>
    <s v="Transferencias Subsecretaría"/>
    <x v="1"/>
    <n v="8"/>
    <n v="8"/>
    <n v="8"/>
    <n v="8"/>
    <n v="8"/>
    <n v="8"/>
    <n v="8"/>
    <n v="8"/>
    <n v="8"/>
    <n v="8"/>
    <n v="8"/>
    <n v="8"/>
  </r>
  <r>
    <x v="667"/>
    <x v="663"/>
    <x v="0"/>
    <x v="2"/>
    <s v="Remehue/Remehue"/>
    <x v="111"/>
    <x v="111"/>
    <s v="INIA"/>
    <n v="503407"/>
    <n v="5"/>
    <s v="Intihuasi/Intihuasi"/>
    <x v="0"/>
    <s v="Transferencias Subsecretaría"/>
    <x v="1"/>
    <n v="5"/>
    <n v="5"/>
    <n v="5"/>
    <n v="5"/>
    <n v="5"/>
    <n v="5"/>
    <n v="5"/>
    <n v="5"/>
    <n v="5"/>
    <n v="5"/>
    <n v="5"/>
    <n v="5"/>
  </r>
  <r>
    <x v="667"/>
    <x v="663"/>
    <x v="0"/>
    <x v="1"/>
    <s v="Intihuasi/Intihuasi"/>
    <x v="137"/>
    <x v="137"/>
    <s v="Proyectos"/>
    <n v="503407"/>
    <n v="5"/>
    <s v="Intihuasi/Intihuasi"/>
    <x v="9"/>
    <s v="FNDR"/>
    <x v="1"/>
    <n v="75"/>
    <n v="75"/>
    <n v="75"/>
    <n v="75"/>
    <n v="75"/>
    <n v="75"/>
    <n v="75"/>
    <n v="75"/>
    <n v="75"/>
    <n v="75"/>
    <n v="75"/>
    <n v="0"/>
  </r>
  <r>
    <x v="786"/>
    <x v="781"/>
    <x v="0"/>
    <x v="4"/>
    <s v="Carillanca"/>
    <x v="110"/>
    <x v="110"/>
    <s v="INIA"/>
    <n v="502915"/>
    <n v="30"/>
    <s v="Carillanca"/>
    <x v="7"/>
    <s v="Remanentes proyectos externos de I+D"/>
    <x v="1"/>
    <n v="5"/>
    <n v="5"/>
    <n v="5"/>
    <n v="5"/>
    <n v="5"/>
    <n v="5"/>
    <n v="5"/>
    <n v="5"/>
    <n v="5"/>
    <n v="5"/>
    <n v="5"/>
    <n v="5"/>
  </r>
  <r>
    <x v="477"/>
    <x v="475"/>
    <x v="3"/>
    <x v="3"/>
    <s v="La Platina/La Platina"/>
    <x v="89"/>
    <x v="89"/>
    <s v="INIA"/>
    <n v="503563"/>
    <n v="10"/>
    <s v="La Platina/La Platina"/>
    <x v="0"/>
    <s v="Transferencias Subsecretaría"/>
    <x v="0"/>
    <n v="0"/>
    <n v="0"/>
    <n v="0"/>
    <n v="0"/>
    <n v="0"/>
    <n v="0"/>
    <n v="0"/>
    <n v="9"/>
    <n v="9"/>
    <n v="9"/>
    <n v="9"/>
    <n v="9"/>
  </r>
  <r>
    <x v="733"/>
    <x v="729"/>
    <x v="3"/>
    <x v="3"/>
    <s v="La Platina/La Platina"/>
    <x v="29"/>
    <x v="29"/>
    <s v="INIA"/>
    <n v="503437"/>
    <n v="5"/>
    <s v="Intihuasi/Intihuasi"/>
    <x v="0"/>
    <s v="Transferencias Subsecretaría"/>
    <x v="1"/>
    <n v="10"/>
    <n v="10"/>
    <n v="10"/>
    <n v="10"/>
    <n v="10"/>
    <n v="10"/>
    <n v="10"/>
    <n v="10"/>
    <n v="10"/>
    <n v="10"/>
    <n v="10"/>
    <n v="10"/>
  </r>
  <r>
    <x v="477"/>
    <x v="475"/>
    <x v="3"/>
    <x v="0"/>
    <s v="Quilamapu/Quilamapu"/>
    <x v="233"/>
    <x v="233"/>
    <s v="INIA"/>
    <n v="503563"/>
    <n v="10"/>
    <s v="La Platina/La Platina"/>
    <x v="0"/>
    <s v="Transferencias Subsecretaría"/>
    <x v="0"/>
    <n v="0"/>
    <n v="0"/>
    <n v="0"/>
    <n v="0"/>
    <n v="0"/>
    <n v="0"/>
    <n v="0"/>
    <n v="9"/>
    <n v="9"/>
    <n v="9"/>
    <n v="9"/>
    <n v="9"/>
  </r>
  <r>
    <x v="477"/>
    <x v="475"/>
    <x v="3"/>
    <x v="6"/>
    <s v="Rayentue/Rayentue"/>
    <x v="75"/>
    <x v="75"/>
    <s v="INIA"/>
    <n v="503563"/>
    <n v="10"/>
    <s v="La Platina/La Platina"/>
    <x v="0"/>
    <s v="Transferencias Subsecretaría"/>
    <x v="0"/>
    <n v="0"/>
    <n v="0"/>
    <n v="0"/>
    <n v="0"/>
    <n v="0"/>
    <n v="0"/>
    <n v="0"/>
    <n v="11"/>
    <n v="11"/>
    <n v="11"/>
    <n v="11"/>
    <n v="11"/>
  </r>
  <r>
    <x v="477"/>
    <x v="475"/>
    <x v="0"/>
    <x v="3"/>
    <s v="La Platina/La Platina"/>
    <x v="167"/>
    <x v="167"/>
    <s v="INIA"/>
    <n v="503563"/>
    <n v="10"/>
    <s v="La Platina/La Platina"/>
    <x v="0"/>
    <s v="Transferencias Subsecretaría"/>
    <x v="0"/>
    <n v="23"/>
    <n v="23"/>
    <n v="23"/>
    <n v="23"/>
    <n v="23"/>
    <n v="23"/>
    <n v="23"/>
    <n v="23"/>
    <n v="23"/>
    <n v="23"/>
    <n v="23"/>
    <n v="23"/>
  </r>
  <r>
    <x v="477"/>
    <x v="475"/>
    <x v="0"/>
    <x v="3"/>
    <s v="La Platina/La Platina"/>
    <x v="36"/>
    <x v="36"/>
    <s v="INIA"/>
    <n v="503563"/>
    <n v="10"/>
    <s v="La Platina/La Platina"/>
    <x v="0"/>
    <s v="Transferencias Subsecretaría"/>
    <x v="0"/>
    <n v="9"/>
    <n v="9"/>
    <n v="9"/>
    <n v="9"/>
    <n v="9"/>
    <n v="9"/>
    <n v="9"/>
    <n v="9"/>
    <n v="9"/>
    <n v="9"/>
    <n v="9"/>
    <n v="9"/>
  </r>
  <r>
    <x v="737"/>
    <x v="733"/>
    <x v="3"/>
    <x v="1"/>
    <s v="Intihuasi/Intihuasi"/>
    <x v="137"/>
    <x v="137"/>
    <s v="Proyectos"/>
    <n v="503411"/>
    <n v="5"/>
    <s v="Intihuasi/Intihuasi"/>
    <x v="9"/>
    <s v="FNDR"/>
    <x v="1"/>
    <n v="0"/>
    <n v="25"/>
    <n v="25"/>
    <n v="25"/>
    <n v="25"/>
    <n v="25"/>
    <n v="25"/>
    <n v="25"/>
    <n v="25"/>
    <n v="25"/>
    <n v="25"/>
    <n v="25"/>
  </r>
  <r>
    <x v="477"/>
    <x v="475"/>
    <x v="0"/>
    <x v="0"/>
    <s v="Quilamapu/Quilamapu"/>
    <x v="70"/>
    <x v="70"/>
    <s v="INIA"/>
    <n v="503563"/>
    <n v="10"/>
    <s v="La Platina/La Platina"/>
    <x v="0"/>
    <s v="Transferencias Subsecretaría"/>
    <x v="0"/>
    <n v="8"/>
    <n v="8"/>
    <n v="8"/>
    <n v="8"/>
    <n v="8"/>
    <n v="8"/>
    <n v="8"/>
    <n v="8"/>
    <n v="8"/>
    <n v="8"/>
    <n v="8"/>
    <n v="8"/>
  </r>
  <r>
    <x v="477"/>
    <x v="475"/>
    <x v="0"/>
    <x v="6"/>
    <s v="Rayentue/Rayentue"/>
    <x v="75"/>
    <x v="75"/>
    <s v="INIA"/>
    <n v="503563"/>
    <n v="10"/>
    <s v="La Platina/La Platina"/>
    <x v="0"/>
    <s v="Transferencias Subsecretaría"/>
    <x v="0"/>
    <n v="11"/>
    <n v="11"/>
    <n v="11"/>
    <n v="11"/>
    <n v="11"/>
    <n v="11"/>
    <n v="11"/>
    <n v="11"/>
    <n v="11"/>
    <n v="11"/>
    <n v="11"/>
    <n v="11"/>
  </r>
  <r>
    <x v="912"/>
    <x v="904"/>
    <x v="3"/>
    <x v="0"/>
    <s v="Quilamapu/Quilamapu"/>
    <x v="123"/>
    <x v="123"/>
    <s v="INIA"/>
    <n v="503662"/>
    <n v="20"/>
    <s v="Quilamapu/Quilamapu"/>
    <x v="0"/>
    <s v="Transferencias Subsecretaría"/>
    <x v="1"/>
    <n v="0"/>
    <n v="0"/>
    <n v="0"/>
    <n v="0"/>
    <n v="0"/>
    <n v="0"/>
    <n v="0"/>
    <n v="0"/>
    <n v="0"/>
    <n v="0"/>
    <n v="0"/>
    <n v="27"/>
  </r>
  <r>
    <x v="912"/>
    <x v="904"/>
    <x v="3"/>
    <x v="0"/>
    <s v="Quilamapu/Quilamapu"/>
    <x v="24"/>
    <x v="24"/>
    <s v="INIA"/>
    <n v="503662"/>
    <n v="20"/>
    <s v="Quilamapu/Quilamapu"/>
    <x v="0"/>
    <s v="Transferencias Subsecretaría"/>
    <x v="1"/>
    <n v="0"/>
    <n v="0"/>
    <n v="0"/>
    <n v="0"/>
    <n v="0"/>
    <n v="0"/>
    <n v="0"/>
    <n v="0"/>
    <n v="0"/>
    <n v="0"/>
    <n v="0"/>
    <n v="2"/>
  </r>
  <r>
    <x v="825"/>
    <x v="820"/>
    <x v="3"/>
    <x v="3"/>
    <s v="La Platina/La Platina"/>
    <x v="6"/>
    <x v="6"/>
    <s v="INIA"/>
    <n v="503587"/>
    <n v="10"/>
    <s v="La Platina/La Platina"/>
    <x v="0"/>
    <s v="Transferencias Subsecretaría"/>
    <x v="1"/>
    <n v="0"/>
    <n v="0"/>
    <n v="0"/>
    <n v="0"/>
    <n v="0"/>
    <n v="0"/>
    <n v="0"/>
    <n v="0"/>
    <n v="5"/>
    <n v="5"/>
    <n v="5"/>
    <n v="5"/>
  </r>
  <r>
    <x v="825"/>
    <x v="820"/>
    <x v="0"/>
    <x v="3"/>
    <s v="La Platina/La Platina"/>
    <x v="36"/>
    <x v="36"/>
    <s v="INIA"/>
    <n v="503587"/>
    <n v="10"/>
    <s v="La Platina/La Platina"/>
    <x v="0"/>
    <s v="Transferencias Subsecretaría"/>
    <x v="1"/>
    <n v="10"/>
    <n v="10"/>
    <n v="0"/>
    <n v="0"/>
    <n v="0"/>
    <n v="0"/>
    <n v="0"/>
    <n v="0"/>
    <n v="0"/>
    <n v="0"/>
    <n v="0"/>
    <n v="0"/>
  </r>
  <r>
    <x v="825"/>
    <x v="820"/>
    <x v="0"/>
    <x v="3"/>
    <s v="La Platina/La Platina"/>
    <x v="6"/>
    <x v="6"/>
    <s v="INIA"/>
    <n v="503587"/>
    <n v="10"/>
    <s v="La Platina/La Platina"/>
    <x v="0"/>
    <s v="Transferencias Subsecretaría"/>
    <x v="1"/>
    <n v="5"/>
    <n v="5"/>
    <n v="0"/>
    <n v="0"/>
    <n v="0"/>
    <n v="0"/>
    <n v="0"/>
    <n v="0"/>
    <n v="0"/>
    <n v="0"/>
    <n v="0"/>
    <n v="0"/>
  </r>
  <r>
    <x v="700"/>
    <x v="696"/>
    <x v="3"/>
    <x v="3"/>
    <s v="La Platina/La Platina"/>
    <x v="114"/>
    <x v="114"/>
    <s v="INIA"/>
    <n v="503595"/>
    <n v="10"/>
    <s v="La Platina/La Platina"/>
    <x v="18"/>
    <s v="FONDEF"/>
    <x v="0"/>
    <n v="0"/>
    <n v="0"/>
    <n v="0"/>
    <n v="0"/>
    <n v="0"/>
    <n v="0"/>
    <n v="0"/>
    <n v="0"/>
    <n v="0"/>
    <n v="20"/>
    <n v="20"/>
    <n v="20"/>
  </r>
  <r>
    <x v="700"/>
    <x v="696"/>
    <x v="0"/>
    <x v="3"/>
    <s v="La Platina/La Platina"/>
    <x v="20"/>
    <x v="20"/>
    <s v="INIA"/>
    <n v="503595"/>
    <n v="10"/>
    <s v="La Platina/La Platina"/>
    <x v="18"/>
    <s v="FONDEF"/>
    <x v="0"/>
    <n v="20"/>
    <n v="20"/>
    <n v="20"/>
    <n v="20"/>
    <n v="20"/>
    <n v="20"/>
    <n v="20"/>
    <n v="20"/>
    <n v="20"/>
    <n v="20"/>
    <n v="20"/>
    <n v="20"/>
  </r>
  <r>
    <x v="700"/>
    <x v="696"/>
    <x v="0"/>
    <x v="3"/>
    <s v="La Platina/La Platina"/>
    <x v="114"/>
    <x v="114"/>
    <s v="INIA"/>
    <n v="503595"/>
    <n v="10"/>
    <s v="La Platina/La Platina"/>
    <x v="18"/>
    <s v="FONDEF"/>
    <x v="0"/>
    <n v="20"/>
    <n v="20"/>
    <n v="20"/>
    <n v="20"/>
    <n v="20"/>
    <n v="20"/>
    <n v="20"/>
    <n v="20"/>
    <n v="20"/>
    <n v="20"/>
    <n v="20"/>
    <n v="20"/>
  </r>
  <r>
    <x v="168"/>
    <x v="167"/>
    <x v="3"/>
    <x v="4"/>
    <s v="Carillanca"/>
    <x v="209"/>
    <x v="209"/>
    <s v="INIA"/>
    <n v="503012"/>
    <n v="40"/>
    <s v="Remehue/Remehue"/>
    <x v="8"/>
    <s v="Venta bienes y proyectos investigación INIA"/>
    <x v="1"/>
    <n v="0"/>
    <n v="0"/>
    <n v="0"/>
    <n v="0"/>
    <n v="5"/>
    <n v="5"/>
    <n v="5"/>
    <n v="5"/>
    <n v="5"/>
    <n v="5"/>
    <n v="5"/>
    <n v="5"/>
  </r>
  <r>
    <x v="885"/>
    <x v="877"/>
    <x v="0"/>
    <x v="0"/>
    <s v="Quilamapu/Quilamapu"/>
    <x v="214"/>
    <x v="214"/>
    <s v="INIA"/>
    <n v="503612"/>
    <n v="20"/>
    <s v="Quilamapu/Quilamapu"/>
    <x v="8"/>
    <s v="Venta bienes y proyectos investigación INIA"/>
    <x v="0"/>
    <n v="10"/>
    <n v="10"/>
    <n v="10"/>
    <n v="10"/>
    <n v="10"/>
    <n v="10"/>
    <n v="10"/>
    <n v="10"/>
    <n v="10"/>
    <n v="10"/>
    <n v="10"/>
    <n v="10"/>
  </r>
  <r>
    <x v="513"/>
    <x v="511"/>
    <x v="0"/>
    <x v="0"/>
    <s v="Quilamapu/Quilamapu"/>
    <x v="74"/>
    <x v="74"/>
    <s v="INIA"/>
    <n v="502281"/>
    <n v="20"/>
    <s v="Quilamapu/Quilamapu"/>
    <x v="8"/>
    <s v="Venta bienes y proyectos investigación INIA"/>
    <x v="0"/>
    <n v="5"/>
    <n v="5"/>
    <n v="5"/>
    <n v="5"/>
    <n v="5"/>
    <n v="5"/>
    <n v="5"/>
    <n v="5"/>
    <n v="5"/>
    <n v="0"/>
    <n v="0"/>
    <n v="0"/>
  </r>
  <r>
    <x v="809"/>
    <x v="804"/>
    <x v="0"/>
    <x v="0"/>
    <s v="Quilamapu/Quilamapu"/>
    <x v="49"/>
    <x v="49"/>
    <s v="INIA"/>
    <n v="503602"/>
    <n v="20"/>
    <s v="Quilamapu/Quilamapu"/>
    <x v="0"/>
    <s v="Transferencias Subsecretaría"/>
    <x v="1"/>
    <n v="20"/>
    <n v="20"/>
    <n v="20"/>
    <n v="20"/>
    <n v="20"/>
    <n v="20"/>
    <n v="20"/>
    <n v="20"/>
    <n v="20"/>
    <n v="20"/>
    <n v="20"/>
    <n v="20"/>
  </r>
  <r>
    <x v="809"/>
    <x v="804"/>
    <x v="0"/>
    <x v="11"/>
    <s v="Kampenaike"/>
    <x v="352"/>
    <x v="352"/>
    <s v="INIA"/>
    <n v="503602"/>
    <n v="20"/>
    <s v="Quilamapu/Quilamapu"/>
    <x v="0"/>
    <s v="Transferencias Subsecretaría"/>
    <x v="1"/>
    <n v="10"/>
    <n v="10"/>
    <n v="10"/>
    <n v="10"/>
    <n v="10"/>
    <n v="10"/>
    <n v="10"/>
    <n v="10"/>
    <n v="10"/>
    <n v="10"/>
    <n v="10"/>
    <n v="10"/>
  </r>
  <r>
    <x v="809"/>
    <x v="804"/>
    <x v="0"/>
    <x v="3"/>
    <s v="La Platina/La Platina"/>
    <x v="93"/>
    <x v="93"/>
    <s v="INIA"/>
    <n v="503602"/>
    <n v="20"/>
    <s v="Quilamapu/Quilamapu"/>
    <x v="0"/>
    <s v="Transferencias Subsecretaría"/>
    <x v="1"/>
    <n v="10"/>
    <n v="10"/>
    <n v="10"/>
    <n v="10"/>
    <n v="10"/>
    <n v="10"/>
    <n v="10"/>
    <n v="10"/>
    <n v="10"/>
    <n v="10"/>
    <n v="10"/>
    <n v="10"/>
  </r>
  <r>
    <x v="809"/>
    <x v="804"/>
    <x v="0"/>
    <x v="3"/>
    <s v="La Platina/La Platina"/>
    <x v="6"/>
    <x v="6"/>
    <s v="INIA"/>
    <n v="503602"/>
    <n v="20"/>
    <s v="Quilamapu/Quilamapu"/>
    <x v="0"/>
    <s v="Transferencias Subsecretaría"/>
    <x v="1"/>
    <n v="10"/>
    <n v="10"/>
    <n v="10"/>
    <n v="10"/>
    <n v="10"/>
    <n v="10"/>
    <n v="10"/>
    <n v="10"/>
    <n v="10"/>
    <n v="10"/>
    <n v="10"/>
    <n v="10"/>
  </r>
  <r>
    <x v="278"/>
    <x v="277"/>
    <x v="0"/>
    <x v="10"/>
    <s v="La Cruz"/>
    <x v="271"/>
    <x v="271"/>
    <s v="INIA"/>
    <n v="503401"/>
    <n v="13"/>
    <s v="La Cruz"/>
    <x v="0"/>
    <s v="Transferencias Subsecretaría"/>
    <x v="1"/>
    <n v="25"/>
    <n v="25"/>
    <n v="25"/>
    <n v="25"/>
    <n v="25"/>
    <n v="25"/>
    <n v="25"/>
    <n v="25"/>
    <n v="25"/>
    <n v="25"/>
    <n v="25"/>
    <n v="25"/>
  </r>
  <r>
    <x v="809"/>
    <x v="804"/>
    <x v="0"/>
    <x v="1"/>
    <s v="Intihuasi/Intihuasi"/>
    <x v="26"/>
    <x v="26"/>
    <s v="INIA"/>
    <n v="503602"/>
    <n v="20"/>
    <s v="Quilamapu/Quilamapu"/>
    <x v="0"/>
    <s v="Transferencias Subsecretaría"/>
    <x v="1"/>
    <n v="10"/>
    <n v="10"/>
    <n v="10"/>
    <n v="10"/>
    <n v="10"/>
    <n v="10"/>
    <n v="10"/>
    <n v="10"/>
    <n v="10"/>
    <n v="10"/>
    <n v="10"/>
    <n v="10"/>
  </r>
  <r>
    <x v="809"/>
    <x v="804"/>
    <x v="0"/>
    <x v="7"/>
    <s v="Tamel Aike"/>
    <x v="235"/>
    <x v="235"/>
    <s v="INIA"/>
    <n v="503602"/>
    <n v="20"/>
    <s v="Quilamapu/Quilamapu"/>
    <x v="0"/>
    <s v="Transferencias Subsecretaría"/>
    <x v="1"/>
    <n v="10"/>
    <n v="10"/>
    <n v="10"/>
    <n v="10"/>
    <n v="10"/>
    <n v="10"/>
    <n v="10"/>
    <n v="10"/>
    <n v="10"/>
    <n v="10"/>
    <n v="10"/>
    <n v="10"/>
  </r>
  <r>
    <x v="25"/>
    <x v="25"/>
    <x v="3"/>
    <x v="3"/>
    <s v="La Platina/La Platina"/>
    <x v="91"/>
    <x v="91"/>
    <s v="INIA"/>
    <n v="503567"/>
    <n v="16"/>
    <s v="Rayentue/Rayentue"/>
    <x v="0"/>
    <s v="Transferencias Subsecretaría"/>
    <x v="0"/>
    <n v="0"/>
    <n v="0"/>
    <n v="0"/>
    <n v="0"/>
    <n v="0"/>
    <n v="0"/>
    <n v="0"/>
    <n v="12"/>
    <n v="12"/>
    <n v="12"/>
    <n v="12"/>
    <n v="12"/>
  </r>
  <r>
    <x v="809"/>
    <x v="804"/>
    <x v="0"/>
    <x v="12"/>
    <s v="Raihuén/Raihuén"/>
    <x v="197"/>
    <x v="197"/>
    <s v="INIA"/>
    <n v="503602"/>
    <n v="20"/>
    <s v="Quilamapu/Quilamapu"/>
    <x v="0"/>
    <s v="Transferencias Subsecretaría"/>
    <x v="1"/>
    <n v="10"/>
    <n v="10"/>
    <n v="10"/>
    <n v="10"/>
    <n v="10"/>
    <n v="10"/>
    <n v="10"/>
    <n v="10"/>
    <n v="10"/>
    <n v="10"/>
    <n v="10"/>
    <n v="10"/>
  </r>
  <r>
    <x v="809"/>
    <x v="804"/>
    <x v="0"/>
    <x v="2"/>
    <s v="Remehue/Remehue"/>
    <x v="35"/>
    <x v="35"/>
    <s v="INIA"/>
    <n v="503602"/>
    <n v="20"/>
    <s v="Quilamapu/Quilamapu"/>
    <x v="0"/>
    <s v="Transferencias Subsecretaría"/>
    <x v="1"/>
    <n v="10"/>
    <n v="10"/>
    <n v="10"/>
    <n v="10"/>
    <n v="10"/>
    <n v="10"/>
    <n v="10"/>
    <n v="10"/>
    <n v="10"/>
    <n v="10"/>
    <n v="10"/>
    <n v="10"/>
  </r>
  <r>
    <x v="809"/>
    <x v="804"/>
    <x v="0"/>
    <x v="4"/>
    <s v="Carillanca"/>
    <x v="424"/>
    <x v="424"/>
    <s v="INIA"/>
    <n v="503602"/>
    <n v="20"/>
    <s v="Quilamapu/Quilamapu"/>
    <x v="0"/>
    <s v="Transferencias Subsecretaría"/>
    <x v="1"/>
    <n v="10"/>
    <n v="10"/>
    <n v="10"/>
    <n v="10"/>
    <n v="10"/>
    <n v="10"/>
    <n v="10"/>
    <n v="10"/>
    <n v="10"/>
    <n v="10"/>
    <n v="10"/>
    <n v="10"/>
  </r>
  <r>
    <x v="809"/>
    <x v="804"/>
    <x v="0"/>
    <x v="0"/>
    <s v="Quilamapu/Quilamapu"/>
    <x v="383"/>
    <x v="383"/>
    <s v="INIA"/>
    <n v="503602"/>
    <n v="20"/>
    <s v="Quilamapu/Quilamapu"/>
    <x v="0"/>
    <s v="Transferencias Subsecretaría"/>
    <x v="1"/>
    <n v="15"/>
    <n v="15"/>
    <n v="15"/>
    <n v="15"/>
    <n v="15"/>
    <n v="15"/>
    <n v="15"/>
    <n v="15"/>
    <n v="15"/>
    <n v="15"/>
    <n v="15"/>
    <n v="15"/>
  </r>
  <r>
    <x v="809"/>
    <x v="804"/>
    <x v="0"/>
    <x v="10"/>
    <s v="La Cruz"/>
    <x v="53"/>
    <x v="53"/>
    <s v="INIA"/>
    <n v="503602"/>
    <n v="20"/>
    <s v="Quilamapu/Quilamapu"/>
    <x v="0"/>
    <s v="Transferencias Subsecretaría"/>
    <x v="1"/>
    <n v="10"/>
    <n v="10"/>
    <n v="10"/>
    <n v="10"/>
    <n v="10"/>
    <n v="10"/>
    <n v="10"/>
    <n v="10"/>
    <n v="10"/>
    <n v="10"/>
    <n v="10"/>
    <n v="10"/>
  </r>
  <r>
    <x v="809"/>
    <x v="804"/>
    <x v="0"/>
    <x v="6"/>
    <s v="Rayentue/Rayentue"/>
    <x v="169"/>
    <x v="169"/>
    <s v="INIA"/>
    <n v="503602"/>
    <n v="20"/>
    <s v="Quilamapu/Quilamapu"/>
    <x v="0"/>
    <s v="Transferencias Subsecretaría"/>
    <x v="1"/>
    <n v="10"/>
    <n v="10"/>
    <n v="10"/>
    <n v="10"/>
    <n v="10"/>
    <n v="10"/>
    <n v="10"/>
    <n v="10"/>
    <n v="10"/>
    <n v="10"/>
    <n v="10"/>
    <n v="10"/>
  </r>
  <r>
    <x v="822"/>
    <x v="817"/>
    <x v="3"/>
    <x v="2"/>
    <s v="Remehue/Remehue"/>
    <x v="111"/>
    <x v="111"/>
    <s v="INIA"/>
    <n v="503547"/>
    <n v="11"/>
    <s v="Intihuasi/Vicuña"/>
    <x v="0"/>
    <s v="Transferencias Subsecretaría"/>
    <x v="0"/>
    <n v="0"/>
    <n v="0"/>
    <n v="0"/>
    <n v="0"/>
    <n v="0"/>
    <n v="0"/>
    <n v="0"/>
    <n v="0"/>
    <n v="0"/>
    <n v="10"/>
    <n v="10"/>
    <n v="10"/>
  </r>
  <r>
    <x v="822"/>
    <x v="817"/>
    <x v="0"/>
    <x v="1"/>
    <s v="Intihuasi/Intihuasi"/>
    <x v="177"/>
    <x v="177"/>
    <s v="INIA"/>
    <n v="503547"/>
    <n v="11"/>
    <s v="Intihuasi/Vicuña"/>
    <x v="0"/>
    <s v="Transferencias Subsecretaría"/>
    <x v="0"/>
    <n v="10"/>
    <n v="10"/>
    <n v="10"/>
    <n v="10"/>
    <n v="10"/>
    <n v="10"/>
    <n v="10"/>
    <n v="10"/>
    <n v="10"/>
    <n v="10"/>
    <n v="10"/>
    <n v="10"/>
  </r>
  <r>
    <x v="822"/>
    <x v="817"/>
    <x v="0"/>
    <x v="8"/>
    <s v="Intihuasi/Vicuña"/>
    <x v="41"/>
    <x v="41"/>
    <s v="INIA"/>
    <n v="503547"/>
    <n v="11"/>
    <s v="Intihuasi/Vicuña"/>
    <x v="0"/>
    <s v="Transferencias Subsecretaría"/>
    <x v="0"/>
    <n v="5"/>
    <n v="5"/>
    <n v="5"/>
    <n v="5"/>
    <n v="5"/>
    <n v="5"/>
    <n v="5"/>
    <n v="5"/>
    <n v="5"/>
    <n v="5"/>
    <n v="5"/>
    <n v="5"/>
  </r>
  <r>
    <x v="822"/>
    <x v="817"/>
    <x v="0"/>
    <x v="1"/>
    <s v="Intihuasi/Intihuasi"/>
    <x v="95"/>
    <x v="95"/>
    <s v="INIA"/>
    <n v="503547"/>
    <n v="11"/>
    <s v="Intihuasi/Vicuña"/>
    <x v="0"/>
    <s v="Transferencias Subsecretaría"/>
    <x v="0"/>
    <n v="5"/>
    <n v="5"/>
    <n v="5"/>
    <n v="5"/>
    <n v="5"/>
    <n v="5"/>
    <n v="5"/>
    <n v="5"/>
    <n v="5"/>
    <n v="5"/>
    <n v="5"/>
    <n v="5"/>
  </r>
  <r>
    <x v="801"/>
    <x v="796"/>
    <x v="3"/>
    <x v="3"/>
    <s v="La Platina/La Platina"/>
    <x v="114"/>
    <x v="114"/>
    <s v="INIA"/>
    <n v="503651"/>
    <n v="10"/>
    <s v="La Platina/La Platina"/>
    <x v="1"/>
    <s v="Contratos privados nacionales"/>
    <x v="1"/>
    <n v="0"/>
    <n v="0"/>
    <n v="0"/>
    <n v="0"/>
    <n v="0"/>
    <n v="0"/>
    <n v="0"/>
    <n v="0"/>
    <n v="0"/>
    <n v="0"/>
    <n v="0"/>
    <n v="12"/>
  </r>
  <r>
    <x v="33"/>
    <x v="33"/>
    <x v="0"/>
    <x v="12"/>
    <s v="Raihuén/Raihuén"/>
    <x v="15"/>
    <x v="15"/>
    <s v="INIA"/>
    <n v="503185"/>
    <n v="11"/>
    <s v="Intihuasi/Vicuña"/>
    <x v="0"/>
    <s v="Transferencias Subsecretaría"/>
    <x v="0"/>
    <n v="25"/>
    <n v="25"/>
    <n v="25"/>
    <n v="25"/>
    <n v="25"/>
    <n v="25"/>
    <n v="25"/>
    <n v="25"/>
    <n v="25"/>
    <n v="25"/>
    <n v="25"/>
    <n v="25"/>
  </r>
  <r>
    <x v="33"/>
    <x v="33"/>
    <x v="0"/>
    <x v="1"/>
    <s v="Intihuasi/Intihuasi"/>
    <x v="177"/>
    <x v="177"/>
    <s v="INIA"/>
    <n v="503185"/>
    <n v="11"/>
    <s v="Intihuasi/Vicuña"/>
    <x v="0"/>
    <s v="Transferencias Subsecretaría"/>
    <x v="0"/>
    <n v="12"/>
    <n v="12"/>
    <n v="12"/>
    <n v="12"/>
    <n v="12"/>
    <n v="12"/>
    <n v="12"/>
    <n v="12"/>
    <n v="12"/>
    <n v="12"/>
    <n v="12"/>
    <n v="12"/>
  </r>
  <r>
    <x v="33"/>
    <x v="33"/>
    <x v="0"/>
    <x v="1"/>
    <s v="Intihuasi/Intihuasi"/>
    <x v="95"/>
    <x v="95"/>
    <s v="INIA"/>
    <n v="503185"/>
    <n v="11"/>
    <s v="Intihuasi/Vicuña"/>
    <x v="0"/>
    <s v="Transferencias Subsecretaría"/>
    <x v="0"/>
    <n v="8"/>
    <n v="0"/>
    <n v="0"/>
    <n v="0"/>
    <n v="8"/>
    <n v="8"/>
    <n v="8"/>
    <n v="8"/>
    <n v="8"/>
    <n v="0"/>
    <n v="0"/>
    <n v="0"/>
  </r>
  <r>
    <x v="899"/>
    <x v="891"/>
    <x v="3"/>
    <x v="7"/>
    <s v="Tamel Aike"/>
    <x v="313"/>
    <x v="313"/>
    <s v="INIA"/>
    <n v="503615"/>
    <n v="42"/>
    <s v="Tamel Aike"/>
    <x v="0"/>
    <s v="Transferencias Subsecretaría"/>
    <x v="1"/>
    <n v="0"/>
    <n v="0"/>
    <n v="0"/>
    <n v="0"/>
    <n v="0"/>
    <n v="0"/>
    <n v="0"/>
    <n v="0"/>
    <n v="5"/>
    <n v="0"/>
    <n v="0"/>
    <n v="0"/>
  </r>
  <r>
    <x v="899"/>
    <x v="891"/>
    <x v="3"/>
    <x v="7"/>
    <s v="Tamel Aike"/>
    <x v="135"/>
    <x v="135"/>
    <s v="INIA"/>
    <n v="503615"/>
    <n v="42"/>
    <s v="Tamel Aike"/>
    <x v="0"/>
    <s v="Transferencias Subsecretaría"/>
    <x v="1"/>
    <n v="0"/>
    <n v="0"/>
    <n v="0"/>
    <n v="0"/>
    <n v="0"/>
    <n v="0"/>
    <n v="0"/>
    <n v="0"/>
    <n v="5"/>
    <n v="0"/>
    <n v="0"/>
    <n v="0"/>
  </r>
  <r>
    <x v="899"/>
    <x v="891"/>
    <x v="3"/>
    <x v="7"/>
    <s v="Tamel Aike"/>
    <x v="160"/>
    <x v="160"/>
    <s v="INIA"/>
    <n v="503615"/>
    <n v="42"/>
    <s v="Tamel Aike"/>
    <x v="0"/>
    <s v="Transferencias Subsecretaría"/>
    <x v="1"/>
    <n v="0"/>
    <n v="0"/>
    <n v="0"/>
    <n v="0"/>
    <n v="0"/>
    <n v="0"/>
    <n v="0"/>
    <n v="0"/>
    <n v="15"/>
    <n v="0"/>
    <n v="0"/>
    <n v="0"/>
  </r>
  <r>
    <x v="311"/>
    <x v="310"/>
    <x v="3"/>
    <x v="1"/>
    <s v="Intihuasi/Intihuasi"/>
    <x v="377"/>
    <x v="377"/>
    <s v="Proyectos"/>
    <n v="502510"/>
    <n v="16"/>
    <s v="Rayentue/Rayentue"/>
    <x v="14"/>
    <s v="Consorcio biofrutales"/>
    <x v="1"/>
    <n v="0"/>
    <n v="0"/>
    <n v="0"/>
    <n v="100"/>
    <n v="100"/>
    <n v="100"/>
    <n v="100"/>
    <n v="100"/>
    <n v="100"/>
    <n v="100"/>
    <n v="100"/>
    <n v="100"/>
  </r>
  <r>
    <x v="311"/>
    <x v="310"/>
    <x v="0"/>
    <x v="1"/>
    <s v="Intihuasi/Intihuasi"/>
    <x v="401"/>
    <x v="401"/>
    <s v="Proyectos"/>
    <n v="502510"/>
    <n v="16"/>
    <s v="Rayentue/Rayentue"/>
    <x v="14"/>
    <s v="Consorcio biofrutales"/>
    <x v="1"/>
    <n v="100"/>
    <n v="100"/>
    <n v="100"/>
    <n v="100"/>
    <n v="100"/>
    <n v="100"/>
    <n v="100"/>
    <n v="100"/>
    <n v="100"/>
    <n v="100"/>
    <n v="100"/>
    <n v="100"/>
  </r>
  <r>
    <x v="311"/>
    <x v="310"/>
    <x v="0"/>
    <x v="3"/>
    <s v="La Platina/La Platina"/>
    <x v="143"/>
    <x v="143"/>
    <s v="INIA"/>
    <n v="502510"/>
    <n v="16"/>
    <s v="Rayentue/Rayentue"/>
    <x v="0"/>
    <s v="Transferencias Subsecretaría"/>
    <x v="1"/>
    <n v="100"/>
    <n v="100"/>
    <n v="100"/>
    <n v="100"/>
    <n v="100"/>
    <n v="100"/>
    <n v="100"/>
    <n v="100"/>
    <n v="100"/>
    <n v="100"/>
    <n v="100"/>
    <n v="100"/>
  </r>
  <r>
    <x v="311"/>
    <x v="310"/>
    <x v="0"/>
    <x v="6"/>
    <s v="Rayentue/Rayentue"/>
    <x v="75"/>
    <x v="75"/>
    <s v="INIA"/>
    <n v="502510"/>
    <n v="16"/>
    <s v="Rayentue/Rayentue"/>
    <x v="0"/>
    <s v="Transferencias Subsecretaría"/>
    <x v="1"/>
    <n v="0"/>
    <n v="0"/>
    <n v="0"/>
    <n v="0"/>
    <n v="0"/>
    <n v="0"/>
    <n v="2"/>
    <n v="2"/>
    <n v="2"/>
    <n v="0"/>
    <n v="0"/>
    <n v="0"/>
  </r>
  <r>
    <x v="311"/>
    <x v="310"/>
    <x v="0"/>
    <x v="6"/>
    <s v="Rayentue/Rayentue"/>
    <x v="192"/>
    <x v="192"/>
    <s v="INIA"/>
    <n v="502510"/>
    <n v="16"/>
    <s v="Rayentue/Rayentue"/>
    <x v="0"/>
    <s v="Transferencias Subsecretaría"/>
    <x v="1"/>
    <n v="9"/>
    <n v="9"/>
    <n v="7"/>
    <n v="9"/>
    <n v="9"/>
    <n v="9"/>
    <n v="9"/>
    <n v="9"/>
    <n v="9"/>
    <n v="9"/>
    <n v="9"/>
    <n v="9"/>
  </r>
  <r>
    <x v="311"/>
    <x v="310"/>
    <x v="0"/>
    <x v="6"/>
    <s v="Rayentue/Rayentue"/>
    <x v="430"/>
    <x v="430"/>
    <s v="Proyectos"/>
    <n v="502510"/>
    <n v="16"/>
    <s v="Rayentue/Rayentue"/>
    <x v="14"/>
    <s v="Consorcio biofrutales"/>
    <x v="1"/>
    <n v="100"/>
    <n v="100"/>
    <n v="100"/>
    <n v="100"/>
    <n v="100"/>
    <n v="100"/>
    <n v="100"/>
    <n v="100"/>
    <n v="100"/>
    <n v="100"/>
    <n v="100"/>
    <n v="100"/>
  </r>
  <r>
    <x v="311"/>
    <x v="310"/>
    <x v="0"/>
    <x v="6"/>
    <s v="Rayentue/Rayentue"/>
    <x v="429"/>
    <x v="429"/>
    <s v="Proyectos"/>
    <n v="502510"/>
    <n v="16"/>
    <s v="Rayentue/Rayentue"/>
    <x v="14"/>
    <s v="Consorcio biofrutales"/>
    <x v="1"/>
    <n v="50"/>
    <n v="50"/>
    <n v="50"/>
    <n v="50"/>
    <n v="50"/>
    <n v="50"/>
    <n v="50"/>
    <n v="50"/>
    <n v="50"/>
    <n v="50"/>
    <n v="50"/>
    <n v="50"/>
  </r>
  <r>
    <x v="311"/>
    <x v="310"/>
    <x v="0"/>
    <x v="1"/>
    <s v="Intihuasi/Intihuasi"/>
    <x v="377"/>
    <x v="377"/>
    <s v="Proyectos"/>
    <n v="502510"/>
    <n v="16"/>
    <s v="Rayentue/Rayentue"/>
    <x v="14"/>
    <s v="Consorcio biofrutales"/>
    <x v="1"/>
    <n v="100"/>
    <n v="100"/>
    <n v="100"/>
    <n v="100"/>
    <n v="100"/>
    <n v="100"/>
    <n v="100"/>
    <n v="100"/>
    <n v="100"/>
    <n v="100"/>
    <n v="100"/>
    <n v="100"/>
  </r>
  <r>
    <x v="775"/>
    <x v="771"/>
    <x v="0"/>
    <x v="3"/>
    <s v="La Platina/La Platina"/>
    <x v="115"/>
    <x v="115"/>
    <s v="INIA"/>
    <n v="503498"/>
    <n v="10"/>
    <s v="La Platina/La Platina"/>
    <x v="22"/>
    <s v="Prestación de Servicios con Internacionales"/>
    <x v="0"/>
    <n v="5"/>
    <n v="5"/>
    <n v="5"/>
    <n v="0"/>
    <n v="0"/>
    <n v="5"/>
    <n v="5"/>
    <n v="5"/>
    <n v="5"/>
    <n v="5"/>
    <n v="5"/>
    <n v="5"/>
  </r>
  <r>
    <x v="773"/>
    <x v="769"/>
    <x v="3"/>
    <x v="4"/>
    <s v="Carillanca"/>
    <x v="199"/>
    <x v="199"/>
    <s v="INIA"/>
    <n v="503304"/>
    <n v="30"/>
    <s v="Carillanca"/>
    <x v="0"/>
    <s v="Transferencias Subsecretaría"/>
    <x v="0"/>
    <n v="0"/>
    <n v="0"/>
    <n v="0"/>
    <n v="0"/>
    <n v="36"/>
    <n v="36"/>
    <n v="36"/>
    <n v="36"/>
    <n v="36"/>
    <n v="36"/>
    <n v="36"/>
    <n v="36"/>
  </r>
  <r>
    <x v="701"/>
    <x v="697"/>
    <x v="3"/>
    <x v="4"/>
    <s v="Carillanca"/>
    <x v="10"/>
    <x v="10"/>
    <s v="INIA"/>
    <n v="503640"/>
    <n v="30"/>
    <s v="Carillanca"/>
    <x v="0"/>
    <s v="Transferencias Subsecretaría"/>
    <x v="0"/>
    <n v="0"/>
    <n v="0"/>
    <n v="0"/>
    <n v="0"/>
    <n v="0"/>
    <n v="0"/>
    <n v="0"/>
    <n v="0"/>
    <n v="0"/>
    <n v="0"/>
    <n v="0"/>
    <n v="5"/>
  </r>
  <r>
    <x v="773"/>
    <x v="769"/>
    <x v="3"/>
    <x v="4"/>
    <s v="Carillanca"/>
    <x v="10"/>
    <x v="10"/>
    <s v="INIA"/>
    <n v="503304"/>
    <n v="30"/>
    <s v="Carillanca"/>
    <x v="0"/>
    <s v="Transferencias Subsecretaría"/>
    <x v="0"/>
    <n v="0"/>
    <n v="0"/>
    <n v="0"/>
    <n v="0"/>
    <n v="9"/>
    <n v="9"/>
    <n v="9"/>
    <n v="9"/>
    <n v="9"/>
    <n v="9"/>
    <n v="9"/>
    <n v="9"/>
  </r>
  <r>
    <x v="911"/>
    <x v="903"/>
    <x v="3"/>
    <x v="2"/>
    <s v="Remehue/Remehue"/>
    <x v="221"/>
    <x v="221"/>
    <s v="INIA"/>
    <n v="503645"/>
    <n v="40"/>
    <s v="Remehue/Remehue"/>
    <x v="1"/>
    <s v="Contratos privados nacionales"/>
    <x v="1"/>
    <n v="0"/>
    <n v="0"/>
    <n v="0"/>
    <n v="0"/>
    <n v="0"/>
    <n v="0"/>
    <n v="0"/>
    <n v="0"/>
    <n v="0"/>
    <n v="0"/>
    <n v="0"/>
    <n v="10"/>
  </r>
  <r>
    <x v="565"/>
    <x v="561"/>
    <x v="3"/>
    <x v="2"/>
    <s v="Remehue/Remehue"/>
    <x v="32"/>
    <x v="32"/>
    <s v="INIA"/>
    <n v="503551"/>
    <n v="40"/>
    <s v="Remehue/Remehue"/>
    <x v="0"/>
    <s v="Transferencias Subsecretaría"/>
    <x v="1"/>
    <n v="0"/>
    <n v="0"/>
    <n v="0"/>
    <n v="0"/>
    <n v="0"/>
    <n v="0"/>
    <n v="0"/>
    <n v="15"/>
    <n v="15"/>
    <n v="15"/>
    <n v="15"/>
    <n v="15"/>
  </r>
  <r>
    <x v="753"/>
    <x v="749"/>
    <x v="3"/>
    <x v="2"/>
    <s v="Remehue/Remehue"/>
    <x v="17"/>
    <x v="17"/>
    <s v="INIA"/>
    <n v="503626"/>
    <n v="40"/>
    <s v="Remehue/Remehue"/>
    <x v="0"/>
    <s v="Transferencias Subsecretaría"/>
    <x v="0"/>
    <n v="0"/>
    <n v="0"/>
    <n v="0"/>
    <n v="0"/>
    <n v="0"/>
    <n v="0"/>
    <n v="0"/>
    <n v="0"/>
    <n v="0"/>
    <n v="0"/>
    <n v="0"/>
    <n v="10"/>
  </r>
  <r>
    <x v="212"/>
    <x v="211"/>
    <x v="3"/>
    <x v="0"/>
    <s v="Quilamapu/Quilamapu"/>
    <x v="534"/>
    <x v="534"/>
    <s v="INIA"/>
    <n v="503654"/>
    <n v="23"/>
    <s v="Raihuén/Raihuén"/>
    <x v="1"/>
    <s v="Contratos privados nacionales"/>
    <x v="1"/>
    <n v="0"/>
    <n v="0"/>
    <n v="0"/>
    <n v="0"/>
    <n v="0"/>
    <n v="0"/>
    <n v="0"/>
    <n v="0"/>
    <n v="0"/>
    <n v="0"/>
    <n v="0"/>
    <n v="5"/>
  </r>
  <r>
    <x v="857"/>
    <x v="850"/>
    <x v="3"/>
    <x v="7"/>
    <s v="Tamel Aike"/>
    <x v="341"/>
    <x v="341"/>
    <s v="INIA"/>
    <n v="503659"/>
    <n v="42"/>
    <s v="Tamel Aike"/>
    <x v="1"/>
    <s v="Contratos privados nacionales"/>
    <x v="1"/>
    <n v="0"/>
    <n v="0"/>
    <n v="0"/>
    <n v="0"/>
    <n v="0"/>
    <n v="0"/>
    <n v="0"/>
    <n v="0"/>
    <n v="0"/>
    <n v="0"/>
    <n v="0"/>
    <n v="5"/>
  </r>
  <r>
    <x v="565"/>
    <x v="561"/>
    <x v="0"/>
    <x v="2"/>
    <s v="Remehue/Remehue"/>
    <x v="198"/>
    <x v="198"/>
    <s v="INIA"/>
    <n v="503551"/>
    <n v="40"/>
    <s v="Remehue/Remehue"/>
    <x v="0"/>
    <s v="Transferencias Subsecretaría"/>
    <x v="1"/>
    <n v="20"/>
    <n v="20"/>
    <n v="20"/>
    <n v="20"/>
    <n v="0"/>
    <n v="0"/>
    <n v="0"/>
    <n v="20"/>
    <n v="20"/>
    <n v="20"/>
    <n v="20"/>
    <n v="20"/>
  </r>
  <r>
    <x v="565"/>
    <x v="561"/>
    <x v="0"/>
    <x v="2"/>
    <s v="Remehue/Remehue"/>
    <x v="32"/>
    <x v="32"/>
    <s v="INIA"/>
    <n v="503551"/>
    <n v="40"/>
    <s v="Remehue/Remehue"/>
    <x v="0"/>
    <s v="Transferencias Subsecretaría"/>
    <x v="1"/>
    <n v="15"/>
    <n v="15"/>
    <n v="15"/>
    <n v="15"/>
    <n v="0"/>
    <n v="0"/>
    <n v="0"/>
    <n v="10"/>
    <n v="10"/>
    <n v="10"/>
    <n v="10"/>
    <n v="10"/>
  </r>
  <r>
    <x v="408"/>
    <x v="407"/>
    <x v="1"/>
    <x v="2"/>
    <s v="Remehue/Remehue"/>
    <x v="111"/>
    <x v="111"/>
    <s v="INIA"/>
    <n v="503183"/>
    <n v="5"/>
    <s v="Intihuasi/Intihuasi"/>
    <x v="0"/>
    <s v="Transferencias Subsecretaría"/>
    <x v="1"/>
    <n v="8"/>
    <n v="8"/>
    <n v="6"/>
    <n v="8"/>
    <n v="8"/>
    <n v="8"/>
    <n v="8"/>
    <n v="8"/>
    <n v="8"/>
    <n v="8"/>
    <n v="8"/>
    <n v="8"/>
  </r>
  <r>
    <x v="408"/>
    <x v="407"/>
    <x v="3"/>
    <x v="2"/>
    <s v="Remehue/Remehue"/>
    <x v="514"/>
    <x v="514"/>
    <s v="INIA"/>
    <n v="503183"/>
    <n v="5"/>
    <s v="Intihuasi/Intihuasi"/>
    <x v="0"/>
    <s v="Transferencias Subsecretaría"/>
    <x v="1"/>
    <n v="2"/>
    <n v="2"/>
    <n v="2"/>
    <n v="2"/>
    <n v="2"/>
    <n v="2"/>
    <n v="2"/>
    <n v="2"/>
    <n v="2"/>
    <n v="2"/>
    <n v="2"/>
    <n v="2"/>
  </r>
  <r>
    <x v="408"/>
    <x v="407"/>
    <x v="3"/>
    <x v="2"/>
    <s v="Remehue/Remehue"/>
    <x v="111"/>
    <x v="111"/>
    <s v="INIA"/>
    <n v="503183"/>
    <n v="5"/>
    <s v="Intihuasi/Intihuasi"/>
    <x v="0"/>
    <s v="Transferencias Subsecretaría"/>
    <x v="1"/>
    <n v="8"/>
    <n v="8"/>
    <n v="6"/>
    <n v="8"/>
    <n v="8"/>
    <n v="8"/>
    <n v="8"/>
    <n v="8"/>
    <n v="8"/>
    <n v="8"/>
    <n v="8"/>
    <n v="8"/>
  </r>
  <r>
    <x v="408"/>
    <x v="407"/>
    <x v="0"/>
    <x v="1"/>
    <s v="Intihuasi/Intihuasi"/>
    <x v="3"/>
    <x v="3"/>
    <s v="INIA"/>
    <n v="503183"/>
    <n v="5"/>
    <s v="Intihuasi/Intihuasi"/>
    <x v="0"/>
    <s v="Transferencias Subsecretaría"/>
    <x v="1"/>
    <n v="9"/>
    <n v="9"/>
    <n v="9"/>
    <n v="9"/>
    <n v="9"/>
    <n v="9"/>
    <n v="9"/>
    <n v="9"/>
    <n v="9"/>
    <n v="9"/>
    <n v="0"/>
    <n v="0"/>
  </r>
  <r>
    <x v="408"/>
    <x v="407"/>
    <x v="0"/>
    <x v="2"/>
    <s v="Remehue/Remehue"/>
    <x v="514"/>
    <x v="514"/>
    <s v="INIA"/>
    <n v="503183"/>
    <n v="5"/>
    <s v="Intihuasi/Intihuasi"/>
    <x v="0"/>
    <s v="Transferencias Subsecretaría"/>
    <x v="1"/>
    <n v="2"/>
    <n v="2"/>
    <n v="2"/>
    <n v="2"/>
    <n v="2"/>
    <n v="2"/>
    <n v="2"/>
    <n v="2"/>
    <n v="2"/>
    <n v="2"/>
    <n v="0"/>
    <n v="0"/>
  </r>
  <r>
    <x v="408"/>
    <x v="407"/>
    <x v="0"/>
    <x v="1"/>
    <s v="Intihuasi/Intihuasi"/>
    <x v="513"/>
    <x v="513"/>
    <s v="INIA"/>
    <n v="503183"/>
    <n v="5"/>
    <s v="Intihuasi/Intihuasi"/>
    <x v="0"/>
    <s v="Transferencias Subsecretaría"/>
    <x v="1"/>
    <n v="25"/>
    <n v="25"/>
    <n v="25"/>
    <n v="25"/>
    <n v="25"/>
    <n v="25"/>
    <n v="25"/>
    <n v="25"/>
    <n v="25"/>
    <n v="25"/>
    <n v="0"/>
    <n v="0"/>
  </r>
  <r>
    <x v="408"/>
    <x v="407"/>
    <x v="0"/>
    <x v="2"/>
    <s v="Remehue/Remehue"/>
    <x v="111"/>
    <x v="111"/>
    <s v="INIA"/>
    <n v="503183"/>
    <n v="5"/>
    <s v="Intihuasi/Intihuasi"/>
    <x v="0"/>
    <s v="Transferencias Subsecretaría"/>
    <x v="1"/>
    <n v="8"/>
    <n v="8"/>
    <n v="8"/>
    <n v="8"/>
    <n v="8"/>
    <n v="8"/>
    <n v="8"/>
    <n v="8"/>
    <n v="8"/>
    <n v="8"/>
    <n v="0"/>
    <n v="0"/>
  </r>
  <r>
    <x v="408"/>
    <x v="407"/>
    <x v="0"/>
    <x v="1"/>
    <s v="Intihuasi/Intihuasi"/>
    <x v="133"/>
    <x v="133"/>
    <s v="INIA"/>
    <n v="503183"/>
    <n v="5"/>
    <s v="Intihuasi/Intihuasi"/>
    <x v="0"/>
    <s v="Transferencias Subsecretaría"/>
    <x v="1"/>
    <n v="11"/>
    <n v="11"/>
    <n v="11"/>
    <n v="11"/>
    <n v="11"/>
    <n v="11"/>
    <n v="11"/>
    <n v="11"/>
    <n v="11"/>
    <n v="11"/>
    <n v="0"/>
    <n v="0"/>
  </r>
  <r>
    <x v="408"/>
    <x v="407"/>
    <x v="0"/>
    <x v="1"/>
    <s v="Intihuasi/Intihuasi"/>
    <x v="177"/>
    <x v="177"/>
    <s v="INIA"/>
    <n v="503183"/>
    <n v="5"/>
    <s v="Intihuasi/Intihuasi"/>
    <x v="0"/>
    <s v="Transferencias Subsecretaría"/>
    <x v="1"/>
    <n v="17"/>
    <n v="17"/>
    <n v="17"/>
    <n v="17"/>
    <n v="17"/>
    <n v="17"/>
    <n v="17"/>
    <n v="17"/>
    <n v="17"/>
    <n v="17"/>
    <n v="0"/>
    <n v="0"/>
  </r>
  <r>
    <x v="39"/>
    <x v="39"/>
    <x v="2"/>
    <x v="1"/>
    <s v="Intihuasi/Intihuasi"/>
    <x v="177"/>
    <x v="177"/>
    <s v="INIA"/>
    <n v="503190"/>
    <n v="5"/>
    <s v="Intihuasi/Intihuasi"/>
    <x v="0"/>
    <s v="Transferencias Subsecretaría"/>
    <x v="1"/>
    <n v="0"/>
    <n v="0"/>
    <n v="0"/>
    <n v="0"/>
    <n v="0"/>
    <n v="0"/>
    <n v="0"/>
    <n v="0"/>
    <n v="0"/>
    <n v="0"/>
    <n v="10"/>
    <n v="10"/>
  </r>
  <r>
    <x v="399"/>
    <x v="398"/>
    <x v="1"/>
    <x v="2"/>
    <s v="Remehue/Remehue"/>
    <x v="111"/>
    <x v="111"/>
    <s v="INIA"/>
    <n v="503184"/>
    <n v="5"/>
    <s v="Intihuasi/Intihuasi"/>
    <x v="0"/>
    <s v="Transferencias Subsecretaría"/>
    <x v="1"/>
    <n v="5"/>
    <n v="5"/>
    <n v="5"/>
    <n v="5"/>
    <n v="5"/>
    <n v="5"/>
    <n v="5"/>
    <n v="5"/>
    <n v="5"/>
    <n v="5"/>
    <n v="5"/>
    <n v="5"/>
  </r>
  <r>
    <x v="399"/>
    <x v="398"/>
    <x v="3"/>
    <x v="2"/>
    <s v="Remehue/Remehue"/>
    <x v="111"/>
    <x v="111"/>
    <s v="INIA"/>
    <n v="503184"/>
    <n v="5"/>
    <s v="Intihuasi/Intihuasi"/>
    <x v="0"/>
    <s v="Transferencias Subsecretaría"/>
    <x v="1"/>
    <n v="5"/>
    <n v="5"/>
    <n v="5"/>
    <n v="5"/>
    <n v="5"/>
    <n v="5"/>
    <n v="5"/>
    <n v="5"/>
    <n v="5"/>
    <n v="5"/>
    <n v="5"/>
    <n v="5"/>
  </r>
  <r>
    <x v="399"/>
    <x v="398"/>
    <x v="0"/>
    <x v="1"/>
    <s v="Intihuasi/Intihuasi"/>
    <x v="133"/>
    <x v="133"/>
    <s v="INIA"/>
    <n v="503184"/>
    <n v="5"/>
    <s v="Intihuasi/Intihuasi"/>
    <x v="0"/>
    <s v="Transferencias Subsecretaría"/>
    <x v="1"/>
    <n v="10"/>
    <n v="10"/>
    <n v="10"/>
    <n v="10"/>
    <n v="10"/>
    <n v="10"/>
    <n v="10"/>
    <n v="10"/>
    <n v="10"/>
    <n v="10"/>
    <n v="0"/>
    <n v="0"/>
  </r>
  <r>
    <x v="399"/>
    <x v="398"/>
    <x v="0"/>
    <x v="1"/>
    <s v="Intihuasi/Intihuasi"/>
    <x v="126"/>
    <x v="126"/>
    <s v="INIA"/>
    <n v="503184"/>
    <n v="5"/>
    <s v="Intihuasi/Intihuasi"/>
    <x v="0"/>
    <s v="Transferencias Subsecretaría"/>
    <x v="1"/>
    <n v="10"/>
    <n v="10"/>
    <n v="10"/>
    <n v="10"/>
    <n v="10"/>
    <n v="10"/>
    <n v="10"/>
    <n v="10"/>
    <n v="10"/>
    <n v="10"/>
    <n v="0"/>
    <n v="0"/>
  </r>
  <r>
    <x v="399"/>
    <x v="398"/>
    <x v="0"/>
    <x v="1"/>
    <s v="Intihuasi/Intihuasi"/>
    <x v="3"/>
    <x v="3"/>
    <s v="INIA"/>
    <n v="503184"/>
    <n v="5"/>
    <s v="Intihuasi/Intihuasi"/>
    <x v="0"/>
    <s v="Transferencias Subsecretaría"/>
    <x v="1"/>
    <n v="15"/>
    <n v="15"/>
    <n v="15"/>
    <n v="15"/>
    <n v="15"/>
    <n v="15"/>
    <n v="15"/>
    <n v="15"/>
    <n v="15"/>
    <n v="15"/>
    <n v="0"/>
    <n v="0"/>
  </r>
  <r>
    <x v="399"/>
    <x v="398"/>
    <x v="0"/>
    <x v="1"/>
    <s v="Intihuasi/Intihuasi"/>
    <x v="54"/>
    <x v="54"/>
    <s v="INIA"/>
    <n v="503184"/>
    <n v="5"/>
    <s v="Intihuasi/Intihuasi"/>
    <x v="0"/>
    <s v="Transferencias Subsecretaría"/>
    <x v="1"/>
    <n v="20"/>
    <n v="20"/>
    <n v="20"/>
    <n v="20"/>
    <n v="20"/>
    <n v="20"/>
    <n v="20"/>
    <n v="20"/>
    <n v="20"/>
    <n v="20"/>
    <n v="0"/>
    <n v="0"/>
  </r>
  <r>
    <x v="399"/>
    <x v="398"/>
    <x v="0"/>
    <x v="1"/>
    <s v="Intihuasi/Intihuasi"/>
    <x v="241"/>
    <x v="241"/>
    <s v="INIA"/>
    <n v="503184"/>
    <n v="5"/>
    <s v="Intihuasi/Intihuasi"/>
    <x v="0"/>
    <s v="Transferencias Subsecretaría"/>
    <x v="1"/>
    <n v="15"/>
    <n v="15"/>
    <n v="15"/>
    <n v="15"/>
    <n v="15"/>
    <n v="15"/>
    <n v="15"/>
    <n v="15"/>
    <n v="15"/>
    <n v="15"/>
    <n v="0"/>
    <n v="0"/>
  </r>
  <r>
    <x v="399"/>
    <x v="398"/>
    <x v="0"/>
    <x v="2"/>
    <s v="Remehue/Remehue"/>
    <x v="111"/>
    <x v="111"/>
    <s v="INIA"/>
    <n v="503184"/>
    <n v="5"/>
    <s v="Intihuasi/Intihuasi"/>
    <x v="0"/>
    <s v="Transferencias Subsecretaría"/>
    <x v="1"/>
    <n v="5"/>
    <n v="5"/>
    <n v="5"/>
    <n v="5"/>
    <n v="5"/>
    <n v="5"/>
    <n v="5"/>
    <n v="5"/>
    <n v="5"/>
    <n v="5"/>
    <n v="0"/>
    <n v="0"/>
  </r>
  <r>
    <x v="399"/>
    <x v="398"/>
    <x v="0"/>
    <x v="1"/>
    <s v="Intihuasi/Intihuasi"/>
    <x v="596"/>
    <x v="596"/>
    <s v="INIA"/>
    <n v="503184"/>
    <n v="5"/>
    <s v="Intihuasi/Intihuasi"/>
    <x v="0"/>
    <s v="Transferencias Subsecretaría"/>
    <x v="1"/>
    <n v="36"/>
    <n v="36"/>
    <n v="36"/>
    <n v="36"/>
    <n v="36"/>
    <n v="36"/>
    <n v="36"/>
    <n v="36"/>
    <n v="36"/>
    <n v="0"/>
    <n v="0"/>
    <n v="0"/>
  </r>
  <r>
    <x v="39"/>
    <x v="39"/>
    <x v="1"/>
    <x v="1"/>
    <s v="Intihuasi/Intihuasi"/>
    <x v="26"/>
    <x v="26"/>
    <s v="INIA"/>
    <n v="503190"/>
    <n v="5"/>
    <s v="Intihuasi/Intihuasi"/>
    <x v="0"/>
    <s v="Transferencias Subsecretaría"/>
    <x v="1"/>
    <n v="20"/>
    <n v="20"/>
    <n v="20"/>
    <n v="20"/>
    <n v="20"/>
    <n v="20"/>
    <n v="20"/>
    <n v="20"/>
    <n v="20"/>
    <n v="20"/>
    <n v="20"/>
    <n v="20"/>
  </r>
  <r>
    <x v="39"/>
    <x v="39"/>
    <x v="1"/>
    <x v="1"/>
    <s v="Intihuasi/Intihuasi"/>
    <x v="177"/>
    <x v="177"/>
    <s v="INIA"/>
    <n v="503190"/>
    <n v="5"/>
    <s v="Intihuasi/Intihuasi"/>
    <x v="0"/>
    <s v="Transferencias Subsecretaría"/>
    <x v="1"/>
    <n v="10"/>
    <n v="10"/>
    <n v="10"/>
    <n v="10"/>
    <n v="10"/>
    <n v="10"/>
    <n v="10"/>
    <n v="10"/>
    <n v="10"/>
    <n v="10"/>
    <n v="10"/>
    <n v="10"/>
  </r>
  <r>
    <x v="39"/>
    <x v="39"/>
    <x v="1"/>
    <x v="1"/>
    <s v="Intihuasi/Intihuasi"/>
    <x v="257"/>
    <x v="257"/>
    <s v="Proyectos"/>
    <n v="503190"/>
    <n v="5"/>
    <s v="Intihuasi/Intihuasi"/>
    <x v="0"/>
    <s v="Transferencias Subsecretaría"/>
    <x v="1"/>
    <n v="15"/>
    <n v="15"/>
    <n v="15"/>
    <n v="15"/>
    <n v="15"/>
    <n v="15"/>
    <n v="15"/>
    <n v="15"/>
    <n v="15"/>
    <n v="15"/>
    <n v="15"/>
    <n v="15"/>
  </r>
  <r>
    <x v="39"/>
    <x v="39"/>
    <x v="1"/>
    <x v="10"/>
    <s v="La Cruz"/>
    <x v="39"/>
    <x v="39"/>
    <s v="INIA"/>
    <n v="503190"/>
    <n v="5"/>
    <s v="Intihuasi/Intihuasi"/>
    <x v="0"/>
    <s v="Transferencias Subsecretaría"/>
    <x v="1"/>
    <n v="0"/>
    <n v="0"/>
    <n v="0"/>
    <n v="10"/>
    <n v="10"/>
    <n v="10"/>
    <n v="10"/>
    <n v="10"/>
    <n v="10"/>
    <n v="10"/>
    <n v="10"/>
    <n v="10"/>
  </r>
  <r>
    <x v="39"/>
    <x v="39"/>
    <x v="1"/>
    <x v="1"/>
    <s v="Intihuasi/Intihuasi"/>
    <x v="241"/>
    <x v="241"/>
    <s v="INIA"/>
    <n v="503190"/>
    <n v="5"/>
    <s v="Intihuasi/Intihuasi"/>
    <x v="0"/>
    <s v="Transferencias Subsecretaría"/>
    <x v="1"/>
    <n v="0"/>
    <n v="0"/>
    <n v="0"/>
    <n v="10"/>
    <n v="10"/>
    <n v="10"/>
    <n v="10"/>
    <n v="10"/>
    <n v="10"/>
    <n v="10"/>
    <n v="10"/>
    <n v="10"/>
  </r>
  <r>
    <x v="891"/>
    <x v="883"/>
    <x v="0"/>
    <x v="0"/>
    <s v="Quilamapu/Quilamapu"/>
    <x v="98"/>
    <x v="98"/>
    <s v="INIA"/>
    <n v="503609"/>
    <n v="20"/>
    <s v="Quilamapu/Quilamapu"/>
    <x v="0"/>
    <s v="Transferencias Subsecretaría"/>
    <x v="1"/>
    <n v="10"/>
    <n v="10"/>
    <n v="10"/>
    <n v="10"/>
    <n v="10"/>
    <n v="10"/>
    <n v="10"/>
    <n v="10"/>
    <n v="10"/>
    <n v="10"/>
    <n v="10"/>
    <n v="10"/>
  </r>
  <r>
    <x v="39"/>
    <x v="39"/>
    <x v="1"/>
    <x v="8"/>
    <s v="Intihuasi/Vicuña"/>
    <x v="15"/>
    <x v="15"/>
    <s v="INIA"/>
    <n v="503190"/>
    <n v="5"/>
    <s v="Intihuasi/Intihuasi"/>
    <x v="0"/>
    <s v="Transferencias Subsecretaría"/>
    <x v="1"/>
    <n v="10"/>
    <n v="10"/>
    <n v="10"/>
    <n v="0"/>
    <n v="0"/>
    <n v="0"/>
    <n v="0"/>
    <n v="0"/>
    <n v="0"/>
    <n v="0"/>
    <n v="0"/>
    <n v="0"/>
  </r>
  <r>
    <x v="39"/>
    <x v="39"/>
    <x v="1"/>
    <x v="3"/>
    <s v="La Platina/La Platina"/>
    <x v="20"/>
    <x v="20"/>
    <s v="INIA"/>
    <n v="503190"/>
    <n v="5"/>
    <s v="Intihuasi/Intihuasi"/>
    <x v="0"/>
    <s v="Transferencias Subsecretaría"/>
    <x v="1"/>
    <n v="0"/>
    <n v="10"/>
    <n v="10"/>
    <n v="10"/>
    <n v="0"/>
    <n v="0"/>
    <n v="0"/>
    <n v="0"/>
    <n v="0"/>
    <n v="10"/>
    <n v="10"/>
    <n v="10"/>
  </r>
  <r>
    <x v="39"/>
    <x v="39"/>
    <x v="1"/>
    <x v="3"/>
    <s v="La Platina/La Platina"/>
    <x v="115"/>
    <x v="115"/>
    <s v="INIA"/>
    <n v="503190"/>
    <n v="5"/>
    <s v="Intihuasi/Intihuasi"/>
    <x v="0"/>
    <s v="Transferencias Subsecretaría"/>
    <x v="1"/>
    <n v="0"/>
    <n v="10"/>
    <n v="10"/>
    <n v="10"/>
    <n v="0"/>
    <n v="0"/>
    <n v="0"/>
    <n v="0"/>
    <n v="0"/>
    <n v="10"/>
    <n v="10"/>
    <n v="10"/>
  </r>
  <r>
    <x v="39"/>
    <x v="39"/>
    <x v="1"/>
    <x v="10"/>
    <s v="La Cruz"/>
    <x v="317"/>
    <x v="317"/>
    <s v="INIA"/>
    <n v="503190"/>
    <n v="5"/>
    <s v="Intihuasi/Intihuasi"/>
    <x v="0"/>
    <s v="Transferencias Subsecretaría"/>
    <x v="1"/>
    <n v="0"/>
    <n v="0"/>
    <n v="10"/>
    <n v="10"/>
    <n v="10"/>
    <n v="10"/>
    <n v="10"/>
    <n v="10"/>
    <n v="10"/>
    <n v="10"/>
    <n v="10"/>
    <n v="10"/>
  </r>
  <r>
    <x v="39"/>
    <x v="39"/>
    <x v="3"/>
    <x v="1"/>
    <s v="Intihuasi/Intihuasi"/>
    <x v="26"/>
    <x v="26"/>
    <s v="INIA"/>
    <n v="503190"/>
    <n v="5"/>
    <s v="Intihuasi/Intihuasi"/>
    <x v="0"/>
    <s v="Transferencias Subsecretaría"/>
    <x v="1"/>
    <n v="20"/>
    <n v="20"/>
    <n v="20"/>
    <n v="20"/>
    <n v="20"/>
    <n v="20"/>
    <n v="20"/>
    <n v="20"/>
    <n v="20"/>
    <n v="20"/>
    <n v="20"/>
    <n v="20"/>
  </r>
  <r>
    <x v="39"/>
    <x v="39"/>
    <x v="3"/>
    <x v="1"/>
    <s v="Intihuasi/Intihuasi"/>
    <x v="177"/>
    <x v="177"/>
    <s v="INIA"/>
    <n v="503190"/>
    <n v="5"/>
    <s v="Intihuasi/Intihuasi"/>
    <x v="0"/>
    <s v="Transferencias Subsecretaría"/>
    <x v="1"/>
    <n v="10"/>
    <n v="10"/>
    <n v="10"/>
    <n v="10"/>
    <n v="10"/>
    <n v="10"/>
    <n v="10"/>
    <n v="10"/>
    <n v="10"/>
    <n v="10"/>
    <n v="10"/>
    <n v="10"/>
  </r>
  <r>
    <x v="39"/>
    <x v="39"/>
    <x v="3"/>
    <x v="1"/>
    <s v="Intihuasi/Intihuasi"/>
    <x v="241"/>
    <x v="241"/>
    <s v="INIA"/>
    <n v="503190"/>
    <n v="5"/>
    <s v="Intihuasi/Intihuasi"/>
    <x v="0"/>
    <s v="Transferencias Subsecretaría"/>
    <x v="1"/>
    <n v="10"/>
    <n v="10"/>
    <n v="10"/>
    <n v="10"/>
    <n v="10"/>
    <n v="10"/>
    <n v="10"/>
    <n v="10"/>
    <n v="10"/>
    <n v="10"/>
    <n v="10"/>
    <n v="10"/>
  </r>
  <r>
    <x v="39"/>
    <x v="39"/>
    <x v="3"/>
    <x v="8"/>
    <s v="Intihuasi/Vicuña"/>
    <x v="15"/>
    <x v="15"/>
    <s v="INIA"/>
    <n v="503190"/>
    <n v="5"/>
    <s v="Intihuasi/Intihuasi"/>
    <x v="0"/>
    <s v="Transferencias Subsecretaría"/>
    <x v="1"/>
    <n v="10"/>
    <n v="10"/>
    <n v="10"/>
    <n v="0"/>
    <n v="0"/>
    <n v="0"/>
    <n v="0"/>
    <n v="0"/>
    <n v="0"/>
    <n v="0"/>
    <n v="0"/>
    <n v="0"/>
  </r>
  <r>
    <x v="39"/>
    <x v="39"/>
    <x v="3"/>
    <x v="3"/>
    <s v="La Platina/La Platina"/>
    <x v="115"/>
    <x v="115"/>
    <s v="INIA"/>
    <n v="503190"/>
    <n v="5"/>
    <s v="Intihuasi/Intihuasi"/>
    <x v="0"/>
    <s v="Transferencias Subsecretaría"/>
    <x v="1"/>
    <n v="0"/>
    <n v="10"/>
    <n v="10"/>
    <n v="10"/>
    <n v="0"/>
    <n v="0"/>
    <n v="0"/>
    <n v="0"/>
    <n v="0"/>
    <n v="10"/>
    <n v="10"/>
    <n v="10"/>
  </r>
  <r>
    <x v="39"/>
    <x v="39"/>
    <x v="3"/>
    <x v="10"/>
    <s v="La Cruz"/>
    <x v="317"/>
    <x v="317"/>
    <s v="INIA"/>
    <n v="503190"/>
    <n v="5"/>
    <s v="Intihuasi/Intihuasi"/>
    <x v="0"/>
    <s v="Transferencias Subsecretaría"/>
    <x v="1"/>
    <n v="10"/>
    <n v="10"/>
    <n v="10"/>
    <n v="10"/>
    <n v="10"/>
    <n v="10"/>
    <n v="10"/>
    <n v="10"/>
    <n v="10"/>
    <n v="10"/>
    <n v="10"/>
    <n v="10"/>
  </r>
  <r>
    <x v="39"/>
    <x v="39"/>
    <x v="0"/>
    <x v="1"/>
    <s v="Intihuasi/Intihuasi"/>
    <x v="26"/>
    <x v="26"/>
    <s v="INIA"/>
    <n v="503190"/>
    <n v="5"/>
    <s v="Intihuasi/Intihuasi"/>
    <x v="0"/>
    <s v="Transferencias Subsecretaría"/>
    <x v="1"/>
    <n v="20"/>
    <n v="20"/>
    <n v="20"/>
    <n v="20"/>
    <n v="20"/>
    <n v="20"/>
    <n v="20"/>
    <n v="20"/>
    <n v="20"/>
    <n v="0"/>
    <n v="0"/>
    <n v="0"/>
  </r>
  <r>
    <x v="39"/>
    <x v="39"/>
    <x v="0"/>
    <x v="1"/>
    <s v="Intihuasi/Intihuasi"/>
    <x v="177"/>
    <x v="177"/>
    <s v="INIA"/>
    <n v="503190"/>
    <n v="5"/>
    <s v="Intihuasi/Intihuasi"/>
    <x v="0"/>
    <s v="Transferencias Subsecretaría"/>
    <x v="1"/>
    <n v="10"/>
    <n v="10"/>
    <n v="10"/>
    <n v="10"/>
    <n v="10"/>
    <n v="10"/>
    <n v="10"/>
    <n v="10"/>
    <n v="10"/>
    <n v="0"/>
    <n v="0"/>
    <n v="0"/>
  </r>
  <r>
    <x v="39"/>
    <x v="39"/>
    <x v="0"/>
    <x v="10"/>
    <s v="La Cruz"/>
    <x v="39"/>
    <x v="39"/>
    <s v="INIA"/>
    <n v="503190"/>
    <n v="5"/>
    <s v="Intihuasi/Intihuasi"/>
    <x v="0"/>
    <s v="Transferencias Subsecretaría"/>
    <x v="1"/>
    <n v="10"/>
    <n v="10"/>
    <n v="10"/>
    <n v="0"/>
    <n v="0"/>
    <n v="0"/>
    <n v="0"/>
    <n v="0"/>
    <n v="0"/>
    <n v="0"/>
    <n v="0"/>
    <n v="0"/>
  </r>
  <r>
    <x v="39"/>
    <x v="39"/>
    <x v="0"/>
    <x v="1"/>
    <s v="Intihuasi/Intihuasi"/>
    <x v="241"/>
    <x v="241"/>
    <s v="INIA"/>
    <n v="503190"/>
    <n v="5"/>
    <s v="Intihuasi/Intihuasi"/>
    <x v="0"/>
    <s v="Transferencias Subsecretaría"/>
    <x v="1"/>
    <n v="10"/>
    <n v="10"/>
    <n v="10"/>
    <n v="0"/>
    <n v="0"/>
    <n v="0"/>
    <n v="0"/>
    <n v="0"/>
    <n v="0"/>
    <n v="0"/>
    <n v="0"/>
    <n v="0"/>
  </r>
  <r>
    <x v="39"/>
    <x v="39"/>
    <x v="0"/>
    <x v="8"/>
    <s v="Intihuasi/Vicuña"/>
    <x v="15"/>
    <x v="15"/>
    <s v="INIA"/>
    <n v="503190"/>
    <n v="5"/>
    <s v="Intihuasi/Intihuasi"/>
    <x v="0"/>
    <s v="Transferencias Subsecretaría"/>
    <x v="1"/>
    <n v="10"/>
    <n v="10"/>
    <n v="10"/>
    <n v="0"/>
    <n v="0"/>
    <n v="0"/>
    <n v="0"/>
    <n v="0"/>
    <n v="0"/>
    <n v="0"/>
    <n v="0"/>
    <n v="0"/>
  </r>
  <r>
    <x v="39"/>
    <x v="39"/>
    <x v="0"/>
    <x v="3"/>
    <s v="La Platina/La Platina"/>
    <x v="20"/>
    <x v="20"/>
    <s v="INIA"/>
    <n v="503190"/>
    <n v="5"/>
    <s v="Intihuasi/Intihuasi"/>
    <x v="0"/>
    <s v="Transferencias Subsecretaría"/>
    <x v="1"/>
    <n v="0"/>
    <n v="10"/>
    <n v="10"/>
    <n v="10"/>
    <n v="0"/>
    <n v="0"/>
    <n v="0"/>
    <n v="0"/>
    <n v="0"/>
    <n v="0"/>
    <n v="0"/>
    <n v="0"/>
  </r>
  <r>
    <x v="39"/>
    <x v="39"/>
    <x v="0"/>
    <x v="3"/>
    <s v="La Platina/La Platina"/>
    <x v="115"/>
    <x v="115"/>
    <s v="INIA"/>
    <n v="503190"/>
    <n v="5"/>
    <s v="Intihuasi/Intihuasi"/>
    <x v="0"/>
    <s v="Transferencias Subsecretaría"/>
    <x v="1"/>
    <n v="0"/>
    <n v="10"/>
    <n v="10"/>
    <n v="10"/>
    <n v="0"/>
    <n v="0"/>
    <n v="0"/>
    <n v="0"/>
    <n v="0"/>
    <n v="0"/>
    <n v="0"/>
    <n v="0"/>
  </r>
  <r>
    <x v="39"/>
    <x v="39"/>
    <x v="0"/>
    <x v="10"/>
    <s v="La Cruz"/>
    <x v="317"/>
    <x v="317"/>
    <s v="INIA"/>
    <n v="503190"/>
    <n v="5"/>
    <s v="Intihuasi/Intihuasi"/>
    <x v="0"/>
    <s v="Transferencias Subsecretaría"/>
    <x v="1"/>
    <n v="10"/>
    <n v="10"/>
    <n v="10"/>
    <n v="10"/>
    <n v="0"/>
    <n v="0"/>
    <n v="0"/>
    <n v="0"/>
    <n v="0"/>
    <n v="0"/>
    <n v="0"/>
    <n v="0"/>
  </r>
  <r>
    <x v="737"/>
    <x v="733"/>
    <x v="3"/>
    <x v="2"/>
    <s v="Remehue/Remehue"/>
    <x v="111"/>
    <x v="111"/>
    <s v="INIA"/>
    <n v="503411"/>
    <n v="5"/>
    <s v="Intihuasi/Intihuasi"/>
    <x v="0"/>
    <s v="Transferencias Subsecretaría"/>
    <x v="1"/>
    <n v="10"/>
    <n v="10"/>
    <n v="10"/>
    <n v="10"/>
    <n v="10"/>
    <n v="10"/>
    <n v="10"/>
    <n v="10"/>
    <n v="10"/>
    <n v="10"/>
    <n v="10"/>
    <n v="10"/>
  </r>
  <r>
    <x v="115"/>
    <x v="115"/>
    <x v="0"/>
    <x v="3"/>
    <s v="La Platina/La Platina"/>
    <x v="29"/>
    <x v="29"/>
    <s v="INIA"/>
    <n v="502383"/>
    <n v="10"/>
    <s v="La Platina/La Platina"/>
    <x v="8"/>
    <s v="Venta bienes y proyectos investigación INIA"/>
    <x v="0"/>
    <n v="40"/>
    <n v="40"/>
    <n v="40"/>
    <n v="0"/>
    <n v="0"/>
    <n v="0"/>
    <n v="0"/>
    <n v="0"/>
    <n v="0"/>
    <n v="0"/>
    <n v="0"/>
    <n v="0"/>
  </r>
  <r>
    <x v="710"/>
    <x v="706"/>
    <x v="0"/>
    <x v="2"/>
    <s v="Remehue/Remehue"/>
    <x v="509"/>
    <x v="509"/>
    <s v="INIA"/>
    <n v="503607"/>
    <n v="42"/>
    <s v="Tamel Aike"/>
    <x v="0"/>
    <s v="Transferencias Subsecretaría"/>
    <x v="1"/>
    <n v="15"/>
    <n v="15"/>
    <n v="15"/>
    <n v="15"/>
    <n v="15"/>
    <n v="15"/>
    <n v="0"/>
    <n v="0"/>
    <n v="0"/>
    <n v="0"/>
    <n v="0"/>
    <n v="0"/>
  </r>
  <r>
    <x v="157"/>
    <x v="156"/>
    <x v="0"/>
    <x v="7"/>
    <s v="Tamel Aike"/>
    <x v="222"/>
    <x v="222"/>
    <s v="INIA"/>
    <n v="500006"/>
    <n v="42"/>
    <s v="Tamel Aike"/>
    <x v="0"/>
    <s v="Transferencias Subsecretaría"/>
    <x v="0"/>
    <n v="15"/>
    <n v="15"/>
    <n v="0"/>
    <n v="0"/>
    <n v="0"/>
    <n v="0"/>
    <n v="0"/>
    <n v="0"/>
    <n v="0"/>
    <n v="0"/>
    <n v="0"/>
    <n v="0"/>
  </r>
  <r>
    <x v="652"/>
    <x v="648"/>
    <x v="0"/>
    <x v="1"/>
    <s v="Intihuasi/Intihuasi"/>
    <x v="3"/>
    <x v="3"/>
    <s v="INIA"/>
    <n v="503337"/>
    <n v="5"/>
    <s v="Intihuasi/Intihuasi"/>
    <x v="0"/>
    <s v="Transferencias Subsecretaría"/>
    <x v="1"/>
    <n v="4"/>
    <n v="4"/>
    <n v="4"/>
    <n v="4"/>
    <n v="4"/>
    <n v="4"/>
    <n v="4"/>
    <n v="4"/>
    <n v="4"/>
    <n v="4"/>
    <n v="4"/>
    <n v="4"/>
  </r>
  <r>
    <x v="652"/>
    <x v="648"/>
    <x v="0"/>
    <x v="1"/>
    <s v="Intihuasi/Intihuasi"/>
    <x v="133"/>
    <x v="133"/>
    <s v="INIA"/>
    <n v="503337"/>
    <n v="5"/>
    <s v="Intihuasi/Intihuasi"/>
    <x v="0"/>
    <s v="Transferencias Subsecretaría"/>
    <x v="1"/>
    <n v="1"/>
    <n v="1"/>
    <n v="1"/>
    <n v="1"/>
    <n v="1"/>
    <n v="1"/>
    <n v="1"/>
    <n v="1"/>
    <n v="1"/>
    <n v="0"/>
    <n v="0"/>
    <n v="0"/>
  </r>
  <r>
    <x v="652"/>
    <x v="648"/>
    <x v="0"/>
    <x v="12"/>
    <s v="Raihuén/Raihuén"/>
    <x v="197"/>
    <x v="197"/>
    <s v="INIA"/>
    <n v="503337"/>
    <n v="5"/>
    <s v="Intihuasi/Intihuasi"/>
    <x v="0"/>
    <s v="Transferencias Subsecretaría"/>
    <x v="1"/>
    <n v="2"/>
    <n v="2"/>
    <n v="2"/>
    <n v="2"/>
    <n v="2"/>
    <n v="2"/>
    <n v="2"/>
    <n v="2"/>
    <n v="2"/>
    <n v="0"/>
    <n v="0"/>
    <n v="0"/>
  </r>
  <r>
    <x v="652"/>
    <x v="648"/>
    <x v="0"/>
    <x v="1"/>
    <s v="Intihuasi/Intihuasi"/>
    <x v="54"/>
    <x v="54"/>
    <s v="INIA"/>
    <n v="503337"/>
    <n v="5"/>
    <s v="Intihuasi/Intihuasi"/>
    <x v="0"/>
    <s v="Transferencias Subsecretaría"/>
    <x v="1"/>
    <n v="5"/>
    <n v="5"/>
    <n v="5"/>
    <n v="5"/>
    <n v="5"/>
    <n v="5"/>
    <n v="5"/>
    <n v="5"/>
    <n v="5"/>
    <n v="0"/>
    <n v="0"/>
    <n v="0"/>
  </r>
  <r>
    <x v="369"/>
    <x v="368"/>
    <x v="0"/>
    <x v="7"/>
    <s v="Tamel Aike"/>
    <x v="291"/>
    <x v="291"/>
    <s v="INIA"/>
    <n v="502839"/>
    <n v="42"/>
    <s v="Tamel Aike"/>
    <x v="8"/>
    <s v="Venta bienes y proyectos investigación INIA"/>
    <x v="1"/>
    <n v="100"/>
    <n v="100"/>
    <n v="100"/>
    <n v="100"/>
    <n v="100"/>
    <n v="100"/>
    <n v="100"/>
    <n v="100"/>
    <n v="100"/>
    <n v="100"/>
    <n v="100"/>
    <n v="100"/>
  </r>
  <r>
    <x v="913"/>
    <x v="905"/>
    <x v="0"/>
    <x v="3"/>
    <s v="La Platina/La Platina"/>
    <x v="274"/>
    <x v="274"/>
    <s v="INIA"/>
    <n v="503715"/>
    <n v="10"/>
    <s v="La Platina/La Platina"/>
    <x v="1"/>
    <s v="Contratos privados nacionales"/>
    <x v="1"/>
    <n v="0"/>
    <n v="0"/>
    <n v="0"/>
    <n v="3"/>
    <n v="3"/>
    <n v="3"/>
    <n v="3"/>
    <n v="3"/>
    <n v="3"/>
    <n v="3"/>
    <n v="3"/>
    <n v="3"/>
  </r>
  <r>
    <x v="667"/>
    <x v="663"/>
    <x v="1"/>
    <x v="2"/>
    <s v="Remehue/Remehue"/>
    <x v="111"/>
    <x v="111"/>
    <s v="INIA"/>
    <n v="503407"/>
    <n v="5"/>
    <s v="Intihuasi/Intihuasi"/>
    <x v="0"/>
    <s v="Transferencias Subsecretaría"/>
    <x v="1"/>
    <n v="0"/>
    <n v="0"/>
    <n v="0"/>
    <n v="0"/>
    <n v="0"/>
    <n v="0"/>
    <n v="0"/>
    <n v="0"/>
    <n v="0"/>
    <n v="0"/>
    <n v="0"/>
    <n v="5"/>
  </r>
  <r>
    <x v="667"/>
    <x v="663"/>
    <x v="3"/>
    <x v="2"/>
    <s v="Remehue/Remehue"/>
    <x v="111"/>
    <x v="111"/>
    <s v="INIA"/>
    <n v="503407"/>
    <n v="5"/>
    <s v="Intihuasi/Intihuasi"/>
    <x v="0"/>
    <s v="Transferencias Subsecretaría"/>
    <x v="1"/>
    <n v="5"/>
    <n v="5"/>
    <n v="5"/>
    <n v="5"/>
    <n v="5"/>
    <n v="5"/>
    <n v="5"/>
    <n v="5"/>
    <n v="5"/>
    <n v="5"/>
    <n v="5"/>
    <n v="5"/>
  </r>
  <r>
    <x v="667"/>
    <x v="663"/>
    <x v="0"/>
    <x v="0"/>
    <s v="Quilamapu/Quilamapu"/>
    <x v="128"/>
    <x v="128"/>
    <s v="INIA"/>
    <n v="503407"/>
    <n v="5"/>
    <s v="Intihuasi/Intihuasi"/>
    <x v="0"/>
    <s v="Transferencias Subsecretaría"/>
    <x v="1"/>
    <n v="5"/>
    <n v="5"/>
    <n v="5"/>
    <n v="5"/>
    <n v="5"/>
    <n v="5"/>
    <n v="5"/>
    <n v="5"/>
    <n v="5"/>
    <n v="5"/>
    <n v="5"/>
    <n v="5"/>
  </r>
  <r>
    <x v="737"/>
    <x v="733"/>
    <x v="0"/>
    <x v="1"/>
    <s v="Intihuasi/Intihuasi"/>
    <x v="281"/>
    <x v="281"/>
    <s v="INIA"/>
    <n v="503411"/>
    <n v="5"/>
    <s v="Intihuasi/Intihuasi"/>
    <x v="0"/>
    <s v="Transferencias Subsecretaría"/>
    <x v="1"/>
    <n v="30"/>
    <n v="30"/>
    <n v="30"/>
    <n v="30"/>
    <n v="30"/>
    <n v="30"/>
    <n v="30"/>
    <n v="30"/>
    <n v="30"/>
    <n v="30"/>
    <n v="30"/>
    <n v="30"/>
  </r>
  <r>
    <x v="737"/>
    <x v="733"/>
    <x v="0"/>
    <x v="1"/>
    <s v="Intihuasi/Intihuasi"/>
    <x v="95"/>
    <x v="95"/>
    <s v="INIA"/>
    <n v="503411"/>
    <n v="5"/>
    <s v="Intihuasi/Intihuasi"/>
    <x v="0"/>
    <s v="Transferencias Subsecretaría"/>
    <x v="1"/>
    <n v="20"/>
    <n v="20"/>
    <n v="20"/>
    <n v="20"/>
    <n v="20"/>
    <n v="20"/>
    <n v="20"/>
    <n v="20"/>
    <n v="20"/>
    <n v="20"/>
    <n v="20"/>
    <n v="20"/>
  </r>
  <r>
    <x v="737"/>
    <x v="733"/>
    <x v="0"/>
    <x v="2"/>
    <s v="Remehue/Remehue"/>
    <x v="111"/>
    <x v="111"/>
    <s v="INIA"/>
    <n v="503411"/>
    <n v="5"/>
    <s v="Intihuasi/Intihuasi"/>
    <x v="0"/>
    <s v="Transferencias Subsecretaría"/>
    <x v="1"/>
    <n v="10"/>
    <n v="10"/>
    <n v="10"/>
    <n v="10"/>
    <n v="10"/>
    <n v="10"/>
    <n v="10"/>
    <n v="10"/>
    <n v="10"/>
    <n v="10"/>
    <n v="10"/>
    <n v="10"/>
  </r>
  <r>
    <x v="737"/>
    <x v="733"/>
    <x v="0"/>
    <x v="1"/>
    <s v="Intihuasi/Intihuasi"/>
    <x v="137"/>
    <x v="137"/>
    <s v="Proyectos"/>
    <n v="503411"/>
    <n v="5"/>
    <s v="Intihuasi/Intihuasi"/>
    <x v="9"/>
    <s v="FNDR"/>
    <x v="1"/>
    <n v="25"/>
    <n v="25"/>
    <n v="25"/>
    <n v="25"/>
    <n v="25"/>
    <n v="25"/>
    <n v="25"/>
    <n v="25"/>
    <n v="25"/>
    <n v="25"/>
    <n v="25"/>
    <n v="0"/>
  </r>
  <r>
    <x v="737"/>
    <x v="733"/>
    <x v="4"/>
    <x v="1"/>
    <s v="Intihuasi/Intihuasi"/>
    <x v="95"/>
    <x v="95"/>
    <s v="INIA"/>
    <n v="503411"/>
    <n v="5"/>
    <s v="Intihuasi/Intihuasi"/>
    <x v="0"/>
    <s v="Transferencias Subsecretaría"/>
    <x v="1"/>
    <n v="20"/>
    <n v="20"/>
    <n v="20"/>
    <n v="20"/>
    <n v="0"/>
    <n v="0"/>
    <n v="0"/>
    <n v="0"/>
    <n v="0"/>
    <n v="0"/>
    <n v="0"/>
    <n v="0"/>
  </r>
  <r>
    <x v="737"/>
    <x v="733"/>
    <x v="4"/>
    <x v="2"/>
    <s v="Remehue/Remehue"/>
    <x v="111"/>
    <x v="111"/>
    <s v="INIA"/>
    <n v="503411"/>
    <n v="5"/>
    <s v="Intihuasi/Intihuasi"/>
    <x v="0"/>
    <s v="Transferencias Subsecretaría"/>
    <x v="1"/>
    <n v="10"/>
    <n v="10"/>
    <n v="10"/>
    <n v="10"/>
    <n v="0"/>
    <n v="0"/>
    <n v="0"/>
    <n v="0"/>
    <n v="0"/>
    <n v="0"/>
    <n v="0"/>
    <n v="0"/>
  </r>
  <r>
    <x v="914"/>
    <x v="906"/>
    <x v="3"/>
    <x v="2"/>
    <s v="Remehue/Remehue"/>
    <x v="111"/>
    <x v="111"/>
    <s v="INIA"/>
    <n v="503527"/>
    <n v="5"/>
    <s v="Intihuasi/Intihuasi"/>
    <x v="1"/>
    <s v="Contratos privados nacionales"/>
    <x v="1"/>
    <n v="0"/>
    <n v="0"/>
    <n v="0"/>
    <n v="0"/>
    <n v="0"/>
    <n v="10"/>
    <n v="10"/>
    <n v="10"/>
    <n v="10"/>
    <n v="10"/>
    <n v="10"/>
    <n v="10"/>
  </r>
  <r>
    <x v="914"/>
    <x v="906"/>
    <x v="0"/>
    <x v="2"/>
    <s v="Remehue/Remehue"/>
    <x v="111"/>
    <x v="111"/>
    <s v="INIA"/>
    <n v="503527"/>
    <n v="5"/>
    <s v="Intihuasi/Intihuasi"/>
    <x v="1"/>
    <s v="Contratos privados nacionales"/>
    <x v="1"/>
    <n v="10"/>
    <n v="10"/>
    <n v="10"/>
    <n v="10"/>
    <n v="10"/>
    <n v="10"/>
    <n v="10"/>
    <n v="10"/>
    <n v="10"/>
    <n v="10"/>
    <n v="10"/>
    <n v="10"/>
  </r>
  <r>
    <x v="914"/>
    <x v="906"/>
    <x v="4"/>
    <x v="2"/>
    <s v="Remehue/Remehue"/>
    <x v="111"/>
    <x v="111"/>
    <s v="INIA"/>
    <n v="503527"/>
    <n v="5"/>
    <s v="Intihuasi/Intihuasi"/>
    <x v="1"/>
    <s v="Contratos privados nacionales"/>
    <x v="1"/>
    <n v="10"/>
    <n v="10"/>
    <n v="10"/>
    <n v="10"/>
    <n v="0"/>
    <n v="0"/>
    <n v="0"/>
    <n v="0"/>
    <n v="0"/>
    <n v="0"/>
    <n v="0"/>
    <n v="0"/>
  </r>
  <r>
    <x v="812"/>
    <x v="807"/>
    <x v="3"/>
    <x v="1"/>
    <s v="Intihuasi/Intihuasi"/>
    <x v="241"/>
    <x v="241"/>
    <s v="INIA"/>
    <n v="503627"/>
    <n v="5"/>
    <s v="Intihuasi/Intihuasi"/>
    <x v="0"/>
    <s v="Transferencias Subsecretaría"/>
    <x v="1"/>
    <n v="0"/>
    <n v="0"/>
    <n v="0"/>
    <n v="0"/>
    <n v="0"/>
    <n v="0"/>
    <n v="0"/>
    <n v="0"/>
    <n v="0"/>
    <n v="5"/>
    <n v="5"/>
    <n v="5"/>
  </r>
  <r>
    <x v="812"/>
    <x v="807"/>
    <x v="3"/>
    <x v="6"/>
    <s v="Rayentue/Rayentue"/>
    <x v="109"/>
    <x v="109"/>
    <s v="INIA"/>
    <n v="503627"/>
    <n v="5"/>
    <s v="Intihuasi/Intihuasi"/>
    <x v="0"/>
    <s v="Transferencias Subsecretaría"/>
    <x v="1"/>
    <n v="0"/>
    <n v="0"/>
    <n v="0"/>
    <n v="0"/>
    <n v="0"/>
    <n v="0"/>
    <n v="0"/>
    <n v="0"/>
    <n v="0"/>
    <n v="5"/>
    <n v="5"/>
    <n v="5"/>
  </r>
  <r>
    <x v="812"/>
    <x v="807"/>
    <x v="3"/>
    <x v="1"/>
    <s v="Intihuasi/Intihuasi"/>
    <x v="54"/>
    <x v="54"/>
    <s v="INIA"/>
    <n v="503627"/>
    <n v="5"/>
    <s v="Intihuasi/Intihuasi"/>
    <x v="0"/>
    <s v="Transferencias Subsecretaría"/>
    <x v="1"/>
    <n v="0"/>
    <n v="0"/>
    <n v="0"/>
    <n v="0"/>
    <n v="0"/>
    <n v="0"/>
    <n v="0"/>
    <n v="0"/>
    <n v="0"/>
    <n v="5"/>
    <n v="5"/>
    <n v="5"/>
  </r>
  <r>
    <x v="812"/>
    <x v="807"/>
    <x v="0"/>
    <x v="1"/>
    <s v="Intihuasi/Intihuasi"/>
    <x v="126"/>
    <x v="126"/>
    <s v="INIA"/>
    <n v="503627"/>
    <n v="5"/>
    <s v="Intihuasi/Intihuasi"/>
    <x v="0"/>
    <s v="Transferencias Subsecretaría"/>
    <x v="1"/>
    <n v="10"/>
    <n v="10"/>
    <n v="10"/>
    <n v="10"/>
    <n v="10"/>
    <n v="10"/>
    <n v="0"/>
    <n v="0"/>
    <n v="0"/>
    <n v="0"/>
    <n v="0"/>
    <n v="0"/>
  </r>
  <r>
    <x v="812"/>
    <x v="807"/>
    <x v="0"/>
    <x v="1"/>
    <s v="Intihuasi/Intihuasi"/>
    <x v="241"/>
    <x v="241"/>
    <s v="INIA"/>
    <n v="503627"/>
    <n v="5"/>
    <s v="Intihuasi/Intihuasi"/>
    <x v="0"/>
    <s v="Transferencias Subsecretaría"/>
    <x v="1"/>
    <n v="5"/>
    <n v="5"/>
    <n v="5"/>
    <n v="5"/>
    <n v="5"/>
    <n v="5"/>
    <n v="0"/>
    <n v="0"/>
    <n v="0"/>
    <n v="0"/>
    <n v="0"/>
    <n v="0"/>
  </r>
  <r>
    <x v="812"/>
    <x v="807"/>
    <x v="0"/>
    <x v="6"/>
    <s v="Rayentue/Rayentue"/>
    <x v="109"/>
    <x v="109"/>
    <s v="INIA"/>
    <n v="503627"/>
    <n v="5"/>
    <s v="Intihuasi/Intihuasi"/>
    <x v="0"/>
    <s v="Transferencias Subsecretaría"/>
    <x v="1"/>
    <n v="5"/>
    <n v="5"/>
    <n v="5"/>
    <n v="5"/>
    <n v="5"/>
    <n v="5"/>
    <n v="0"/>
    <n v="0"/>
    <n v="0"/>
    <n v="0"/>
    <n v="0"/>
    <n v="0"/>
  </r>
  <r>
    <x v="462"/>
    <x v="189"/>
    <x v="0"/>
    <x v="0"/>
    <s v="Quilamapu/Quilamapu"/>
    <x v="314"/>
    <x v="314"/>
    <s v="INIA"/>
    <n v="502598"/>
    <n v="20"/>
    <s v="Quilamapu/Quilamapu"/>
    <x v="8"/>
    <s v="Venta bienes y proyectos investigación INIA"/>
    <x v="0"/>
    <n v="10"/>
    <n v="10"/>
    <n v="10"/>
    <n v="10"/>
    <n v="10"/>
    <n v="10"/>
    <n v="10"/>
    <n v="10"/>
    <n v="10"/>
    <n v="10"/>
    <n v="10"/>
    <n v="10"/>
  </r>
  <r>
    <x v="462"/>
    <x v="189"/>
    <x v="0"/>
    <x v="0"/>
    <s v="Quilamapu/Quilamapu"/>
    <x v="246"/>
    <x v="246"/>
    <s v="INIA"/>
    <n v="502598"/>
    <n v="20"/>
    <s v="Quilamapu/Quilamapu"/>
    <x v="8"/>
    <s v="Venta bienes y proyectos investigación INIA"/>
    <x v="0"/>
    <n v="15"/>
    <n v="15"/>
    <n v="15"/>
    <n v="15"/>
    <n v="15"/>
    <n v="15"/>
    <n v="15"/>
    <n v="15"/>
    <n v="15"/>
    <n v="15"/>
    <n v="15"/>
    <n v="15"/>
  </r>
  <r>
    <x v="462"/>
    <x v="189"/>
    <x v="0"/>
    <x v="0"/>
    <s v="Quilamapu/Quilamapu"/>
    <x v="438"/>
    <x v="438"/>
    <s v="INIA"/>
    <n v="502598"/>
    <n v="20"/>
    <s v="Quilamapu/Quilamapu"/>
    <x v="8"/>
    <s v="Venta bienes y proyectos investigación INIA"/>
    <x v="0"/>
    <n v="20"/>
    <n v="20"/>
    <n v="20"/>
    <n v="20"/>
    <n v="20"/>
    <n v="20"/>
    <n v="20"/>
    <n v="20"/>
    <n v="20"/>
    <n v="20"/>
    <n v="20"/>
    <n v="20"/>
  </r>
  <r>
    <x v="462"/>
    <x v="189"/>
    <x v="0"/>
    <x v="0"/>
    <s v="Quilamapu/Quilamapu"/>
    <x v="24"/>
    <x v="24"/>
    <s v="INIA"/>
    <n v="502598"/>
    <n v="20"/>
    <s v="Quilamapu/Quilamapu"/>
    <x v="8"/>
    <s v="Venta bienes y proyectos investigación INIA"/>
    <x v="0"/>
    <n v="10"/>
    <n v="10"/>
    <n v="10"/>
    <n v="10"/>
    <n v="10"/>
    <n v="10"/>
    <n v="10"/>
    <n v="10"/>
    <n v="10"/>
    <n v="10"/>
    <n v="10"/>
    <n v="10"/>
  </r>
  <r>
    <x v="243"/>
    <x v="242"/>
    <x v="0"/>
    <x v="2"/>
    <s v="Remehue/Remehue"/>
    <x v="182"/>
    <x v="182"/>
    <s v="INIA"/>
    <n v="501794"/>
    <n v="40"/>
    <s v="Remehue/Remehue"/>
    <x v="10"/>
    <s v="Cursos y seminarios"/>
    <x v="0"/>
    <n v="5"/>
    <n v="5"/>
    <n v="5"/>
    <n v="5"/>
    <n v="5"/>
    <n v="5"/>
    <n v="5"/>
    <n v="5"/>
    <n v="5"/>
    <n v="5"/>
    <n v="5"/>
    <n v="5"/>
  </r>
  <r>
    <x v="710"/>
    <x v="706"/>
    <x v="0"/>
    <x v="2"/>
    <s v="Remehue/Remehue"/>
    <x v="11"/>
    <x v="11"/>
    <s v="INIA"/>
    <n v="503607"/>
    <n v="42"/>
    <s v="Tamel Aike"/>
    <x v="0"/>
    <s v="Transferencias Subsecretaría"/>
    <x v="1"/>
    <n v="10"/>
    <n v="10"/>
    <n v="10"/>
    <n v="10"/>
    <n v="10"/>
    <n v="10"/>
    <n v="0"/>
    <n v="0"/>
    <n v="0"/>
    <n v="0"/>
    <n v="0"/>
    <n v="0"/>
  </r>
  <r>
    <x v="629"/>
    <x v="625"/>
    <x v="0"/>
    <x v="11"/>
    <s v="Kampenaike"/>
    <x v="608"/>
    <x v="608"/>
    <s v="INIA"/>
    <n v="503501"/>
    <n v="50"/>
    <s v="Kampenaike"/>
    <x v="0"/>
    <s v="Transferencias Subsecretaría"/>
    <x v="0"/>
    <n v="0"/>
    <n v="0"/>
    <n v="10"/>
    <n v="10"/>
    <n v="10"/>
    <n v="10"/>
    <n v="10"/>
    <n v="10"/>
    <n v="10"/>
    <n v="10"/>
    <n v="10"/>
    <n v="10"/>
  </r>
  <r>
    <x v="874"/>
    <x v="867"/>
    <x v="0"/>
    <x v="2"/>
    <s v="Remehue/Remehue"/>
    <x v="11"/>
    <x v="11"/>
    <s v="INIA"/>
    <n v="503606"/>
    <n v="40"/>
    <s v="Remehue/Remehue"/>
    <x v="0"/>
    <s v="Transferencias Subsecretaría"/>
    <x v="1"/>
    <n v="20"/>
    <n v="20"/>
    <n v="20"/>
    <n v="20"/>
    <n v="20"/>
    <n v="0"/>
    <n v="20"/>
    <n v="20"/>
    <n v="0"/>
    <n v="0"/>
    <n v="0"/>
    <n v="0"/>
  </r>
  <r>
    <x v="603"/>
    <x v="599"/>
    <x v="0"/>
    <x v="2"/>
    <s v="Remehue/Remehue"/>
    <x v="84"/>
    <x v="84"/>
    <s v="INIA"/>
    <n v="503603"/>
    <n v="40"/>
    <s v="Remehue/Remehue"/>
    <x v="0"/>
    <s v="Transferencias Subsecretaría"/>
    <x v="1"/>
    <n v="20"/>
    <n v="20"/>
    <n v="20"/>
    <n v="20"/>
    <n v="20"/>
    <n v="20"/>
    <n v="20"/>
    <n v="20"/>
    <n v="20"/>
    <n v="20"/>
    <n v="20"/>
    <n v="20"/>
  </r>
  <r>
    <x v="603"/>
    <x v="599"/>
    <x v="0"/>
    <x v="2"/>
    <s v="Remehue/Remehue"/>
    <x v="212"/>
    <x v="212"/>
    <s v="INIA"/>
    <n v="503603"/>
    <n v="40"/>
    <s v="Remehue/Remehue"/>
    <x v="0"/>
    <s v="Transferencias Subsecretaría"/>
    <x v="1"/>
    <n v="10"/>
    <n v="10"/>
    <n v="10"/>
    <n v="10"/>
    <n v="10"/>
    <n v="10"/>
    <n v="10"/>
    <n v="10"/>
    <n v="10"/>
    <n v="10"/>
    <n v="10"/>
    <n v="10"/>
  </r>
  <r>
    <x v="603"/>
    <x v="599"/>
    <x v="0"/>
    <x v="2"/>
    <s v="Remehue/Remehue"/>
    <x v="17"/>
    <x v="17"/>
    <s v="INIA"/>
    <n v="503603"/>
    <n v="40"/>
    <s v="Remehue/Remehue"/>
    <x v="0"/>
    <s v="Transferencias Subsecretaría"/>
    <x v="1"/>
    <n v="10"/>
    <n v="10"/>
    <n v="10"/>
    <n v="10"/>
    <n v="10"/>
    <n v="10"/>
    <n v="10"/>
    <n v="10"/>
    <n v="10"/>
    <n v="10"/>
    <n v="10"/>
    <n v="10"/>
  </r>
  <r>
    <x v="603"/>
    <x v="599"/>
    <x v="0"/>
    <x v="2"/>
    <s v="Remehue/Remehue"/>
    <x v="541"/>
    <x v="541"/>
    <s v="INIA"/>
    <n v="503603"/>
    <n v="40"/>
    <s v="Remehue/Remehue"/>
    <x v="0"/>
    <s v="Transferencias Subsecretaría"/>
    <x v="1"/>
    <n v="10"/>
    <n v="10"/>
    <n v="10"/>
    <n v="10"/>
    <n v="10"/>
    <n v="10"/>
    <n v="10"/>
    <n v="10"/>
    <n v="10"/>
    <n v="10"/>
    <n v="10"/>
    <n v="10"/>
  </r>
  <r>
    <x v="603"/>
    <x v="599"/>
    <x v="0"/>
    <x v="2"/>
    <s v="Remehue/Remehue"/>
    <x v="23"/>
    <x v="23"/>
    <s v="INIA"/>
    <n v="503603"/>
    <n v="40"/>
    <s v="Remehue/Remehue"/>
    <x v="0"/>
    <s v="Transferencias Subsecretaría"/>
    <x v="1"/>
    <n v="10"/>
    <n v="10"/>
    <n v="10"/>
    <n v="10"/>
    <n v="10"/>
    <n v="10"/>
    <n v="10"/>
    <n v="10"/>
    <n v="10"/>
    <n v="10"/>
    <n v="10"/>
    <n v="10"/>
  </r>
  <r>
    <x v="369"/>
    <x v="368"/>
    <x v="0"/>
    <x v="7"/>
    <s v="Tamel Aike"/>
    <x v="165"/>
    <x v="165"/>
    <s v="INIA"/>
    <n v="502839"/>
    <n v="42"/>
    <s v="Tamel Aike"/>
    <x v="8"/>
    <s v="Venta bienes y proyectos investigación INIA"/>
    <x v="1"/>
    <n v="50"/>
    <n v="50"/>
    <n v="50"/>
    <n v="50"/>
    <n v="50"/>
    <n v="50"/>
    <n v="50"/>
    <n v="50"/>
    <n v="50"/>
    <n v="50"/>
    <n v="50"/>
    <n v="50"/>
  </r>
  <r>
    <x v="369"/>
    <x v="368"/>
    <x v="0"/>
    <x v="7"/>
    <s v="Tamel Aike"/>
    <x v="160"/>
    <x v="160"/>
    <s v="INIA"/>
    <n v="502839"/>
    <n v="42"/>
    <s v="Tamel Aike"/>
    <x v="8"/>
    <s v="Venta bienes y proyectos investigación INIA"/>
    <x v="1"/>
    <n v="20"/>
    <n v="20"/>
    <n v="20"/>
    <n v="20"/>
    <n v="20"/>
    <n v="20"/>
    <n v="20"/>
    <n v="20"/>
    <n v="20"/>
    <n v="20"/>
    <n v="20"/>
    <n v="20"/>
  </r>
  <r>
    <x v="915"/>
    <x v="907"/>
    <x v="0"/>
    <x v="3"/>
    <s v="La Platina/La Platina"/>
    <x v="21"/>
    <x v="21"/>
    <s v="INIA"/>
    <n v="503769"/>
    <n v="10"/>
    <s v="La Platina/La Platina"/>
    <x v="0"/>
    <s v="Transferencias Subsecretaría"/>
    <x v="1"/>
    <n v="0"/>
    <n v="0"/>
    <n v="0"/>
    <n v="0"/>
    <n v="0"/>
    <n v="0"/>
    <n v="0"/>
    <n v="25"/>
    <n v="25"/>
    <n v="25"/>
    <n v="0"/>
    <n v="0"/>
  </r>
  <r>
    <x v="915"/>
    <x v="907"/>
    <x v="0"/>
    <x v="4"/>
    <s v="Carillanca"/>
    <x v="110"/>
    <x v="110"/>
    <s v="INIA"/>
    <n v="503769"/>
    <n v="10"/>
    <s v="La Platina/La Platina"/>
    <x v="0"/>
    <s v="Transferencias Subsecretaría"/>
    <x v="1"/>
    <n v="0"/>
    <n v="0"/>
    <n v="0"/>
    <n v="0"/>
    <n v="0"/>
    <n v="0"/>
    <n v="0"/>
    <n v="15"/>
    <n v="15"/>
    <n v="15"/>
    <n v="0"/>
    <n v="0"/>
  </r>
  <r>
    <x v="794"/>
    <x v="789"/>
    <x v="0"/>
    <x v="2"/>
    <s v="Remehue/Remehue"/>
    <x v="198"/>
    <x v="198"/>
    <s v="INIA"/>
    <n v="503660"/>
    <n v="40"/>
    <s v="Remehue/Remehue"/>
    <x v="0"/>
    <s v="Transferencias Subsecretaría"/>
    <x v="1"/>
    <n v="18"/>
    <n v="18"/>
    <n v="18"/>
    <n v="18"/>
    <n v="18"/>
    <n v="18"/>
    <n v="18"/>
    <n v="18"/>
    <n v="18"/>
    <n v="18"/>
    <n v="18"/>
    <n v="18"/>
  </r>
  <r>
    <x v="447"/>
    <x v="446"/>
    <x v="0"/>
    <x v="3"/>
    <s v="La Platina/La Platina"/>
    <x v="503"/>
    <x v="503"/>
    <s v="INIA"/>
    <n v="503598"/>
    <n v="10"/>
    <s v="La Platina/La Platina"/>
    <x v="0"/>
    <s v="Transferencias Subsecretaría"/>
    <x v="1"/>
    <n v="0"/>
    <n v="0"/>
    <n v="0"/>
    <n v="25"/>
    <n v="25"/>
    <n v="25"/>
    <n v="0"/>
    <n v="25"/>
    <n v="25"/>
    <n v="0"/>
    <n v="0"/>
    <n v="0"/>
  </r>
  <r>
    <x v="916"/>
    <x v="908"/>
    <x v="0"/>
    <x v="3"/>
    <s v="La Platina/La Platina"/>
    <x v="91"/>
    <x v="91"/>
    <s v="INIA"/>
    <n v="503746"/>
    <n v="10"/>
    <s v="La Platina/La Platina"/>
    <x v="0"/>
    <s v="Transferencias Subsecretaría"/>
    <x v="1"/>
    <n v="0"/>
    <n v="0"/>
    <n v="0"/>
    <n v="0"/>
    <n v="0"/>
    <n v="10"/>
    <n v="10"/>
    <n v="10"/>
    <n v="10"/>
    <n v="10"/>
    <n v="10"/>
    <n v="10"/>
  </r>
  <r>
    <x v="916"/>
    <x v="908"/>
    <x v="0"/>
    <x v="3"/>
    <s v="La Platina/La Platina"/>
    <x v="97"/>
    <x v="97"/>
    <s v="INIA"/>
    <n v="503746"/>
    <n v="10"/>
    <s v="La Platina/La Platina"/>
    <x v="0"/>
    <s v="Transferencias Subsecretaría"/>
    <x v="1"/>
    <n v="0"/>
    <n v="0"/>
    <n v="0"/>
    <n v="0"/>
    <n v="0"/>
    <n v="10"/>
    <n v="10"/>
    <n v="10"/>
    <n v="10"/>
    <n v="10"/>
    <n v="10"/>
    <n v="10"/>
  </r>
  <r>
    <x v="916"/>
    <x v="908"/>
    <x v="0"/>
    <x v="3"/>
    <s v="La Platina/La Platina"/>
    <x v="195"/>
    <x v="195"/>
    <s v="INIA"/>
    <n v="503746"/>
    <n v="10"/>
    <s v="La Platina/La Platina"/>
    <x v="0"/>
    <s v="Transferencias Subsecretaría"/>
    <x v="1"/>
    <n v="0"/>
    <n v="0"/>
    <n v="0"/>
    <n v="0"/>
    <n v="0"/>
    <n v="5"/>
    <n v="5"/>
    <n v="5"/>
    <n v="5"/>
    <n v="5"/>
    <n v="5"/>
    <n v="5"/>
  </r>
  <r>
    <x v="916"/>
    <x v="908"/>
    <x v="0"/>
    <x v="3"/>
    <s v="La Platina/La Platina"/>
    <x v="36"/>
    <x v="36"/>
    <s v="INIA"/>
    <n v="503746"/>
    <n v="10"/>
    <s v="La Platina/La Platina"/>
    <x v="0"/>
    <s v="Transferencias Subsecretaría"/>
    <x v="1"/>
    <n v="0"/>
    <n v="0"/>
    <n v="0"/>
    <n v="0"/>
    <n v="0"/>
    <n v="15"/>
    <n v="15"/>
    <n v="15"/>
    <n v="15"/>
    <n v="15"/>
    <n v="15"/>
    <n v="15"/>
  </r>
  <r>
    <x v="917"/>
    <x v="909"/>
    <x v="0"/>
    <x v="2"/>
    <s v="Remehue/Remehue"/>
    <x v="11"/>
    <x v="11"/>
    <s v="INIA"/>
    <n v="503768"/>
    <n v="40"/>
    <s v="Remehue/Remehue"/>
    <x v="0"/>
    <s v="Transferencias Subsecretaría"/>
    <x v="1"/>
    <n v="0"/>
    <n v="0"/>
    <n v="0"/>
    <n v="0"/>
    <n v="0"/>
    <n v="0"/>
    <n v="0"/>
    <n v="30"/>
    <n v="30"/>
    <n v="30"/>
    <n v="0"/>
    <n v="0"/>
  </r>
  <r>
    <x v="917"/>
    <x v="909"/>
    <x v="0"/>
    <x v="2"/>
    <s v="Remehue/Remehue"/>
    <x v="4"/>
    <x v="4"/>
    <s v="INIA"/>
    <n v="503768"/>
    <n v="40"/>
    <s v="Remehue/Remehue"/>
    <x v="0"/>
    <s v="Transferencias Subsecretaría"/>
    <x v="1"/>
    <n v="0"/>
    <n v="0"/>
    <n v="0"/>
    <n v="0"/>
    <n v="0"/>
    <n v="0"/>
    <n v="0"/>
    <n v="0"/>
    <n v="10"/>
    <n v="10"/>
    <n v="0"/>
    <n v="0"/>
  </r>
  <r>
    <x v="917"/>
    <x v="909"/>
    <x v="0"/>
    <x v="2"/>
    <s v="Remehue/Remehue"/>
    <x v="467"/>
    <x v="467"/>
    <s v="INIA"/>
    <n v="503768"/>
    <n v="40"/>
    <s v="Remehue/Remehue"/>
    <x v="0"/>
    <s v="Transferencias Subsecretaría"/>
    <x v="1"/>
    <n v="0"/>
    <n v="0"/>
    <n v="0"/>
    <n v="0"/>
    <n v="0"/>
    <n v="0"/>
    <n v="0"/>
    <n v="0"/>
    <n v="5"/>
    <n v="5"/>
    <n v="0"/>
    <n v="0"/>
  </r>
  <r>
    <x v="617"/>
    <x v="613"/>
    <x v="0"/>
    <x v="4"/>
    <s v="Carillanca"/>
    <x v="199"/>
    <x v="199"/>
    <s v="INIA"/>
    <n v="503604"/>
    <n v="30"/>
    <s v="Carillanca"/>
    <x v="0"/>
    <s v="Transferencias Subsecretaría"/>
    <x v="1"/>
    <n v="5"/>
    <n v="5"/>
    <n v="5"/>
    <n v="0"/>
    <n v="0"/>
    <n v="0"/>
    <n v="0"/>
    <n v="0"/>
    <n v="0"/>
    <n v="0"/>
    <n v="0"/>
    <n v="0"/>
  </r>
  <r>
    <x v="617"/>
    <x v="613"/>
    <x v="0"/>
    <x v="4"/>
    <s v="Carillanca"/>
    <x v="607"/>
    <x v="607"/>
    <s v="Remplazo Maternal"/>
    <n v="503604"/>
    <n v="30"/>
    <s v="Carillanca"/>
    <x v="0"/>
    <s v="Transferencias Subsecretaría"/>
    <x v="1"/>
    <n v="50"/>
    <n v="50"/>
    <n v="50"/>
    <n v="0"/>
    <n v="0"/>
    <n v="0"/>
    <n v="0"/>
    <n v="0"/>
    <n v="0"/>
    <n v="0"/>
    <n v="0"/>
    <n v="0"/>
  </r>
  <r>
    <x v="917"/>
    <x v="909"/>
    <x v="0"/>
    <x v="2"/>
    <s v="Remehue/Remehue"/>
    <x v="509"/>
    <x v="509"/>
    <s v="INIA"/>
    <n v="503768"/>
    <n v="40"/>
    <s v="Remehue/Remehue"/>
    <x v="0"/>
    <s v="Transferencias Subsecretaría"/>
    <x v="1"/>
    <n v="0"/>
    <n v="0"/>
    <n v="0"/>
    <n v="0"/>
    <n v="0"/>
    <n v="0"/>
    <n v="0"/>
    <n v="5"/>
    <n v="5"/>
    <n v="5"/>
    <n v="0"/>
    <n v="0"/>
  </r>
  <r>
    <x v="918"/>
    <x v="910"/>
    <x v="0"/>
    <x v="0"/>
    <s v="Quilamapu/Quilamapu"/>
    <x v="156"/>
    <x v="156"/>
    <s v="INIA"/>
    <n v="502849"/>
    <n v="21"/>
    <s v="Raihuén/Cauquenes"/>
    <x v="8"/>
    <s v="Venta bienes y proyectos investigación INIA"/>
    <x v="1"/>
    <n v="20"/>
    <n v="20"/>
    <n v="20"/>
    <n v="0"/>
    <n v="0"/>
    <n v="0"/>
    <n v="0"/>
    <n v="0"/>
    <n v="0"/>
    <n v="0"/>
    <n v="0"/>
    <n v="0"/>
  </r>
  <r>
    <x v="108"/>
    <x v="108"/>
    <x v="0"/>
    <x v="6"/>
    <s v="Rayentue/Rayentue"/>
    <x v="169"/>
    <x v="169"/>
    <s v="INIA"/>
    <n v="200100"/>
    <n v="16"/>
    <s v="Rayentue/Rayentue"/>
    <x v="7"/>
    <s v="Remanentes proyectos externos de I+D"/>
    <x v="3"/>
    <n v="5"/>
    <n v="5"/>
    <n v="5"/>
    <n v="5"/>
    <n v="5"/>
    <n v="5"/>
    <n v="5"/>
    <n v="5"/>
    <n v="5"/>
    <n v="5"/>
    <n v="5"/>
    <n v="5"/>
  </r>
  <r>
    <x v="918"/>
    <x v="910"/>
    <x v="0"/>
    <x v="9"/>
    <s v="Raihuén/Cauquenes"/>
    <x v="666"/>
    <x v="666"/>
    <s v="INIA"/>
    <n v="502849"/>
    <n v="21"/>
    <s v="Raihuén/Cauquenes"/>
    <x v="8"/>
    <s v="Venta bienes y proyectos investigación INIA"/>
    <x v="1"/>
    <n v="50"/>
    <n v="50"/>
    <n v="50"/>
    <n v="0"/>
    <n v="0"/>
    <n v="0"/>
    <n v="0"/>
    <n v="0"/>
    <n v="0"/>
    <n v="0"/>
    <n v="0"/>
    <n v="0"/>
  </r>
  <r>
    <x v="108"/>
    <x v="108"/>
    <x v="0"/>
    <x v="11"/>
    <s v="Kampenaike"/>
    <x v="103"/>
    <x v="103"/>
    <s v="INIA"/>
    <n v="200100"/>
    <n v="50"/>
    <s v="Kampenaike"/>
    <x v="7"/>
    <s v="Remanentes proyectos externos de I+D"/>
    <x v="0"/>
    <n v="5"/>
    <n v="5"/>
    <n v="5"/>
    <n v="5"/>
    <n v="5"/>
    <n v="5"/>
    <n v="5"/>
    <n v="5"/>
    <n v="5"/>
    <n v="5"/>
    <n v="5"/>
    <n v="5"/>
  </r>
  <r>
    <x v="629"/>
    <x v="625"/>
    <x v="0"/>
    <x v="11"/>
    <s v="Kampenaike"/>
    <x v="604"/>
    <x v="604"/>
    <s v="INIA"/>
    <n v="503501"/>
    <n v="50"/>
    <s v="Kampenaike"/>
    <x v="0"/>
    <s v="Transferencias Subsecretaría"/>
    <x v="0"/>
    <n v="10"/>
    <n v="10"/>
    <n v="10"/>
    <n v="10"/>
    <n v="10"/>
    <n v="10"/>
    <n v="0"/>
    <n v="0"/>
    <n v="10"/>
    <n v="10"/>
    <n v="10"/>
    <n v="10"/>
  </r>
  <r>
    <x v="629"/>
    <x v="625"/>
    <x v="0"/>
    <x v="11"/>
    <s v="Kampenaike"/>
    <x v="312"/>
    <x v="312"/>
    <s v="INIA"/>
    <n v="503501"/>
    <n v="50"/>
    <s v="Kampenaike"/>
    <x v="0"/>
    <s v="Transferencias Subsecretaría"/>
    <x v="0"/>
    <n v="10"/>
    <n v="10"/>
    <n v="10"/>
    <n v="10"/>
    <n v="10"/>
    <n v="10"/>
    <n v="10"/>
    <n v="10"/>
    <n v="10"/>
    <n v="10"/>
    <n v="10"/>
    <n v="10"/>
  </r>
  <r>
    <x v="919"/>
    <x v="911"/>
    <x v="1"/>
    <x v="6"/>
    <s v="Rayentue/Rayentue"/>
    <x v="265"/>
    <x v="265"/>
    <s v="INIA"/>
    <n v="220090"/>
    <n v="13"/>
    <s v="La Cruz"/>
    <x v="0"/>
    <s v="Transferencias Subsecretaría"/>
    <x v="0"/>
    <n v="30"/>
    <n v="30"/>
    <n v="30"/>
    <n v="30"/>
    <n v="0"/>
    <n v="0"/>
    <n v="0"/>
    <n v="0"/>
    <n v="0"/>
    <n v="0"/>
    <n v="0"/>
    <n v="0"/>
  </r>
  <r>
    <x v="629"/>
    <x v="625"/>
    <x v="0"/>
    <x v="11"/>
    <s v="Kampenaike"/>
    <x v="103"/>
    <x v="103"/>
    <s v="INIA"/>
    <n v="503501"/>
    <n v="50"/>
    <s v="Kampenaike"/>
    <x v="0"/>
    <s v="Transferencias Subsecretaría"/>
    <x v="0"/>
    <n v="10"/>
    <n v="10"/>
    <n v="10"/>
    <n v="10"/>
    <n v="10"/>
    <n v="10"/>
    <n v="10"/>
    <n v="10"/>
    <n v="10"/>
    <n v="10"/>
    <n v="10"/>
    <n v="10"/>
  </r>
  <r>
    <x v="108"/>
    <x v="108"/>
    <x v="0"/>
    <x v="0"/>
    <s v="Quilamapu/Quilamapu"/>
    <x v="171"/>
    <x v="171"/>
    <s v="INIA"/>
    <n v="200100"/>
    <n v="20"/>
    <s v="Quilamapu/Quilamapu"/>
    <x v="7"/>
    <s v="Remanentes proyectos externos de I+D"/>
    <x v="0"/>
    <n v="5"/>
    <n v="5"/>
    <n v="0"/>
    <n v="0"/>
    <n v="0"/>
    <n v="0"/>
    <n v="0"/>
    <n v="0"/>
    <n v="0"/>
    <n v="0"/>
    <n v="0"/>
    <n v="0"/>
  </r>
  <r>
    <x v="831"/>
    <x v="825"/>
    <x v="0"/>
    <x v="0"/>
    <s v="Quilamapu/Quilamapu"/>
    <x v="85"/>
    <x v="85"/>
    <s v="INIA"/>
    <n v="503749"/>
    <n v="20"/>
    <s v="Quilamapu/Quilamapu"/>
    <x v="0"/>
    <s v="Transferencias Subsecretaría"/>
    <x v="0"/>
    <n v="0"/>
    <n v="0"/>
    <n v="0"/>
    <n v="0"/>
    <n v="0"/>
    <n v="0"/>
    <n v="0"/>
    <n v="0"/>
    <n v="7"/>
    <n v="7"/>
    <n v="7"/>
    <n v="7"/>
  </r>
  <r>
    <x v="629"/>
    <x v="625"/>
    <x v="0"/>
    <x v="11"/>
    <s v="Kampenaike"/>
    <x v="63"/>
    <x v="63"/>
    <s v="INIA"/>
    <n v="503501"/>
    <n v="50"/>
    <s v="Kampenaike"/>
    <x v="0"/>
    <s v="Transferencias Subsecretaría"/>
    <x v="0"/>
    <n v="10"/>
    <n v="10"/>
    <n v="10"/>
    <n v="10"/>
    <n v="10"/>
    <n v="10"/>
    <n v="10"/>
    <n v="10"/>
    <n v="10"/>
    <n v="10"/>
    <n v="10"/>
    <n v="10"/>
  </r>
  <r>
    <x v="797"/>
    <x v="792"/>
    <x v="3"/>
    <x v="12"/>
    <s v="Raihuén/Raihuén"/>
    <x v="61"/>
    <x v="61"/>
    <s v="INIA"/>
    <n v="503462"/>
    <n v="11"/>
    <s v="Intihuasi/Vicuña"/>
    <x v="0"/>
    <s v="Transferencias Subsecretaría"/>
    <x v="0"/>
    <n v="10"/>
    <n v="10"/>
    <n v="10"/>
    <n v="10"/>
    <n v="10"/>
    <n v="10"/>
    <n v="10"/>
    <n v="10"/>
    <n v="10"/>
    <n v="10"/>
    <n v="10"/>
    <n v="10"/>
  </r>
  <r>
    <x v="763"/>
    <x v="759"/>
    <x v="3"/>
    <x v="4"/>
    <s v="Carillanca"/>
    <x v="200"/>
    <x v="200"/>
    <s v="INIA"/>
    <n v="503463"/>
    <n v="30"/>
    <s v="Carillanca"/>
    <x v="0"/>
    <s v="Transferencias Subsecretaría"/>
    <x v="0"/>
    <n v="10"/>
    <n v="10"/>
    <n v="10"/>
    <n v="10"/>
    <n v="10"/>
    <n v="10"/>
    <n v="10"/>
    <n v="10"/>
    <n v="10"/>
    <n v="10"/>
    <n v="10"/>
    <n v="10"/>
  </r>
  <r>
    <x v="763"/>
    <x v="759"/>
    <x v="3"/>
    <x v="0"/>
    <s v="Quilamapu/Quilamapu"/>
    <x v="432"/>
    <x v="432"/>
    <s v="INIA"/>
    <n v="503463"/>
    <n v="30"/>
    <s v="Carillanca"/>
    <x v="0"/>
    <s v="Transferencias Subsecretaría"/>
    <x v="0"/>
    <n v="10"/>
    <n v="10"/>
    <n v="10"/>
    <n v="10"/>
    <n v="10"/>
    <n v="10"/>
    <n v="10"/>
    <n v="10"/>
    <n v="10"/>
    <n v="10"/>
    <n v="10"/>
    <n v="10"/>
  </r>
  <r>
    <x v="763"/>
    <x v="759"/>
    <x v="3"/>
    <x v="0"/>
    <s v="Quilamapu/Quilamapu"/>
    <x v="205"/>
    <x v="205"/>
    <s v="INIA"/>
    <n v="503463"/>
    <n v="30"/>
    <s v="Carillanca"/>
    <x v="0"/>
    <s v="Transferencias Subsecretaría"/>
    <x v="0"/>
    <n v="10"/>
    <n v="10"/>
    <n v="10"/>
    <n v="10"/>
    <n v="10"/>
    <n v="10"/>
    <n v="10"/>
    <n v="10"/>
    <n v="10"/>
    <n v="10"/>
    <n v="10"/>
    <n v="10"/>
  </r>
  <r>
    <x v="763"/>
    <x v="759"/>
    <x v="3"/>
    <x v="0"/>
    <s v="Quilamapu/Quilamapu"/>
    <x v="62"/>
    <x v="62"/>
    <s v="INIA"/>
    <n v="503463"/>
    <n v="30"/>
    <s v="Carillanca"/>
    <x v="0"/>
    <s v="Transferencias Subsecretaría"/>
    <x v="0"/>
    <n v="10"/>
    <n v="10"/>
    <n v="10"/>
    <n v="10"/>
    <n v="10"/>
    <n v="10"/>
    <n v="10"/>
    <n v="10"/>
    <n v="10"/>
    <n v="10"/>
    <n v="10"/>
    <n v="10"/>
  </r>
  <r>
    <x v="920"/>
    <x v="912"/>
    <x v="0"/>
    <x v="2"/>
    <s v="Remehue/Remehue"/>
    <x v="560"/>
    <x v="560"/>
    <s v="INIA"/>
    <n v="503795"/>
    <n v="30"/>
    <s v="Carillanca"/>
    <x v="0"/>
    <s v="Transferencias Subsecretaría"/>
    <x v="1"/>
    <n v="0"/>
    <n v="0"/>
    <n v="0"/>
    <n v="0"/>
    <n v="0"/>
    <n v="0"/>
    <n v="0"/>
    <n v="0"/>
    <n v="0"/>
    <n v="0"/>
    <n v="20"/>
    <n v="20"/>
  </r>
  <r>
    <x v="763"/>
    <x v="759"/>
    <x v="4"/>
    <x v="4"/>
    <s v="Carillanca"/>
    <x v="185"/>
    <x v="185"/>
    <s v="INIA"/>
    <n v="503463"/>
    <n v="30"/>
    <s v="Carillanca"/>
    <x v="0"/>
    <s v="Transferencias Subsecretaría"/>
    <x v="0"/>
    <n v="30"/>
    <n v="30"/>
    <n v="30"/>
    <n v="30"/>
    <n v="30"/>
    <n v="30"/>
    <n v="30"/>
    <n v="30"/>
    <n v="30"/>
    <n v="30"/>
    <n v="30"/>
    <n v="30"/>
  </r>
  <r>
    <x v="920"/>
    <x v="912"/>
    <x v="0"/>
    <x v="6"/>
    <s v="Rayentue/Rayentue"/>
    <x v="55"/>
    <x v="55"/>
    <s v="INIA"/>
    <n v="503795"/>
    <n v="30"/>
    <s v="Carillanca"/>
    <x v="0"/>
    <s v="Transferencias Subsecretaría"/>
    <x v="1"/>
    <n v="0"/>
    <n v="0"/>
    <n v="0"/>
    <n v="0"/>
    <n v="0"/>
    <n v="0"/>
    <n v="0"/>
    <n v="0"/>
    <n v="0"/>
    <n v="0"/>
    <n v="10"/>
    <n v="10"/>
  </r>
  <r>
    <x v="597"/>
    <x v="593"/>
    <x v="0"/>
    <x v="3"/>
    <s v="La Platina/La Platina"/>
    <x v="29"/>
    <x v="29"/>
    <s v="INIA"/>
    <n v="503503"/>
    <n v="10"/>
    <s v="La Platina/La Platina"/>
    <x v="0"/>
    <s v="Transferencias Subsecretaría"/>
    <x v="0"/>
    <n v="10"/>
    <n v="0"/>
    <n v="0"/>
    <n v="0"/>
    <n v="0"/>
    <n v="0"/>
    <n v="0"/>
    <n v="0"/>
    <n v="0"/>
    <n v="0"/>
    <n v="0"/>
    <n v="0"/>
  </r>
  <r>
    <x v="597"/>
    <x v="593"/>
    <x v="0"/>
    <x v="3"/>
    <s v="La Platina/La Platina"/>
    <x v="21"/>
    <x v="21"/>
    <s v="INIA"/>
    <n v="503503"/>
    <n v="10"/>
    <s v="La Platina/La Platina"/>
    <x v="0"/>
    <s v="Transferencias Subsecretaría"/>
    <x v="0"/>
    <n v="10"/>
    <n v="0"/>
    <n v="0"/>
    <n v="0"/>
    <n v="0"/>
    <n v="0"/>
    <n v="0"/>
    <n v="0"/>
    <n v="0"/>
    <n v="0"/>
    <n v="0"/>
    <n v="0"/>
  </r>
  <r>
    <x v="920"/>
    <x v="912"/>
    <x v="0"/>
    <x v="4"/>
    <s v="Carillanca"/>
    <x v="428"/>
    <x v="428"/>
    <s v="INIA"/>
    <n v="503795"/>
    <n v="30"/>
    <s v="Carillanca"/>
    <x v="0"/>
    <s v="Transferencias Subsecretaría"/>
    <x v="1"/>
    <n v="0"/>
    <n v="0"/>
    <n v="0"/>
    <n v="0"/>
    <n v="0"/>
    <n v="0"/>
    <n v="0"/>
    <n v="0"/>
    <n v="0"/>
    <n v="0"/>
    <n v="5"/>
    <n v="5"/>
  </r>
  <r>
    <x v="920"/>
    <x v="912"/>
    <x v="0"/>
    <x v="4"/>
    <s v="Carillanca"/>
    <x v="154"/>
    <x v="154"/>
    <s v="INIA"/>
    <n v="503795"/>
    <n v="30"/>
    <s v="Carillanca"/>
    <x v="0"/>
    <s v="Transferencias Subsecretaría"/>
    <x v="1"/>
    <n v="0"/>
    <n v="0"/>
    <n v="0"/>
    <n v="0"/>
    <n v="0"/>
    <n v="0"/>
    <n v="0"/>
    <n v="0"/>
    <n v="0"/>
    <n v="0"/>
    <n v="5"/>
    <n v="5"/>
  </r>
  <r>
    <x v="136"/>
    <x v="135"/>
    <x v="0"/>
    <x v="0"/>
    <s v="Quilamapu/Quilamapu"/>
    <x v="190"/>
    <x v="190"/>
    <s v="INIA"/>
    <n v="503375"/>
    <n v="23"/>
    <s v="Raihuén/Raihuén"/>
    <x v="0"/>
    <s v="Transferencias Subsecretaría"/>
    <x v="1"/>
    <n v="5"/>
    <n v="0"/>
    <n v="0"/>
    <n v="0"/>
    <n v="0"/>
    <n v="0"/>
    <n v="0"/>
    <n v="0"/>
    <n v="0"/>
    <n v="0"/>
    <n v="0"/>
    <n v="0"/>
  </r>
  <r>
    <x v="108"/>
    <x v="108"/>
    <x v="0"/>
    <x v="2"/>
    <s v="Remehue/Remehue"/>
    <x v="76"/>
    <x v="76"/>
    <s v="INIA"/>
    <n v="200100"/>
    <n v="40"/>
    <s v="Remehue/Remehue"/>
    <x v="7"/>
    <s v="Remanentes proyectos externos de I+D"/>
    <x v="0"/>
    <n v="5"/>
    <n v="0"/>
    <n v="0"/>
    <n v="0"/>
    <n v="0"/>
    <n v="0"/>
    <n v="0"/>
    <n v="0"/>
    <n v="0"/>
    <n v="0"/>
    <n v="0"/>
    <n v="0"/>
  </r>
  <r>
    <x v="108"/>
    <x v="108"/>
    <x v="0"/>
    <x v="1"/>
    <s v="Intihuasi/Intihuasi"/>
    <x v="3"/>
    <x v="3"/>
    <s v="INIA"/>
    <n v="200100"/>
    <n v="5"/>
    <s v="Intihuasi/Intihuasi"/>
    <x v="7"/>
    <s v="Remanentes proyectos externos de I+D"/>
    <x v="0"/>
    <n v="5"/>
    <n v="5"/>
    <n v="5"/>
    <n v="5"/>
    <n v="5"/>
    <n v="5"/>
    <n v="5"/>
    <n v="5"/>
    <n v="5"/>
    <n v="5"/>
    <n v="5"/>
    <n v="5"/>
  </r>
  <r>
    <x v="597"/>
    <x v="593"/>
    <x v="0"/>
    <x v="3"/>
    <s v="La Platina/La Platina"/>
    <x v="91"/>
    <x v="91"/>
    <s v="INIA"/>
    <n v="503503"/>
    <n v="10"/>
    <s v="La Platina/La Platina"/>
    <x v="0"/>
    <s v="Transferencias Subsecretaría"/>
    <x v="0"/>
    <n v="10"/>
    <n v="0"/>
    <n v="0"/>
    <n v="0"/>
    <n v="0"/>
    <n v="0"/>
    <n v="0"/>
    <n v="0"/>
    <n v="0"/>
    <n v="0"/>
    <n v="0"/>
    <n v="0"/>
  </r>
  <r>
    <x v="168"/>
    <x v="167"/>
    <x v="0"/>
    <x v="4"/>
    <s v="Carillanca"/>
    <x v="209"/>
    <x v="209"/>
    <s v="INIA"/>
    <n v="503012"/>
    <n v="40"/>
    <s v="Remehue/Remehue"/>
    <x v="8"/>
    <s v="Venta bienes y proyectos investigación INIA"/>
    <x v="1"/>
    <n v="0"/>
    <n v="0"/>
    <n v="0"/>
    <n v="0"/>
    <n v="5"/>
    <n v="5"/>
    <n v="5"/>
    <n v="5"/>
    <n v="5"/>
    <n v="5"/>
    <n v="5"/>
    <n v="5"/>
  </r>
  <r>
    <x v="108"/>
    <x v="108"/>
    <x v="0"/>
    <x v="4"/>
    <s v="Carillanca"/>
    <x v="121"/>
    <x v="121"/>
    <s v="INIA"/>
    <n v="200100"/>
    <n v="30"/>
    <s v="Carillanca"/>
    <x v="7"/>
    <s v="Remanentes proyectos externos de I+D"/>
    <x v="0"/>
    <n v="5"/>
    <n v="5"/>
    <n v="5"/>
    <n v="5"/>
    <n v="5"/>
    <n v="5"/>
    <n v="5"/>
    <n v="5"/>
    <n v="5"/>
    <n v="5"/>
    <n v="5"/>
    <n v="5"/>
  </r>
  <r>
    <x v="911"/>
    <x v="903"/>
    <x v="0"/>
    <x v="2"/>
    <s v="Remehue/Remehue"/>
    <x v="221"/>
    <x v="221"/>
    <s v="INIA"/>
    <n v="503645"/>
    <n v="40"/>
    <s v="Remehue/Remehue"/>
    <x v="1"/>
    <s v="Contratos privados nacionales"/>
    <x v="1"/>
    <n v="10"/>
    <n v="10"/>
    <n v="10"/>
    <n v="10"/>
    <n v="10"/>
    <n v="10"/>
    <n v="10"/>
    <n v="10"/>
    <n v="10"/>
    <n v="10"/>
    <n v="0"/>
    <n v="0"/>
  </r>
  <r>
    <x v="791"/>
    <x v="786"/>
    <x v="0"/>
    <x v="2"/>
    <s v="Remehue/Remehue"/>
    <x v="11"/>
    <x v="11"/>
    <s v="INIA"/>
    <n v="503655"/>
    <n v="40"/>
    <s v="Remehue/Remehue"/>
    <x v="8"/>
    <s v="Venta bienes y proyectos investigación INIA"/>
    <x v="0"/>
    <n v="10"/>
    <n v="10"/>
    <n v="10"/>
    <n v="10"/>
    <n v="10"/>
    <n v="10"/>
    <n v="10"/>
    <n v="10"/>
    <n v="10"/>
    <n v="10"/>
    <n v="10"/>
    <n v="10"/>
  </r>
  <r>
    <x v="794"/>
    <x v="789"/>
    <x v="0"/>
    <x v="2"/>
    <s v="Remehue/Remehue"/>
    <x v="35"/>
    <x v="35"/>
    <s v="INIA"/>
    <n v="503660"/>
    <n v="40"/>
    <s v="Remehue/Remehue"/>
    <x v="0"/>
    <s v="Transferencias Subsecretaría"/>
    <x v="1"/>
    <n v="0"/>
    <n v="0"/>
    <n v="0"/>
    <n v="2"/>
    <n v="2"/>
    <n v="2"/>
    <n v="0"/>
    <n v="0"/>
    <n v="2"/>
    <n v="2"/>
    <n v="2"/>
    <n v="0"/>
  </r>
  <r>
    <x v="794"/>
    <x v="789"/>
    <x v="0"/>
    <x v="6"/>
    <s v="Rayentue/Rayentue"/>
    <x v="73"/>
    <x v="73"/>
    <s v="INIA"/>
    <n v="503660"/>
    <n v="40"/>
    <s v="Remehue/Remehue"/>
    <x v="0"/>
    <s v="Transferencias Subsecretaría"/>
    <x v="1"/>
    <n v="7"/>
    <n v="7"/>
    <n v="7"/>
    <n v="7"/>
    <n v="7"/>
    <n v="7"/>
    <n v="7"/>
    <n v="7"/>
    <n v="7"/>
    <n v="7"/>
    <n v="7"/>
    <n v="7"/>
  </r>
  <r>
    <x v="108"/>
    <x v="108"/>
    <x v="0"/>
    <x v="10"/>
    <s v="La Cruz"/>
    <x v="460"/>
    <x v="460"/>
    <s v="INIA"/>
    <n v="200100"/>
    <n v="13"/>
    <s v="La Cruz"/>
    <x v="7"/>
    <s v="Remanentes proyectos externos de I+D"/>
    <x v="0"/>
    <n v="0"/>
    <n v="0"/>
    <n v="0"/>
    <n v="0"/>
    <n v="5"/>
    <n v="5"/>
    <n v="5"/>
    <n v="5"/>
    <n v="5"/>
    <n v="5"/>
    <n v="5"/>
    <n v="5"/>
  </r>
  <r>
    <x v="748"/>
    <x v="744"/>
    <x v="0"/>
    <x v="7"/>
    <s v="Tamel Aike"/>
    <x v="222"/>
    <x v="222"/>
    <s v="INIA"/>
    <n v="503664"/>
    <n v="42"/>
    <s v="Tamel Aike"/>
    <x v="0"/>
    <s v="Transferencias Subsecretaría"/>
    <x v="0"/>
    <n v="17"/>
    <n v="17"/>
    <n v="17"/>
    <n v="17"/>
    <n v="17"/>
    <n v="17"/>
    <n v="17"/>
    <n v="17"/>
    <n v="17"/>
    <n v="17"/>
    <n v="17"/>
    <n v="17"/>
  </r>
  <r>
    <x v="748"/>
    <x v="744"/>
    <x v="0"/>
    <x v="7"/>
    <s v="Tamel Aike"/>
    <x v="135"/>
    <x v="135"/>
    <s v="INIA"/>
    <n v="503664"/>
    <n v="42"/>
    <s v="Tamel Aike"/>
    <x v="0"/>
    <s v="Transferencias Subsecretaría"/>
    <x v="0"/>
    <n v="25"/>
    <n v="25"/>
    <n v="25"/>
    <n v="25"/>
    <n v="25"/>
    <n v="25"/>
    <n v="25"/>
    <n v="25"/>
    <n v="25"/>
    <n v="25"/>
    <n v="25"/>
    <n v="25"/>
  </r>
  <r>
    <x v="385"/>
    <x v="384"/>
    <x v="0"/>
    <x v="11"/>
    <s v="Kampenaike"/>
    <x v="45"/>
    <x v="45"/>
    <s v="INIA"/>
    <n v="503495"/>
    <n v="50"/>
    <s v="Kampenaike"/>
    <x v="0"/>
    <s v="Transferencias Subsecretaría"/>
    <x v="0"/>
    <n v="10"/>
    <n v="10"/>
    <n v="10"/>
    <n v="10"/>
    <n v="10"/>
    <n v="10"/>
    <n v="10"/>
    <n v="10"/>
    <n v="10"/>
    <n v="10"/>
    <n v="10"/>
    <n v="10"/>
  </r>
  <r>
    <x v="791"/>
    <x v="786"/>
    <x v="0"/>
    <x v="2"/>
    <s v="Remehue/Remehue"/>
    <x v="509"/>
    <x v="509"/>
    <s v="INIA"/>
    <n v="503655"/>
    <n v="40"/>
    <s v="Remehue/Remehue"/>
    <x v="8"/>
    <s v="Venta bienes y proyectos investigación INIA"/>
    <x v="0"/>
    <n v="10"/>
    <n v="10"/>
    <n v="10"/>
    <n v="10"/>
    <n v="10"/>
    <n v="10"/>
    <n v="10"/>
    <n v="10"/>
    <n v="10"/>
    <n v="10"/>
    <n v="10"/>
    <n v="10"/>
  </r>
  <r>
    <x v="629"/>
    <x v="625"/>
    <x v="0"/>
    <x v="11"/>
    <s v="Kampenaike"/>
    <x v="42"/>
    <x v="42"/>
    <s v="INIA"/>
    <n v="503501"/>
    <n v="50"/>
    <s v="Kampenaike"/>
    <x v="0"/>
    <s v="Transferencias Subsecretaría"/>
    <x v="0"/>
    <n v="10"/>
    <n v="10"/>
    <n v="10"/>
    <n v="10"/>
    <n v="10"/>
    <n v="10"/>
    <n v="10"/>
    <n v="10"/>
    <n v="10"/>
    <n v="10"/>
    <n v="10"/>
    <n v="10"/>
  </r>
  <r>
    <x v="629"/>
    <x v="625"/>
    <x v="0"/>
    <x v="11"/>
    <s v="Kampenaike"/>
    <x v="45"/>
    <x v="45"/>
    <s v="INIA"/>
    <n v="503501"/>
    <n v="50"/>
    <s v="Kampenaike"/>
    <x v="0"/>
    <s v="Transferencias Subsecretaría"/>
    <x v="0"/>
    <n v="10"/>
    <n v="10"/>
    <n v="10"/>
    <n v="10"/>
    <n v="10"/>
    <n v="10"/>
    <n v="10"/>
    <n v="10"/>
    <n v="10"/>
    <n v="10"/>
    <n v="10"/>
    <n v="10"/>
  </r>
  <r>
    <x v="674"/>
    <x v="670"/>
    <x v="0"/>
    <x v="0"/>
    <s v="Quilamapu/Quilamapu"/>
    <x v="581"/>
    <x v="581"/>
    <s v="INIA"/>
    <n v="503663"/>
    <n v="20"/>
    <s v="Quilamapu/Quilamapu"/>
    <x v="0"/>
    <s v="Transferencias Subsecretaría"/>
    <x v="0"/>
    <n v="5"/>
    <n v="5"/>
    <n v="5"/>
    <n v="5"/>
    <n v="5"/>
    <n v="5"/>
    <n v="5"/>
    <n v="5"/>
    <n v="5"/>
    <n v="5"/>
    <n v="5"/>
    <n v="5"/>
  </r>
  <r>
    <x v="701"/>
    <x v="697"/>
    <x v="0"/>
    <x v="4"/>
    <s v="Carillanca"/>
    <x v="346"/>
    <x v="346"/>
    <s v="INIA"/>
    <n v="503640"/>
    <n v="30"/>
    <s v="Carillanca"/>
    <x v="0"/>
    <s v="Transferencias Subsecretaría"/>
    <x v="0"/>
    <n v="30"/>
    <n v="30"/>
    <n v="30"/>
    <n v="30"/>
    <n v="30"/>
    <n v="30"/>
    <n v="30"/>
    <n v="30"/>
    <n v="30"/>
    <n v="30"/>
    <n v="30"/>
    <n v="30"/>
  </r>
  <r>
    <x v="701"/>
    <x v="697"/>
    <x v="0"/>
    <x v="4"/>
    <s v="Carillanca"/>
    <x v="139"/>
    <x v="139"/>
    <s v="INIA"/>
    <n v="503640"/>
    <n v="30"/>
    <s v="Carillanca"/>
    <x v="0"/>
    <s v="Transferencias Subsecretaría"/>
    <x v="0"/>
    <n v="20"/>
    <n v="20"/>
    <n v="20"/>
    <n v="20"/>
    <n v="20"/>
    <n v="20"/>
    <n v="20"/>
    <n v="20"/>
    <n v="20"/>
    <n v="20"/>
    <n v="20"/>
    <n v="20"/>
  </r>
  <r>
    <x v="701"/>
    <x v="697"/>
    <x v="0"/>
    <x v="4"/>
    <s v="Carillanca"/>
    <x v="373"/>
    <x v="373"/>
    <s v="INIA"/>
    <n v="503640"/>
    <n v="30"/>
    <s v="Carillanca"/>
    <x v="0"/>
    <s v="Transferencias Subsecretaría"/>
    <x v="0"/>
    <n v="20"/>
    <n v="20"/>
    <n v="20"/>
    <n v="20"/>
    <n v="20"/>
    <n v="20"/>
    <n v="20"/>
    <n v="20"/>
    <n v="20"/>
    <n v="20"/>
    <n v="20"/>
    <n v="20"/>
  </r>
  <r>
    <x v="794"/>
    <x v="789"/>
    <x v="0"/>
    <x v="2"/>
    <s v="Remehue/Remehue"/>
    <x v="208"/>
    <x v="208"/>
    <s v="INIA"/>
    <n v="503660"/>
    <n v="40"/>
    <s v="Remehue/Remehue"/>
    <x v="0"/>
    <s v="Transferencias Subsecretaría"/>
    <x v="1"/>
    <n v="2"/>
    <n v="2"/>
    <n v="2"/>
    <n v="2"/>
    <n v="2"/>
    <n v="2"/>
    <n v="2"/>
    <n v="2"/>
    <n v="2"/>
    <n v="2"/>
    <n v="2"/>
    <n v="2"/>
  </r>
  <r>
    <x v="911"/>
    <x v="903"/>
    <x v="0"/>
    <x v="2"/>
    <s v="Remehue/Remehue"/>
    <x v="84"/>
    <x v="84"/>
    <s v="INIA"/>
    <n v="503645"/>
    <n v="40"/>
    <s v="Remehue/Remehue"/>
    <x v="1"/>
    <s v="Contratos privados nacionales"/>
    <x v="1"/>
    <n v="5"/>
    <n v="5"/>
    <n v="5"/>
    <n v="5"/>
    <n v="5"/>
    <n v="5"/>
    <n v="5"/>
    <n v="5"/>
    <n v="5"/>
    <n v="5"/>
    <n v="0"/>
    <n v="0"/>
  </r>
  <r>
    <x v="857"/>
    <x v="850"/>
    <x v="0"/>
    <x v="7"/>
    <s v="Tamel Aike"/>
    <x v="391"/>
    <x v="391"/>
    <s v="INIA"/>
    <n v="503659"/>
    <n v="42"/>
    <s v="Tamel Aike"/>
    <x v="1"/>
    <s v="Contratos privados nacionales"/>
    <x v="1"/>
    <n v="5"/>
    <n v="5"/>
    <n v="5"/>
    <n v="5"/>
    <n v="5"/>
    <n v="5"/>
    <n v="0"/>
    <n v="0"/>
    <n v="0"/>
    <n v="0"/>
    <n v="0"/>
    <n v="0"/>
  </r>
  <r>
    <x v="816"/>
    <x v="811"/>
    <x v="0"/>
    <x v="0"/>
    <s v="Quilamapu/Quilamapu"/>
    <x v="302"/>
    <x v="302"/>
    <s v="INIA"/>
    <n v="503665"/>
    <n v="20"/>
    <s v="Quilamapu/Quilamapu"/>
    <x v="0"/>
    <s v="Transferencias Subsecretaría"/>
    <x v="0"/>
    <n v="10"/>
    <n v="10"/>
    <n v="10"/>
    <n v="10"/>
    <n v="10"/>
    <n v="10"/>
    <n v="10"/>
    <n v="10"/>
    <n v="10"/>
    <n v="10"/>
    <n v="10"/>
    <n v="10"/>
  </r>
  <r>
    <x v="505"/>
    <x v="503"/>
    <x v="0"/>
    <x v="1"/>
    <s v="Intihuasi/Intihuasi"/>
    <x v="54"/>
    <x v="54"/>
    <s v="INIA"/>
    <n v="503231"/>
    <n v="5"/>
    <s v="Intihuasi/Intihuasi"/>
    <x v="0"/>
    <s v="Transferencias Subsecretaría"/>
    <x v="2"/>
    <n v="9"/>
    <n v="9"/>
    <n v="9"/>
    <n v="9"/>
    <n v="9"/>
    <n v="9"/>
    <n v="9"/>
    <n v="0"/>
    <n v="0"/>
    <n v="0"/>
    <n v="0"/>
    <n v="0"/>
  </r>
  <r>
    <x v="875"/>
    <x v="868"/>
    <x v="0"/>
    <x v="1"/>
    <s v="Intihuasi/Intihuasi"/>
    <x v="3"/>
    <x v="3"/>
    <s v="INIA"/>
    <n v="503636"/>
    <n v="5"/>
    <s v="Intihuasi/Intihuasi"/>
    <x v="0"/>
    <s v="Transferencias Subsecretaría"/>
    <x v="3"/>
    <n v="5"/>
    <n v="5"/>
    <n v="5"/>
    <n v="5"/>
    <n v="5"/>
    <n v="5"/>
    <n v="5"/>
    <n v="5"/>
    <n v="5"/>
    <n v="5"/>
    <n v="5"/>
    <n v="5"/>
  </r>
  <r>
    <x v="629"/>
    <x v="625"/>
    <x v="0"/>
    <x v="11"/>
    <s v="Kampenaike"/>
    <x v="65"/>
    <x v="65"/>
    <s v="INIA"/>
    <n v="503501"/>
    <n v="50"/>
    <s v="Kampenaike"/>
    <x v="0"/>
    <s v="Transferencias Subsecretaría"/>
    <x v="0"/>
    <n v="10"/>
    <n v="10"/>
    <n v="10"/>
    <n v="10"/>
    <n v="10"/>
    <n v="10"/>
    <n v="10"/>
    <n v="10"/>
    <n v="10"/>
    <n v="10"/>
    <n v="10"/>
    <n v="10"/>
  </r>
  <r>
    <x v="808"/>
    <x v="803"/>
    <x v="0"/>
    <x v="3"/>
    <s v="La Platina/La Platina"/>
    <x v="29"/>
    <x v="29"/>
    <s v="INIA"/>
    <n v="503499"/>
    <n v="10"/>
    <s v="La Platina/La Platina"/>
    <x v="0"/>
    <s v="Transferencias Subsecretaría"/>
    <x v="0"/>
    <n v="5"/>
    <n v="5"/>
    <n v="5"/>
    <n v="5"/>
    <n v="5"/>
    <n v="5"/>
    <n v="5"/>
    <n v="5"/>
    <n v="5"/>
    <n v="5"/>
    <n v="5"/>
    <n v="5"/>
  </r>
  <r>
    <x v="25"/>
    <x v="25"/>
    <x v="0"/>
    <x v="3"/>
    <s v="La Platina/La Platina"/>
    <x v="89"/>
    <x v="89"/>
    <s v="INIA"/>
    <n v="503567"/>
    <n v="16"/>
    <s v="Rayentue/Rayentue"/>
    <x v="0"/>
    <s v="Transferencias Subsecretaría"/>
    <x v="0"/>
    <n v="0"/>
    <n v="0"/>
    <n v="0"/>
    <n v="0"/>
    <n v="0"/>
    <n v="0"/>
    <n v="0"/>
    <n v="4"/>
    <n v="4"/>
    <n v="4"/>
    <n v="4"/>
    <n v="4"/>
  </r>
  <r>
    <x v="908"/>
    <x v="900"/>
    <x v="0"/>
    <x v="8"/>
    <s v="Intihuasi/Vicuña"/>
    <x v="41"/>
    <x v="41"/>
    <s v="INIA"/>
    <n v="503657"/>
    <n v="11"/>
    <s v="Intihuasi/Vicuña"/>
    <x v="1"/>
    <s v="Contratos privados nacionales"/>
    <x v="0"/>
    <n v="5"/>
    <n v="5"/>
    <n v="5"/>
    <n v="5"/>
    <n v="5"/>
    <n v="5"/>
    <n v="5"/>
    <n v="5"/>
    <n v="5"/>
    <n v="5"/>
    <n v="5"/>
    <n v="5"/>
  </r>
  <r>
    <x v="155"/>
    <x v="154"/>
    <x v="0"/>
    <x v="10"/>
    <s v="La Cruz"/>
    <x v="39"/>
    <x v="39"/>
    <s v="INIA"/>
    <n v="503652"/>
    <n v="13"/>
    <s v="La Cruz"/>
    <x v="0"/>
    <s v="Transferencias Subsecretaría"/>
    <x v="1"/>
    <n v="30"/>
    <n v="30"/>
    <n v="30"/>
    <n v="30"/>
    <n v="30"/>
    <n v="30"/>
    <n v="30"/>
    <n v="30"/>
    <n v="30"/>
    <n v="30"/>
    <n v="30"/>
    <n v="30"/>
  </r>
  <r>
    <x v="629"/>
    <x v="625"/>
    <x v="0"/>
    <x v="11"/>
    <s v="Kampenaike"/>
    <x v="352"/>
    <x v="352"/>
    <s v="INIA"/>
    <n v="503501"/>
    <n v="50"/>
    <s v="Kampenaike"/>
    <x v="0"/>
    <s v="Transferencias Subsecretaría"/>
    <x v="0"/>
    <n v="10"/>
    <n v="10"/>
    <n v="10"/>
    <n v="10"/>
    <n v="10"/>
    <n v="10"/>
    <n v="10"/>
    <n v="10"/>
    <n v="10"/>
    <n v="10"/>
    <n v="10"/>
    <n v="10"/>
  </r>
  <r>
    <x v="25"/>
    <x v="25"/>
    <x v="0"/>
    <x v="10"/>
    <s v="La Cruz"/>
    <x v="279"/>
    <x v="279"/>
    <s v="INIA"/>
    <n v="503567"/>
    <n v="16"/>
    <s v="Rayentue/Rayentue"/>
    <x v="0"/>
    <s v="Transferencias Subsecretaría"/>
    <x v="0"/>
    <n v="0"/>
    <n v="0"/>
    <n v="0"/>
    <n v="0"/>
    <n v="0"/>
    <n v="0"/>
    <n v="0"/>
    <n v="4"/>
    <n v="4"/>
    <n v="4"/>
    <n v="4"/>
    <n v="4"/>
  </r>
  <r>
    <x v="25"/>
    <x v="25"/>
    <x v="0"/>
    <x v="10"/>
    <s v="La Cruz"/>
    <x v="44"/>
    <x v="44"/>
    <s v="INIA"/>
    <n v="503567"/>
    <n v="16"/>
    <s v="Rayentue/Rayentue"/>
    <x v="0"/>
    <s v="Transferencias Subsecretaría"/>
    <x v="0"/>
    <n v="2"/>
    <n v="2"/>
    <n v="2"/>
    <n v="2"/>
    <n v="2"/>
    <n v="2"/>
    <n v="2"/>
    <n v="2"/>
    <n v="2"/>
    <n v="2"/>
    <n v="2"/>
    <n v="2"/>
  </r>
  <r>
    <x v="47"/>
    <x v="47"/>
    <x v="0"/>
    <x v="6"/>
    <s v="Rayentue/Rayentue"/>
    <x v="75"/>
    <x v="75"/>
    <s v="INIA"/>
    <n v="503466"/>
    <n v="16"/>
    <s v="Rayentue/Rayentue"/>
    <x v="0"/>
    <s v="Transferencias Subsecretaría"/>
    <x v="0"/>
    <n v="40"/>
    <n v="40"/>
    <n v="40"/>
    <n v="40"/>
    <n v="40"/>
    <n v="40"/>
    <n v="40"/>
    <n v="40"/>
    <n v="40"/>
    <n v="40"/>
    <n v="40"/>
    <n v="40"/>
  </r>
  <r>
    <x v="832"/>
    <x v="826"/>
    <x v="0"/>
    <x v="5"/>
    <s v="Dirección Nacional"/>
    <x v="132"/>
    <x v="132"/>
    <s v="INIA"/>
    <n v="503648"/>
    <n v="1"/>
    <s v="Dirección Nacional"/>
    <x v="0"/>
    <s v="Transferencias Subsecretaría"/>
    <x v="1"/>
    <n v="5"/>
    <n v="5"/>
    <n v="5"/>
    <n v="5"/>
    <n v="5"/>
    <n v="5"/>
    <n v="0"/>
    <n v="0"/>
    <n v="0"/>
    <n v="0"/>
    <n v="0"/>
    <n v="0"/>
  </r>
  <r>
    <x v="47"/>
    <x v="47"/>
    <x v="0"/>
    <x v="6"/>
    <s v="Rayentue/Rayentue"/>
    <x v="13"/>
    <x v="13"/>
    <s v="INIA"/>
    <n v="503466"/>
    <n v="16"/>
    <s v="Rayentue/Rayentue"/>
    <x v="0"/>
    <s v="Transferencias Subsecretaría"/>
    <x v="0"/>
    <n v="18"/>
    <n v="18"/>
    <n v="18"/>
    <n v="18"/>
    <n v="18"/>
    <n v="18"/>
    <n v="18"/>
    <n v="18"/>
    <n v="18"/>
    <n v="18"/>
    <n v="18"/>
    <n v="18"/>
  </r>
  <r>
    <x v="25"/>
    <x v="25"/>
    <x v="0"/>
    <x v="6"/>
    <s v="Rayentue/Rayentue"/>
    <x v="109"/>
    <x v="109"/>
    <s v="INIA"/>
    <n v="503567"/>
    <n v="16"/>
    <s v="Rayentue/Rayentue"/>
    <x v="0"/>
    <s v="Transferencias Subsecretaría"/>
    <x v="0"/>
    <n v="23"/>
    <n v="23"/>
    <n v="23"/>
    <n v="23"/>
    <n v="23"/>
    <n v="23"/>
    <n v="23"/>
    <n v="23"/>
    <n v="23"/>
    <n v="23"/>
    <n v="23"/>
    <n v="23"/>
  </r>
  <r>
    <x v="816"/>
    <x v="811"/>
    <x v="0"/>
    <x v="0"/>
    <s v="Quilamapu/Quilamapu"/>
    <x v="0"/>
    <x v="0"/>
    <s v="INIA"/>
    <n v="503665"/>
    <n v="20"/>
    <s v="Quilamapu/Quilamapu"/>
    <x v="0"/>
    <s v="Transferencias Subsecretaría"/>
    <x v="0"/>
    <n v="30"/>
    <n v="30"/>
    <n v="30"/>
    <n v="30"/>
    <n v="30"/>
    <n v="30"/>
    <n v="30"/>
    <n v="30"/>
    <n v="30"/>
    <n v="30"/>
    <n v="30"/>
    <n v="30"/>
  </r>
  <r>
    <x v="921"/>
    <x v="913"/>
    <x v="0"/>
    <x v="4"/>
    <s v="Carillanca"/>
    <x v="185"/>
    <x v="185"/>
    <s v="INIA"/>
    <n v="503642"/>
    <n v="30"/>
    <s v="Carillanca"/>
    <x v="3"/>
    <s v="Contratos privados internacionales"/>
    <x v="1"/>
    <n v="5"/>
    <n v="5"/>
    <n v="5"/>
    <n v="5"/>
    <n v="5"/>
    <n v="5"/>
    <n v="5"/>
    <n v="5"/>
    <n v="5"/>
    <n v="5"/>
    <n v="5"/>
    <n v="5"/>
  </r>
  <r>
    <x v="108"/>
    <x v="108"/>
    <x v="0"/>
    <x v="3"/>
    <s v="La Platina/La Platina"/>
    <x v="134"/>
    <x v="134"/>
    <s v="INIA"/>
    <n v="200100"/>
    <n v="10"/>
    <s v="La Platina/La Platina"/>
    <x v="7"/>
    <s v="Remanentes proyectos externos de I+D"/>
    <x v="0"/>
    <n v="5"/>
    <n v="5"/>
    <n v="5"/>
    <n v="5"/>
    <n v="5"/>
    <n v="5"/>
    <n v="5"/>
    <n v="5"/>
    <n v="5"/>
    <n v="5"/>
    <n v="5"/>
    <n v="5"/>
  </r>
  <r>
    <x v="912"/>
    <x v="904"/>
    <x v="0"/>
    <x v="0"/>
    <s v="Quilamapu/Quilamapu"/>
    <x v="16"/>
    <x v="16"/>
    <s v="INIA"/>
    <n v="503662"/>
    <n v="20"/>
    <s v="Quilamapu/Quilamapu"/>
    <x v="0"/>
    <s v="Transferencias Subsecretaría"/>
    <x v="1"/>
    <n v="18"/>
    <n v="18"/>
    <n v="18"/>
    <n v="18"/>
    <n v="18"/>
    <n v="18"/>
    <n v="18"/>
    <n v="18"/>
    <n v="18"/>
    <n v="18"/>
    <n v="18"/>
    <n v="18"/>
  </r>
  <r>
    <x v="773"/>
    <x v="769"/>
    <x v="0"/>
    <x v="0"/>
    <s v="Quilamapu/Quilamapu"/>
    <x v="249"/>
    <x v="249"/>
    <s v="INIA"/>
    <n v="503304"/>
    <n v="30"/>
    <s v="Carillanca"/>
    <x v="0"/>
    <s v="Transferencias Subsecretaría"/>
    <x v="0"/>
    <n v="14"/>
    <n v="14"/>
    <n v="14"/>
    <n v="14"/>
    <n v="14"/>
    <n v="14"/>
    <n v="14"/>
    <n v="14"/>
    <n v="14"/>
    <n v="14"/>
    <n v="14"/>
    <n v="14"/>
  </r>
  <r>
    <x v="912"/>
    <x v="904"/>
    <x v="0"/>
    <x v="0"/>
    <s v="Quilamapu/Quilamapu"/>
    <x v="129"/>
    <x v="129"/>
    <s v="INIA"/>
    <n v="503662"/>
    <n v="20"/>
    <s v="Quilamapu/Quilamapu"/>
    <x v="0"/>
    <s v="Transferencias Subsecretaría"/>
    <x v="1"/>
    <n v="2"/>
    <n v="2"/>
    <n v="2"/>
    <n v="2"/>
    <n v="2"/>
    <n v="2"/>
    <n v="2"/>
    <n v="2"/>
    <n v="2"/>
    <n v="2"/>
    <n v="2"/>
    <n v="2"/>
  </r>
  <r>
    <x v="816"/>
    <x v="811"/>
    <x v="0"/>
    <x v="0"/>
    <s v="Quilamapu/Quilamapu"/>
    <x v="98"/>
    <x v="98"/>
    <s v="INIA"/>
    <n v="503665"/>
    <n v="20"/>
    <s v="Quilamapu/Quilamapu"/>
    <x v="0"/>
    <s v="Transferencias Subsecretaría"/>
    <x v="0"/>
    <n v="0"/>
    <n v="0"/>
    <n v="0"/>
    <n v="0"/>
    <n v="0"/>
    <n v="0"/>
    <n v="0"/>
    <n v="10"/>
    <n v="10"/>
    <n v="10"/>
    <n v="10"/>
    <n v="10"/>
  </r>
  <r>
    <x v="754"/>
    <x v="750"/>
    <x v="0"/>
    <x v="0"/>
    <s v="Quilamapu/Quilamapu"/>
    <x v="343"/>
    <x v="343"/>
    <s v="INIA"/>
    <n v="503628"/>
    <n v="20"/>
    <s v="Quilamapu/Quilamapu"/>
    <x v="22"/>
    <s v="Prestación de Servicios con Internacionales"/>
    <x v="1"/>
    <n v="5"/>
    <n v="5"/>
    <n v="5"/>
    <n v="5"/>
    <n v="5"/>
    <n v="0"/>
    <n v="0"/>
    <n v="0"/>
    <n v="0"/>
    <n v="0"/>
    <n v="5"/>
    <n v="5"/>
  </r>
  <r>
    <x v="522"/>
    <x v="518"/>
    <x v="0"/>
    <x v="2"/>
    <s v="Remehue/Remehue"/>
    <x v="479"/>
    <x v="479"/>
    <s v="INIA"/>
    <n v="503169"/>
    <n v="40"/>
    <s v="Remehue/Remehue"/>
    <x v="8"/>
    <s v="Venta bienes y proyectos investigación INIA"/>
    <x v="0"/>
    <n v="36"/>
    <n v="36"/>
    <n v="36"/>
    <n v="36"/>
    <n v="36"/>
    <n v="36"/>
    <n v="36"/>
    <n v="36"/>
    <n v="36"/>
    <n v="36"/>
    <n v="36"/>
    <n v="36"/>
  </r>
  <r>
    <x v="702"/>
    <x v="698"/>
    <x v="1"/>
    <x v="1"/>
    <s v="Intihuasi/Intihuasi"/>
    <x v="281"/>
    <x v="281"/>
    <s v="INIA"/>
    <n v="503430"/>
    <n v="5"/>
    <s v="Intihuasi/Intihuasi"/>
    <x v="0"/>
    <s v="Transferencias Subsecretaría"/>
    <x v="1"/>
    <n v="0"/>
    <n v="0"/>
    <n v="0"/>
    <n v="0"/>
    <n v="0"/>
    <n v="0"/>
    <n v="0"/>
    <n v="0"/>
    <n v="0"/>
    <n v="0"/>
    <n v="0"/>
    <n v="10"/>
  </r>
  <r>
    <x v="702"/>
    <x v="698"/>
    <x v="1"/>
    <x v="1"/>
    <s v="Intihuasi/Intihuasi"/>
    <x v="133"/>
    <x v="133"/>
    <s v="INIA"/>
    <n v="503430"/>
    <n v="5"/>
    <s v="Intihuasi/Intihuasi"/>
    <x v="0"/>
    <s v="Transferencias Subsecretaría"/>
    <x v="1"/>
    <n v="0"/>
    <n v="0"/>
    <n v="0"/>
    <n v="0"/>
    <n v="0"/>
    <n v="0"/>
    <n v="0"/>
    <n v="0"/>
    <n v="0"/>
    <n v="0"/>
    <n v="0"/>
    <n v="15"/>
  </r>
  <r>
    <x v="674"/>
    <x v="670"/>
    <x v="0"/>
    <x v="0"/>
    <s v="Quilamapu/Quilamapu"/>
    <x v="62"/>
    <x v="62"/>
    <s v="INIA"/>
    <n v="503663"/>
    <n v="20"/>
    <s v="Quilamapu/Quilamapu"/>
    <x v="0"/>
    <s v="Transferencias Subsecretaría"/>
    <x v="0"/>
    <n v="13"/>
    <n v="13"/>
    <n v="13"/>
    <n v="13"/>
    <n v="13"/>
    <n v="13"/>
    <n v="13"/>
    <n v="13"/>
    <n v="13"/>
    <n v="13"/>
    <n v="13"/>
    <n v="13"/>
  </r>
  <r>
    <x v="773"/>
    <x v="769"/>
    <x v="0"/>
    <x v="4"/>
    <s v="Carillanca"/>
    <x v="121"/>
    <x v="121"/>
    <s v="INIA"/>
    <n v="503304"/>
    <n v="30"/>
    <s v="Carillanca"/>
    <x v="0"/>
    <s v="Transferencias Subsecretaría"/>
    <x v="0"/>
    <n v="18"/>
    <n v="18"/>
    <n v="18"/>
    <n v="18"/>
    <n v="18"/>
    <n v="18"/>
    <n v="18"/>
    <n v="18"/>
    <n v="18"/>
    <n v="18"/>
    <n v="18"/>
    <n v="18"/>
  </r>
  <r>
    <x v="897"/>
    <x v="889"/>
    <x v="0"/>
    <x v="4"/>
    <s v="Carillanca"/>
    <x v="68"/>
    <x v="68"/>
    <s v="INIA"/>
    <n v="503653"/>
    <n v="30"/>
    <s v="Carillanca"/>
    <x v="1"/>
    <s v="Contratos privados nacionales"/>
    <x v="1"/>
    <n v="5"/>
    <n v="5"/>
    <n v="5"/>
    <n v="5"/>
    <n v="5"/>
    <n v="5"/>
    <n v="5"/>
    <n v="5"/>
    <n v="5"/>
    <n v="5"/>
    <n v="5"/>
    <n v="5"/>
  </r>
  <r>
    <x v="702"/>
    <x v="698"/>
    <x v="1"/>
    <x v="3"/>
    <s v="La Platina/La Platina"/>
    <x v="134"/>
    <x v="134"/>
    <s v="INIA"/>
    <n v="503430"/>
    <n v="5"/>
    <s v="Intihuasi/Intihuasi"/>
    <x v="0"/>
    <s v="Transferencias Subsecretaría"/>
    <x v="1"/>
    <n v="0"/>
    <n v="0"/>
    <n v="0"/>
    <n v="0"/>
    <n v="0"/>
    <n v="0"/>
    <n v="0"/>
    <n v="0"/>
    <n v="0"/>
    <n v="0"/>
    <n v="0"/>
    <n v="15"/>
  </r>
  <r>
    <x v="773"/>
    <x v="769"/>
    <x v="0"/>
    <x v="4"/>
    <s v="Carillanca"/>
    <x v="199"/>
    <x v="199"/>
    <s v="INIA"/>
    <n v="503304"/>
    <n v="30"/>
    <s v="Carillanca"/>
    <x v="0"/>
    <s v="Transferencias Subsecretaría"/>
    <x v="0"/>
    <n v="36"/>
    <n v="36"/>
    <n v="36"/>
    <n v="36"/>
    <n v="36"/>
    <n v="36"/>
    <n v="36"/>
    <n v="36"/>
    <n v="36"/>
    <n v="36"/>
    <n v="36"/>
    <n v="36"/>
  </r>
  <r>
    <x v="701"/>
    <x v="697"/>
    <x v="0"/>
    <x v="4"/>
    <s v="Carillanca"/>
    <x v="10"/>
    <x v="10"/>
    <s v="INIA"/>
    <n v="503640"/>
    <n v="30"/>
    <s v="Carillanca"/>
    <x v="0"/>
    <s v="Transferencias Subsecretaría"/>
    <x v="0"/>
    <n v="5"/>
    <n v="5"/>
    <n v="5"/>
    <n v="5"/>
    <n v="5"/>
    <n v="5"/>
    <n v="5"/>
    <n v="5"/>
    <n v="5"/>
    <n v="5"/>
    <n v="5"/>
    <n v="5"/>
  </r>
  <r>
    <x v="773"/>
    <x v="769"/>
    <x v="0"/>
    <x v="4"/>
    <s v="Carillanca"/>
    <x v="10"/>
    <x v="10"/>
    <s v="INIA"/>
    <n v="503304"/>
    <n v="30"/>
    <s v="Carillanca"/>
    <x v="0"/>
    <s v="Transferencias Subsecretaría"/>
    <x v="0"/>
    <n v="9"/>
    <n v="9"/>
    <n v="9"/>
    <n v="9"/>
    <n v="9"/>
    <n v="9"/>
    <n v="9"/>
    <n v="9"/>
    <n v="9"/>
    <n v="9"/>
    <n v="9"/>
    <n v="9"/>
  </r>
  <r>
    <x v="701"/>
    <x v="697"/>
    <x v="0"/>
    <x v="4"/>
    <s v="Carillanca"/>
    <x v="200"/>
    <x v="200"/>
    <s v="INIA"/>
    <n v="503640"/>
    <n v="30"/>
    <s v="Carillanca"/>
    <x v="0"/>
    <s v="Transferencias Subsecretaría"/>
    <x v="0"/>
    <n v="5"/>
    <n v="5"/>
    <n v="5"/>
    <n v="5"/>
    <n v="5"/>
    <n v="5"/>
    <n v="5"/>
    <n v="5"/>
    <n v="5"/>
    <n v="5"/>
    <n v="5"/>
    <n v="5"/>
  </r>
  <r>
    <x v="701"/>
    <x v="697"/>
    <x v="0"/>
    <x v="4"/>
    <s v="Carillanca"/>
    <x v="140"/>
    <x v="140"/>
    <s v="INIA"/>
    <n v="503640"/>
    <n v="30"/>
    <s v="Carillanca"/>
    <x v="0"/>
    <s v="Transferencias Subsecretaría"/>
    <x v="0"/>
    <n v="5"/>
    <n v="5"/>
    <n v="5"/>
    <n v="5"/>
    <n v="5"/>
    <n v="5"/>
    <n v="5"/>
    <n v="5"/>
    <n v="5"/>
    <n v="5"/>
    <n v="5"/>
    <n v="5"/>
  </r>
  <r>
    <x v="702"/>
    <x v="698"/>
    <x v="3"/>
    <x v="1"/>
    <s v="Intihuasi/Intihuasi"/>
    <x v="3"/>
    <x v="3"/>
    <s v="INIA"/>
    <n v="503430"/>
    <n v="5"/>
    <s v="Intihuasi/Intihuasi"/>
    <x v="0"/>
    <s v="Transferencias Subsecretaría"/>
    <x v="1"/>
    <n v="20"/>
    <n v="20"/>
    <n v="20"/>
    <n v="20"/>
    <n v="20"/>
    <n v="20"/>
    <n v="20"/>
    <n v="20"/>
    <n v="20"/>
    <n v="20"/>
    <n v="20"/>
    <n v="20"/>
  </r>
  <r>
    <x v="702"/>
    <x v="698"/>
    <x v="3"/>
    <x v="1"/>
    <s v="Intihuasi/Intihuasi"/>
    <x v="281"/>
    <x v="281"/>
    <s v="INIA"/>
    <n v="503430"/>
    <n v="5"/>
    <s v="Intihuasi/Intihuasi"/>
    <x v="0"/>
    <s v="Transferencias Subsecretaría"/>
    <x v="1"/>
    <n v="10"/>
    <n v="10"/>
    <n v="10"/>
    <n v="10"/>
    <n v="10"/>
    <n v="10"/>
    <n v="10"/>
    <n v="10"/>
    <n v="10"/>
    <n v="10"/>
    <n v="10"/>
    <n v="10"/>
  </r>
  <r>
    <x v="702"/>
    <x v="698"/>
    <x v="3"/>
    <x v="1"/>
    <s v="Intihuasi/Intihuasi"/>
    <x v="133"/>
    <x v="133"/>
    <s v="INIA"/>
    <n v="503430"/>
    <n v="5"/>
    <s v="Intihuasi/Intihuasi"/>
    <x v="0"/>
    <s v="Transferencias Subsecretaría"/>
    <x v="1"/>
    <n v="15"/>
    <n v="15"/>
    <n v="15"/>
    <n v="15"/>
    <n v="15"/>
    <n v="15"/>
    <n v="15"/>
    <n v="15"/>
    <n v="15"/>
    <n v="15"/>
    <n v="15"/>
    <n v="15"/>
  </r>
  <r>
    <x v="702"/>
    <x v="698"/>
    <x v="3"/>
    <x v="3"/>
    <s v="La Platina/La Platina"/>
    <x v="134"/>
    <x v="134"/>
    <s v="INIA"/>
    <n v="503430"/>
    <n v="5"/>
    <s v="Intihuasi/Intihuasi"/>
    <x v="0"/>
    <s v="Transferencias Subsecretaría"/>
    <x v="1"/>
    <n v="15"/>
    <n v="15"/>
    <n v="15"/>
    <n v="15"/>
    <n v="15"/>
    <n v="15"/>
    <n v="15"/>
    <n v="15"/>
    <n v="15"/>
    <n v="15"/>
    <n v="15"/>
    <n v="15"/>
  </r>
  <r>
    <x v="702"/>
    <x v="698"/>
    <x v="0"/>
    <x v="1"/>
    <s v="Intihuasi/Intihuasi"/>
    <x v="3"/>
    <x v="3"/>
    <s v="INIA"/>
    <n v="503430"/>
    <n v="5"/>
    <s v="Intihuasi/Intihuasi"/>
    <x v="0"/>
    <s v="Transferencias Subsecretaría"/>
    <x v="1"/>
    <n v="20"/>
    <n v="20"/>
    <n v="20"/>
    <n v="20"/>
    <n v="20"/>
    <n v="20"/>
    <n v="20"/>
    <n v="20"/>
    <n v="20"/>
    <n v="20"/>
    <n v="20"/>
    <n v="20"/>
  </r>
  <r>
    <x v="243"/>
    <x v="242"/>
    <x v="0"/>
    <x v="11"/>
    <s v="Kampenaike"/>
    <x v="103"/>
    <x v="103"/>
    <s v="INIA"/>
    <n v="501794"/>
    <n v="50"/>
    <s v="Kampenaike"/>
    <x v="10"/>
    <s v="Cursos y seminarios"/>
    <x v="0"/>
    <n v="0"/>
    <n v="0"/>
    <n v="5"/>
    <n v="5"/>
    <n v="5"/>
    <n v="5"/>
    <n v="5"/>
    <n v="5"/>
    <n v="5"/>
    <n v="5"/>
    <n v="5"/>
    <n v="5"/>
  </r>
  <r>
    <x v="702"/>
    <x v="698"/>
    <x v="0"/>
    <x v="1"/>
    <s v="Intihuasi/Intihuasi"/>
    <x v="281"/>
    <x v="281"/>
    <s v="INIA"/>
    <n v="503430"/>
    <n v="5"/>
    <s v="Intihuasi/Intihuasi"/>
    <x v="0"/>
    <s v="Transferencias Subsecretaría"/>
    <x v="1"/>
    <n v="10"/>
    <n v="10"/>
    <n v="10"/>
    <n v="10"/>
    <n v="10"/>
    <n v="10"/>
    <n v="10"/>
    <n v="10"/>
    <n v="10"/>
    <n v="10"/>
    <n v="10"/>
    <n v="10"/>
  </r>
  <r>
    <x v="702"/>
    <x v="698"/>
    <x v="0"/>
    <x v="1"/>
    <s v="Intihuasi/Intihuasi"/>
    <x v="133"/>
    <x v="133"/>
    <s v="INIA"/>
    <n v="503430"/>
    <n v="5"/>
    <s v="Intihuasi/Intihuasi"/>
    <x v="0"/>
    <s v="Transferencias Subsecretaría"/>
    <x v="1"/>
    <n v="15"/>
    <n v="15"/>
    <n v="15"/>
    <n v="15"/>
    <n v="15"/>
    <n v="15"/>
    <n v="15"/>
    <n v="15"/>
    <n v="15"/>
    <n v="15"/>
    <n v="15"/>
    <n v="15"/>
  </r>
  <r>
    <x v="522"/>
    <x v="518"/>
    <x v="0"/>
    <x v="2"/>
    <s v="Remehue/Remehue"/>
    <x v="492"/>
    <x v="492"/>
    <s v="INIA"/>
    <n v="503169"/>
    <n v="40"/>
    <s v="Remehue/Remehue"/>
    <x v="8"/>
    <s v="Venta bienes y proyectos investigación INIA"/>
    <x v="0"/>
    <n v="36"/>
    <n v="36"/>
    <n v="36"/>
    <n v="36"/>
    <n v="36"/>
    <n v="36"/>
    <n v="36"/>
    <n v="36"/>
    <n v="36"/>
    <n v="36"/>
    <n v="36"/>
    <n v="36"/>
  </r>
  <r>
    <x v="31"/>
    <x v="31"/>
    <x v="0"/>
    <x v="10"/>
    <s v="La Cruz"/>
    <x v="460"/>
    <x v="460"/>
    <s v="INIA"/>
    <n v="220098"/>
    <n v="13"/>
    <s v="La Cruz"/>
    <x v="0"/>
    <s v="Transferencias Subsecretaría"/>
    <x v="0"/>
    <n v="0"/>
    <n v="0"/>
    <n v="0"/>
    <n v="0"/>
    <n v="10"/>
    <n v="10"/>
    <n v="10"/>
    <n v="10"/>
    <n v="10"/>
    <n v="10"/>
    <n v="10"/>
    <n v="10"/>
  </r>
  <r>
    <x v="792"/>
    <x v="787"/>
    <x v="0"/>
    <x v="1"/>
    <s v="Intihuasi/Intihuasi"/>
    <x v="177"/>
    <x v="177"/>
    <s v="INIA"/>
    <n v="503425"/>
    <n v="5"/>
    <s v="Intihuasi/Intihuasi"/>
    <x v="0"/>
    <s v="Transferencias Subsecretaría"/>
    <x v="1"/>
    <n v="20"/>
    <n v="20"/>
    <n v="20"/>
    <n v="20"/>
    <n v="20"/>
    <n v="20"/>
    <n v="0"/>
    <n v="0"/>
    <n v="0"/>
    <n v="0"/>
    <n v="0"/>
    <n v="0"/>
  </r>
  <r>
    <x v="243"/>
    <x v="242"/>
    <x v="0"/>
    <x v="10"/>
    <s v="La Cruz"/>
    <x v="460"/>
    <x v="460"/>
    <s v="INIA"/>
    <n v="501794"/>
    <n v="13"/>
    <s v="La Cruz"/>
    <x v="10"/>
    <s v="Cursos y seminarios"/>
    <x v="0"/>
    <n v="0"/>
    <n v="0"/>
    <n v="0"/>
    <n v="0"/>
    <n v="5"/>
    <n v="5"/>
    <n v="5"/>
    <n v="5"/>
    <n v="5"/>
    <n v="5"/>
    <n v="5"/>
    <n v="5"/>
  </r>
  <r>
    <x v="821"/>
    <x v="816"/>
    <x v="0"/>
    <x v="0"/>
    <s v="Quilamapu/Quilamapu"/>
    <x v="33"/>
    <x v="33"/>
    <s v="INIA"/>
    <n v="503772"/>
    <n v="50"/>
    <s v="Kampenaike"/>
    <x v="0"/>
    <s v="Transferencias Subsecretaría"/>
    <x v="0"/>
    <n v="0"/>
    <n v="0"/>
    <n v="0"/>
    <n v="0"/>
    <n v="0"/>
    <n v="0"/>
    <n v="0"/>
    <n v="0"/>
    <n v="0"/>
    <n v="10"/>
    <n v="10"/>
    <n v="10"/>
  </r>
  <r>
    <x v="821"/>
    <x v="816"/>
    <x v="0"/>
    <x v="2"/>
    <s v="Remehue/Remehue"/>
    <x v="206"/>
    <x v="206"/>
    <s v="INIA"/>
    <n v="503772"/>
    <n v="50"/>
    <s v="Kampenaike"/>
    <x v="0"/>
    <s v="Transferencias Subsecretaría"/>
    <x v="0"/>
    <n v="0"/>
    <n v="0"/>
    <n v="0"/>
    <n v="0"/>
    <n v="0"/>
    <n v="0"/>
    <n v="0"/>
    <n v="0"/>
    <n v="0"/>
    <n v="5"/>
    <n v="5"/>
    <n v="5"/>
  </r>
  <r>
    <x v="757"/>
    <x v="753"/>
    <x v="4"/>
    <x v="3"/>
    <s v="La Platina/La Platina"/>
    <x v="134"/>
    <x v="134"/>
    <s v="INIA"/>
    <n v="503464"/>
    <n v="30"/>
    <s v="Carillanca"/>
    <x v="0"/>
    <s v="Transferencias Subsecretaría"/>
    <x v="0"/>
    <n v="20"/>
    <n v="20"/>
    <n v="20"/>
    <n v="20"/>
    <n v="20"/>
    <n v="20"/>
    <n v="20"/>
    <n v="20"/>
    <n v="20"/>
    <n v="20"/>
    <n v="20"/>
    <n v="20"/>
  </r>
  <r>
    <x v="922"/>
    <x v="914"/>
    <x v="0"/>
    <x v="1"/>
    <s v="Intihuasi/Intihuasi"/>
    <x v="177"/>
    <x v="177"/>
    <s v="INIA"/>
    <n v="503708"/>
    <n v="5"/>
    <s v="Intihuasi/Intihuasi"/>
    <x v="10"/>
    <s v="Cursos y seminarios"/>
    <x v="0"/>
    <n v="0"/>
    <n v="0"/>
    <n v="0"/>
    <n v="0"/>
    <n v="0"/>
    <n v="15"/>
    <n v="15"/>
    <n v="15"/>
    <n v="15"/>
    <n v="15"/>
    <n v="15"/>
    <n v="15"/>
  </r>
  <r>
    <x v="922"/>
    <x v="914"/>
    <x v="4"/>
    <x v="1"/>
    <s v="Intihuasi/Intihuasi"/>
    <x v="177"/>
    <x v="177"/>
    <s v="INIA"/>
    <n v="503708"/>
    <n v="5"/>
    <s v="Intihuasi/Intihuasi"/>
    <x v="10"/>
    <s v="Cursos y seminarios"/>
    <x v="0"/>
    <n v="15"/>
    <n v="15"/>
    <n v="15"/>
    <n v="15"/>
    <n v="15"/>
    <n v="15"/>
    <n v="15"/>
    <n v="15"/>
    <n v="15"/>
    <n v="15"/>
    <n v="15"/>
    <n v="15"/>
  </r>
  <r>
    <x v="843"/>
    <x v="836"/>
    <x v="4"/>
    <x v="3"/>
    <s v="La Platina/La Platina"/>
    <x v="20"/>
    <x v="20"/>
    <s v="INIA"/>
    <n v="503537"/>
    <n v="10"/>
    <s v="La Platina/La Platina"/>
    <x v="0"/>
    <s v="Transferencias Subsecretaría"/>
    <x v="0"/>
    <n v="16"/>
    <n v="16"/>
    <n v="16"/>
    <n v="16"/>
    <n v="16"/>
    <n v="16"/>
    <n v="16"/>
    <n v="16"/>
    <n v="16"/>
    <n v="16"/>
    <n v="16"/>
    <n v="16"/>
  </r>
  <r>
    <x v="563"/>
    <x v="559"/>
    <x v="0"/>
    <x v="10"/>
    <s v="La Cruz"/>
    <x v="48"/>
    <x v="48"/>
    <s v="Proyectos"/>
    <n v="503055"/>
    <n v="13"/>
    <s v="La Cruz"/>
    <x v="1"/>
    <s v="Contratos privados nacionales"/>
    <x v="1"/>
    <n v="100"/>
    <n v="100"/>
    <n v="100"/>
    <n v="100"/>
    <n v="100"/>
    <n v="100"/>
    <n v="100"/>
    <n v="100"/>
    <n v="100"/>
    <n v="100"/>
    <n v="100"/>
    <n v="100"/>
  </r>
  <r>
    <x v="447"/>
    <x v="446"/>
    <x v="0"/>
    <x v="3"/>
    <s v="La Platina/La Platina"/>
    <x v="134"/>
    <x v="134"/>
    <s v="INIA"/>
    <n v="503598"/>
    <n v="10"/>
    <s v="La Platina/La Platina"/>
    <x v="0"/>
    <s v="Transferencias Subsecretaría"/>
    <x v="1"/>
    <n v="0"/>
    <n v="0"/>
    <n v="0"/>
    <n v="5"/>
    <n v="5"/>
    <n v="5"/>
    <n v="0"/>
    <n v="5"/>
    <n v="5"/>
    <n v="0"/>
    <n v="0"/>
    <n v="0"/>
  </r>
  <r>
    <x v="82"/>
    <x v="82"/>
    <x v="0"/>
    <x v="2"/>
    <s v="Remehue/Remehue"/>
    <x v="130"/>
    <x v="130"/>
    <s v="INIA"/>
    <n v="503238"/>
    <n v="40"/>
    <s v="Remehue/Remehue"/>
    <x v="1"/>
    <s v="Contratos privados nacionales"/>
    <x v="1"/>
    <n v="10"/>
    <n v="10"/>
    <n v="10"/>
    <n v="10"/>
    <n v="10"/>
    <n v="10"/>
    <n v="0"/>
    <n v="0"/>
    <n v="0"/>
    <n v="0"/>
    <n v="0"/>
    <n v="0"/>
  </r>
  <r>
    <x v="923"/>
    <x v="915"/>
    <x v="0"/>
    <x v="10"/>
    <s v="La Cruz"/>
    <x v="460"/>
    <x v="460"/>
    <s v="INIA"/>
    <n v="503707"/>
    <n v="13"/>
    <s v="La Cruz"/>
    <x v="0"/>
    <s v="Transferencias Subsecretaría"/>
    <x v="1"/>
    <n v="0"/>
    <n v="0"/>
    <n v="0"/>
    <n v="50"/>
    <n v="50"/>
    <n v="50"/>
    <n v="50"/>
    <n v="50"/>
    <n v="50"/>
    <n v="50"/>
    <n v="50"/>
    <n v="50"/>
  </r>
  <r>
    <x v="278"/>
    <x v="277"/>
    <x v="0"/>
    <x v="10"/>
    <s v="La Cruz"/>
    <x v="279"/>
    <x v="279"/>
    <s v="INIA"/>
    <n v="503401"/>
    <n v="13"/>
    <s v="La Cruz"/>
    <x v="0"/>
    <s v="Transferencias Subsecretaría"/>
    <x v="1"/>
    <n v="0"/>
    <n v="15"/>
    <n v="15"/>
    <n v="15"/>
    <n v="15"/>
    <n v="15"/>
    <n v="15"/>
    <n v="15"/>
    <n v="15"/>
    <n v="15"/>
    <n v="15"/>
    <n v="15"/>
  </r>
  <r>
    <x v="385"/>
    <x v="384"/>
    <x v="0"/>
    <x v="11"/>
    <s v="Kampenaike"/>
    <x v="42"/>
    <x v="42"/>
    <s v="INIA"/>
    <n v="503495"/>
    <n v="50"/>
    <s v="Kampenaike"/>
    <x v="0"/>
    <s v="Transferencias Subsecretaría"/>
    <x v="0"/>
    <n v="20"/>
    <n v="20"/>
    <n v="20"/>
    <n v="20"/>
    <n v="20"/>
    <n v="20"/>
    <n v="20"/>
    <n v="20"/>
    <n v="20"/>
    <n v="20"/>
    <n v="20"/>
    <n v="20"/>
  </r>
  <r>
    <x v="892"/>
    <x v="884"/>
    <x v="0"/>
    <x v="4"/>
    <s v="Carillanca"/>
    <x v="621"/>
    <x v="621"/>
    <s v="INIA"/>
    <n v="503586"/>
    <n v="30"/>
    <s v="Carillanca"/>
    <x v="0"/>
    <s v="Transferencias Subsecretaría"/>
    <x v="1"/>
    <n v="0"/>
    <n v="0"/>
    <n v="0"/>
    <n v="0"/>
    <n v="0"/>
    <n v="0"/>
    <n v="7"/>
    <n v="7"/>
    <n v="0"/>
    <n v="0"/>
    <n v="0"/>
    <n v="0"/>
  </r>
  <r>
    <x v="924"/>
    <x v="916"/>
    <x v="0"/>
    <x v="0"/>
    <s v="Quilamapu/Quilamapu"/>
    <x v="250"/>
    <x v="250"/>
    <s v="INIA"/>
    <n v="503732"/>
    <n v="20"/>
    <s v="Quilamapu/Quilamapu"/>
    <x v="0"/>
    <s v="Transferencias Subsecretaría"/>
    <x v="0"/>
    <n v="0"/>
    <n v="0"/>
    <n v="0"/>
    <n v="0"/>
    <n v="0"/>
    <n v="30"/>
    <n v="30"/>
    <n v="30"/>
    <n v="30"/>
    <n v="30"/>
    <n v="30"/>
    <n v="30"/>
  </r>
  <r>
    <x v="925"/>
    <x v="917"/>
    <x v="0"/>
    <x v="6"/>
    <s v="Rayentue/Rayentue"/>
    <x v="617"/>
    <x v="617"/>
    <s v="INIA"/>
    <n v="503700"/>
    <n v="16"/>
    <s v="Rayentue/Rayentue"/>
    <x v="0"/>
    <s v="Transferencias Subsecretaría"/>
    <x v="1"/>
    <n v="0"/>
    <n v="0"/>
    <n v="10"/>
    <n v="10"/>
    <n v="10"/>
    <n v="10"/>
    <n v="10"/>
    <n v="10"/>
    <n v="10"/>
    <n v="10"/>
    <n v="10"/>
    <n v="10"/>
  </r>
  <r>
    <x v="379"/>
    <x v="378"/>
    <x v="0"/>
    <x v="10"/>
    <s v="La Cruz"/>
    <x v="124"/>
    <x v="124"/>
    <s v="INIA"/>
    <n v="503062"/>
    <n v="13"/>
    <s v="La Cruz"/>
    <x v="0"/>
    <s v="Transferencias Subsecretaría"/>
    <x v="1"/>
    <n v="20"/>
    <n v="20"/>
    <n v="20"/>
    <n v="20"/>
    <n v="20"/>
    <n v="20"/>
    <n v="20"/>
    <n v="20"/>
    <n v="20"/>
    <n v="20"/>
    <n v="20"/>
    <n v="20"/>
  </r>
  <r>
    <x v="926"/>
    <x v="918"/>
    <x v="0"/>
    <x v="2"/>
    <s v="Remehue/Remehue"/>
    <x v="111"/>
    <x v="111"/>
    <s v="INIA"/>
    <n v="503695"/>
    <n v="40"/>
    <s v="Remehue/Remehue"/>
    <x v="0"/>
    <s v="Transferencias Subsecretaría"/>
    <x v="1"/>
    <n v="0"/>
    <n v="0"/>
    <n v="10"/>
    <n v="10"/>
    <n v="10"/>
    <n v="10"/>
    <n v="10"/>
    <n v="10"/>
    <n v="10"/>
    <n v="10"/>
    <n v="10"/>
    <n v="10"/>
  </r>
  <r>
    <x v="844"/>
    <x v="837"/>
    <x v="3"/>
    <x v="6"/>
    <s v="Rayentue/Rayentue"/>
    <x v="204"/>
    <x v="204"/>
    <s v="INIA"/>
    <n v="503538"/>
    <n v="40"/>
    <s v="Remehue/Remehue"/>
    <x v="0"/>
    <s v="Transferencias Subsecretaría"/>
    <x v="1"/>
    <n v="0"/>
    <n v="0"/>
    <n v="0"/>
    <n v="0"/>
    <n v="0"/>
    <n v="0"/>
    <n v="0"/>
    <n v="10"/>
    <n v="10"/>
    <n v="20"/>
    <n v="20"/>
    <n v="20"/>
  </r>
  <r>
    <x v="844"/>
    <x v="837"/>
    <x v="0"/>
    <x v="6"/>
    <s v="Rayentue/Rayentue"/>
    <x v="204"/>
    <x v="204"/>
    <s v="INIA"/>
    <n v="503538"/>
    <n v="40"/>
    <s v="Remehue/Remehue"/>
    <x v="0"/>
    <s v="Transferencias Subsecretaría"/>
    <x v="1"/>
    <n v="20"/>
    <n v="20"/>
    <n v="20"/>
    <n v="20"/>
    <n v="20"/>
    <n v="20"/>
    <n v="20"/>
    <n v="20"/>
    <n v="20"/>
    <n v="20"/>
    <n v="20"/>
    <n v="20"/>
  </r>
  <r>
    <x v="844"/>
    <x v="837"/>
    <x v="4"/>
    <x v="2"/>
    <s v="Remehue/Remehue"/>
    <x v="84"/>
    <x v="84"/>
    <s v="INIA"/>
    <n v="503538"/>
    <n v="40"/>
    <s v="Remehue/Remehue"/>
    <x v="0"/>
    <s v="Transferencias Subsecretaría"/>
    <x v="1"/>
    <n v="30"/>
    <n v="30"/>
    <n v="30"/>
    <n v="30"/>
    <n v="30"/>
    <n v="30"/>
    <n v="0"/>
    <n v="0"/>
    <n v="0"/>
    <n v="0"/>
    <n v="0"/>
    <n v="0"/>
  </r>
  <r>
    <x v="844"/>
    <x v="837"/>
    <x v="4"/>
    <x v="6"/>
    <s v="Rayentue/Rayentue"/>
    <x v="204"/>
    <x v="204"/>
    <s v="INIA"/>
    <n v="503538"/>
    <n v="40"/>
    <s v="Remehue/Remehue"/>
    <x v="0"/>
    <s v="Transferencias Subsecretaría"/>
    <x v="1"/>
    <n v="20"/>
    <n v="20"/>
    <n v="20"/>
    <n v="20"/>
    <n v="20"/>
    <n v="20"/>
    <n v="0"/>
    <n v="0"/>
    <n v="0"/>
    <n v="0"/>
    <n v="0"/>
    <n v="0"/>
  </r>
  <r>
    <x v="927"/>
    <x v="127"/>
    <x v="0"/>
    <x v="0"/>
    <s v="Quilamapu/Quilamapu"/>
    <x v="194"/>
    <x v="194"/>
    <s v="INIA"/>
    <n v="503696"/>
    <n v="20"/>
    <s v="Quilamapu/Quilamapu"/>
    <x v="0"/>
    <s v="Transferencias Subsecretaría"/>
    <x v="5"/>
    <n v="0"/>
    <n v="0"/>
    <n v="10"/>
    <n v="10"/>
    <n v="10"/>
    <n v="10"/>
    <n v="10"/>
    <n v="10"/>
    <n v="10"/>
    <n v="10"/>
    <n v="10"/>
    <n v="10"/>
  </r>
  <r>
    <x v="928"/>
    <x v="919"/>
    <x v="0"/>
    <x v="10"/>
    <s v="La Cruz"/>
    <x v="48"/>
    <x v="48"/>
    <s v="Proyectos"/>
    <n v="503697"/>
    <n v="13"/>
    <s v="La Cruz"/>
    <x v="0"/>
    <s v="Transferencias Subsecretaría"/>
    <x v="1"/>
    <n v="0"/>
    <n v="0"/>
    <n v="10"/>
    <n v="10"/>
    <n v="10"/>
    <n v="10"/>
    <n v="10"/>
    <n v="10"/>
    <n v="10"/>
    <n v="10"/>
    <n v="10"/>
    <n v="10"/>
  </r>
  <r>
    <x v="379"/>
    <x v="378"/>
    <x v="0"/>
    <x v="10"/>
    <s v="La Cruz"/>
    <x v="271"/>
    <x v="271"/>
    <s v="INIA"/>
    <n v="503062"/>
    <n v="13"/>
    <s v="La Cruz"/>
    <x v="0"/>
    <s v="Transferencias Subsecretaría"/>
    <x v="1"/>
    <n v="10"/>
    <n v="10"/>
    <n v="10"/>
    <n v="10"/>
    <n v="10"/>
    <n v="10"/>
    <n v="10"/>
    <n v="10"/>
    <n v="10"/>
    <n v="8"/>
    <n v="8"/>
    <n v="8"/>
  </r>
  <r>
    <x v="844"/>
    <x v="837"/>
    <x v="4"/>
    <x v="2"/>
    <s v="Remehue/Remehue"/>
    <x v="208"/>
    <x v="208"/>
    <s v="INIA"/>
    <n v="503538"/>
    <n v="40"/>
    <s v="Remehue/Remehue"/>
    <x v="0"/>
    <s v="Transferencias Subsecretaría"/>
    <x v="1"/>
    <n v="10"/>
    <n v="10"/>
    <n v="10"/>
    <n v="10"/>
    <n v="10"/>
    <n v="10"/>
    <n v="0"/>
    <n v="0"/>
    <n v="0"/>
    <n v="0"/>
    <n v="0"/>
    <n v="0"/>
  </r>
  <r>
    <x v="929"/>
    <x v="920"/>
    <x v="0"/>
    <x v="1"/>
    <s v="Intihuasi/Intihuasi"/>
    <x v="26"/>
    <x v="26"/>
    <s v="INIA"/>
    <n v="503698"/>
    <n v="5"/>
    <s v="Intihuasi/Intihuasi"/>
    <x v="0"/>
    <s v="Transferencias Subsecretaría"/>
    <x v="1"/>
    <n v="0"/>
    <n v="0"/>
    <n v="10"/>
    <n v="10"/>
    <n v="10"/>
    <n v="10"/>
    <n v="10"/>
    <n v="10"/>
    <n v="10"/>
    <n v="10"/>
    <n v="10"/>
    <n v="10"/>
  </r>
  <r>
    <x v="844"/>
    <x v="837"/>
    <x v="4"/>
    <x v="2"/>
    <s v="Remehue/Remehue"/>
    <x v="212"/>
    <x v="212"/>
    <s v="INIA"/>
    <n v="503538"/>
    <n v="40"/>
    <s v="Remehue/Remehue"/>
    <x v="0"/>
    <s v="Transferencias Subsecretaría"/>
    <x v="1"/>
    <n v="10"/>
    <n v="10"/>
    <n v="10"/>
    <n v="10"/>
    <n v="10"/>
    <n v="10"/>
    <n v="0"/>
    <n v="0"/>
    <n v="0"/>
    <n v="0"/>
    <n v="0"/>
    <n v="0"/>
  </r>
  <r>
    <x v="844"/>
    <x v="837"/>
    <x v="4"/>
    <x v="2"/>
    <s v="Remehue/Remehue"/>
    <x v="142"/>
    <x v="142"/>
    <s v="INIA"/>
    <n v="503538"/>
    <n v="40"/>
    <s v="Remehue/Remehue"/>
    <x v="0"/>
    <s v="Transferencias Subsecretaría"/>
    <x v="1"/>
    <n v="10"/>
    <n v="10"/>
    <n v="10"/>
    <n v="10"/>
    <n v="10"/>
    <n v="10"/>
    <n v="0"/>
    <n v="0"/>
    <n v="0"/>
    <n v="0"/>
    <n v="0"/>
    <n v="0"/>
  </r>
  <r>
    <x v="844"/>
    <x v="837"/>
    <x v="4"/>
    <x v="4"/>
    <s v="Carillanca"/>
    <x v="145"/>
    <x v="145"/>
    <s v="INIA"/>
    <n v="503538"/>
    <n v="40"/>
    <s v="Remehue/Remehue"/>
    <x v="0"/>
    <s v="Transferencias Subsecretaría"/>
    <x v="1"/>
    <n v="10"/>
    <n v="10"/>
    <n v="10"/>
    <n v="10"/>
    <n v="10"/>
    <n v="10"/>
    <n v="0"/>
    <n v="0"/>
    <n v="0"/>
    <n v="0"/>
    <n v="0"/>
    <n v="0"/>
  </r>
  <r>
    <x v="930"/>
    <x v="921"/>
    <x v="0"/>
    <x v="3"/>
    <s v="La Platina/La Platina"/>
    <x v="81"/>
    <x v="81"/>
    <s v="INIA"/>
    <n v="503699"/>
    <n v="10"/>
    <s v="La Platina/La Platina"/>
    <x v="0"/>
    <s v="Transferencias Subsecretaría"/>
    <x v="1"/>
    <n v="0"/>
    <n v="0"/>
    <n v="10"/>
    <n v="10"/>
    <n v="10"/>
    <n v="10"/>
    <n v="10"/>
    <n v="10"/>
    <n v="10"/>
    <n v="10"/>
    <n v="10"/>
    <n v="10"/>
  </r>
  <r>
    <x v="844"/>
    <x v="837"/>
    <x v="4"/>
    <x v="2"/>
    <s v="Remehue/Remehue"/>
    <x v="221"/>
    <x v="221"/>
    <s v="INIA"/>
    <n v="503538"/>
    <n v="40"/>
    <s v="Remehue/Remehue"/>
    <x v="0"/>
    <s v="Transferencias Subsecretaría"/>
    <x v="1"/>
    <n v="10"/>
    <n v="10"/>
    <n v="10"/>
    <n v="10"/>
    <n v="10"/>
    <n v="10"/>
    <n v="0"/>
    <n v="0"/>
    <n v="0"/>
    <n v="0"/>
    <n v="0"/>
    <n v="0"/>
  </r>
  <r>
    <x v="931"/>
    <x v="922"/>
    <x v="0"/>
    <x v="4"/>
    <s v="Carillanca"/>
    <x v="10"/>
    <x v="10"/>
    <s v="INIA"/>
    <n v="503701"/>
    <n v="30"/>
    <s v="Carillanca"/>
    <x v="0"/>
    <s v="Transferencias Subsecretaría"/>
    <x v="1"/>
    <n v="0"/>
    <n v="0"/>
    <n v="10"/>
    <n v="10"/>
    <n v="10"/>
    <n v="10"/>
    <n v="10"/>
    <n v="10"/>
    <n v="10"/>
    <n v="10"/>
    <n v="10"/>
    <n v="10"/>
  </r>
  <r>
    <x v="932"/>
    <x v="923"/>
    <x v="0"/>
    <x v="1"/>
    <s v="Intihuasi/Intihuasi"/>
    <x v="126"/>
    <x v="126"/>
    <s v="INIA"/>
    <n v="503703"/>
    <n v="5"/>
    <s v="Intihuasi/Intihuasi"/>
    <x v="0"/>
    <s v="Transferencias Subsecretaría"/>
    <x v="1"/>
    <n v="0"/>
    <n v="0"/>
    <n v="10"/>
    <n v="10"/>
    <n v="10"/>
    <n v="10"/>
    <n v="10"/>
    <n v="10"/>
    <n v="10"/>
    <n v="10"/>
    <n v="10"/>
    <n v="10"/>
  </r>
  <r>
    <x v="933"/>
    <x v="924"/>
    <x v="0"/>
    <x v="11"/>
    <s v="Kampenaike"/>
    <x v="312"/>
    <x v="312"/>
    <s v="INIA"/>
    <n v="503704"/>
    <n v="50"/>
    <s v="Kampenaike"/>
    <x v="0"/>
    <s v="Transferencias Subsecretaría"/>
    <x v="1"/>
    <n v="0"/>
    <n v="0"/>
    <n v="10"/>
    <n v="10"/>
    <n v="10"/>
    <n v="10"/>
    <n v="10"/>
    <n v="10"/>
    <n v="10"/>
    <n v="10"/>
    <n v="10"/>
    <n v="10"/>
  </r>
  <r>
    <x v="844"/>
    <x v="837"/>
    <x v="4"/>
    <x v="2"/>
    <s v="Remehue/Remehue"/>
    <x v="17"/>
    <x v="17"/>
    <s v="INIA"/>
    <n v="503538"/>
    <n v="40"/>
    <s v="Remehue/Remehue"/>
    <x v="0"/>
    <s v="Transferencias Subsecretaría"/>
    <x v="1"/>
    <n v="0"/>
    <n v="10"/>
    <n v="10"/>
    <n v="10"/>
    <n v="10"/>
    <n v="0"/>
    <n v="0"/>
    <n v="0"/>
    <n v="0"/>
    <n v="0"/>
    <n v="0"/>
    <n v="0"/>
  </r>
  <r>
    <x v="934"/>
    <x v="925"/>
    <x v="0"/>
    <x v="11"/>
    <s v="Kampenaike"/>
    <x v="45"/>
    <x v="45"/>
    <s v="INIA"/>
    <n v="503705"/>
    <n v="50"/>
    <s v="Kampenaike"/>
    <x v="0"/>
    <s v="Transferencias Subsecretaría"/>
    <x v="1"/>
    <n v="0"/>
    <n v="0"/>
    <n v="10"/>
    <n v="20"/>
    <n v="20"/>
    <n v="20"/>
    <n v="20"/>
    <n v="20"/>
    <n v="20"/>
    <n v="20"/>
    <n v="20"/>
    <n v="20"/>
  </r>
  <r>
    <x v="844"/>
    <x v="837"/>
    <x v="4"/>
    <x v="2"/>
    <s v="Remehue/Remehue"/>
    <x v="23"/>
    <x v="23"/>
    <s v="INIA"/>
    <n v="503538"/>
    <n v="40"/>
    <s v="Remehue/Remehue"/>
    <x v="0"/>
    <s v="Transferencias Subsecretaría"/>
    <x v="1"/>
    <n v="10"/>
    <n v="10"/>
    <n v="10"/>
    <n v="10"/>
    <n v="10"/>
    <n v="10"/>
    <n v="0"/>
    <n v="0"/>
    <n v="0"/>
    <n v="0"/>
    <n v="0"/>
    <n v="0"/>
  </r>
  <r>
    <x v="844"/>
    <x v="837"/>
    <x v="4"/>
    <x v="14"/>
    <s v="Ururi"/>
    <x v="9"/>
    <x v="9"/>
    <s v="INIA"/>
    <n v="503538"/>
    <n v="40"/>
    <s v="Remehue/Remehue"/>
    <x v="0"/>
    <s v="Transferencias Subsecretaría"/>
    <x v="1"/>
    <n v="5"/>
    <n v="5"/>
    <n v="5"/>
    <n v="5"/>
    <n v="5"/>
    <n v="5"/>
    <n v="0"/>
    <n v="0"/>
    <n v="0"/>
    <n v="0"/>
    <n v="0"/>
    <n v="0"/>
  </r>
  <r>
    <x v="844"/>
    <x v="837"/>
    <x v="4"/>
    <x v="3"/>
    <s v="La Platina/La Platina"/>
    <x v="153"/>
    <x v="153"/>
    <s v="INIA"/>
    <n v="503538"/>
    <n v="40"/>
    <s v="Remehue/Remehue"/>
    <x v="0"/>
    <s v="Transferencias Subsecretaría"/>
    <x v="1"/>
    <n v="10"/>
    <n v="10"/>
    <n v="10"/>
    <n v="10"/>
    <n v="10"/>
    <n v="10"/>
    <n v="0"/>
    <n v="0"/>
    <n v="0"/>
    <n v="0"/>
    <n v="0"/>
    <n v="0"/>
  </r>
  <r>
    <x v="924"/>
    <x v="916"/>
    <x v="7"/>
    <x v="0"/>
    <s v="Quilamapu/Quilamapu"/>
    <x v="512"/>
    <x v="512"/>
    <s v="INIA"/>
    <n v="503732"/>
    <n v="20"/>
    <s v="Quilamapu/Quilamapu"/>
    <x v="0"/>
    <s v="Transferencias Subsecretaría"/>
    <x v="0"/>
    <n v="10"/>
    <n v="10"/>
    <n v="10"/>
    <n v="10"/>
    <n v="10"/>
    <n v="0"/>
    <n v="0"/>
    <n v="0"/>
    <n v="0"/>
    <n v="0"/>
    <n v="0"/>
    <n v="0"/>
  </r>
  <r>
    <x v="855"/>
    <x v="848"/>
    <x v="7"/>
    <x v="2"/>
    <s v="Remehue/Remehue"/>
    <x v="258"/>
    <x v="258"/>
    <s v="INIA"/>
    <n v="503836"/>
    <n v="40"/>
    <s v="Remehue/Remehue"/>
    <x v="0"/>
    <s v="Transferencias Subsecretaría"/>
    <x v="0"/>
    <n v="5"/>
    <n v="5"/>
    <n v="5"/>
    <n v="5"/>
    <n v="5"/>
    <n v="5"/>
    <n v="5"/>
    <n v="5"/>
    <n v="5"/>
    <n v="5"/>
    <n v="0"/>
    <n v="0"/>
  </r>
  <r>
    <x v="761"/>
    <x v="757"/>
    <x v="0"/>
    <x v="14"/>
    <s v="Ururi"/>
    <x v="9"/>
    <x v="9"/>
    <s v="INIA"/>
    <n v="503475"/>
    <n v="10"/>
    <s v="La Platina/La Platina"/>
    <x v="0"/>
    <s v="Transferencias Subsecretaría"/>
    <x v="0"/>
    <n v="5"/>
    <n v="5"/>
    <n v="5"/>
    <n v="5"/>
    <n v="5"/>
    <n v="5"/>
    <n v="5"/>
    <n v="5"/>
    <n v="5"/>
    <n v="5"/>
    <n v="5"/>
    <n v="5"/>
  </r>
  <r>
    <x v="540"/>
    <x v="536"/>
    <x v="0"/>
    <x v="11"/>
    <s v="Kampenaike"/>
    <x v="45"/>
    <x v="45"/>
    <s v="INIA"/>
    <n v="503656"/>
    <n v="50"/>
    <s v="Kampenaike"/>
    <x v="0"/>
    <s v="Transferencias Subsecretaría"/>
    <x v="0"/>
    <n v="5"/>
    <n v="0"/>
    <n v="0"/>
    <n v="5"/>
    <n v="0"/>
    <n v="0"/>
    <n v="0"/>
    <n v="0"/>
    <n v="5"/>
    <n v="0"/>
    <n v="0"/>
    <n v="5"/>
  </r>
  <r>
    <x v="540"/>
    <x v="536"/>
    <x v="0"/>
    <x v="11"/>
    <s v="Kampenaike"/>
    <x v="42"/>
    <x v="42"/>
    <s v="INIA"/>
    <n v="503656"/>
    <n v="50"/>
    <s v="Kampenaike"/>
    <x v="0"/>
    <s v="Transferencias Subsecretaría"/>
    <x v="0"/>
    <n v="0"/>
    <n v="0"/>
    <n v="0"/>
    <n v="3"/>
    <n v="0"/>
    <n v="0"/>
    <n v="3"/>
    <n v="0"/>
    <n v="0"/>
    <n v="0"/>
    <n v="0"/>
    <n v="0"/>
  </r>
  <r>
    <x v="761"/>
    <x v="757"/>
    <x v="0"/>
    <x v="6"/>
    <s v="Rayentue/Rayentue"/>
    <x v="55"/>
    <x v="55"/>
    <s v="INIA"/>
    <n v="503475"/>
    <n v="10"/>
    <s v="La Platina/La Platina"/>
    <x v="0"/>
    <s v="Transferencias Subsecretaría"/>
    <x v="0"/>
    <n v="10"/>
    <n v="10"/>
    <n v="10"/>
    <n v="10"/>
    <n v="10"/>
    <n v="10"/>
    <n v="10"/>
    <n v="10"/>
    <n v="10"/>
    <n v="10"/>
    <n v="10"/>
    <n v="10"/>
  </r>
  <r>
    <x v="924"/>
    <x v="916"/>
    <x v="6"/>
    <x v="0"/>
    <s v="Quilamapu/Quilamapu"/>
    <x v="183"/>
    <x v="183"/>
    <s v="INIA"/>
    <n v="503732"/>
    <n v="20"/>
    <s v="Quilamapu/Quilamapu"/>
    <x v="0"/>
    <s v="Transferencias Subsecretaría"/>
    <x v="0"/>
    <n v="10"/>
    <n v="10"/>
    <n v="10"/>
    <n v="10"/>
    <n v="10"/>
    <n v="10"/>
    <n v="10"/>
    <n v="10"/>
    <n v="10"/>
    <n v="10"/>
    <n v="10"/>
    <n v="10"/>
  </r>
  <r>
    <x v="924"/>
    <x v="916"/>
    <x v="7"/>
    <x v="0"/>
    <s v="Quilamapu/Quilamapu"/>
    <x v="183"/>
    <x v="183"/>
    <s v="INIA"/>
    <n v="503732"/>
    <n v="20"/>
    <s v="Quilamapu/Quilamapu"/>
    <x v="0"/>
    <s v="Transferencias Subsecretaría"/>
    <x v="0"/>
    <n v="10"/>
    <n v="10"/>
    <n v="10"/>
    <n v="10"/>
    <n v="10"/>
    <n v="0"/>
    <n v="0"/>
    <n v="0"/>
    <n v="0"/>
    <n v="0"/>
    <n v="0"/>
    <n v="0"/>
  </r>
  <r>
    <x v="935"/>
    <x v="926"/>
    <x v="0"/>
    <x v="0"/>
    <s v="Quilamapu/Quilamapu"/>
    <x v="194"/>
    <x v="194"/>
    <s v="INIA"/>
    <n v="503750"/>
    <n v="40"/>
    <s v="Remehue/Remehue"/>
    <x v="0"/>
    <s v="Transferencias Subsecretaría"/>
    <x v="0"/>
    <n v="0"/>
    <n v="0"/>
    <n v="0"/>
    <n v="0"/>
    <n v="0"/>
    <n v="0"/>
    <n v="0"/>
    <n v="10"/>
    <n v="10"/>
    <n v="10"/>
    <n v="10"/>
    <n v="10"/>
  </r>
  <r>
    <x v="935"/>
    <x v="926"/>
    <x v="0"/>
    <x v="2"/>
    <s v="Remehue/Remehue"/>
    <x v="175"/>
    <x v="175"/>
    <s v="INIA"/>
    <n v="503750"/>
    <n v="40"/>
    <s v="Remehue/Remehue"/>
    <x v="0"/>
    <s v="Transferencias Subsecretaría"/>
    <x v="0"/>
    <n v="0"/>
    <n v="0"/>
    <n v="0"/>
    <n v="0"/>
    <n v="0"/>
    <n v="0"/>
    <n v="0"/>
    <n v="10"/>
    <n v="10"/>
    <n v="10"/>
    <n v="10"/>
    <n v="10"/>
  </r>
  <r>
    <x v="935"/>
    <x v="926"/>
    <x v="0"/>
    <x v="2"/>
    <s v="Remehue/Remehue"/>
    <x v="76"/>
    <x v="76"/>
    <s v="INIA"/>
    <n v="503750"/>
    <n v="40"/>
    <s v="Remehue/Remehue"/>
    <x v="0"/>
    <s v="Transferencias Subsecretaría"/>
    <x v="0"/>
    <n v="0"/>
    <n v="0"/>
    <n v="0"/>
    <n v="0"/>
    <n v="0"/>
    <n v="0"/>
    <n v="0"/>
    <n v="5"/>
    <n v="5"/>
    <n v="5"/>
    <n v="5"/>
    <n v="5"/>
  </r>
  <r>
    <x v="632"/>
    <x v="628"/>
    <x v="0"/>
    <x v="3"/>
    <s v="La Platina/La Platina"/>
    <x v="153"/>
    <x v="153"/>
    <s v="INIA"/>
    <n v="503151"/>
    <n v="10"/>
    <s v="La Platina/La Platina"/>
    <x v="0"/>
    <s v="Transferencias Subsecretaría"/>
    <x v="0"/>
    <n v="10"/>
    <n v="10"/>
    <n v="10"/>
    <n v="10"/>
    <n v="10"/>
    <n v="10"/>
    <n v="10"/>
    <n v="10"/>
    <n v="10"/>
    <n v="10"/>
    <n v="10"/>
    <n v="10"/>
  </r>
  <r>
    <x v="935"/>
    <x v="926"/>
    <x v="0"/>
    <x v="2"/>
    <s v="Remehue/Remehue"/>
    <x v="234"/>
    <x v="234"/>
    <s v="INIA"/>
    <n v="503750"/>
    <n v="40"/>
    <s v="Remehue/Remehue"/>
    <x v="0"/>
    <s v="Transferencias Subsecretaría"/>
    <x v="0"/>
    <n v="0"/>
    <n v="0"/>
    <n v="0"/>
    <n v="0"/>
    <n v="0"/>
    <n v="0"/>
    <n v="0"/>
    <n v="10"/>
    <n v="10"/>
    <n v="10"/>
    <n v="10"/>
    <n v="10"/>
  </r>
  <r>
    <x v="935"/>
    <x v="926"/>
    <x v="0"/>
    <x v="2"/>
    <s v="Remehue/Remehue"/>
    <x v="164"/>
    <x v="164"/>
    <s v="INIA"/>
    <n v="503750"/>
    <n v="40"/>
    <s v="Remehue/Remehue"/>
    <x v="0"/>
    <s v="Transferencias Subsecretaría"/>
    <x v="0"/>
    <n v="0"/>
    <n v="0"/>
    <n v="0"/>
    <n v="0"/>
    <n v="0"/>
    <n v="0"/>
    <n v="0"/>
    <n v="10"/>
    <n v="10"/>
    <n v="10"/>
    <n v="10"/>
    <n v="10"/>
  </r>
  <r>
    <x v="936"/>
    <x v="927"/>
    <x v="1"/>
    <x v="0"/>
    <s v="Quilamapu/Quilamapu"/>
    <x v="16"/>
    <x v="16"/>
    <s v="INIA"/>
    <n v="503120"/>
    <n v="23"/>
    <s v="Raihuén/Raihuén"/>
    <x v="0"/>
    <s v="Transferencias Subsecretaría"/>
    <x v="1"/>
    <n v="10"/>
    <n v="10"/>
    <n v="10"/>
    <n v="10"/>
    <n v="10"/>
    <n v="10"/>
    <n v="10"/>
    <n v="10"/>
    <n v="10"/>
    <n v="10"/>
    <n v="10"/>
    <n v="10"/>
  </r>
  <r>
    <x v="935"/>
    <x v="926"/>
    <x v="4"/>
    <x v="0"/>
    <s v="Quilamapu/Quilamapu"/>
    <x v="70"/>
    <x v="70"/>
    <s v="INIA"/>
    <n v="503750"/>
    <n v="40"/>
    <s v="Remehue/Remehue"/>
    <x v="0"/>
    <s v="Transferencias Subsecretaría"/>
    <x v="0"/>
    <n v="20"/>
    <n v="20"/>
    <n v="20"/>
    <n v="20"/>
    <n v="20"/>
    <n v="20"/>
    <n v="20"/>
    <n v="20"/>
    <n v="20"/>
    <n v="20"/>
    <n v="20"/>
    <n v="20"/>
  </r>
  <r>
    <x v="936"/>
    <x v="927"/>
    <x v="1"/>
    <x v="0"/>
    <s v="Quilamapu/Quilamapu"/>
    <x v="33"/>
    <x v="33"/>
    <s v="INIA"/>
    <n v="503120"/>
    <n v="23"/>
    <s v="Raihuén/Raihuén"/>
    <x v="0"/>
    <s v="Transferencias Subsecretaría"/>
    <x v="1"/>
    <n v="15"/>
    <n v="15"/>
    <n v="15"/>
    <n v="15"/>
    <n v="15"/>
    <n v="15"/>
    <n v="15"/>
    <n v="15"/>
    <n v="15"/>
    <n v="15"/>
    <n v="15"/>
    <n v="15"/>
  </r>
  <r>
    <x v="936"/>
    <x v="927"/>
    <x v="1"/>
    <x v="0"/>
    <s v="Quilamapu/Quilamapu"/>
    <x v="168"/>
    <x v="168"/>
    <s v="INIA"/>
    <n v="503120"/>
    <n v="23"/>
    <s v="Raihuén/Raihuén"/>
    <x v="0"/>
    <s v="Transferencias Subsecretaría"/>
    <x v="1"/>
    <n v="10"/>
    <n v="10"/>
    <n v="10"/>
    <n v="10"/>
    <n v="10"/>
    <n v="10"/>
    <n v="10"/>
    <n v="10"/>
    <n v="10"/>
    <n v="10"/>
    <n v="10"/>
    <n v="10"/>
  </r>
  <r>
    <x v="936"/>
    <x v="927"/>
    <x v="1"/>
    <x v="0"/>
    <s v="Quilamapu/Quilamapu"/>
    <x v="0"/>
    <x v="0"/>
    <s v="INIA"/>
    <n v="503120"/>
    <n v="23"/>
    <s v="Raihuén/Raihuén"/>
    <x v="0"/>
    <s v="Transferencias Subsecretaría"/>
    <x v="1"/>
    <n v="10"/>
    <n v="10"/>
    <n v="10"/>
    <n v="10"/>
    <n v="10"/>
    <n v="10"/>
    <n v="10"/>
    <n v="10"/>
    <n v="10"/>
    <n v="10"/>
    <n v="10"/>
    <n v="10"/>
  </r>
  <r>
    <x v="936"/>
    <x v="927"/>
    <x v="1"/>
    <x v="0"/>
    <s v="Quilamapu/Quilamapu"/>
    <x v="98"/>
    <x v="98"/>
    <s v="INIA"/>
    <n v="503120"/>
    <n v="23"/>
    <s v="Raihuén/Raihuén"/>
    <x v="0"/>
    <s v="Transferencias Subsecretaría"/>
    <x v="1"/>
    <n v="20"/>
    <n v="20"/>
    <n v="20"/>
    <n v="20"/>
    <n v="20"/>
    <n v="20"/>
    <n v="20"/>
    <n v="20"/>
    <n v="20"/>
    <n v="20"/>
    <n v="20"/>
    <n v="20"/>
  </r>
  <r>
    <x v="936"/>
    <x v="927"/>
    <x v="3"/>
    <x v="0"/>
    <s v="Quilamapu/Quilamapu"/>
    <x v="16"/>
    <x v="16"/>
    <s v="INIA"/>
    <n v="503120"/>
    <n v="23"/>
    <s v="Raihuén/Raihuén"/>
    <x v="0"/>
    <s v="Transferencias Subsecretaría"/>
    <x v="1"/>
    <n v="10"/>
    <n v="10"/>
    <n v="10"/>
    <n v="10"/>
    <n v="10"/>
    <n v="10"/>
    <n v="10"/>
    <n v="10"/>
    <n v="10"/>
    <n v="10"/>
    <n v="10"/>
    <n v="10"/>
  </r>
  <r>
    <x v="936"/>
    <x v="927"/>
    <x v="3"/>
    <x v="0"/>
    <s v="Quilamapu/Quilamapu"/>
    <x v="0"/>
    <x v="0"/>
    <s v="INIA"/>
    <n v="503120"/>
    <n v="23"/>
    <s v="Raihuén/Raihuén"/>
    <x v="0"/>
    <s v="Transferencias Subsecretaría"/>
    <x v="1"/>
    <n v="10"/>
    <n v="10"/>
    <n v="10"/>
    <n v="10"/>
    <n v="10"/>
    <n v="10"/>
    <n v="10"/>
    <n v="10"/>
    <n v="10"/>
    <n v="10"/>
    <n v="10"/>
    <n v="10"/>
  </r>
  <r>
    <x v="936"/>
    <x v="927"/>
    <x v="3"/>
    <x v="0"/>
    <s v="Quilamapu/Quilamapu"/>
    <x v="33"/>
    <x v="33"/>
    <s v="INIA"/>
    <n v="503120"/>
    <n v="23"/>
    <s v="Raihuén/Raihuén"/>
    <x v="0"/>
    <s v="Transferencias Subsecretaría"/>
    <x v="1"/>
    <n v="15"/>
    <n v="15"/>
    <n v="15"/>
    <n v="15"/>
    <n v="15"/>
    <n v="15"/>
    <n v="15"/>
    <n v="15"/>
    <n v="15"/>
    <n v="15"/>
    <n v="15"/>
    <n v="15"/>
  </r>
  <r>
    <x v="936"/>
    <x v="927"/>
    <x v="3"/>
    <x v="0"/>
    <s v="Quilamapu/Quilamapu"/>
    <x v="98"/>
    <x v="98"/>
    <s v="INIA"/>
    <n v="503120"/>
    <n v="23"/>
    <s v="Raihuén/Raihuén"/>
    <x v="0"/>
    <s v="Transferencias Subsecretaría"/>
    <x v="1"/>
    <n v="20"/>
    <n v="20"/>
    <n v="20"/>
    <n v="20"/>
    <n v="20"/>
    <n v="20"/>
    <n v="20"/>
    <n v="20"/>
    <n v="20"/>
    <n v="20"/>
    <n v="20"/>
    <n v="20"/>
  </r>
  <r>
    <x v="936"/>
    <x v="927"/>
    <x v="3"/>
    <x v="0"/>
    <s v="Quilamapu/Quilamapu"/>
    <x v="168"/>
    <x v="168"/>
    <s v="INIA"/>
    <n v="503120"/>
    <n v="23"/>
    <s v="Raihuén/Raihuén"/>
    <x v="0"/>
    <s v="Transferencias Subsecretaría"/>
    <x v="1"/>
    <n v="10"/>
    <n v="10"/>
    <n v="10"/>
    <n v="10"/>
    <n v="10"/>
    <n v="10"/>
    <n v="10"/>
    <n v="10"/>
    <n v="10"/>
    <n v="10"/>
    <n v="10"/>
    <n v="10"/>
  </r>
  <r>
    <x v="936"/>
    <x v="927"/>
    <x v="0"/>
    <x v="0"/>
    <s v="Quilamapu/Quilamapu"/>
    <x v="16"/>
    <x v="16"/>
    <s v="INIA"/>
    <n v="503120"/>
    <n v="23"/>
    <s v="Raihuén/Raihuén"/>
    <x v="0"/>
    <s v="Transferencias Subsecretaría"/>
    <x v="1"/>
    <n v="10"/>
    <n v="10"/>
    <n v="10"/>
    <n v="10"/>
    <n v="10"/>
    <n v="10"/>
    <n v="10"/>
    <n v="10"/>
    <n v="10"/>
    <n v="10"/>
    <n v="10"/>
    <n v="10"/>
  </r>
  <r>
    <x v="936"/>
    <x v="927"/>
    <x v="0"/>
    <x v="0"/>
    <s v="Quilamapu/Quilamapu"/>
    <x v="168"/>
    <x v="168"/>
    <s v="INIA"/>
    <n v="503120"/>
    <n v="23"/>
    <s v="Raihuén/Raihuén"/>
    <x v="0"/>
    <s v="Transferencias Subsecretaría"/>
    <x v="1"/>
    <n v="10"/>
    <n v="10"/>
    <n v="10"/>
    <n v="10"/>
    <n v="10"/>
    <n v="10"/>
    <n v="10"/>
    <n v="10"/>
    <n v="10"/>
    <n v="10"/>
    <n v="10"/>
    <n v="10"/>
  </r>
  <r>
    <x v="519"/>
    <x v="517"/>
    <x v="3"/>
    <x v="6"/>
    <s v="Rayentue/Rayentue"/>
    <x v="204"/>
    <x v="204"/>
    <s v="INIA"/>
    <n v="502809"/>
    <n v="11"/>
    <s v="Intihuasi/Vicuña"/>
    <x v="1"/>
    <s v="Contratos privados nacionales"/>
    <x v="0"/>
    <n v="10"/>
    <n v="10"/>
    <n v="10"/>
    <n v="10"/>
    <n v="10"/>
    <n v="10"/>
    <n v="10"/>
    <n v="10"/>
    <n v="10"/>
    <n v="10"/>
    <n v="10"/>
    <n v="10"/>
  </r>
  <r>
    <x v="519"/>
    <x v="517"/>
    <x v="3"/>
    <x v="12"/>
    <s v="Raihuén/Raihuén"/>
    <x v="15"/>
    <x v="15"/>
    <s v="INIA"/>
    <n v="502809"/>
    <n v="11"/>
    <s v="Intihuasi/Vicuña"/>
    <x v="1"/>
    <s v="Contratos privados nacionales"/>
    <x v="0"/>
    <n v="5"/>
    <n v="5"/>
    <n v="5"/>
    <n v="5"/>
    <n v="5"/>
    <n v="5"/>
    <n v="5"/>
    <n v="5"/>
    <n v="5"/>
    <n v="5"/>
    <n v="5"/>
    <n v="5"/>
  </r>
  <r>
    <x v="937"/>
    <x v="928"/>
    <x v="3"/>
    <x v="1"/>
    <s v="Intihuasi/Intihuasi"/>
    <x v="281"/>
    <x v="281"/>
    <s v="INIA"/>
    <n v="502173"/>
    <n v="5"/>
    <s v="Intihuasi/Intihuasi"/>
    <x v="8"/>
    <s v="Venta bienes y proyectos investigación INIA"/>
    <x v="1"/>
    <n v="0"/>
    <n v="0"/>
    <n v="0"/>
    <n v="0"/>
    <n v="0"/>
    <n v="0"/>
    <n v="0"/>
    <n v="10"/>
    <n v="10"/>
    <n v="10"/>
    <n v="10"/>
    <n v="10"/>
  </r>
  <r>
    <x v="749"/>
    <x v="745"/>
    <x v="3"/>
    <x v="1"/>
    <s v="Intihuasi/Intihuasi"/>
    <x v="126"/>
    <x v="126"/>
    <s v="INIA"/>
    <n v="502174"/>
    <n v="5"/>
    <s v="Intihuasi/Intihuasi"/>
    <x v="8"/>
    <s v="Venta bienes y proyectos investigación INIA"/>
    <x v="1"/>
    <n v="0"/>
    <n v="0"/>
    <n v="0"/>
    <n v="10"/>
    <n v="10"/>
    <n v="10"/>
    <n v="10"/>
    <n v="10"/>
    <n v="10"/>
    <n v="10"/>
    <n v="10"/>
    <n v="10"/>
  </r>
  <r>
    <x v="845"/>
    <x v="838"/>
    <x v="3"/>
    <x v="1"/>
    <s v="Intihuasi/Intihuasi"/>
    <x v="133"/>
    <x v="133"/>
    <s v="INIA"/>
    <n v="503465"/>
    <n v="5"/>
    <s v="Intihuasi/Intihuasi"/>
    <x v="8"/>
    <s v="Venta bienes y proyectos investigación INIA"/>
    <x v="0"/>
    <n v="0"/>
    <n v="0"/>
    <n v="0"/>
    <n v="0"/>
    <n v="0"/>
    <n v="30"/>
    <n v="30"/>
    <n v="30"/>
    <n v="30"/>
    <n v="30"/>
    <n v="30"/>
    <n v="30"/>
  </r>
  <r>
    <x v="918"/>
    <x v="910"/>
    <x v="3"/>
    <x v="0"/>
    <s v="Quilamapu/Quilamapu"/>
    <x v="156"/>
    <x v="156"/>
    <s v="INIA"/>
    <n v="502849"/>
    <n v="21"/>
    <s v="Raihuén/Cauquenes"/>
    <x v="8"/>
    <s v="Venta bienes y proyectos investigación INIA"/>
    <x v="1"/>
    <n v="20"/>
    <n v="20"/>
    <n v="20"/>
    <n v="20"/>
    <n v="20"/>
    <n v="20"/>
    <n v="20"/>
    <n v="20"/>
    <n v="20"/>
    <n v="20"/>
    <n v="20"/>
    <n v="20"/>
  </r>
  <r>
    <x v="918"/>
    <x v="910"/>
    <x v="3"/>
    <x v="9"/>
    <s v="Raihuén/Cauquenes"/>
    <x v="162"/>
    <x v="162"/>
    <s v="INIA"/>
    <n v="502849"/>
    <n v="21"/>
    <s v="Raihuén/Cauquenes"/>
    <x v="8"/>
    <s v="Venta bienes y proyectos investigación INIA"/>
    <x v="1"/>
    <n v="5"/>
    <n v="5"/>
    <n v="5"/>
    <n v="5"/>
    <n v="5"/>
    <n v="5"/>
    <n v="5"/>
    <n v="5"/>
    <n v="5"/>
    <n v="5"/>
    <n v="5"/>
    <n v="5"/>
  </r>
  <r>
    <x v="918"/>
    <x v="910"/>
    <x v="3"/>
    <x v="9"/>
    <s v="Raihuén/Cauquenes"/>
    <x v="667"/>
    <x v="667"/>
    <s v="INIA"/>
    <n v="502849"/>
    <n v="21"/>
    <s v="Raihuén/Cauquenes"/>
    <x v="8"/>
    <s v="Venta bienes y proyectos investigación INIA"/>
    <x v="1"/>
    <n v="100"/>
    <n v="100"/>
    <n v="100"/>
    <n v="100"/>
    <n v="100"/>
    <n v="100"/>
    <n v="100"/>
    <n v="100"/>
    <n v="100"/>
    <n v="100"/>
    <n v="100"/>
    <n v="100"/>
  </r>
  <r>
    <x v="918"/>
    <x v="910"/>
    <x v="3"/>
    <x v="9"/>
    <s v="Raihuén/Cauquenes"/>
    <x v="666"/>
    <x v="666"/>
    <s v="INIA"/>
    <n v="502849"/>
    <n v="21"/>
    <s v="Raihuén/Cauquenes"/>
    <x v="8"/>
    <s v="Venta bienes y proyectos investigación INIA"/>
    <x v="1"/>
    <n v="50"/>
    <n v="50"/>
    <n v="50"/>
    <n v="50"/>
    <n v="50"/>
    <n v="50"/>
    <n v="50"/>
    <n v="50"/>
    <n v="50"/>
    <n v="50"/>
    <n v="50"/>
    <n v="50"/>
  </r>
  <r>
    <x v="268"/>
    <x v="267"/>
    <x v="1"/>
    <x v="2"/>
    <s v="Remehue/Remehue"/>
    <x v="668"/>
    <x v="668"/>
    <s v="INIA"/>
    <n v="500195"/>
    <n v="40"/>
    <s v="Remehue/Remehue"/>
    <x v="8"/>
    <s v="Venta bienes y proyectos investigación INIA"/>
    <x v="0"/>
    <n v="100"/>
    <n v="100"/>
    <n v="100"/>
    <n v="100"/>
    <n v="100"/>
    <n v="100"/>
    <n v="100"/>
    <n v="100"/>
    <n v="100"/>
    <n v="100"/>
    <n v="100"/>
    <n v="100"/>
  </r>
  <r>
    <x v="268"/>
    <x v="267"/>
    <x v="3"/>
    <x v="2"/>
    <s v="Remehue/Remehue"/>
    <x v="668"/>
    <x v="668"/>
    <s v="INIA"/>
    <n v="500195"/>
    <n v="40"/>
    <s v="Remehue/Remehue"/>
    <x v="8"/>
    <s v="Venta bienes y proyectos investigación INIA"/>
    <x v="0"/>
    <n v="100"/>
    <n v="100"/>
    <n v="100"/>
    <n v="100"/>
    <n v="100"/>
    <n v="100"/>
    <n v="100"/>
    <n v="100"/>
    <n v="100"/>
    <n v="100"/>
    <n v="100"/>
    <n v="100"/>
  </r>
  <r>
    <x v="276"/>
    <x v="275"/>
    <x v="3"/>
    <x v="7"/>
    <s v="Tamel Aike"/>
    <x v="160"/>
    <x v="160"/>
    <s v="INIA"/>
    <n v="502840"/>
    <n v="42"/>
    <s v="Tamel Aike"/>
    <x v="8"/>
    <s v="Venta bienes y proyectos investigación INIA"/>
    <x v="0"/>
    <n v="0"/>
    <n v="0"/>
    <n v="30"/>
    <n v="30"/>
    <n v="30"/>
    <n v="30"/>
    <n v="30"/>
    <n v="30"/>
    <n v="30"/>
    <n v="30"/>
    <n v="30"/>
    <n v="30"/>
  </r>
  <r>
    <x v="276"/>
    <x v="275"/>
    <x v="3"/>
    <x v="7"/>
    <s v="Tamel Aike"/>
    <x v="159"/>
    <x v="159"/>
    <s v="INIA"/>
    <n v="502840"/>
    <n v="42"/>
    <s v="Tamel Aike"/>
    <x v="8"/>
    <s v="Venta bienes y proyectos investigación INIA"/>
    <x v="0"/>
    <n v="0"/>
    <n v="0"/>
    <n v="50"/>
    <n v="50"/>
    <n v="50"/>
    <n v="50"/>
    <n v="50"/>
    <n v="50"/>
    <n v="50"/>
    <n v="50"/>
    <n v="50"/>
    <n v="50"/>
  </r>
  <r>
    <x v="276"/>
    <x v="275"/>
    <x v="3"/>
    <x v="7"/>
    <s v="Tamel Aike"/>
    <x v="313"/>
    <x v="313"/>
    <s v="INIA"/>
    <n v="502840"/>
    <n v="42"/>
    <s v="Tamel Aike"/>
    <x v="8"/>
    <s v="Venta bienes y proyectos investigación INIA"/>
    <x v="0"/>
    <n v="0"/>
    <n v="0"/>
    <n v="15"/>
    <n v="15"/>
    <n v="15"/>
    <n v="15"/>
    <n v="15"/>
    <n v="15"/>
    <n v="15"/>
    <n v="15"/>
    <n v="15"/>
    <n v="15"/>
  </r>
  <r>
    <x v="542"/>
    <x v="538"/>
    <x v="1"/>
    <x v="5"/>
    <s v="Dirección Nacional"/>
    <x v="669"/>
    <x v="669"/>
    <s v="INIA"/>
    <n v="200204"/>
    <n v="1"/>
    <s v="Dirección Nacional"/>
    <x v="0"/>
    <s v="Transferencias Subsecretaría"/>
    <x v="1"/>
    <n v="0"/>
    <n v="0"/>
    <n v="0"/>
    <n v="0"/>
    <n v="0"/>
    <n v="0"/>
    <n v="100"/>
    <n v="100"/>
    <n v="100"/>
    <n v="100"/>
    <n v="100"/>
    <n v="100"/>
  </r>
  <r>
    <x v="400"/>
    <x v="399"/>
    <x v="0"/>
    <x v="3"/>
    <s v="La Platina/La Platina"/>
    <x v="29"/>
    <x v="29"/>
    <s v="INIA"/>
    <n v="503577"/>
    <n v="10"/>
    <s v="La Platina/La Platina"/>
    <x v="1"/>
    <s v="Contratos privados nacionales"/>
    <x v="0"/>
    <n v="0"/>
    <n v="20"/>
    <n v="20"/>
    <n v="20"/>
    <n v="20"/>
    <n v="20"/>
    <n v="20"/>
    <n v="20"/>
    <n v="20"/>
    <n v="20"/>
    <n v="20"/>
    <n v="20"/>
  </r>
  <r>
    <x v="400"/>
    <x v="399"/>
    <x v="0"/>
    <x v="3"/>
    <s v="La Platina/La Platina"/>
    <x v="275"/>
    <x v="275"/>
    <s v="INIA"/>
    <n v="503577"/>
    <n v="10"/>
    <s v="La Platina/La Platina"/>
    <x v="1"/>
    <s v="Contratos privados nacionales"/>
    <x v="0"/>
    <n v="0"/>
    <n v="15"/>
    <n v="15"/>
    <n v="15"/>
    <n v="15"/>
    <n v="15"/>
    <n v="15"/>
    <n v="15"/>
    <n v="15"/>
    <n v="15"/>
    <n v="15"/>
    <n v="15"/>
  </r>
  <r>
    <x v="865"/>
    <x v="858"/>
    <x v="0"/>
    <x v="11"/>
    <s v="Kampenaike"/>
    <x v="516"/>
    <x v="516"/>
    <s v="INIA"/>
    <n v="503524"/>
    <n v="50"/>
    <s v="Kampenaike"/>
    <x v="0"/>
    <s v="Transferencias Subsecretaría"/>
    <x v="1"/>
    <n v="25"/>
    <n v="25"/>
    <n v="0"/>
    <n v="0"/>
    <n v="0"/>
    <n v="0"/>
    <n v="0"/>
    <n v="0"/>
    <n v="0"/>
    <n v="0"/>
    <n v="0"/>
    <n v="0"/>
  </r>
  <r>
    <x v="865"/>
    <x v="858"/>
    <x v="0"/>
    <x v="11"/>
    <s v="Kampenaike"/>
    <x v="63"/>
    <x v="63"/>
    <s v="INIA"/>
    <n v="503524"/>
    <n v="50"/>
    <s v="Kampenaike"/>
    <x v="0"/>
    <s v="Transferencias Subsecretaría"/>
    <x v="1"/>
    <n v="10"/>
    <n v="10"/>
    <n v="0"/>
    <n v="0"/>
    <n v="0"/>
    <n v="0"/>
    <n v="0"/>
    <n v="0"/>
    <n v="0"/>
    <n v="0"/>
    <n v="0"/>
    <n v="0"/>
  </r>
  <r>
    <x v="748"/>
    <x v="744"/>
    <x v="0"/>
    <x v="2"/>
    <s v="Remehue/Remehue"/>
    <x v="84"/>
    <x v="84"/>
    <s v="INIA"/>
    <n v="503664"/>
    <n v="42"/>
    <s v="Tamel Aike"/>
    <x v="0"/>
    <s v="Transferencias Subsecretaría"/>
    <x v="0"/>
    <n v="13"/>
    <n v="13"/>
    <n v="13"/>
    <n v="13"/>
    <n v="13"/>
    <n v="13"/>
    <n v="13"/>
    <n v="13"/>
    <n v="0"/>
    <n v="0"/>
    <n v="0"/>
    <n v="0"/>
  </r>
  <r>
    <x v="748"/>
    <x v="744"/>
    <x v="0"/>
    <x v="7"/>
    <s v="Tamel Aike"/>
    <x v="165"/>
    <x v="165"/>
    <s v="INIA"/>
    <n v="503664"/>
    <n v="42"/>
    <s v="Tamel Aike"/>
    <x v="0"/>
    <s v="Transferencias Subsecretaría"/>
    <x v="0"/>
    <n v="10"/>
    <n v="10"/>
    <n v="10"/>
    <n v="10"/>
    <n v="10"/>
    <n v="10"/>
    <n v="10"/>
    <n v="10"/>
    <n v="10"/>
    <n v="0"/>
    <n v="0"/>
    <n v="0"/>
  </r>
  <r>
    <x v="745"/>
    <x v="741"/>
    <x v="0"/>
    <x v="2"/>
    <s v="Remehue/Remehue"/>
    <x v="206"/>
    <x v="206"/>
    <s v="INIA"/>
    <n v="503513"/>
    <n v="40"/>
    <s v="Remehue/Remehue"/>
    <x v="0"/>
    <s v="Transferencias Subsecretaría"/>
    <x v="1"/>
    <n v="10"/>
    <n v="10"/>
    <n v="10"/>
    <n v="10"/>
    <n v="10"/>
    <n v="10"/>
    <n v="0"/>
    <n v="0"/>
    <n v="0"/>
    <n v="0"/>
    <n v="0"/>
    <n v="0"/>
  </r>
  <r>
    <x v="748"/>
    <x v="744"/>
    <x v="0"/>
    <x v="7"/>
    <s v="Tamel Aike"/>
    <x v="526"/>
    <x v="526"/>
    <s v="INIA"/>
    <n v="503664"/>
    <n v="42"/>
    <s v="Tamel Aike"/>
    <x v="0"/>
    <s v="Transferencias Subsecretaría"/>
    <x v="0"/>
    <n v="11"/>
    <n v="11"/>
    <n v="11"/>
    <n v="11"/>
    <n v="11"/>
    <n v="11"/>
    <n v="11"/>
    <n v="0"/>
    <n v="0"/>
    <n v="0"/>
    <n v="0"/>
    <n v="0"/>
  </r>
  <r>
    <x v="263"/>
    <x v="262"/>
    <x v="0"/>
    <x v="1"/>
    <s v="Intihuasi/Intihuasi"/>
    <x v="670"/>
    <x v="670"/>
    <s v="INIA"/>
    <n v="503020"/>
    <n v="5"/>
    <s v="Intihuasi/Intihuasi"/>
    <x v="0"/>
    <s v="Transferencias Subsecretaría"/>
    <x v="1"/>
    <n v="0"/>
    <n v="0"/>
    <n v="10"/>
    <n v="10"/>
    <n v="10"/>
    <n v="10"/>
    <n v="10"/>
    <n v="10"/>
    <n v="10"/>
    <n v="10"/>
    <n v="10"/>
    <n v="0"/>
  </r>
  <r>
    <x v="938"/>
    <x v="929"/>
    <x v="0"/>
    <x v="3"/>
    <s v="La Platina/La Platina"/>
    <x v="184"/>
    <x v="184"/>
    <s v="INIA"/>
    <n v="503675"/>
    <n v="10"/>
    <s v="La Platina/La Platina"/>
    <x v="0"/>
    <s v="Transferencias Subsecretaría"/>
    <x v="1"/>
    <n v="0"/>
    <n v="20"/>
    <n v="20"/>
    <n v="20"/>
    <n v="20"/>
    <n v="20"/>
    <n v="20"/>
    <n v="0"/>
    <n v="0"/>
    <n v="0"/>
    <n v="0"/>
    <n v="0"/>
  </r>
  <r>
    <x v="748"/>
    <x v="744"/>
    <x v="0"/>
    <x v="7"/>
    <s v="Tamel Aike"/>
    <x v="341"/>
    <x v="341"/>
    <s v="INIA"/>
    <n v="503664"/>
    <n v="42"/>
    <s v="Tamel Aike"/>
    <x v="0"/>
    <s v="Transferencias Subsecretaría"/>
    <x v="0"/>
    <n v="8"/>
    <n v="8"/>
    <n v="8"/>
    <n v="8"/>
    <n v="8"/>
    <n v="8"/>
    <n v="0"/>
    <n v="0"/>
    <n v="0"/>
    <n v="0"/>
    <n v="0"/>
    <n v="0"/>
  </r>
  <r>
    <x v="748"/>
    <x v="744"/>
    <x v="0"/>
    <x v="4"/>
    <s v="Carillanca"/>
    <x v="145"/>
    <x v="145"/>
    <s v="INIA"/>
    <n v="503664"/>
    <n v="42"/>
    <s v="Tamel Aike"/>
    <x v="0"/>
    <s v="Transferencias Subsecretaría"/>
    <x v="0"/>
    <n v="0"/>
    <n v="0"/>
    <n v="0"/>
    <n v="5"/>
    <n v="5"/>
    <n v="5"/>
    <n v="5"/>
    <n v="5"/>
    <n v="5"/>
    <n v="5"/>
    <n v="5"/>
    <n v="0"/>
  </r>
  <r>
    <x v="205"/>
    <x v="204"/>
    <x v="0"/>
    <x v="2"/>
    <s v="Remehue/Remehue"/>
    <x v="111"/>
    <x v="111"/>
    <s v="INIA"/>
    <n v="502453"/>
    <n v="40"/>
    <s v="Remehue/Remehue"/>
    <x v="0"/>
    <s v="Transferencias Subsecretaría"/>
    <x v="0"/>
    <n v="10"/>
    <n v="10"/>
    <n v="10"/>
    <n v="10"/>
    <n v="10"/>
    <n v="10"/>
    <n v="10"/>
    <n v="10"/>
    <n v="10"/>
    <n v="10"/>
    <n v="10"/>
    <n v="10"/>
  </r>
  <r>
    <x v="939"/>
    <x v="930"/>
    <x v="0"/>
    <x v="0"/>
    <s v="Quilamapu/Quilamapu"/>
    <x v="423"/>
    <x v="423"/>
    <s v="INIA"/>
    <n v="503658"/>
    <n v="20"/>
    <s v="Quilamapu/Quilamapu"/>
    <x v="1"/>
    <s v="Contratos privados nacionales"/>
    <x v="0"/>
    <n v="0"/>
    <n v="5"/>
    <n v="5"/>
    <n v="5"/>
    <n v="5"/>
    <n v="5"/>
    <n v="5"/>
    <n v="5"/>
    <n v="5"/>
    <n v="5"/>
    <n v="5"/>
    <n v="5"/>
  </r>
  <r>
    <x v="565"/>
    <x v="561"/>
    <x v="0"/>
    <x v="1"/>
    <s v="Intihuasi/Intihuasi"/>
    <x v="54"/>
    <x v="54"/>
    <s v="INIA"/>
    <n v="503551"/>
    <n v="5"/>
    <s v="Intihuasi/Intihuasi"/>
    <x v="0"/>
    <s v="Transferencias Subsecretaría"/>
    <x v="1"/>
    <n v="20"/>
    <n v="20"/>
    <n v="20"/>
    <n v="20"/>
    <n v="0"/>
    <n v="0"/>
    <n v="0"/>
    <n v="0"/>
    <n v="20"/>
    <n v="20"/>
    <n v="20"/>
    <n v="20"/>
  </r>
  <r>
    <x v="565"/>
    <x v="561"/>
    <x v="0"/>
    <x v="1"/>
    <s v="Intihuasi/Intihuasi"/>
    <x v="241"/>
    <x v="241"/>
    <s v="INIA"/>
    <n v="503551"/>
    <n v="5"/>
    <s v="Intihuasi/Intihuasi"/>
    <x v="0"/>
    <s v="Transferencias Subsecretaría"/>
    <x v="1"/>
    <n v="15"/>
    <n v="15"/>
    <n v="15"/>
    <n v="15"/>
    <n v="0"/>
    <n v="0"/>
    <n v="0"/>
    <n v="0"/>
    <n v="0"/>
    <n v="0"/>
    <n v="0"/>
    <n v="0"/>
  </r>
  <r>
    <x v="484"/>
    <x v="482"/>
    <x v="3"/>
    <x v="0"/>
    <s v="Quilamapu/Quilamapu"/>
    <x v="156"/>
    <x v="156"/>
    <s v="INIA"/>
    <n v="503454"/>
    <n v="16"/>
    <s v="Rayentue/Rayentue"/>
    <x v="0"/>
    <s v="Transferencias Subsecretaría"/>
    <x v="1"/>
    <n v="0"/>
    <n v="0"/>
    <n v="0"/>
    <n v="0"/>
    <n v="0"/>
    <n v="0"/>
    <n v="0"/>
    <n v="0"/>
    <n v="4"/>
    <n v="0"/>
    <n v="0"/>
    <n v="0"/>
  </r>
  <r>
    <x v="565"/>
    <x v="561"/>
    <x v="0"/>
    <x v="10"/>
    <s v="La Cruz"/>
    <x v="271"/>
    <x v="271"/>
    <s v="INIA"/>
    <n v="503551"/>
    <n v="13"/>
    <s v="La Cruz"/>
    <x v="0"/>
    <s v="Transferencias Subsecretaría"/>
    <x v="1"/>
    <n v="10"/>
    <n v="10"/>
    <n v="10"/>
    <n v="10"/>
    <n v="0"/>
    <n v="0"/>
    <n v="0"/>
    <n v="20"/>
    <n v="20"/>
    <n v="20"/>
    <n v="20"/>
    <n v="20"/>
  </r>
  <r>
    <x v="565"/>
    <x v="561"/>
    <x v="0"/>
    <x v="10"/>
    <s v="La Cruz"/>
    <x v="279"/>
    <x v="279"/>
    <s v="INIA"/>
    <n v="503551"/>
    <n v="13"/>
    <s v="La Cruz"/>
    <x v="0"/>
    <s v="Transferencias Subsecretaría"/>
    <x v="1"/>
    <n v="0"/>
    <n v="20"/>
    <n v="0"/>
    <n v="0"/>
    <n v="0"/>
    <n v="0"/>
    <n v="0"/>
    <n v="10"/>
    <n v="10"/>
    <n v="10"/>
    <n v="10"/>
    <n v="10"/>
  </r>
  <r>
    <x v="940"/>
    <x v="931"/>
    <x v="0"/>
    <x v="4"/>
    <s v="Carillanca"/>
    <x v="68"/>
    <x v="68"/>
    <s v="INIA"/>
    <n v="503680"/>
    <n v="30"/>
    <s v="Carillanca"/>
    <x v="1"/>
    <s v="Contratos privados nacionales"/>
    <x v="1"/>
    <n v="0"/>
    <n v="5"/>
    <n v="5"/>
    <n v="5"/>
    <n v="5"/>
    <n v="5"/>
    <n v="5"/>
    <n v="5"/>
    <n v="5"/>
    <n v="5"/>
    <n v="5"/>
    <n v="5"/>
  </r>
  <r>
    <x v="52"/>
    <x v="52"/>
    <x v="0"/>
    <x v="8"/>
    <s v="Intihuasi/Vicuña"/>
    <x v="38"/>
    <x v="38"/>
    <s v="Contratos  Privados Nacionales"/>
    <n v="503517"/>
    <n v="11"/>
    <s v="Intihuasi/Vicuña"/>
    <x v="0"/>
    <s v="Transferencias Subsecretaría"/>
    <x v="0"/>
    <n v="10"/>
    <n v="10"/>
    <n v="10"/>
    <n v="10"/>
    <n v="10"/>
    <n v="10"/>
    <n v="10"/>
    <n v="10"/>
    <n v="10"/>
    <n v="10"/>
    <n v="10"/>
    <n v="10"/>
  </r>
  <r>
    <x v="52"/>
    <x v="52"/>
    <x v="0"/>
    <x v="8"/>
    <s v="Intihuasi/Vicuña"/>
    <x v="161"/>
    <x v="161"/>
    <s v="Contratos  Privados Nacionales"/>
    <n v="503517"/>
    <n v="11"/>
    <s v="Intihuasi/Vicuña"/>
    <x v="0"/>
    <s v="Transferencias Subsecretaría"/>
    <x v="0"/>
    <n v="10"/>
    <n v="10"/>
    <n v="10"/>
    <n v="10"/>
    <n v="10"/>
    <n v="10"/>
    <n v="10"/>
    <n v="10"/>
    <n v="10"/>
    <n v="10"/>
    <n v="10"/>
    <n v="10"/>
  </r>
  <r>
    <x v="52"/>
    <x v="52"/>
    <x v="0"/>
    <x v="8"/>
    <s v="Intihuasi/Vicuña"/>
    <x v="41"/>
    <x v="41"/>
    <s v="INIA"/>
    <n v="503517"/>
    <n v="11"/>
    <s v="Intihuasi/Vicuña"/>
    <x v="0"/>
    <s v="Transferencias Subsecretaría"/>
    <x v="0"/>
    <n v="10"/>
    <n v="10"/>
    <n v="10"/>
    <n v="10"/>
    <n v="10"/>
    <n v="10"/>
    <n v="10"/>
    <n v="10"/>
    <n v="10"/>
    <n v="10"/>
    <n v="10"/>
    <n v="10"/>
  </r>
  <r>
    <x v="839"/>
    <x v="832"/>
    <x v="4"/>
    <x v="10"/>
    <s v="La Cruz"/>
    <x v="124"/>
    <x v="124"/>
    <s v="INIA"/>
    <n v="503884"/>
    <n v="13"/>
    <s v="La Cruz"/>
    <x v="1"/>
    <s v="Contratos privados nacionales"/>
    <x v="0"/>
    <n v="0"/>
    <n v="0"/>
    <n v="0"/>
    <n v="0"/>
    <n v="0"/>
    <n v="20"/>
    <n v="20"/>
    <n v="20"/>
    <n v="20"/>
    <n v="20"/>
    <n v="20"/>
    <n v="20"/>
  </r>
  <r>
    <x v="483"/>
    <x v="481"/>
    <x v="0"/>
    <x v="2"/>
    <s v="Remehue/Remehue"/>
    <x v="223"/>
    <x v="223"/>
    <s v="INIA"/>
    <n v="503194"/>
    <n v="20"/>
    <s v="Quilamapu/Quilamapu"/>
    <x v="0"/>
    <s v="Transferencias Subsecretaría"/>
    <x v="1"/>
    <n v="10"/>
    <n v="10"/>
    <n v="10"/>
    <n v="10"/>
    <n v="10"/>
    <n v="10"/>
    <n v="10"/>
    <n v="10"/>
    <n v="10"/>
    <n v="0"/>
    <n v="0"/>
    <n v="0"/>
  </r>
  <r>
    <x v="885"/>
    <x v="877"/>
    <x v="0"/>
    <x v="0"/>
    <s v="Quilamapu/Quilamapu"/>
    <x v="190"/>
    <x v="190"/>
    <s v="INIA"/>
    <n v="503612"/>
    <n v="20"/>
    <s v="Quilamapu/Quilamapu"/>
    <x v="8"/>
    <s v="Venta bienes y proyectos investigación INIA"/>
    <x v="0"/>
    <n v="5"/>
    <n v="5"/>
    <n v="5"/>
    <n v="5"/>
    <n v="5"/>
    <n v="5"/>
    <n v="5"/>
    <n v="5"/>
    <n v="5"/>
    <n v="5"/>
    <n v="5"/>
    <n v="5"/>
  </r>
  <r>
    <x v="497"/>
    <x v="495"/>
    <x v="4"/>
    <x v="1"/>
    <s v="Intihuasi/Intihuasi"/>
    <x v="54"/>
    <x v="54"/>
    <s v="INIA"/>
    <n v="503408"/>
    <n v="5"/>
    <s v="Intihuasi/Intihuasi"/>
    <x v="0"/>
    <s v="Transferencias Subsecretaría"/>
    <x v="1"/>
    <n v="15"/>
    <n v="15"/>
    <n v="15"/>
    <n v="15"/>
    <n v="15"/>
    <n v="15"/>
    <n v="0"/>
    <n v="0"/>
    <n v="0"/>
    <n v="0"/>
    <n v="0"/>
    <n v="0"/>
  </r>
  <r>
    <x v="497"/>
    <x v="495"/>
    <x v="4"/>
    <x v="1"/>
    <s v="Intihuasi/Intihuasi"/>
    <x v="126"/>
    <x v="126"/>
    <s v="INIA"/>
    <n v="503408"/>
    <n v="5"/>
    <s v="Intihuasi/Intihuasi"/>
    <x v="0"/>
    <s v="Transferencias Subsecretaría"/>
    <x v="1"/>
    <n v="15"/>
    <n v="15"/>
    <n v="15"/>
    <n v="15"/>
    <n v="15"/>
    <n v="15"/>
    <n v="0"/>
    <n v="0"/>
    <n v="0"/>
    <n v="0"/>
    <n v="0"/>
    <n v="0"/>
  </r>
  <r>
    <x v="497"/>
    <x v="495"/>
    <x v="4"/>
    <x v="1"/>
    <s v="Intihuasi/Intihuasi"/>
    <x v="452"/>
    <x v="452"/>
    <s v="INIA"/>
    <n v="503408"/>
    <n v="5"/>
    <s v="Intihuasi/Intihuasi"/>
    <x v="0"/>
    <s v="Transferencias Subsecretaría"/>
    <x v="1"/>
    <n v="10"/>
    <n v="10"/>
    <n v="10"/>
    <n v="10"/>
    <n v="10"/>
    <n v="10"/>
    <n v="0"/>
    <n v="0"/>
    <n v="0"/>
    <n v="0"/>
    <n v="0"/>
    <n v="0"/>
  </r>
  <r>
    <x v="497"/>
    <x v="495"/>
    <x v="4"/>
    <x v="1"/>
    <s v="Intihuasi/Intihuasi"/>
    <x v="95"/>
    <x v="95"/>
    <s v="INIA"/>
    <n v="503408"/>
    <n v="5"/>
    <s v="Intihuasi/Intihuasi"/>
    <x v="0"/>
    <s v="Transferencias Subsecretaría"/>
    <x v="1"/>
    <n v="8"/>
    <n v="8"/>
    <n v="8"/>
    <n v="8"/>
    <n v="8"/>
    <n v="8"/>
    <n v="0"/>
    <n v="0"/>
    <n v="0"/>
    <n v="0"/>
    <n v="0"/>
    <n v="0"/>
  </r>
  <r>
    <x v="113"/>
    <x v="113"/>
    <x v="0"/>
    <x v="4"/>
    <s v="Carillanca"/>
    <x v="121"/>
    <x v="121"/>
    <s v="INIA"/>
    <n v="220001"/>
    <n v="30"/>
    <s v="Carillanca"/>
    <x v="0"/>
    <s v="Transferencias Subsecretaría"/>
    <x v="0"/>
    <n v="10"/>
    <n v="0"/>
    <n v="0"/>
    <n v="0"/>
    <n v="0"/>
    <n v="0"/>
    <n v="0"/>
    <n v="0"/>
    <n v="0"/>
    <n v="0"/>
    <n v="0"/>
    <n v="0"/>
  </r>
  <r>
    <x v="529"/>
    <x v="525"/>
    <x v="3"/>
    <x v="3"/>
    <s v="La Platina/La Platina"/>
    <x v="274"/>
    <x v="274"/>
    <s v="INIA"/>
    <n v="502688"/>
    <n v="10"/>
    <s v="La Platina/La Platina"/>
    <x v="0"/>
    <s v="Transferencias Subsecretaría"/>
    <x v="1"/>
    <n v="0"/>
    <n v="0"/>
    <n v="25"/>
    <n v="25"/>
    <n v="25"/>
    <n v="25"/>
    <n v="25"/>
    <n v="25"/>
    <n v="25"/>
    <n v="25"/>
    <n v="0"/>
    <n v="0"/>
  </r>
  <r>
    <x v="529"/>
    <x v="525"/>
    <x v="0"/>
    <x v="3"/>
    <s v="La Platina/La Platina"/>
    <x v="274"/>
    <x v="274"/>
    <s v="INIA"/>
    <n v="502688"/>
    <n v="10"/>
    <s v="La Platina/La Platina"/>
    <x v="0"/>
    <s v="Transferencias Subsecretaría"/>
    <x v="1"/>
    <n v="25"/>
    <n v="25"/>
    <n v="25"/>
    <n v="0"/>
    <n v="0"/>
    <n v="0"/>
    <n v="0"/>
    <n v="0"/>
    <n v="0"/>
    <n v="0"/>
    <n v="0"/>
    <n v="0"/>
  </r>
  <r>
    <x v="108"/>
    <x v="108"/>
    <x v="0"/>
    <x v="2"/>
    <s v="Remehue/Remehue"/>
    <x v="111"/>
    <x v="111"/>
    <s v="INIA"/>
    <n v="200100"/>
    <n v="40"/>
    <s v="Remehue/Remehue"/>
    <x v="7"/>
    <s v="Remanentes proyectos externos de I+D"/>
    <x v="0"/>
    <n v="0"/>
    <n v="5"/>
    <n v="5"/>
    <n v="5"/>
    <n v="5"/>
    <n v="5"/>
    <n v="5"/>
    <n v="5"/>
    <n v="5"/>
    <n v="5"/>
    <n v="5"/>
    <n v="5"/>
  </r>
  <r>
    <x v="31"/>
    <x v="31"/>
    <x v="0"/>
    <x v="2"/>
    <s v="Remehue/Remehue"/>
    <x v="76"/>
    <x v="76"/>
    <s v="INIA"/>
    <n v="220098"/>
    <n v="40"/>
    <s v="Remehue/Remehue"/>
    <x v="0"/>
    <s v="Transferencias Subsecretaría"/>
    <x v="0"/>
    <n v="100"/>
    <n v="0"/>
    <n v="0"/>
    <n v="0"/>
    <n v="0"/>
    <n v="0"/>
    <n v="0"/>
    <n v="0"/>
    <n v="0"/>
    <n v="0"/>
    <n v="0"/>
    <n v="0"/>
  </r>
  <r>
    <x v="31"/>
    <x v="31"/>
    <x v="0"/>
    <x v="2"/>
    <s v="Remehue/Remehue"/>
    <x v="111"/>
    <x v="111"/>
    <s v="INIA"/>
    <n v="220098"/>
    <n v="40"/>
    <s v="Remehue/Remehue"/>
    <x v="0"/>
    <s v="Transferencias Subsecretaría"/>
    <x v="0"/>
    <n v="0"/>
    <n v="100"/>
    <n v="100"/>
    <n v="100"/>
    <n v="100"/>
    <n v="100"/>
    <n v="100"/>
    <n v="100"/>
    <n v="100"/>
    <n v="100"/>
    <n v="100"/>
    <n v="100"/>
  </r>
  <r>
    <x v="565"/>
    <x v="561"/>
    <x v="0"/>
    <x v="8"/>
    <s v="Intihuasi/Vicuña"/>
    <x v="41"/>
    <x v="41"/>
    <s v="INIA"/>
    <n v="503551"/>
    <n v="5"/>
    <s v="Intihuasi/Intihuasi"/>
    <x v="0"/>
    <s v="Transferencias Subsecretaría"/>
    <x v="1"/>
    <n v="10"/>
    <n v="10"/>
    <n v="10"/>
    <n v="10"/>
    <n v="0"/>
    <n v="0"/>
    <n v="0"/>
    <n v="0"/>
    <n v="0"/>
    <n v="0"/>
    <n v="0"/>
    <n v="0"/>
  </r>
  <r>
    <x v="941"/>
    <x v="932"/>
    <x v="1"/>
    <x v="12"/>
    <s v="Raihuén/Raihuén"/>
    <x v="204"/>
    <x v="204"/>
    <s v="INIA"/>
    <n v="503119"/>
    <n v="23"/>
    <s v="Raihuén/Raihuén"/>
    <x v="0"/>
    <s v="Transferencias Subsecretaría"/>
    <x v="1"/>
    <n v="10"/>
    <n v="10"/>
    <n v="10"/>
    <n v="10"/>
    <n v="10"/>
    <n v="10"/>
    <n v="10"/>
    <n v="10"/>
    <n v="10"/>
    <n v="10"/>
    <n v="10"/>
    <n v="10"/>
  </r>
  <r>
    <x v="941"/>
    <x v="932"/>
    <x v="1"/>
    <x v="12"/>
    <s v="Raihuén/Raihuén"/>
    <x v="197"/>
    <x v="197"/>
    <s v="INIA"/>
    <n v="503119"/>
    <n v="23"/>
    <s v="Raihuén/Raihuén"/>
    <x v="0"/>
    <s v="Transferencias Subsecretaría"/>
    <x v="1"/>
    <n v="10"/>
    <n v="10"/>
    <n v="10"/>
    <n v="10"/>
    <n v="10"/>
    <n v="10"/>
    <n v="10"/>
    <n v="10"/>
    <n v="10"/>
    <n v="10"/>
    <n v="10"/>
    <n v="10"/>
  </r>
  <r>
    <x v="941"/>
    <x v="932"/>
    <x v="1"/>
    <x v="4"/>
    <s v="Carillanca"/>
    <x v="68"/>
    <x v="68"/>
    <s v="INIA"/>
    <n v="503119"/>
    <n v="23"/>
    <s v="Raihuén/Raihuén"/>
    <x v="0"/>
    <s v="Transferencias Subsecretaría"/>
    <x v="1"/>
    <n v="10"/>
    <n v="10"/>
    <n v="10"/>
    <n v="10"/>
    <n v="10"/>
    <n v="10"/>
    <n v="10"/>
    <n v="10"/>
    <n v="10"/>
    <n v="10"/>
    <n v="10"/>
    <n v="10"/>
  </r>
  <r>
    <x v="941"/>
    <x v="932"/>
    <x v="1"/>
    <x v="0"/>
    <s v="Quilamapu/Quilamapu"/>
    <x v="1"/>
    <x v="1"/>
    <s v="INIA"/>
    <n v="503119"/>
    <n v="23"/>
    <s v="Raihuén/Raihuén"/>
    <x v="0"/>
    <s v="Transferencias Subsecretaría"/>
    <x v="1"/>
    <n v="10"/>
    <n v="10"/>
    <n v="10"/>
    <n v="10"/>
    <n v="10"/>
    <n v="10"/>
    <n v="10"/>
    <n v="10"/>
    <n v="10"/>
    <n v="10"/>
    <n v="10"/>
    <n v="10"/>
  </r>
  <r>
    <x v="941"/>
    <x v="932"/>
    <x v="1"/>
    <x v="0"/>
    <s v="Quilamapu/Quilamapu"/>
    <x v="128"/>
    <x v="128"/>
    <s v="INIA"/>
    <n v="503119"/>
    <n v="23"/>
    <s v="Raihuén/Raihuén"/>
    <x v="0"/>
    <s v="Transferencias Subsecretaría"/>
    <x v="1"/>
    <n v="31"/>
    <n v="31"/>
    <n v="31"/>
    <n v="31"/>
    <n v="31"/>
    <n v="31"/>
    <n v="31"/>
    <n v="31"/>
    <n v="31"/>
    <n v="31"/>
    <n v="31"/>
    <n v="31"/>
  </r>
  <r>
    <x v="941"/>
    <x v="932"/>
    <x v="3"/>
    <x v="0"/>
    <s v="Quilamapu/Quilamapu"/>
    <x v="128"/>
    <x v="128"/>
    <s v="INIA"/>
    <n v="503119"/>
    <n v="23"/>
    <s v="Raihuén/Raihuén"/>
    <x v="0"/>
    <s v="Transferencias Subsecretaría"/>
    <x v="1"/>
    <n v="31"/>
    <n v="31"/>
    <n v="31"/>
    <n v="31"/>
    <n v="31"/>
    <n v="31"/>
    <n v="31"/>
    <n v="31"/>
    <n v="31"/>
    <n v="31"/>
    <n v="31"/>
    <n v="31"/>
  </r>
  <r>
    <x v="941"/>
    <x v="932"/>
    <x v="3"/>
    <x v="12"/>
    <s v="Raihuén/Raihuén"/>
    <x v="204"/>
    <x v="204"/>
    <s v="INIA"/>
    <n v="503119"/>
    <n v="23"/>
    <s v="Raihuén/Raihuén"/>
    <x v="0"/>
    <s v="Transferencias Subsecretaría"/>
    <x v="1"/>
    <n v="10"/>
    <n v="10"/>
    <n v="10"/>
    <n v="10"/>
    <n v="10"/>
    <n v="10"/>
    <n v="10"/>
    <n v="10"/>
    <n v="10"/>
    <n v="10"/>
    <n v="10"/>
    <n v="10"/>
  </r>
  <r>
    <x v="941"/>
    <x v="932"/>
    <x v="3"/>
    <x v="12"/>
    <s v="Raihuén/Raihuén"/>
    <x v="197"/>
    <x v="197"/>
    <s v="INIA"/>
    <n v="503119"/>
    <n v="23"/>
    <s v="Raihuén/Raihuén"/>
    <x v="0"/>
    <s v="Transferencias Subsecretaría"/>
    <x v="1"/>
    <n v="10"/>
    <n v="10"/>
    <n v="10"/>
    <n v="10"/>
    <n v="10"/>
    <n v="10"/>
    <n v="10"/>
    <n v="10"/>
    <n v="10"/>
    <n v="10"/>
    <n v="10"/>
    <n v="10"/>
  </r>
  <r>
    <x v="941"/>
    <x v="932"/>
    <x v="3"/>
    <x v="0"/>
    <s v="Quilamapu/Quilamapu"/>
    <x v="1"/>
    <x v="1"/>
    <s v="INIA"/>
    <n v="503119"/>
    <n v="23"/>
    <s v="Raihuén/Raihuén"/>
    <x v="0"/>
    <s v="Transferencias Subsecretaría"/>
    <x v="1"/>
    <n v="10"/>
    <n v="10"/>
    <n v="10"/>
    <n v="10"/>
    <n v="10"/>
    <n v="10"/>
    <n v="10"/>
    <n v="10"/>
    <n v="10"/>
    <n v="10"/>
    <n v="10"/>
    <n v="10"/>
  </r>
  <r>
    <x v="941"/>
    <x v="932"/>
    <x v="0"/>
    <x v="0"/>
    <s v="Quilamapu/Quilamapu"/>
    <x v="128"/>
    <x v="128"/>
    <s v="INIA"/>
    <n v="503119"/>
    <n v="23"/>
    <s v="Raihuén/Raihuén"/>
    <x v="0"/>
    <s v="Transferencias Subsecretaría"/>
    <x v="1"/>
    <n v="31"/>
    <n v="31"/>
    <n v="31"/>
    <n v="31"/>
    <n v="31"/>
    <n v="31"/>
    <n v="31"/>
    <n v="31"/>
    <n v="31"/>
    <n v="31"/>
    <n v="31"/>
    <n v="31"/>
  </r>
  <r>
    <x v="865"/>
    <x v="858"/>
    <x v="0"/>
    <x v="11"/>
    <s v="Kampenaike"/>
    <x v="65"/>
    <x v="65"/>
    <s v="INIA"/>
    <n v="503524"/>
    <n v="50"/>
    <s v="Kampenaike"/>
    <x v="0"/>
    <s v="Transferencias Subsecretaría"/>
    <x v="1"/>
    <n v="20"/>
    <n v="20"/>
    <n v="0"/>
    <n v="0"/>
    <n v="0"/>
    <n v="0"/>
    <n v="0"/>
    <n v="0"/>
    <n v="0"/>
    <n v="0"/>
    <n v="0"/>
    <n v="0"/>
  </r>
  <r>
    <x v="942"/>
    <x v="933"/>
    <x v="0"/>
    <x v="2"/>
    <s v="Remehue/Remehue"/>
    <x v="219"/>
    <x v="219"/>
    <s v="INIA"/>
    <n v="503619"/>
    <n v="40"/>
    <s v="Remehue/Remehue"/>
    <x v="0"/>
    <s v="Transferencias Subsecretaría"/>
    <x v="0"/>
    <n v="20"/>
    <n v="20"/>
    <n v="20"/>
    <n v="20"/>
    <n v="20"/>
    <n v="20"/>
    <n v="20"/>
    <n v="20"/>
    <n v="20"/>
    <n v="20"/>
    <n v="20"/>
    <n v="20"/>
  </r>
  <r>
    <x v="942"/>
    <x v="933"/>
    <x v="0"/>
    <x v="6"/>
    <s v="Rayentue/Rayentue"/>
    <x v="73"/>
    <x v="73"/>
    <s v="INIA"/>
    <n v="503619"/>
    <n v="40"/>
    <s v="Remehue/Remehue"/>
    <x v="0"/>
    <s v="Transferencias Subsecretaría"/>
    <x v="0"/>
    <n v="15"/>
    <n v="15"/>
    <n v="15"/>
    <n v="15"/>
    <n v="15"/>
    <n v="15"/>
    <n v="15"/>
    <n v="15"/>
    <n v="15"/>
    <n v="15"/>
    <n v="15"/>
    <n v="15"/>
  </r>
  <r>
    <x v="942"/>
    <x v="933"/>
    <x v="0"/>
    <x v="2"/>
    <s v="Remehue/Remehue"/>
    <x v="232"/>
    <x v="232"/>
    <s v="INIA"/>
    <n v="503619"/>
    <n v="40"/>
    <s v="Remehue/Remehue"/>
    <x v="0"/>
    <s v="Transferencias Subsecretaría"/>
    <x v="0"/>
    <n v="20"/>
    <n v="20"/>
    <n v="20"/>
    <n v="20"/>
    <n v="20"/>
    <n v="20"/>
    <n v="20"/>
    <n v="20"/>
    <n v="20"/>
    <n v="20"/>
    <n v="20"/>
    <n v="20"/>
  </r>
  <r>
    <x v="942"/>
    <x v="933"/>
    <x v="0"/>
    <x v="0"/>
    <s v="Quilamapu/Quilamapu"/>
    <x v="249"/>
    <x v="249"/>
    <s v="INIA"/>
    <n v="503619"/>
    <n v="40"/>
    <s v="Remehue/Remehue"/>
    <x v="0"/>
    <s v="Transferencias Subsecretaría"/>
    <x v="0"/>
    <n v="15"/>
    <n v="15"/>
    <n v="15"/>
    <n v="15"/>
    <n v="15"/>
    <n v="15"/>
    <n v="15"/>
    <n v="15"/>
    <n v="15"/>
    <n v="15"/>
    <n v="15"/>
    <n v="15"/>
  </r>
  <r>
    <x v="942"/>
    <x v="933"/>
    <x v="0"/>
    <x v="5"/>
    <s v="Dirección Nacional"/>
    <x v="132"/>
    <x v="132"/>
    <s v="INIA"/>
    <n v="503619"/>
    <n v="40"/>
    <s v="Remehue/Remehue"/>
    <x v="0"/>
    <s v="Transferencias Subsecretaría"/>
    <x v="0"/>
    <n v="5"/>
    <n v="5"/>
    <n v="5"/>
    <n v="5"/>
    <n v="5"/>
    <n v="5"/>
    <n v="5"/>
    <n v="5"/>
    <n v="5"/>
    <n v="5"/>
    <n v="5"/>
    <n v="5"/>
  </r>
  <r>
    <x v="942"/>
    <x v="933"/>
    <x v="0"/>
    <x v="2"/>
    <s v="Remehue/Remehue"/>
    <x v="256"/>
    <x v="256"/>
    <s v="INIA"/>
    <n v="503619"/>
    <n v="40"/>
    <s v="Remehue/Remehue"/>
    <x v="0"/>
    <s v="Transferencias Subsecretaría"/>
    <x v="0"/>
    <n v="10"/>
    <n v="10"/>
    <n v="10"/>
    <n v="10"/>
    <n v="10"/>
    <n v="10"/>
    <n v="10"/>
    <n v="10"/>
    <n v="10"/>
    <n v="10"/>
    <n v="10"/>
    <n v="10"/>
  </r>
  <r>
    <x v="942"/>
    <x v="933"/>
    <x v="0"/>
    <x v="2"/>
    <s v="Remehue/Remehue"/>
    <x v="467"/>
    <x v="467"/>
    <s v="INIA"/>
    <n v="503619"/>
    <n v="40"/>
    <s v="Remehue/Remehue"/>
    <x v="0"/>
    <s v="Transferencias Subsecretaría"/>
    <x v="0"/>
    <n v="5"/>
    <n v="5"/>
    <n v="5"/>
    <n v="5"/>
    <n v="5"/>
    <n v="5"/>
    <n v="5"/>
    <n v="5"/>
    <n v="5"/>
    <n v="5"/>
    <n v="5"/>
    <n v="5"/>
  </r>
  <r>
    <x v="942"/>
    <x v="933"/>
    <x v="0"/>
    <x v="4"/>
    <s v="Carillanca"/>
    <x v="240"/>
    <x v="240"/>
    <s v="INIA"/>
    <n v="503619"/>
    <n v="40"/>
    <s v="Remehue/Remehue"/>
    <x v="0"/>
    <s v="Transferencias Subsecretaría"/>
    <x v="0"/>
    <n v="5"/>
    <n v="5"/>
    <n v="5"/>
    <n v="5"/>
    <n v="5"/>
    <n v="5"/>
    <n v="5"/>
    <n v="5"/>
    <n v="5"/>
    <n v="5"/>
    <n v="5"/>
    <n v="5"/>
  </r>
  <r>
    <x v="942"/>
    <x v="933"/>
    <x v="0"/>
    <x v="4"/>
    <s v="Carillanca"/>
    <x v="152"/>
    <x v="152"/>
    <s v="INIA"/>
    <n v="503619"/>
    <n v="40"/>
    <s v="Remehue/Remehue"/>
    <x v="0"/>
    <s v="Transferencias Subsecretaría"/>
    <x v="0"/>
    <n v="5"/>
    <n v="5"/>
    <n v="5"/>
    <n v="5"/>
    <n v="5"/>
    <n v="5"/>
    <n v="5"/>
    <n v="5"/>
    <n v="5"/>
    <n v="5"/>
    <n v="5"/>
    <n v="5"/>
  </r>
  <r>
    <x v="942"/>
    <x v="933"/>
    <x v="0"/>
    <x v="2"/>
    <s v="Remehue/Remehue"/>
    <x v="198"/>
    <x v="198"/>
    <s v="INIA"/>
    <n v="503619"/>
    <n v="40"/>
    <s v="Remehue/Remehue"/>
    <x v="0"/>
    <s v="Transferencias Subsecretaría"/>
    <x v="0"/>
    <n v="20"/>
    <n v="20"/>
    <n v="20"/>
    <n v="20"/>
    <n v="20"/>
    <n v="20"/>
    <n v="20"/>
    <n v="20"/>
    <n v="20"/>
    <n v="20"/>
    <n v="20"/>
    <n v="20"/>
  </r>
  <r>
    <x v="942"/>
    <x v="933"/>
    <x v="0"/>
    <x v="2"/>
    <s v="Remehue/Remehue"/>
    <x v="76"/>
    <x v="76"/>
    <s v="INIA"/>
    <n v="503619"/>
    <n v="40"/>
    <s v="Remehue/Remehue"/>
    <x v="0"/>
    <s v="Transferencias Subsecretaría"/>
    <x v="0"/>
    <n v="10"/>
    <n v="10"/>
    <n v="10"/>
    <n v="10"/>
    <n v="10"/>
    <n v="10"/>
    <n v="10"/>
    <n v="10"/>
    <n v="10"/>
    <n v="10"/>
    <n v="10"/>
    <n v="10"/>
  </r>
  <r>
    <x v="942"/>
    <x v="933"/>
    <x v="0"/>
    <x v="2"/>
    <s v="Remehue/Remehue"/>
    <x v="335"/>
    <x v="335"/>
    <s v="INIA"/>
    <n v="503619"/>
    <n v="40"/>
    <s v="Remehue/Remehue"/>
    <x v="0"/>
    <s v="Transferencias Subsecretaría"/>
    <x v="0"/>
    <n v="10"/>
    <n v="10"/>
    <n v="10"/>
    <n v="10"/>
    <n v="10"/>
    <n v="10"/>
    <n v="10"/>
    <n v="10"/>
    <n v="10"/>
    <n v="10"/>
    <n v="10"/>
    <n v="10"/>
  </r>
  <r>
    <x v="942"/>
    <x v="933"/>
    <x v="0"/>
    <x v="0"/>
    <s v="Quilamapu/Quilamapu"/>
    <x v="432"/>
    <x v="432"/>
    <s v="INIA"/>
    <n v="503619"/>
    <n v="40"/>
    <s v="Remehue/Remehue"/>
    <x v="0"/>
    <s v="Transferencias Subsecretaría"/>
    <x v="0"/>
    <n v="15"/>
    <n v="15"/>
    <n v="15"/>
    <n v="15"/>
    <n v="15"/>
    <n v="15"/>
    <n v="15"/>
    <n v="15"/>
    <n v="15"/>
    <n v="15"/>
    <n v="15"/>
    <n v="15"/>
  </r>
  <r>
    <x v="942"/>
    <x v="933"/>
    <x v="0"/>
    <x v="0"/>
    <s v="Quilamapu/Quilamapu"/>
    <x v="96"/>
    <x v="96"/>
    <s v="INIA"/>
    <n v="503619"/>
    <n v="40"/>
    <s v="Remehue/Remehue"/>
    <x v="0"/>
    <s v="Transferencias Subsecretaría"/>
    <x v="0"/>
    <n v="10"/>
    <n v="10"/>
    <n v="10"/>
    <n v="10"/>
    <n v="10"/>
    <n v="10"/>
    <n v="10"/>
    <n v="10"/>
    <n v="10"/>
    <n v="10"/>
    <n v="10"/>
    <n v="10"/>
  </r>
  <r>
    <x v="942"/>
    <x v="933"/>
    <x v="0"/>
    <x v="2"/>
    <s v="Remehue/Remehue"/>
    <x v="206"/>
    <x v="206"/>
    <s v="INIA"/>
    <n v="503619"/>
    <n v="40"/>
    <s v="Remehue/Remehue"/>
    <x v="0"/>
    <s v="Transferencias Subsecretaría"/>
    <x v="0"/>
    <n v="10"/>
    <n v="10"/>
    <n v="10"/>
    <n v="10"/>
    <n v="10"/>
    <n v="10"/>
    <n v="10"/>
    <n v="10"/>
    <n v="10"/>
    <n v="10"/>
    <n v="10"/>
    <n v="10"/>
  </r>
  <r>
    <x v="942"/>
    <x v="933"/>
    <x v="0"/>
    <x v="3"/>
    <s v="La Platina/La Platina"/>
    <x v="184"/>
    <x v="184"/>
    <s v="INIA"/>
    <n v="503619"/>
    <n v="40"/>
    <s v="Remehue/Remehue"/>
    <x v="0"/>
    <s v="Transferencias Subsecretaría"/>
    <x v="0"/>
    <n v="5"/>
    <n v="5"/>
    <n v="5"/>
    <n v="5"/>
    <n v="5"/>
    <n v="5"/>
    <n v="5"/>
    <n v="5"/>
    <n v="5"/>
    <n v="5"/>
    <n v="5"/>
    <n v="5"/>
  </r>
  <r>
    <x v="854"/>
    <x v="847"/>
    <x v="4"/>
    <x v="10"/>
    <s v="La Cruz"/>
    <x v="78"/>
    <x v="78"/>
    <s v="INIA"/>
    <n v="503823"/>
    <n v="13"/>
    <s v="La Cruz"/>
    <x v="0"/>
    <s v="Transferencias Subsecretaría"/>
    <x v="0"/>
    <n v="0"/>
    <n v="0"/>
    <n v="20"/>
    <n v="20"/>
    <n v="20"/>
    <n v="20"/>
    <n v="20"/>
    <n v="20"/>
    <n v="20"/>
    <n v="20"/>
    <n v="20"/>
    <n v="20"/>
  </r>
  <r>
    <x v="515"/>
    <x v="513"/>
    <x v="0"/>
    <x v="2"/>
    <s v="Remehue/Remehue"/>
    <x v="206"/>
    <x v="206"/>
    <s v="INIA"/>
    <n v="503539"/>
    <n v="41"/>
    <s v="Remehue/La Pampa"/>
    <x v="0"/>
    <s v="Transferencias Subsecretaría"/>
    <x v="1"/>
    <n v="0"/>
    <n v="0"/>
    <n v="0"/>
    <n v="10"/>
    <n v="10"/>
    <n v="10"/>
    <n v="10"/>
    <n v="10"/>
    <n v="10"/>
    <n v="10"/>
    <n v="10"/>
    <n v="10"/>
  </r>
  <r>
    <x v="942"/>
    <x v="933"/>
    <x v="4"/>
    <x v="0"/>
    <s v="Quilamapu/Quilamapu"/>
    <x v="249"/>
    <x v="249"/>
    <s v="INIA"/>
    <n v="503619"/>
    <n v="40"/>
    <s v="Remehue/Remehue"/>
    <x v="0"/>
    <s v="Transferencias Subsecretaría"/>
    <x v="0"/>
    <n v="15"/>
    <n v="15"/>
    <n v="15"/>
    <n v="15"/>
    <n v="15"/>
    <n v="15"/>
    <n v="15"/>
    <n v="15"/>
    <n v="15"/>
    <n v="15"/>
    <n v="15"/>
    <n v="15"/>
  </r>
  <r>
    <x v="606"/>
    <x v="602"/>
    <x v="0"/>
    <x v="12"/>
    <s v="Raihuén/Raihuén"/>
    <x v="197"/>
    <x v="197"/>
    <s v="INIA"/>
    <n v="503047"/>
    <n v="23"/>
    <s v="Raihuén/Raihuén"/>
    <x v="1"/>
    <s v="Contratos privados nacionales"/>
    <x v="1"/>
    <n v="10"/>
    <n v="10"/>
    <n v="10"/>
    <n v="10"/>
    <n v="10"/>
    <n v="10"/>
    <n v="10"/>
    <n v="10"/>
    <n v="10"/>
    <n v="10"/>
    <n v="10"/>
    <n v="10"/>
  </r>
  <r>
    <x v="737"/>
    <x v="733"/>
    <x v="4"/>
    <x v="1"/>
    <s v="Intihuasi/Intihuasi"/>
    <x v="281"/>
    <x v="281"/>
    <s v="INIA"/>
    <n v="503411"/>
    <n v="5"/>
    <s v="Intihuasi/Intihuasi"/>
    <x v="0"/>
    <s v="Transferencias Subsecretaría"/>
    <x v="1"/>
    <n v="30"/>
    <n v="30"/>
    <n v="30"/>
    <n v="30"/>
    <n v="0"/>
    <n v="0"/>
    <n v="0"/>
    <n v="0"/>
    <n v="0"/>
    <n v="0"/>
    <n v="0"/>
    <n v="0"/>
  </r>
  <r>
    <x v="737"/>
    <x v="733"/>
    <x v="4"/>
    <x v="1"/>
    <s v="Intihuasi/Intihuasi"/>
    <x v="241"/>
    <x v="241"/>
    <s v="INIA"/>
    <n v="503411"/>
    <n v="5"/>
    <s v="Intihuasi/Intihuasi"/>
    <x v="0"/>
    <s v="Transferencias Subsecretaría"/>
    <x v="1"/>
    <n v="30"/>
    <n v="30"/>
    <n v="30"/>
    <n v="30"/>
    <n v="0"/>
    <n v="0"/>
    <n v="0"/>
    <n v="0"/>
    <n v="0"/>
    <n v="0"/>
    <n v="0"/>
    <n v="0"/>
  </r>
  <r>
    <x v="255"/>
    <x v="254"/>
    <x v="0"/>
    <x v="0"/>
    <s v="Quilamapu/Quilamapu"/>
    <x v="606"/>
    <x v="606"/>
    <s v="INIA"/>
    <n v="500037"/>
    <n v="20"/>
    <s v="Quilamapu/Quilamapu"/>
    <x v="8"/>
    <s v="Venta bienes y proyectos investigación INIA"/>
    <x v="0"/>
    <n v="0"/>
    <n v="0"/>
    <n v="100"/>
    <n v="0"/>
    <n v="0"/>
    <n v="0"/>
    <n v="0"/>
    <n v="0"/>
    <n v="0"/>
    <n v="0"/>
    <n v="0"/>
    <n v="0"/>
  </r>
  <r>
    <x v="255"/>
    <x v="254"/>
    <x v="0"/>
    <x v="0"/>
    <s v="Quilamapu/Quilamapu"/>
    <x v="285"/>
    <x v="285"/>
    <s v="INIA"/>
    <n v="500037"/>
    <n v="20"/>
    <s v="Quilamapu/Quilamapu"/>
    <x v="8"/>
    <s v="Venta bienes y proyectos investigación INIA"/>
    <x v="0"/>
    <n v="0"/>
    <n v="0"/>
    <n v="100"/>
    <n v="0"/>
    <n v="0"/>
    <n v="0"/>
    <n v="0"/>
    <n v="0"/>
    <n v="0"/>
    <n v="0"/>
    <n v="0"/>
    <n v="0"/>
  </r>
  <r>
    <x v="255"/>
    <x v="254"/>
    <x v="0"/>
    <x v="0"/>
    <s v="Quilamapu/Quilamapu"/>
    <x v="595"/>
    <x v="595"/>
    <s v="INIA"/>
    <n v="500037"/>
    <n v="20"/>
    <s v="Quilamapu/Quilamapu"/>
    <x v="8"/>
    <s v="Venta bienes y proyectos investigación INIA"/>
    <x v="0"/>
    <n v="0"/>
    <n v="0"/>
    <n v="100"/>
    <n v="0"/>
    <n v="0"/>
    <n v="0"/>
    <n v="0"/>
    <n v="0"/>
    <n v="0"/>
    <n v="0"/>
    <n v="0"/>
    <n v="0"/>
  </r>
  <r>
    <x v="255"/>
    <x v="254"/>
    <x v="0"/>
    <x v="0"/>
    <s v="Quilamapu/Quilamapu"/>
    <x v="598"/>
    <x v="598"/>
    <s v="INIA"/>
    <n v="500037"/>
    <n v="20"/>
    <s v="Quilamapu/Quilamapu"/>
    <x v="8"/>
    <s v="Venta bienes y proyectos investigación INIA"/>
    <x v="0"/>
    <n v="0"/>
    <n v="0"/>
    <n v="100"/>
    <n v="0"/>
    <n v="0"/>
    <n v="0"/>
    <n v="0"/>
    <n v="0"/>
    <n v="0"/>
    <n v="0"/>
    <n v="0"/>
    <n v="0"/>
  </r>
  <r>
    <x v="255"/>
    <x v="254"/>
    <x v="0"/>
    <x v="0"/>
    <s v="Quilamapu/Quilamapu"/>
    <x v="306"/>
    <x v="306"/>
    <s v="Proyectos"/>
    <n v="500037"/>
    <n v="20"/>
    <s v="Quilamapu/Quilamapu"/>
    <x v="8"/>
    <s v="Venta bienes y proyectos investigación INIA"/>
    <x v="0"/>
    <n v="0"/>
    <n v="0"/>
    <n v="100"/>
    <n v="0"/>
    <n v="0"/>
    <n v="0"/>
    <n v="0"/>
    <n v="0"/>
    <n v="0"/>
    <n v="0"/>
    <n v="0"/>
    <n v="0"/>
  </r>
  <r>
    <x v="255"/>
    <x v="254"/>
    <x v="0"/>
    <x v="0"/>
    <s v="Quilamapu/Quilamapu"/>
    <x v="591"/>
    <x v="591"/>
    <s v="INIA"/>
    <n v="500037"/>
    <n v="20"/>
    <s v="Quilamapu/Quilamapu"/>
    <x v="8"/>
    <s v="Venta bienes y proyectos investigación INIA"/>
    <x v="0"/>
    <n v="0"/>
    <n v="0"/>
    <n v="100"/>
    <n v="0"/>
    <n v="0"/>
    <n v="0"/>
    <n v="0"/>
    <n v="0"/>
    <n v="0"/>
    <n v="0"/>
    <n v="0"/>
    <n v="0"/>
  </r>
  <r>
    <x v="255"/>
    <x v="254"/>
    <x v="0"/>
    <x v="0"/>
    <s v="Quilamapu/Quilamapu"/>
    <x v="602"/>
    <x v="602"/>
    <s v="Proyectos"/>
    <n v="500037"/>
    <n v="20"/>
    <s v="Quilamapu/Quilamapu"/>
    <x v="8"/>
    <s v="Venta bienes y proyectos investigación INIA"/>
    <x v="0"/>
    <n v="0"/>
    <n v="0"/>
    <n v="100"/>
    <n v="0"/>
    <n v="0"/>
    <n v="0"/>
    <n v="0"/>
    <n v="0"/>
    <n v="0"/>
    <n v="0"/>
    <n v="0"/>
    <n v="0"/>
  </r>
  <r>
    <x v="586"/>
    <x v="582"/>
    <x v="1"/>
    <x v="3"/>
    <s v="La Platina/La Platina"/>
    <x v="29"/>
    <x v="29"/>
    <s v="INIA"/>
    <n v="503335"/>
    <n v="5"/>
    <s v="Intihuasi/Intihuasi"/>
    <x v="0"/>
    <s v="Transferencias Subsecretaría"/>
    <x v="1"/>
    <n v="0"/>
    <n v="0"/>
    <n v="0"/>
    <n v="0"/>
    <n v="0"/>
    <n v="0"/>
    <n v="0"/>
    <n v="0"/>
    <n v="0"/>
    <n v="5"/>
    <n v="5"/>
    <n v="5"/>
  </r>
  <r>
    <x v="586"/>
    <x v="582"/>
    <x v="3"/>
    <x v="1"/>
    <s v="Intihuasi/Intihuasi"/>
    <x v="28"/>
    <x v="28"/>
    <s v="INIA"/>
    <n v="503335"/>
    <n v="5"/>
    <s v="Intihuasi/Intihuasi"/>
    <x v="0"/>
    <s v="Transferencias Subsecretaría"/>
    <x v="1"/>
    <n v="5"/>
    <n v="5"/>
    <n v="5"/>
    <n v="5"/>
    <n v="5"/>
    <n v="5"/>
    <n v="5"/>
    <n v="5"/>
    <n v="5"/>
    <n v="5"/>
    <n v="5"/>
    <n v="5"/>
  </r>
  <r>
    <x v="586"/>
    <x v="582"/>
    <x v="3"/>
    <x v="3"/>
    <s v="La Platina/La Platina"/>
    <x v="29"/>
    <x v="29"/>
    <s v="INIA"/>
    <n v="503335"/>
    <n v="5"/>
    <s v="Intihuasi/Intihuasi"/>
    <x v="0"/>
    <s v="Transferencias Subsecretaría"/>
    <x v="1"/>
    <n v="5"/>
    <n v="5"/>
    <n v="5"/>
    <n v="5"/>
    <n v="5"/>
    <n v="5"/>
    <n v="5"/>
    <n v="5"/>
    <n v="5"/>
    <n v="5"/>
    <n v="5"/>
    <n v="5"/>
  </r>
  <r>
    <x v="586"/>
    <x v="582"/>
    <x v="0"/>
    <x v="1"/>
    <s v="Intihuasi/Intihuasi"/>
    <x v="28"/>
    <x v="28"/>
    <s v="INIA"/>
    <n v="503335"/>
    <n v="5"/>
    <s v="Intihuasi/Intihuasi"/>
    <x v="0"/>
    <s v="Transferencias Subsecretaría"/>
    <x v="1"/>
    <n v="5"/>
    <n v="5"/>
    <n v="5"/>
    <n v="5"/>
    <n v="5"/>
    <n v="5"/>
    <n v="5"/>
    <n v="5"/>
    <n v="5"/>
    <n v="5"/>
    <n v="5"/>
    <n v="5"/>
  </r>
  <r>
    <x v="586"/>
    <x v="582"/>
    <x v="0"/>
    <x v="3"/>
    <s v="La Platina/La Platina"/>
    <x v="29"/>
    <x v="29"/>
    <s v="INIA"/>
    <n v="503335"/>
    <n v="5"/>
    <s v="Intihuasi/Intihuasi"/>
    <x v="0"/>
    <s v="Transferencias Subsecretaría"/>
    <x v="1"/>
    <n v="5"/>
    <n v="5"/>
    <n v="5"/>
    <n v="5"/>
    <n v="5"/>
    <n v="5"/>
    <n v="5"/>
    <n v="5"/>
    <n v="5"/>
    <n v="5"/>
    <n v="5"/>
    <n v="5"/>
  </r>
  <r>
    <x v="586"/>
    <x v="582"/>
    <x v="4"/>
    <x v="1"/>
    <s v="Intihuasi/Intihuasi"/>
    <x v="28"/>
    <x v="28"/>
    <s v="INIA"/>
    <n v="503335"/>
    <n v="5"/>
    <s v="Intihuasi/Intihuasi"/>
    <x v="0"/>
    <s v="Transferencias Subsecretaría"/>
    <x v="1"/>
    <n v="5"/>
    <n v="5"/>
    <n v="5"/>
    <n v="5"/>
    <n v="0"/>
    <n v="0"/>
    <n v="0"/>
    <n v="0"/>
    <n v="0"/>
    <n v="0"/>
    <n v="0"/>
    <n v="0"/>
  </r>
  <r>
    <x v="586"/>
    <x v="582"/>
    <x v="4"/>
    <x v="3"/>
    <s v="La Platina/La Platina"/>
    <x v="29"/>
    <x v="29"/>
    <s v="INIA"/>
    <n v="503335"/>
    <n v="5"/>
    <s v="Intihuasi/Intihuasi"/>
    <x v="0"/>
    <s v="Transferencias Subsecretaría"/>
    <x v="1"/>
    <n v="5"/>
    <n v="5"/>
    <n v="5"/>
    <n v="5"/>
    <n v="0"/>
    <n v="0"/>
    <n v="0"/>
    <n v="0"/>
    <n v="0"/>
    <n v="0"/>
    <n v="0"/>
    <n v="0"/>
  </r>
  <r>
    <x v="205"/>
    <x v="204"/>
    <x v="0"/>
    <x v="2"/>
    <s v="Remehue/Remehue"/>
    <x v="130"/>
    <x v="130"/>
    <s v="INIA"/>
    <n v="502453"/>
    <n v="40"/>
    <s v="Remehue/Remehue"/>
    <x v="0"/>
    <s v="Transferencias Subsecretaría"/>
    <x v="0"/>
    <n v="0"/>
    <n v="5"/>
    <n v="5"/>
    <n v="5"/>
    <n v="5"/>
    <n v="5"/>
    <n v="5"/>
    <n v="5"/>
    <n v="5"/>
    <n v="5"/>
    <n v="5"/>
    <n v="5"/>
  </r>
  <r>
    <x v="819"/>
    <x v="814"/>
    <x v="3"/>
    <x v="1"/>
    <s v="Intihuasi/Intihuasi"/>
    <x v="281"/>
    <x v="281"/>
    <s v="INIA"/>
    <n v="503519"/>
    <n v="5"/>
    <s v="Intihuasi/Intihuasi"/>
    <x v="0"/>
    <s v="Transferencias Subsecretaría"/>
    <x v="1"/>
    <n v="0"/>
    <n v="0"/>
    <n v="0"/>
    <n v="0"/>
    <n v="0"/>
    <n v="0"/>
    <n v="0"/>
    <n v="2"/>
    <n v="2"/>
    <n v="2"/>
    <n v="2"/>
    <n v="2"/>
  </r>
  <r>
    <x v="819"/>
    <x v="814"/>
    <x v="3"/>
    <x v="1"/>
    <s v="Intihuasi/Intihuasi"/>
    <x v="177"/>
    <x v="177"/>
    <s v="INIA"/>
    <n v="503519"/>
    <n v="5"/>
    <s v="Intihuasi/Intihuasi"/>
    <x v="0"/>
    <s v="Transferencias Subsecretaría"/>
    <x v="1"/>
    <n v="0"/>
    <n v="0"/>
    <n v="0"/>
    <n v="0"/>
    <n v="0"/>
    <n v="0"/>
    <n v="0"/>
    <n v="1"/>
    <n v="1"/>
    <n v="1"/>
    <n v="1"/>
    <n v="1"/>
  </r>
  <r>
    <x v="135"/>
    <x v="134"/>
    <x v="0"/>
    <x v="0"/>
    <s v="Quilamapu/Quilamapu"/>
    <x v="190"/>
    <x v="190"/>
    <s v="INIA"/>
    <n v="503374"/>
    <n v="23"/>
    <s v="Raihuén/Raihuén"/>
    <x v="0"/>
    <s v="Transferencias Subsecretaría"/>
    <x v="1"/>
    <n v="5"/>
    <n v="0"/>
    <n v="0"/>
    <n v="0"/>
    <n v="0"/>
    <n v="0"/>
    <n v="0"/>
    <n v="0"/>
    <n v="0"/>
    <n v="0"/>
    <n v="0"/>
    <n v="0"/>
  </r>
  <r>
    <x v="135"/>
    <x v="134"/>
    <x v="0"/>
    <x v="12"/>
    <s v="Raihuén/Raihuén"/>
    <x v="197"/>
    <x v="197"/>
    <s v="INIA"/>
    <n v="503374"/>
    <n v="23"/>
    <s v="Raihuén/Raihuén"/>
    <x v="0"/>
    <s v="Transferencias Subsecretaría"/>
    <x v="1"/>
    <n v="0"/>
    <n v="5"/>
    <n v="5"/>
    <n v="5"/>
    <n v="5"/>
    <n v="5"/>
    <n v="5"/>
    <n v="5"/>
    <n v="5"/>
    <n v="5"/>
    <n v="5"/>
    <n v="5"/>
  </r>
  <r>
    <x v="831"/>
    <x v="825"/>
    <x v="0"/>
    <x v="0"/>
    <s v="Quilamapu/Quilamapu"/>
    <x v="328"/>
    <x v="328"/>
    <s v="INIA"/>
    <n v="503749"/>
    <n v="20"/>
    <s v="Quilamapu/Quilamapu"/>
    <x v="0"/>
    <s v="Transferencias Subsecretaría"/>
    <x v="0"/>
    <n v="0"/>
    <n v="0"/>
    <n v="0"/>
    <n v="0"/>
    <n v="0"/>
    <n v="0"/>
    <n v="0"/>
    <n v="0"/>
    <n v="6"/>
    <n v="6"/>
    <n v="6"/>
    <n v="6"/>
  </r>
  <r>
    <x v="248"/>
    <x v="247"/>
    <x v="0"/>
    <x v="3"/>
    <s v="La Platina/La Platina"/>
    <x v="21"/>
    <x v="21"/>
    <s v="INIA"/>
    <n v="502920"/>
    <n v="10"/>
    <s v="La Platina/La Platina"/>
    <x v="8"/>
    <s v="Venta bienes y proyectos investigación INIA"/>
    <x v="0"/>
    <n v="0"/>
    <n v="5"/>
    <n v="5"/>
    <n v="5"/>
    <n v="5"/>
    <n v="5"/>
    <n v="5"/>
    <n v="5"/>
    <n v="5"/>
    <n v="5"/>
    <n v="5"/>
    <n v="5"/>
  </r>
  <r>
    <x v="117"/>
    <x v="117"/>
    <x v="0"/>
    <x v="8"/>
    <s v="Intihuasi/Vicuña"/>
    <x v="41"/>
    <x v="41"/>
    <s v="INIA"/>
    <n v="503268"/>
    <n v="11"/>
    <s v="Intihuasi/Vicuña"/>
    <x v="1"/>
    <s v="Contratos privados nacionales"/>
    <x v="1"/>
    <n v="5"/>
    <n v="5"/>
    <n v="5"/>
    <n v="5"/>
    <n v="5"/>
    <n v="0"/>
    <n v="0"/>
    <n v="0"/>
    <n v="0"/>
    <n v="0"/>
    <n v="0"/>
    <n v="0"/>
  </r>
  <r>
    <x v="117"/>
    <x v="117"/>
    <x v="0"/>
    <x v="8"/>
    <s v="Intihuasi/Vicuña"/>
    <x v="161"/>
    <x v="161"/>
    <s v="Contratos  Privados Nacionales"/>
    <n v="503268"/>
    <n v="11"/>
    <s v="Intihuasi/Vicuña"/>
    <x v="1"/>
    <s v="Contratos privados nacionales"/>
    <x v="1"/>
    <n v="10"/>
    <n v="10"/>
    <n v="10"/>
    <n v="10"/>
    <n v="10"/>
    <n v="0"/>
    <n v="0"/>
    <n v="0"/>
    <n v="0"/>
    <n v="0"/>
    <n v="0"/>
    <n v="0"/>
  </r>
  <r>
    <x v="943"/>
    <x v="934"/>
    <x v="0"/>
    <x v="10"/>
    <s v="La Cruz"/>
    <x v="78"/>
    <x v="78"/>
    <s v="INIA"/>
    <n v="503685"/>
    <n v="13"/>
    <s v="La Cruz"/>
    <x v="1"/>
    <s v="Contratos privados nacionales"/>
    <x v="1"/>
    <n v="0"/>
    <n v="10"/>
    <n v="10"/>
    <n v="10"/>
    <n v="10"/>
    <n v="0"/>
    <n v="0"/>
    <n v="0"/>
    <n v="0"/>
    <n v="0"/>
    <n v="0"/>
    <n v="0"/>
  </r>
  <r>
    <x v="250"/>
    <x v="249"/>
    <x v="0"/>
    <x v="3"/>
    <s v="La Platina/La Platina"/>
    <x v="134"/>
    <x v="134"/>
    <s v="INIA"/>
    <n v="502658"/>
    <n v="10"/>
    <s v="La Platina/La Platina"/>
    <x v="0"/>
    <s v="Transferencias Subsecretaría"/>
    <x v="0"/>
    <n v="0"/>
    <n v="5"/>
    <n v="5"/>
    <n v="5"/>
    <n v="5"/>
    <n v="5"/>
    <n v="5"/>
    <n v="5"/>
    <n v="0"/>
    <n v="0"/>
    <n v="0"/>
    <n v="0"/>
  </r>
  <r>
    <x v="819"/>
    <x v="814"/>
    <x v="3"/>
    <x v="8"/>
    <s v="Intihuasi/Vicuña"/>
    <x v="15"/>
    <x v="15"/>
    <s v="INIA"/>
    <n v="503519"/>
    <n v="5"/>
    <s v="Intihuasi/Intihuasi"/>
    <x v="0"/>
    <s v="Transferencias Subsecretaría"/>
    <x v="1"/>
    <n v="0"/>
    <n v="0"/>
    <n v="0"/>
    <n v="0"/>
    <n v="0"/>
    <n v="0"/>
    <n v="0"/>
    <n v="1"/>
    <n v="1"/>
    <n v="1"/>
    <n v="1"/>
    <n v="1"/>
  </r>
  <r>
    <x v="679"/>
    <x v="675"/>
    <x v="4"/>
    <x v="11"/>
    <s v="Kampenaike"/>
    <x v="42"/>
    <x v="42"/>
    <s v="INIA"/>
    <n v="503818"/>
    <n v="10"/>
    <s v="La Platina/La Platina"/>
    <x v="0"/>
    <s v="Transferencias Subsecretaría"/>
    <x v="0"/>
    <n v="5"/>
    <n v="5"/>
    <n v="5"/>
    <n v="5"/>
    <n v="5"/>
    <n v="5"/>
    <n v="5"/>
    <n v="5"/>
    <n v="5"/>
    <n v="5"/>
    <n v="5"/>
    <n v="5"/>
  </r>
  <r>
    <x v="679"/>
    <x v="675"/>
    <x v="4"/>
    <x v="11"/>
    <s v="Kampenaike"/>
    <x v="65"/>
    <x v="65"/>
    <s v="INIA"/>
    <n v="503818"/>
    <n v="10"/>
    <s v="La Platina/La Platina"/>
    <x v="0"/>
    <s v="Transferencias Subsecretaría"/>
    <x v="0"/>
    <n v="5"/>
    <n v="5"/>
    <n v="5"/>
    <n v="5"/>
    <n v="5"/>
    <n v="5"/>
    <n v="5"/>
    <n v="5"/>
    <n v="5"/>
    <n v="5"/>
    <n v="5"/>
    <n v="5"/>
  </r>
  <r>
    <x v="819"/>
    <x v="814"/>
    <x v="3"/>
    <x v="1"/>
    <s v="Intihuasi/Intihuasi"/>
    <x v="241"/>
    <x v="241"/>
    <s v="INIA"/>
    <n v="503519"/>
    <n v="5"/>
    <s v="Intihuasi/Intihuasi"/>
    <x v="0"/>
    <s v="Transferencias Subsecretaría"/>
    <x v="1"/>
    <n v="0"/>
    <n v="0"/>
    <n v="0"/>
    <n v="0"/>
    <n v="0"/>
    <n v="0"/>
    <n v="0"/>
    <n v="2"/>
    <n v="2"/>
    <n v="2"/>
    <n v="2"/>
    <n v="2"/>
  </r>
  <r>
    <x v="819"/>
    <x v="814"/>
    <x v="3"/>
    <x v="3"/>
    <s v="La Platina/La Platina"/>
    <x v="181"/>
    <x v="181"/>
    <s v="INIA"/>
    <n v="503519"/>
    <n v="5"/>
    <s v="Intihuasi/Intihuasi"/>
    <x v="0"/>
    <s v="Transferencias Subsecretaría"/>
    <x v="1"/>
    <n v="0"/>
    <n v="0"/>
    <n v="0"/>
    <n v="0"/>
    <n v="0"/>
    <n v="0"/>
    <n v="0"/>
    <n v="2"/>
    <n v="2"/>
    <n v="2"/>
    <n v="2"/>
    <n v="2"/>
  </r>
  <r>
    <x v="902"/>
    <x v="894"/>
    <x v="0"/>
    <x v="10"/>
    <s v="La Cruz"/>
    <x v="663"/>
    <x v="663"/>
    <s v="INIA"/>
    <n v="503644"/>
    <n v="13"/>
    <s v="La Cruz"/>
    <x v="1"/>
    <s v="Contratos privados nacionales"/>
    <x v="0"/>
    <n v="18"/>
    <n v="18"/>
    <n v="18"/>
    <n v="18"/>
    <n v="0"/>
    <n v="18"/>
    <n v="18"/>
    <n v="18"/>
    <n v="18"/>
    <n v="18"/>
    <n v="18"/>
    <n v="18"/>
  </r>
  <r>
    <x v="944"/>
    <x v="935"/>
    <x v="4"/>
    <x v="2"/>
    <s v="Remehue/Remehue"/>
    <x v="386"/>
    <x v="386"/>
    <s v="INIA"/>
    <n v="503873"/>
    <n v="40"/>
    <s v="Remehue/Remehue"/>
    <x v="0"/>
    <s v="Transferencias Subsecretaría"/>
    <x v="0"/>
    <n v="0"/>
    <n v="0"/>
    <n v="20"/>
    <n v="20"/>
    <n v="20"/>
    <n v="20"/>
    <n v="20"/>
    <n v="20"/>
    <n v="20"/>
    <n v="20"/>
    <n v="20"/>
    <n v="20"/>
  </r>
  <r>
    <x v="565"/>
    <x v="561"/>
    <x v="3"/>
    <x v="4"/>
    <s v="Carillanca"/>
    <x v="46"/>
    <x v="46"/>
    <s v="INIA"/>
    <n v="503551"/>
    <n v="30"/>
    <s v="Carillanca"/>
    <x v="0"/>
    <s v="Transferencias Subsecretaría"/>
    <x v="1"/>
    <n v="0"/>
    <n v="0"/>
    <n v="0"/>
    <n v="0"/>
    <n v="0"/>
    <n v="0"/>
    <n v="0"/>
    <n v="10"/>
    <n v="10"/>
    <n v="10"/>
    <n v="10"/>
    <n v="10"/>
  </r>
  <r>
    <x v="565"/>
    <x v="561"/>
    <x v="0"/>
    <x v="4"/>
    <s v="Carillanca"/>
    <x v="163"/>
    <x v="163"/>
    <s v="INIA"/>
    <n v="503551"/>
    <n v="30"/>
    <s v="Carillanca"/>
    <x v="0"/>
    <s v="Transferencias Subsecretaría"/>
    <x v="1"/>
    <n v="20"/>
    <n v="20"/>
    <n v="20"/>
    <n v="20"/>
    <n v="0"/>
    <n v="0"/>
    <n v="0"/>
    <n v="20"/>
    <n v="20"/>
    <n v="20"/>
    <n v="20"/>
    <n v="20"/>
  </r>
  <r>
    <x v="944"/>
    <x v="935"/>
    <x v="4"/>
    <x v="4"/>
    <s v="Carillanca"/>
    <x v="46"/>
    <x v="46"/>
    <s v="INIA"/>
    <n v="503873"/>
    <n v="40"/>
    <s v="Remehue/Remehue"/>
    <x v="0"/>
    <s v="Transferencias Subsecretaría"/>
    <x v="0"/>
    <n v="0"/>
    <n v="0"/>
    <n v="5"/>
    <n v="5"/>
    <n v="5"/>
    <n v="5"/>
    <n v="5"/>
    <n v="5"/>
    <n v="5"/>
    <n v="5"/>
    <n v="5"/>
    <n v="5"/>
  </r>
  <r>
    <x v="944"/>
    <x v="935"/>
    <x v="4"/>
    <x v="2"/>
    <s v="Remehue/Remehue"/>
    <x v="560"/>
    <x v="560"/>
    <s v="INIA"/>
    <n v="503873"/>
    <n v="40"/>
    <s v="Remehue/Remehue"/>
    <x v="0"/>
    <s v="Transferencias Subsecretaría"/>
    <x v="0"/>
    <n v="0"/>
    <n v="0"/>
    <n v="5"/>
    <n v="5"/>
    <n v="5"/>
    <n v="5"/>
    <n v="5"/>
    <n v="5"/>
    <n v="5"/>
    <n v="5"/>
    <n v="5"/>
    <n v="5"/>
  </r>
  <r>
    <x v="57"/>
    <x v="57"/>
    <x v="0"/>
    <x v="0"/>
    <s v="Quilamapu/Quilamapu"/>
    <x v="85"/>
    <x v="85"/>
    <s v="INIA"/>
    <n v="503058"/>
    <n v="20"/>
    <s v="Quilamapu/Quilamapu"/>
    <x v="1"/>
    <s v="Contratos privados nacionales"/>
    <x v="0"/>
    <n v="5"/>
    <n v="5"/>
    <n v="5"/>
    <n v="5"/>
    <n v="5"/>
    <n v="5"/>
    <n v="5"/>
    <n v="5"/>
    <n v="5"/>
    <n v="5"/>
    <n v="5"/>
    <n v="5"/>
  </r>
  <r>
    <x v="57"/>
    <x v="57"/>
    <x v="0"/>
    <x v="0"/>
    <s v="Quilamapu/Quilamapu"/>
    <x v="171"/>
    <x v="171"/>
    <s v="INIA"/>
    <n v="503058"/>
    <n v="20"/>
    <s v="Quilamapu/Quilamapu"/>
    <x v="1"/>
    <s v="Contratos privados nacionales"/>
    <x v="0"/>
    <n v="5"/>
    <n v="5"/>
    <n v="5"/>
    <n v="5"/>
    <n v="5"/>
    <n v="5"/>
    <n v="5"/>
    <n v="5"/>
    <n v="5"/>
    <n v="5"/>
    <n v="5"/>
    <n v="5"/>
  </r>
  <r>
    <x v="477"/>
    <x v="475"/>
    <x v="4"/>
    <x v="3"/>
    <s v="La Platina/La Platina"/>
    <x v="299"/>
    <x v="299"/>
    <s v="INIA"/>
    <n v="503563"/>
    <n v="10"/>
    <s v="La Platina/La Platina"/>
    <x v="0"/>
    <s v="Transferencias Subsecretaría"/>
    <x v="0"/>
    <n v="26"/>
    <n v="26"/>
    <n v="26"/>
    <n v="26"/>
    <n v="26"/>
    <n v="26"/>
    <n v="26"/>
    <n v="26"/>
    <n v="26"/>
    <n v="26"/>
    <n v="26"/>
    <n v="26"/>
  </r>
  <r>
    <x v="944"/>
    <x v="935"/>
    <x v="4"/>
    <x v="2"/>
    <s v="Remehue/Remehue"/>
    <x v="232"/>
    <x v="232"/>
    <s v="INIA"/>
    <n v="503873"/>
    <n v="40"/>
    <s v="Remehue/Remehue"/>
    <x v="0"/>
    <s v="Transferencias Subsecretaría"/>
    <x v="0"/>
    <n v="0"/>
    <n v="0"/>
    <n v="5"/>
    <n v="5"/>
    <n v="5"/>
    <n v="5"/>
    <n v="5"/>
    <n v="5"/>
    <n v="5"/>
    <n v="5"/>
    <n v="5"/>
    <n v="5"/>
  </r>
  <r>
    <x v="263"/>
    <x v="262"/>
    <x v="0"/>
    <x v="1"/>
    <s v="Intihuasi/Intihuasi"/>
    <x v="28"/>
    <x v="28"/>
    <s v="INIA"/>
    <n v="503020"/>
    <n v="5"/>
    <s v="Intihuasi/Intihuasi"/>
    <x v="0"/>
    <s v="Transferencias Subsecretaría"/>
    <x v="1"/>
    <n v="10"/>
    <n v="10"/>
    <n v="10"/>
    <n v="10"/>
    <n v="10"/>
    <n v="0"/>
    <n v="0"/>
    <n v="0"/>
    <n v="0"/>
    <n v="0"/>
    <n v="0"/>
    <n v="0"/>
  </r>
  <r>
    <x v="263"/>
    <x v="262"/>
    <x v="0"/>
    <x v="1"/>
    <s v="Intihuasi/Intihuasi"/>
    <x v="26"/>
    <x v="26"/>
    <s v="INIA"/>
    <n v="503020"/>
    <n v="5"/>
    <s v="Intihuasi/Intihuasi"/>
    <x v="0"/>
    <s v="Transferencias Subsecretaría"/>
    <x v="1"/>
    <n v="20"/>
    <n v="20"/>
    <n v="20"/>
    <n v="20"/>
    <n v="20"/>
    <n v="20"/>
    <n v="20"/>
    <n v="20"/>
    <n v="20"/>
    <n v="20"/>
    <n v="20"/>
    <n v="0"/>
  </r>
  <r>
    <x v="263"/>
    <x v="262"/>
    <x v="0"/>
    <x v="10"/>
    <s v="La Cruz"/>
    <x v="39"/>
    <x v="39"/>
    <s v="INIA"/>
    <n v="503020"/>
    <n v="5"/>
    <s v="Intihuasi/Intihuasi"/>
    <x v="0"/>
    <s v="Transferencias Subsecretaría"/>
    <x v="1"/>
    <n v="11"/>
    <n v="11"/>
    <n v="11"/>
    <n v="11"/>
    <n v="11"/>
    <n v="0"/>
    <n v="0"/>
    <n v="0"/>
    <n v="0"/>
    <n v="0"/>
    <n v="0"/>
    <n v="0"/>
  </r>
  <r>
    <x v="157"/>
    <x v="156"/>
    <x v="0"/>
    <x v="7"/>
    <s v="Tamel Aike"/>
    <x v="136"/>
    <x v="136"/>
    <s v="INIA"/>
    <n v="500006"/>
    <n v="42"/>
    <s v="Tamel Aike"/>
    <x v="0"/>
    <s v="Transferencias Subsecretaría"/>
    <x v="0"/>
    <n v="10"/>
    <n v="10"/>
    <n v="0"/>
    <n v="0"/>
    <n v="0"/>
    <n v="0"/>
    <n v="0"/>
    <n v="0"/>
    <n v="0"/>
    <n v="0"/>
    <n v="0"/>
    <n v="0"/>
  </r>
  <r>
    <x v="945"/>
    <x v="936"/>
    <x v="0"/>
    <x v="0"/>
    <s v="Quilamapu/Quilamapu"/>
    <x v="123"/>
    <x v="123"/>
    <s v="INIA"/>
    <n v="503647"/>
    <n v="20"/>
    <s v="Quilamapu/Quilamapu"/>
    <x v="0"/>
    <s v="Transferencias Subsecretaría"/>
    <x v="0"/>
    <n v="0"/>
    <n v="0"/>
    <n v="10"/>
    <n v="10"/>
    <n v="10"/>
    <n v="10"/>
    <n v="10"/>
    <n v="10"/>
    <n v="10"/>
    <n v="10"/>
    <n v="10"/>
    <n v="10"/>
  </r>
  <r>
    <x v="945"/>
    <x v="936"/>
    <x v="4"/>
    <x v="0"/>
    <s v="Quilamapu/Quilamapu"/>
    <x v="123"/>
    <x v="123"/>
    <s v="INIA"/>
    <n v="503647"/>
    <n v="20"/>
    <s v="Quilamapu/Quilamapu"/>
    <x v="0"/>
    <s v="Transferencias Subsecretaría"/>
    <x v="0"/>
    <n v="10"/>
    <n v="10"/>
    <n v="10"/>
    <n v="10"/>
    <n v="10"/>
    <n v="10"/>
    <n v="10"/>
    <n v="10"/>
    <n v="10"/>
    <n v="10"/>
    <n v="10"/>
    <n v="10"/>
  </r>
  <r>
    <x v="369"/>
    <x v="368"/>
    <x v="0"/>
    <x v="7"/>
    <s v="Tamel Aike"/>
    <x v="251"/>
    <x v="251"/>
    <s v="INIA"/>
    <n v="502839"/>
    <n v="42"/>
    <s v="Tamel Aike"/>
    <x v="8"/>
    <s v="Venta bienes y proyectos investigación INIA"/>
    <x v="1"/>
    <n v="100"/>
    <n v="100"/>
    <n v="100"/>
    <n v="100"/>
    <n v="100"/>
    <n v="100"/>
    <n v="100"/>
    <n v="100"/>
    <n v="100"/>
    <n v="100"/>
    <n v="100"/>
    <n v="100"/>
  </r>
  <r>
    <x v="369"/>
    <x v="368"/>
    <x v="0"/>
    <x v="7"/>
    <s v="Tamel Aike"/>
    <x v="325"/>
    <x v="325"/>
    <s v="INIA"/>
    <n v="502839"/>
    <n v="42"/>
    <s v="Tamel Aike"/>
    <x v="8"/>
    <s v="Venta bienes y proyectos investigación INIA"/>
    <x v="1"/>
    <n v="20"/>
    <n v="20"/>
    <n v="20"/>
    <n v="20"/>
    <n v="20"/>
    <n v="20"/>
    <n v="20"/>
    <n v="20"/>
    <n v="20"/>
    <n v="20"/>
    <n v="20"/>
    <n v="20"/>
  </r>
  <r>
    <x v="369"/>
    <x v="368"/>
    <x v="0"/>
    <x v="7"/>
    <s v="Tamel Aike"/>
    <x v="136"/>
    <x v="136"/>
    <s v="INIA"/>
    <n v="502839"/>
    <n v="42"/>
    <s v="Tamel Aike"/>
    <x v="8"/>
    <s v="Venta bienes y proyectos investigación INIA"/>
    <x v="1"/>
    <n v="20"/>
    <n v="20"/>
    <n v="20"/>
    <n v="20"/>
    <n v="20"/>
    <n v="20"/>
    <n v="20"/>
    <n v="20"/>
    <n v="20"/>
    <n v="20"/>
    <n v="20"/>
    <n v="20"/>
  </r>
  <r>
    <x v="946"/>
    <x v="937"/>
    <x v="4"/>
    <x v="0"/>
    <s v="Quilamapu/Quilamapu"/>
    <x v="361"/>
    <x v="361"/>
    <s v="INIA"/>
    <n v="503846"/>
    <n v="20"/>
    <s v="Quilamapu/Quilamapu"/>
    <x v="1"/>
    <s v="Contratos privados nacionales"/>
    <x v="1"/>
    <n v="0"/>
    <n v="0"/>
    <n v="1"/>
    <n v="1"/>
    <n v="1"/>
    <n v="1"/>
    <n v="1"/>
    <n v="1"/>
    <n v="0"/>
    <n v="0"/>
    <n v="0"/>
    <n v="0"/>
  </r>
  <r>
    <x v="946"/>
    <x v="937"/>
    <x v="4"/>
    <x v="0"/>
    <s v="Quilamapu/Quilamapu"/>
    <x v="648"/>
    <x v="648"/>
    <s v="INIA"/>
    <n v="503846"/>
    <n v="20"/>
    <s v="Quilamapu/Quilamapu"/>
    <x v="1"/>
    <s v="Contratos privados nacionales"/>
    <x v="1"/>
    <n v="0"/>
    <n v="0"/>
    <n v="1"/>
    <n v="1"/>
    <n v="1"/>
    <n v="1"/>
    <n v="1"/>
    <n v="1"/>
    <n v="0"/>
    <n v="0"/>
    <n v="0"/>
    <n v="0"/>
  </r>
  <r>
    <x v="947"/>
    <x v="938"/>
    <x v="0"/>
    <x v="4"/>
    <s v="Carillanca"/>
    <x v="68"/>
    <x v="68"/>
    <s v="INIA"/>
    <n v="503681"/>
    <n v="30"/>
    <s v="Carillanca"/>
    <x v="1"/>
    <s v="Contratos privados nacionales"/>
    <x v="1"/>
    <n v="0"/>
    <n v="0"/>
    <n v="5"/>
    <n v="5"/>
    <n v="5"/>
    <n v="5"/>
    <n v="5"/>
    <n v="5"/>
    <n v="5"/>
    <n v="5"/>
    <n v="5"/>
    <n v="5"/>
  </r>
  <r>
    <x v="901"/>
    <x v="893"/>
    <x v="0"/>
    <x v="3"/>
    <s v="La Platina/La Platina"/>
    <x v="134"/>
    <x v="134"/>
    <s v="INIA"/>
    <n v="503689"/>
    <n v="10"/>
    <s v="La Platina/La Platina"/>
    <x v="1"/>
    <s v="Contratos privados nacionales"/>
    <x v="1"/>
    <n v="0"/>
    <n v="0"/>
    <n v="10"/>
    <n v="10"/>
    <n v="10"/>
    <n v="10"/>
    <n v="10"/>
    <n v="10"/>
    <n v="10"/>
    <n v="10"/>
    <n v="10"/>
    <n v="10"/>
  </r>
  <r>
    <x v="948"/>
    <x v="939"/>
    <x v="4"/>
    <x v="3"/>
    <s v="La Platina/La Platina"/>
    <x v="262"/>
    <x v="262"/>
    <s v="INIA"/>
    <n v="503760"/>
    <n v="10"/>
    <s v="La Platina/La Platina"/>
    <x v="0"/>
    <s v="Transferencias Subsecretaría"/>
    <x v="1"/>
    <n v="0"/>
    <n v="0"/>
    <n v="15"/>
    <n v="15"/>
    <n v="15"/>
    <n v="15"/>
    <n v="15"/>
    <n v="0"/>
    <n v="0"/>
    <n v="0"/>
    <n v="0"/>
    <n v="0"/>
  </r>
  <r>
    <x v="901"/>
    <x v="893"/>
    <x v="4"/>
    <x v="3"/>
    <s v="La Platina/La Platina"/>
    <x v="134"/>
    <x v="134"/>
    <s v="INIA"/>
    <n v="503689"/>
    <n v="10"/>
    <s v="La Platina/La Platina"/>
    <x v="1"/>
    <s v="Contratos privados nacionales"/>
    <x v="1"/>
    <n v="10"/>
    <n v="10"/>
    <n v="0"/>
    <n v="0"/>
    <n v="0"/>
    <n v="0"/>
    <n v="0"/>
    <n v="0"/>
    <n v="0"/>
    <n v="0"/>
    <n v="0"/>
    <n v="0"/>
  </r>
  <r>
    <x v="819"/>
    <x v="814"/>
    <x v="3"/>
    <x v="1"/>
    <s v="Intihuasi/Intihuasi"/>
    <x v="54"/>
    <x v="54"/>
    <s v="INIA"/>
    <n v="503519"/>
    <n v="5"/>
    <s v="Intihuasi/Intihuasi"/>
    <x v="0"/>
    <s v="Transferencias Subsecretaría"/>
    <x v="1"/>
    <n v="0"/>
    <n v="0"/>
    <n v="0"/>
    <n v="0"/>
    <n v="0"/>
    <n v="0"/>
    <n v="0"/>
    <n v="2"/>
    <n v="2"/>
    <n v="2"/>
    <n v="2"/>
    <n v="2"/>
  </r>
  <r>
    <x v="819"/>
    <x v="814"/>
    <x v="3"/>
    <x v="1"/>
    <s v="Intihuasi/Intihuasi"/>
    <x v="26"/>
    <x v="26"/>
    <s v="INIA"/>
    <n v="503519"/>
    <n v="5"/>
    <s v="Intihuasi/Intihuasi"/>
    <x v="0"/>
    <s v="Transferencias Subsecretaría"/>
    <x v="1"/>
    <n v="0"/>
    <n v="0"/>
    <n v="0"/>
    <n v="0"/>
    <n v="0"/>
    <n v="0"/>
    <n v="0"/>
    <n v="3"/>
    <n v="3"/>
    <n v="3"/>
    <n v="3"/>
    <n v="3"/>
  </r>
  <r>
    <x v="819"/>
    <x v="814"/>
    <x v="0"/>
    <x v="1"/>
    <s v="Intihuasi/Intihuasi"/>
    <x v="28"/>
    <x v="28"/>
    <s v="INIA"/>
    <n v="503519"/>
    <n v="5"/>
    <s v="Intihuasi/Intihuasi"/>
    <x v="0"/>
    <s v="Transferencias Subsecretaría"/>
    <x v="1"/>
    <n v="4"/>
    <n v="4"/>
    <n v="4"/>
    <n v="4"/>
    <n v="4"/>
    <n v="4"/>
    <n v="4"/>
    <n v="4"/>
    <n v="4"/>
    <n v="4"/>
    <n v="4"/>
    <n v="4"/>
  </r>
  <r>
    <x v="819"/>
    <x v="814"/>
    <x v="0"/>
    <x v="1"/>
    <s v="Intihuasi/Intihuasi"/>
    <x v="126"/>
    <x v="126"/>
    <s v="INIA"/>
    <n v="503519"/>
    <n v="5"/>
    <s v="Intihuasi/Intihuasi"/>
    <x v="0"/>
    <s v="Transferencias Subsecretaría"/>
    <x v="1"/>
    <n v="4"/>
    <n v="4"/>
    <n v="4"/>
    <n v="4"/>
    <n v="4"/>
    <n v="4"/>
    <n v="4"/>
    <n v="4"/>
    <n v="4"/>
    <n v="4"/>
    <n v="4"/>
    <n v="4"/>
  </r>
  <r>
    <x v="819"/>
    <x v="814"/>
    <x v="0"/>
    <x v="1"/>
    <s v="Intihuasi/Intihuasi"/>
    <x v="54"/>
    <x v="54"/>
    <s v="INIA"/>
    <n v="503519"/>
    <n v="5"/>
    <s v="Intihuasi/Intihuasi"/>
    <x v="0"/>
    <s v="Transferencias Subsecretaría"/>
    <x v="1"/>
    <n v="2"/>
    <n v="2"/>
    <n v="2"/>
    <n v="2"/>
    <n v="2"/>
    <n v="2"/>
    <n v="2"/>
    <n v="2"/>
    <n v="2"/>
    <n v="2"/>
    <n v="2"/>
    <n v="2"/>
  </r>
  <r>
    <x v="819"/>
    <x v="814"/>
    <x v="0"/>
    <x v="1"/>
    <s v="Intihuasi/Intihuasi"/>
    <x v="26"/>
    <x v="26"/>
    <s v="INIA"/>
    <n v="503519"/>
    <n v="5"/>
    <s v="Intihuasi/Intihuasi"/>
    <x v="0"/>
    <s v="Transferencias Subsecretaría"/>
    <x v="1"/>
    <n v="3"/>
    <n v="3"/>
    <n v="3"/>
    <n v="3"/>
    <n v="3"/>
    <n v="3"/>
    <n v="3"/>
    <n v="3"/>
    <n v="3"/>
    <n v="3"/>
    <n v="3"/>
    <n v="3"/>
  </r>
  <r>
    <x v="819"/>
    <x v="814"/>
    <x v="0"/>
    <x v="1"/>
    <s v="Intihuasi/Intihuasi"/>
    <x v="281"/>
    <x v="281"/>
    <s v="INIA"/>
    <n v="503519"/>
    <n v="5"/>
    <s v="Intihuasi/Intihuasi"/>
    <x v="0"/>
    <s v="Transferencias Subsecretaría"/>
    <x v="1"/>
    <n v="2"/>
    <n v="2"/>
    <n v="2"/>
    <n v="2"/>
    <n v="2"/>
    <n v="2"/>
    <n v="2"/>
    <n v="2"/>
    <n v="2"/>
    <n v="2"/>
    <n v="2"/>
    <n v="2"/>
  </r>
  <r>
    <x v="819"/>
    <x v="814"/>
    <x v="0"/>
    <x v="1"/>
    <s v="Intihuasi/Intihuasi"/>
    <x v="177"/>
    <x v="177"/>
    <s v="INIA"/>
    <n v="503519"/>
    <n v="5"/>
    <s v="Intihuasi/Intihuasi"/>
    <x v="0"/>
    <s v="Transferencias Subsecretaría"/>
    <x v="1"/>
    <n v="1"/>
    <n v="1"/>
    <n v="1"/>
    <n v="1"/>
    <n v="1"/>
    <n v="1"/>
    <n v="1"/>
    <n v="1"/>
    <n v="1"/>
    <n v="1"/>
    <n v="1"/>
    <n v="1"/>
  </r>
  <r>
    <x v="819"/>
    <x v="814"/>
    <x v="0"/>
    <x v="1"/>
    <s v="Intihuasi/Intihuasi"/>
    <x v="241"/>
    <x v="241"/>
    <s v="INIA"/>
    <n v="503519"/>
    <n v="5"/>
    <s v="Intihuasi/Intihuasi"/>
    <x v="0"/>
    <s v="Transferencias Subsecretaría"/>
    <x v="1"/>
    <n v="2"/>
    <n v="2"/>
    <n v="2"/>
    <n v="2"/>
    <n v="2"/>
    <n v="2"/>
    <n v="2"/>
    <n v="2"/>
    <n v="2"/>
    <n v="2"/>
    <n v="2"/>
    <n v="2"/>
  </r>
  <r>
    <x v="819"/>
    <x v="814"/>
    <x v="0"/>
    <x v="3"/>
    <s v="La Platina/La Platina"/>
    <x v="181"/>
    <x v="181"/>
    <s v="INIA"/>
    <n v="503519"/>
    <n v="5"/>
    <s v="Intihuasi/Intihuasi"/>
    <x v="0"/>
    <s v="Transferencias Subsecretaría"/>
    <x v="1"/>
    <n v="2"/>
    <n v="2"/>
    <n v="2"/>
    <n v="2"/>
    <n v="2"/>
    <n v="2"/>
    <n v="2"/>
    <n v="2"/>
    <n v="2"/>
    <n v="2"/>
    <n v="2"/>
    <n v="2"/>
  </r>
  <r>
    <x v="31"/>
    <x v="31"/>
    <x v="0"/>
    <x v="12"/>
    <s v="Raihuén/Raihuén"/>
    <x v="289"/>
    <x v="289"/>
    <s v="INIA"/>
    <n v="220098"/>
    <n v="23"/>
    <s v="Raihuén/Raihuén"/>
    <x v="0"/>
    <s v="Transferencias Subsecretaría"/>
    <x v="0"/>
    <n v="0"/>
    <n v="0"/>
    <n v="0"/>
    <n v="0"/>
    <n v="80"/>
    <n v="80"/>
    <n v="80"/>
    <n v="80"/>
    <n v="80"/>
    <n v="80"/>
    <n v="80"/>
    <n v="80"/>
  </r>
  <r>
    <x v="906"/>
    <x v="898"/>
    <x v="4"/>
    <x v="0"/>
    <s v="Quilamapu/Quilamapu"/>
    <x v="85"/>
    <x v="85"/>
    <s v="INIA"/>
    <n v="503711"/>
    <n v="20"/>
    <s v="Quilamapu/Quilamapu"/>
    <x v="0"/>
    <s v="Transferencias Subsecretaría"/>
    <x v="0"/>
    <n v="16"/>
    <n v="16"/>
    <n v="16"/>
    <n v="16"/>
    <n v="16"/>
    <n v="16"/>
    <n v="16"/>
    <n v="16"/>
    <n v="16"/>
    <n v="16"/>
    <n v="16"/>
    <n v="16"/>
  </r>
  <r>
    <x v="477"/>
    <x v="475"/>
    <x v="5"/>
    <x v="6"/>
    <s v="Rayentue/Rayentue"/>
    <x v="75"/>
    <x v="75"/>
    <s v="INIA"/>
    <n v="503563"/>
    <n v="10"/>
    <s v="La Platina/La Platina"/>
    <x v="0"/>
    <s v="Transferencias Subsecretaría"/>
    <x v="0"/>
    <n v="11"/>
    <n v="11"/>
    <n v="11"/>
    <n v="11"/>
    <n v="11"/>
    <n v="11"/>
    <n v="11"/>
    <n v="0"/>
    <n v="0"/>
    <n v="0"/>
    <n v="0"/>
    <n v="0"/>
  </r>
  <r>
    <x v="949"/>
    <x v="940"/>
    <x v="0"/>
    <x v="15"/>
    <s v="Remehue/La Pampa"/>
    <x v="630"/>
    <x v="630"/>
    <s v="INIA"/>
    <n v="503733"/>
    <n v="41"/>
    <s v="Remehue/La Pampa"/>
    <x v="0"/>
    <s v="Transferencias Subsecretaría"/>
    <x v="0"/>
    <n v="0"/>
    <n v="0"/>
    <n v="0"/>
    <n v="0"/>
    <n v="30"/>
    <n v="30"/>
    <n v="30"/>
    <n v="30"/>
    <n v="30"/>
    <n v="30"/>
    <n v="30"/>
    <n v="30"/>
  </r>
  <r>
    <x v="906"/>
    <x v="898"/>
    <x v="0"/>
    <x v="0"/>
    <s v="Quilamapu/Quilamapu"/>
    <x v="383"/>
    <x v="383"/>
    <s v="INIA"/>
    <n v="503711"/>
    <n v="20"/>
    <s v="Quilamapu/Quilamapu"/>
    <x v="0"/>
    <s v="Transferencias Subsecretaría"/>
    <x v="0"/>
    <n v="0"/>
    <n v="0"/>
    <n v="0"/>
    <n v="0"/>
    <n v="16"/>
    <n v="16"/>
    <n v="16"/>
    <n v="16"/>
    <n v="16"/>
    <n v="16"/>
    <n v="16"/>
    <n v="16"/>
  </r>
  <r>
    <x v="949"/>
    <x v="940"/>
    <x v="4"/>
    <x v="15"/>
    <s v="Remehue/La Pampa"/>
    <x v="630"/>
    <x v="630"/>
    <s v="INIA"/>
    <n v="503733"/>
    <n v="41"/>
    <s v="Remehue/La Pampa"/>
    <x v="0"/>
    <s v="Transferencias Subsecretaría"/>
    <x v="0"/>
    <n v="30"/>
    <n v="30"/>
    <n v="30"/>
    <n v="30"/>
    <n v="30"/>
    <n v="30"/>
    <n v="30"/>
    <n v="30"/>
    <n v="30"/>
    <n v="30"/>
    <n v="30"/>
    <n v="30"/>
  </r>
  <r>
    <x v="949"/>
    <x v="940"/>
    <x v="5"/>
    <x v="15"/>
    <s v="Remehue/La Pampa"/>
    <x v="630"/>
    <x v="630"/>
    <s v="INIA"/>
    <n v="503733"/>
    <n v="41"/>
    <s v="Remehue/La Pampa"/>
    <x v="0"/>
    <s v="Transferencias Subsecretaría"/>
    <x v="0"/>
    <n v="30"/>
    <n v="30"/>
    <n v="30"/>
    <n v="30"/>
    <n v="30"/>
    <n v="0"/>
    <n v="0"/>
    <n v="0"/>
    <n v="0"/>
    <n v="0"/>
    <n v="0"/>
    <n v="0"/>
  </r>
  <r>
    <x v="949"/>
    <x v="940"/>
    <x v="0"/>
    <x v="12"/>
    <s v="Raihuén/Raihuén"/>
    <x v="289"/>
    <x v="289"/>
    <s v="INIA"/>
    <n v="503733"/>
    <n v="41"/>
    <s v="Remehue/La Pampa"/>
    <x v="0"/>
    <s v="Transferencias Subsecretaría"/>
    <x v="0"/>
    <n v="0"/>
    <n v="0"/>
    <n v="0"/>
    <n v="0"/>
    <n v="30"/>
    <n v="30"/>
    <n v="30"/>
    <n v="30"/>
    <n v="30"/>
    <n v="30"/>
    <n v="30"/>
    <n v="30"/>
  </r>
  <r>
    <x v="949"/>
    <x v="940"/>
    <x v="4"/>
    <x v="12"/>
    <s v="Raihuén/Raihuén"/>
    <x v="289"/>
    <x v="289"/>
    <s v="INIA"/>
    <n v="503733"/>
    <n v="41"/>
    <s v="Remehue/La Pampa"/>
    <x v="0"/>
    <s v="Transferencias Subsecretaría"/>
    <x v="0"/>
    <n v="30"/>
    <n v="30"/>
    <n v="30"/>
    <n v="30"/>
    <n v="30"/>
    <n v="30"/>
    <n v="30"/>
    <n v="30"/>
    <n v="30"/>
    <n v="30"/>
    <n v="30"/>
    <n v="30"/>
  </r>
  <r>
    <x v="949"/>
    <x v="940"/>
    <x v="5"/>
    <x v="12"/>
    <s v="Raihuén/Raihuén"/>
    <x v="289"/>
    <x v="289"/>
    <s v="INIA"/>
    <n v="503733"/>
    <n v="41"/>
    <s v="Remehue/La Pampa"/>
    <x v="0"/>
    <s v="Transferencias Subsecretaría"/>
    <x v="0"/>
    <n v="30"/>
    <n v="30"/>
    <n v="30"/>
    <n v="30"/>
    <n v="30"/>
    <n v="0"/>
    <n v="0"/>
    <n v="0"/>
    <n v="0"/>
    <n v="0"/>
    <n v="0"/>
    <n v="0"/>
  </r>
  <r>
    <x v="682"/>
    <x v="678"/>
    <x v="0"/>
    <x v="3"/>
    <s v="La Platina/La Platina"/>
    <x v="275"/>
    <x v="275"/>
    <s v="INIA"/>
    <n v="503742"/>
    <n v="10"/>
    <s v="La Platina/La Platina"/>
    <x v="0"/>
    <s v="Transferencias Subsecretaría"/>
    <x v="0"/>
    <n v="0"/>
    <n v="0"/>
    <n v="0"/>
    <n v="0"/>
    <n v="0"/>
    <n v="10"/>
    <n v="10"/>
    <n v="10"/>
    <n v="10"/>
    <n v="10"/>
    <n v="10"/>
    <n v="10"/>
  </r>
  <r>
    <x v="735"/>
    <x v="731"/>
    <x v="3"/>
    <x v="0"/>
    <s v="Quilamapu/Quilamapu"/>
    <x v="432"/>
    <x v="432"/>
    <s v="INIA"/>
    <n v="503016"/>
    <n v="20"/>
    <s v="Quilamapu/Quilamapu"/>
    <x v="3"/>
    <s v="Contratos privados internacionales"/>
    <x v="0"/>
    <n v="5"/>
    <n v="5"/>
    <n v="5"/>
    <n v="5"/>
    <n v="5"/>
    <n v="5"/>
    <n v="5"/>
    <n v="5"/>
    <n v="5"/>
    <n v="5"/>
    <n v="5"/>
    <n v="0"/>
  </r>
  <r>
    <x v="735"/>
    <x v="731"/>
    <x v="0"/>
    <x v="0"/>
    <s v="Quilamapu/Quilamapu"/>
    <x v="432"/>
    <x v="432"/>
    <s v="INIA"/>
    <n v="503016"/>
    <n v="20"/>
    <s v="Quilamapu/Quilamapu"/>
    <x v="3"/>
    <s v="Contratos privados internacionales"/>
    <x v="0"/>
    <n v="0"/>
    <n v="0"/>
    <n v="0"/>
    <n v="0"/>
    <n v="0"/>
    <n v="5"/>
    <n v="5"/>
    <n v="5"/>
    <n v="5"/>
    <n v="5"/>
    <n v="5"/>
    <n v="5"/>
  </r>
  <r>
    <x v="735"/>
    <x v="731"/>
    <x v="4"/>
    <x v="0"/>
    <s v="Quilamapu/Quilamapu"/>
    <x v="432"/>
    <x v="432"/>
    <s v="INIA"/>
    <n v="503016"/>
    <n v="20"/>
    <s v="Quilamapu/Quilamapu"/>
    <x v="3"/>
    <s v="Contratos privados internacionales"/>
    <x v="0"/>
    <n v="5"/>
    <n v="5"/>
    <n v="5"/>
    <n v="5"/>
    <n v="5"/>
    <n v="5"/>
    <n v="5"/>
    <n v="5"/>
    <n v="5"/>
    <n v="5"/>
    <n v="5"/>
    <n v="5"/>
  </r>
  <r>
    <x v="735"/>
    <x v="731"/>
    <x v="5"/>
    <x v="0"/>
    <s v="Quilamapu/Quilamapu"/>
    <x v="432"/>
    <x v="432"/>
    <s v="INIA"/>
    <n v="503016"/>
    <n v="20"/>
    <s v="Quilamapu/Quilamapu"/>
    <x v="3"/>
    <s v="Contratos privados internacionales"/>
    <x v="0"/>
    <n v="5"/>
    <n v="5"/>
    <n v="5"/>
    <n v="5"/>
    <n v="5"/>
    <n v="5"/>
    <n v="5"/>
    <n v="5"/>
    <n v="5"/>
    <n v="5"/>
    <n v="5"/>
    <n v="5"/>
  </r>
  <r>
    <x v="735"/>
    <x v="731"/>
    <x v="6"/>
    <x v="0"/>
    <s v="Quilamapu/Quilamapu"/>
    <x v="432"/>
    <x v="432"/>
    <s v="INIA"/>
    <n v="503016"/>
    <n v="20"/>
    <s v="Quilamapu/Quilamapu"/>
    <x v="3"/>
    <s v="Contratos privados internacionales"/>
    <x v="0"/>
    <n v="5"/>
    <n v="0"/>
    <n v="0"/>
    <n v="0"/>
    <n v="0"/>
    <n v="0"/>
    <n v="0"/>
    <n v="0"/>
    <n v="0"/>
    <n v="0"/>
    <n v="0"/>
    <n v="0"/>
  </r>
  <r>
    <x v="646"/>
    <x v="642"/>
    <x v="0"/>
    <x v="0"/>
    <s v="Quilamapu/Quilamapu"/>
    <x v="171"/>
    <x v="171"/>
    <s v="INIA"/>
    <n v="503599"/>
    <n v="20"/>
    <s v="Quilamapu/Quilamapu"/>
    <x v="0"/>
    <s v="Transferencias Subsecretaría"/>
    <x v="1"/>
    <n v="10"/>
    <n v="10"/>
    <n v="10"/>
    <n v="10"/>
    <n v="10"/>
    <n v="10"/>
    <n v="10"/>
    <n v="10"/>
    <n v="10"/>
    <n v="10"/>
    <n v="10"/>
    <n v="10"/>
  </r>
  <r>
    <x v="682"/>
    <x v="678"/>
    <x v="0"/>
    <x v="3"/>
    <s v="La Platina/La Platina"/>
    <x v="102"/>
    <x v="102"/>
    <s v="INIA"/>
    <n v="503742"/>
    <n v="10"/>
    <s v="La Platina/La Platina"/>
    <x v="0"/>
    <s v="Transferencias Subsecretaría"/>
    <x v="0"/>
    <n v="0"/>
    <n v="0"/>
    <n v="0"/>
    <n v="0"/>
    <n v="0"/>
    <n v="10"/>
    <n v="10"/>
    <n v="10"/>
    <n v="10"/>
    <n v="10"/>
    <n v="10"/>
    <n v="10"/>
  </r>
  <r>
    <x v="682"/>
    <x v="678"/>
    <x v="0"/>
    <x v="3"/>
    <s v="La Platina/La Platina"/>
    <x v="167"/>
    <x v="167"/>
    <s v="INIA"/>
    <n v="503742"/>
    <n v="10"/>
    <s v="La Platina/La Platina"/>
    <x v="0"/>
    <s v="Transferencias Subsecretaría"/>
    <x v="0"/>
    <n v="0"/>
    <n v="0"/>
    <n v="0"/>
    <n v="0"/>
    <n v="0"/>
    <n v="10"/>
    <n v="10"/>
    <n v="10"/>
    <n v="10"/>
    <n v="10"/>
    <n v="10"/>
    <n v="10"/>
  </r>
  <r>
    <x v="682"/>
    <x v="678"/>
    <x v="0"/>
    <x v="3"/>
    <s v="La Platina/La Platina"/>
    <x v="29"/>
    <x v="29"/>
    <s v="INIA"/>
    <n v="503742"/>
    <n v="10"/>
    <s v="La Platina/La Platina"/>
    <x v="0"/>
    <s v="Transferencias Subsecretaría"/>
    <x v="0"/>
    <n v="0"/>
    <n v="0"/>
    <n v="0"/>
    <n v="0"/>
    <n v="0"/>
    <n v="10"/>
    <n v="10"/>
    <n v="10"/>
    <n v="10"/>
    <n v="10"/>
    <n v="10"/>
    <n v="10"/>
  </r>
  <r>
    <x v="682"/>
    <x v="678"/>
    <x v="0"/>
    <x v="3"/>
    <s v="La Platina/La Platina"/>
    <x v="153"/>
    <x v="153"/>
    <s v="INIA"/>
    <n v="503742"/>
    <n v="10"/>
    <s v="La Platina/La Platina"/>
    <x v="0"/>
    <s v="Transferencias Subsecretaría"/>
    <x v="0"/>
    <n v="0"/>
    <n v="0"/>
    <n v="0"/>
    <n v="0"/>
    <n v="0"/>
    <n v="10"/>
    <n v="10"/>
    <n v="10"/>
    <n v="10"/>
    <n v="10"/>
    <n v="10"/>
    <n v="10"/>
  </r>
  <r>
    <x v="682"/>
    <x v="678"/>
    <x v="0"/>
    <x v="3"/>
    <s v="La Platina/La Platina"/>
    <x v="274"/>
    <x v="274"/>
    <s v="INIA"/>
    <n v="503742"/>
    <n v="10"/>
    <s v="La Platina/La Platina"/>
    <x v="0"/>
    <s v="Transferencias Subsecretaría"/>
    <x v="0"/>
    <n v="0"/>
    <n v="0"/>
    <n v="0"/>
    <n v="0"/>
    <n v="0"/>
    <n v="10"/>
    <n v="10"/>
    <n v="10"/>
    <n v="10"/>
    <n v="10"/>
    <n v="10"/>
    <n v="10"/>
  </r>
  <r>
    <x v="682"/>
    <x v="678"/>
    <x v="0"/>
    <x v="3"/>
    <s v="La Platina/La Platina"/>
    <x v="107"/>
    <x v="107"/>
    <s v="INIA"/>
    <n v="503742"/>
    <n v="10"/>
    <s v="La Platina/La Platina"/>
    <x v="0"/>
    <s v="Transferencias Subsecretaría"/>
    <x v="0"/>
    <n v="0"/>
    <n v="0"/>
    <n v="0"/>
    <n v="0"/>
    <n v="0"/>
    <n v="10"/>
    <n v="10"/>
    <n v="10"/>
    <n v="10"/>
    <n v="10"/>
    <n v="10"/>
    <n v="10"/>
  </r>
  <r>
    <x v="682"/>
    <x v="678"/>
    <x v="0"/>
    <x v="3"/>
    <s v="La Platina/La Platina"/>
    <x v="114"/>
    <x v="114"/>
    <s v="INIA"/>
    <n v="503742"/>
    <n v="10"/>
    <s v="La Platina/La Platina"/>
    <x v="0"/>
    <s v="Transferencias Subsecretaría"/>
    <x v="0"/>
    <n v="0"/>
    <n v="0"/>
    <n v="0"/>
    <n v="0"/>
    <n v="0"/>
    <n v="10"/>
    <n v="10"/>
    <n v="10"/>
    <n v="10"/>
    <n v="10"/>
    <n v="10"/>
    <n v="10"/>
  </r>
  <r>
    <x v="682"/>
    <x v="678"/>
    <x v="0"/>
    <x v="3"/>
    <s v="La Platina/La Platina"/>
    <x v="93"/>
    <x v="93"/>
    <s v="INIA"/>
    <n v="503742"/>
    <n v="10"/>
    <s v="La Platina/La Platina"/>
    <x v="0"/>
    <s v="Transferencias Subsecretaría"/>
    <x v="0"/>
    <n v="0"/>
    <n v="0"/>
    <n v="0"/>
    <n v="0"/>
    <n v="0"/>
    <n v="10"/>
    <n v="10"/>
    <n v="10"/>
    <n v="10"/>
    <n v="10"/>
    <n v="10"/>
    <n v="10"/>
  </r>
  <r>
    <x v="682"/>
    <x v="678"/>
    <x v="0"/>
    <x v="3"/>
    <s v="La Platina/La Platina"/>
    <x v="6"/>
    <x v="6"/>
    <s v="INIA"/>
    <n v="503742"/>
    <n v="10"/>
    <s v="La Platina/La Platina"/>
    <x v="0"/>
    <s v="Transferencias Subsecretaría"/>
    <x v="0"/>
    <n v="0"/>
    <n v="0"/>
    <n v="0"/>
    <n v="0"/>
    <n v="0"/>
    <n v="10"/>
    <n v="10"/>
    <n v="10"/>
    <n v="10"/>
    <n v="10"/>
    <n v="10"/>
    <n v="10"/>
  </r>
  <r>
    <x v="682"/>
    <x v="678"/>
    <x v="0"/>
    <x v="3"/>
    <s v="La Platina/La Platina"/>
    <x v="115"/>
    <x v="115"/>
    <s v="INIA"/>
    <n v="503742"/>
    <n v="10"/>
    <s v="La Platina/La Platina"/>
    <x v="0"/>
    <s v="Transferencias Subsecretaría"/>
    <x v="0"/>
    <n v="0"/>
    <n v="0"/>
    <n v="0"/>
    <n v="0"/>
    <n v="0"/>
    <n v="10"/>
    <n v="10"/>
    <n v="10"/>
    <n v="10"/>
    <n v="10"/>
    <n v="10"/>
    <n v="10"/>
  </r>
  <r>
    <x v="682"/>
    <x v="678"/>
    <x v="0"/>
    <x v="3"/>
    <s v="La Platina/La Platina"/>
    <x v="91"/>
    <x v="91"/>
    <s v="INIA"/>
    <n v="503742"/>
    <n v="10"/>
    <s v="La Platina/La Platina"/>
    <x v="0"/>
    <s v="Transferencias Subsecretaría"/>
    <x v="0"/>
    <n v="0"/>
    <n v="0"/>
    <n v="0"/>
    <n v="0"/>
    <n v="0"/>
    <n v="10"/>
    <n v="10"/>
    <n v="10"/>
    <n v="10"/>
    <n v="10"/>
    <n v="10"/>
    <n v="10"/>
  </r>
  <r>
    <x v="309"/>
    <x v="308"/>
    <x v="0"/>
    <x v="10"/>
    <s v="La Cruz"/>
    <x v="124"/>
    <x v="124"/>
    <s v="INIA"/>
    <n v="503403"/>
    <n v="13"/>
    <s v="La Cruz"/>
    <x v="0"/>
    <s v="Transferencias Subsecretaría"/>
    <x v="1"/>
    <n v="15"/>
    <n v="15"/>
    <n v="15"/>
    <n v="15"/>
    <n v="15"/>
    <n v="15"/>
    <n v="15"/>
    <n v="15"/>
    <n v="15"/>
    <n v="15"/>
    <n v="15"/>
    <n v="15"/>
  </r>
  <r>
    <x v="309"/>
    <x v="308"/>
    <x v="0"/>
    <x v="10"/>
    <s v="La Cruz"/>
    <x v="39"/>
    <x v="39"/>
    <s v="INIA"/>
    <n v="503403"/>
    <n v="13"/>
    <s v="La Cruz"/>
    <x v="0"/>
    <s v="Transferencias Subsecretaría"/>
    <x v="1"/>
    <n v="10"/>
    <n v="10"/>
    <n v="10"/>
    <n v="10"/>
    <n v="10"/>
    <n v="10"/>
    <n v="10"/>
    <n v="10"/>
    <n v="10"/>
    <n v="10"/>
    <n v="10"/>
    <n v="10"/>
  </r>
  <r>
    <x v="309"/>
    <x v="308"/>
    <x v="0"/>
    <x v="1"/>
    <s v="Intihuasi/Intihuasi"/>
    <x v="54"/>
    <x v="54"/>
    <s v="INIA"/>
    <n v="503403"/>
    <n v="13"/>
    <s v="La Cruz"/>
    <x v="0"/>
    <s v="Transferencias Subsecretaría"/>
    <x v="1"/>
    <n v="10"/>
    <n v="10"/>
    <n v="10"/>
    <n v="10"/>
    <n v="10"/>
    <n v="10"/>
    <n v="10"/>
    <n v="10"/>
    <n v="10"/>
    <n v="10"/>
    <n v="10"/>
    <n v="10"/>
  </r>
  <r>
    <x v="309"/>
    <x v="308"/>
    <x v="0"/>
    <x v="3"/>
    <s v="La Platina/La Platina"/>
    <x v="29"/>
    <x v="29"/>
    <s v="INIA"/>
    <n v="503403"/>
    <n v="13"/>
    <s v="La Cruz"/>
    <x v="0"/>
    <s v="Transferencias Subsecretaría"/>
    <x v="1"/>
    <n v="10"/>
    <n v="10"/>
    <n v="10"/>
    <n v="10"/>
    <n v="10"/>
    <n v="10"/>
    <n v="10"/>
    <n v="10"/>
    <n v="10"/>
    <n v="10"/>
    <n v="10"/>
    <n v="10"/>
  </r>
  <r>
    <x v="309"/>
    <x v="308"/>
    <x v="0"/>
    <x v="0"/>
    <s v="Quilamapu/Quilamapu"/>
    <x v="58"/>
    <x v="58"/>
    <s v="INIA"/>
    <n v="503403"/>
    <n v="13"/>
    <s v="La Cruz"/>
    <x v="0"/>
    <s v="Transferencias Subsecretaría"/>
    <x v="1"/>
    <n v="10"/>
    <n v="10"/>
    <n v="10"/>
    <n v="10"/>
    <n v="10"/>
    <n v="0"/>
    <n v="0"/>
    <n v="0"/>
    <n v="0"/>
    <n v="0"/>
    <n v="0"/>
    <n v="0"/>
  </r>
  <r>
    <x v="447"/>
    <x v="446"/>
    <x v="0"/>
    <x v="8"/>
    <s v="Intihuasi/Vicuña"/>
    <x v="47"/>
    <x v="47"/>
    <s v="INIA"/>
    <n v="503598"/>
    <n v="11"/>
    <s v="Intihuasi/Vicuña"/>
    <x v="0"/>
    <s v="Transferencias Subsecretaría"/>
    <x v="1"/>
    <n v="10"/>
    <n v="10"/>
    <n v="10"/>
    <n v="10"/>
    <n v="10"/>
    <n v="10"/>
    <n v="10"/>
    <n v="10"/>
    <n v="10"/>
    <n v="10"/>
    <n v="10"/>
    <n v="10"/>
  </r>
  <r>
    <x v="447"/>
    <x v="446"/>
    <x v="0"/>
    <x v="3"/>
    <s v="La Platina/La Platina"/>
    <x v="184"/>
    <x v="184"/>
    <s v="INIA"/>
    <n v="503598"/>
    <n v="11"/>
    <s v="Intihuasi/Vicuña"/>
    <x v="0"/>
    <s v="Transferencias Subsecretaría"/>
    <x v="1"/>
    <n v="10"/>
    <n v="10"/>
    <n v="10"/>
    <n v="10"/>
    <n v="10"/>
    <n v="10"/>
    <n v="10"/>
    <n v="10"/>
    <n v="10"/>
    <n v="10"/>
    <n v="10"/>
    <n v="10"/>
  </r>
  <r>
    <x v="906"/>
    <x v="898"/>
    <x v="4"/>
    <x v="0"/>
    <s v="Quilamapu/Quilamapu"/>
    <x v="383"/>
    <x v="383"/>
    <s v="INIA"/>
    <n v="503711"/>
    <n v="20"/>
    <s v="Quilamapu/Quilamapu"/>
    <x v="0"/>
    <s v="Transferencias Subsecretaría"/>
    <x v="0"/>
    <n v="16"/>
    <n v="16"/>
    <n v="16"/>
    <n v="16"/>
    <n v="16"/>
    <n v="16"/>
    <n v="16"/>
    <n v="16"/>
    <n v="16"/>
    <n v="16"/>
    <n v="16"/>
    <n v="16"/>
  </r>
  <r>
    <x v="906"/>
    <x v="898"/>
    <x v="5"/>
    <x v="0"/>
    <s v="Quilamapu/Quilamapu"/>
    <x v="383"/>
    <x v="383"/>
    <s v="INIA"/>
    <n v="503711"/>
    <n v="20"/>
    <s v="Quilamapu/Quilamapu"/>
    <x v="0"/>
    <s v="Transferencias Subsecretaría"/>
    <x v="0"/>
    <n v="16"/>
    <n v="16"/>
    <n v="16"/>
    <n v="16"/>
    <n v="16"/>
    <n v="0"/>
    <n v="0"/>
    <n v="0"/>
    <n v="0"/>
    <n v="0"/>
    <n v="0"/>
    <n v="0"/>
  </r>
  <r>
    <x v="831"/>
    <x v="825"/>
    <x v="0"/>
    <x v="0"/>
    <s v="Quilamapu/Quilamapu"/>
    <x v="648"/>
    <x v="648"/>
    <s v="INIA"/>
    <n v="503749"/>
    <n v="20"/>
    <s v="Quilamapu/Quilamapu"/>
    <x v="0"/>
    <s v="Transferencias Subsecretaría"/>
    <x v="0"/>
    <n v="0"/>
    <n v="0"/>
    <n v="0"/>
    <n v="0"/>
    <n v="0"/>
    <n v="0"/>
    <n v="0"/>
    <n v="0"/>
    <n v="19"/>
    <n v="19"/>
    <n v="19"/>
    <n v="19"/>
  </r>
  <r>
    <x v="936"/>
    <x v="927"/>
    <x v="1"/>
    <x v="0"/>
    <s v="Quilamapu/Quilamapu"/>
    <x v="671"/>
    <x v="671"/>
    <s v="Proyectos"/>
    <n v="503120"/>
    <n v="23"/>
    <s v="Raihuén/Raihuén"/>
    <x v="19"/>
    <s v="FIC-FRPD"/>
    <x v="1"/>
    <n v="100"/>
    <n v="100"/>
    <n v="100"/>
    <n v="0"/>
    <n v="0"/>
    <n v="0"/>
    <n v="0"/>
    <n v="0"/>
    <n v="0"/>
    <n v="0"/>
    <n v="0"/>
    <n v="0"/>
  </r>
  <r>
    <x v="936"/>
    <x v="927"/>
    <x v="0"/>
    <x v="0"/>
    <s v="Quilamapu/Quilamapu"/>
    <x v="33"/>
    <x v="33"/>
    <s v="INIA"/>
    <n v="503120"/>
    <n v="23"/>
    <s v="Raihuén/Raihuén"/>
    <x v="0"/>
    <s v="Transferencias Subsecretaría"/>
    <x v="1"/>
    <n v="15"/>
    <n v="15"/>
    <n v="15"/>
    <n v="15"/>
    <n v="15"/>
    <n v="15"/>
    <n v="15"/>
    <n v="15"/>
    <n v="15"/>
    <n v="15"/>
    <n v="15"/>
    <n v="15"/>
  </r>
  <r>
    <x v="936"/>
    <x v="927"/>
    <x v="0"/>
    <x v="0"/>
    <s v="Quilamapu/Quilamapu"/>
    <x v="0"/>
    <x v="0"/>
    <s v="INIA"/>
    <n v="503120"/>
    <n v="23"/>
    <s v="Raihuén/Raihuén"/>
    <x v="0"/>
    <s v="Transferencias Subsecretaría"/>
    <x v="1"/>
    <n v="10"/>
    <n v="10"/>
    <n v="10"/>
    <n v="10"/>
    <n v="10"/>
    <n v="10"/>
    <n v="10"/>
    <n v="10"/>
    <n v="10"/>
    <n v="10"/>
    <n v="10"/>
    <n v="10"/>
  </r>
  <r>
    <x v="936"/>
    <x v="927"/>
    <x v="0"/>
    <x v="0"/>
    <s v="Quilamapu/Quilamapu"/>
    <x v="98"/>
    <x v="98"/>
    <s v="INIA"/>
    <n v="503120"/>
    <n v="23"/>
    <s v="Raihuén/Raihuén"/>
    <x v="0"/>
    <s v="Transferencias Subsecretaría"/>
    <x v="1"/>
    <n v="20"/>
    <n v="20"/>
    <n v="20"/>
    <n v="20"/>
    <n v="20"/>
    <n v="20"/>
    <n v="20"/>
    <n v="20"/>
    <n v="20"/>
    <n v="20"/>
    <n v="20"/>
    <n v="20"/>
  </r>
  <r>
    <x v="67"/>
    <x v="67"/>
    <x v="4"/>
    <x v="6"/>
    <s v="Rayentue/Rayentue"/>
    <x v="109"/>
    <x v="109"/>
    <s v="INIA"/>
    <n v="503265"/>
    <n v="16"/>
    <s v="Rayentue/Rayentue"/>
    <x v="0"/>
    <s v="Transferencias Subsecretaría"/>
    <x v="1"/>
    <n v="20"/>
    <n v="20"/>
    <n v="20"/>
    <n v="0"/>
    <n v="0"/>
    <n v="0"/>
    <n v="0"/>
    <n v="0"/>
    <n v="0"/>
    <n v="0"/>
    <n v="0"/>
    <n v="0"/>
  </r>
  <r>
    <x v="119"/>
    <x v="119"/>
    <x v="0"/>
    <x v="4"/>
    <s v="Carillanca"/>
    <x v="338"/>
    <x v="338"/>
    <s v="INIA"/>
    <n v="501453"/>
    <n v="30"/>
    <s v="Carillanca"/>
    <x v="0"/>
    <s v="Transferencias Subsecretaría"/>
    <x v="0"/>
    <n v="57"/>
    <n v="75"/>
    <n v="75"/>
    <n v="75"/>
    <n v="75"/>
    <n v="0"/>
    <n v="0"/>
    <n v="0"/>
    <n v="0"/>
    <n v="0"/>
    <n v="0"/>
    <n v="0"/>
  </r>
  <r>
    <x v="847"/>
    <x v="840"/>
    <x v="0"/>
    <x v="9"/>
    <s v="Raihuén/Cauquenes"/>
    <x v="621"/>
    <x v="621"/>
    <s v="INIA"/>
    <n v="503686"/>
    <n v="30"/>
    <s v="Carillanca"/>
    <x v="0"/>
    <s v="Transferencias Subsecretaría"/>
    <x v="1"/>
    <n v="0"/>
    <n v="20"/>
    <n v="20"/>
    <n v="20"/>
    <n v="20"/>
    <n v="0"/>
    <n v="20"/>
    <n v="20"/>
    <n v="20"/>
    <n v="20"/>
    <n v="20"/>
    <n v="20"/>
  </r>
  <r>
    <x v="934"/>
    <x v="925"/>
    <x v="0"/>
    <x v="11"/>
    <s v="Kampenaike"/>
    <x v="42"/>
    <x v="42"/>
    <s v="INIA"/>
    <n v="503705"/>
    <n v="50"/>
    <s v="Kampenaike"/>
    <x v="0"/>
    <s v="Transferencias Subsecretaría"/>
    <x v="1"/>
    <n v="0"/>
    <n v="0"/>
    <n v="0"/>
    <n v="15"/>
    <n v="15"/>
    <n v="15"/>
    <n v="15"/>
    <n v="15"/>
    <n v="15"/>
    <n v="15"/>
    <n v="15"/>
    <n v="15"/>
  </r>
  <r>
    <x v="934"/>
    <x v="925"/>
    <x v="0"/>
    <x v="11"/>
    <s v="Kampenaike"/>
    <x v="63"/>
    <x v="63"/>
    <s v="INIA"/>
    <n v="503705"/>
    <n v="50"/>
    <s v="Kampenaike"/>
    <x v="0"/>
    <s v="Transferencias Subsecretaría"/>
    <x v="1"/>
    <n v="0"/>
    <n v="0"/>
    <n v="0"/>
    <n v="5"/>
    <n v="5"/>
    <n v="5"/>
    <n v="5"/>
    <n v="5"/>
    <n v="5"/>
    <n v="5"/>
    <n v="5"/>
    <n v="5"/>
  </r>
  <r>
    <x v="119"/>
    <x v="119"/>
    <x v="0"/>
    <x v="4"/>
    <s v="Carillanca"/>
    <x v="104"/>
    <x v="104"/>
    <s v="INIA"/>
    <n v="501453"/>
    <n v="30"/>
    <s v="Carillanca"/>
    <x v="0"/>
    <s v="Transferencias Subsecretaría"/>
    <x v="0"/>
    <n v="0"/>
    <n v="0"/>
    <n v="0"/>
    <n v="0"/>
    <n v="100"/>
    <n v="100"/>
    <n v="100"/>
    <n v="100"/>
    <n v="100"/>
    <n v="100"/>
    <n v="100"/>
    <n v="100"/>
  </r>
  <r>
    <x v="366"/>
    <x v="365"/>
    <x v="0"/>
    <x v="4"/>
    <s v="Carillanca"/>
    <x v="263"/>
    <x v="263"/>
    <s v="INIA"/>
    <n v="502951"/>
    <n v="30"/>
    <s v="Carillanca"/>
    <x v="0"/>
    <s v="Transferencias Subsecretaría"/>
    <x v="0"/>
    <n v="5"/>
    <n v="5"/>
    <n v="5"/>
    <n v="5"/>
    <n v="5"/>
    <n v="5"/>
    <n v="5"/>
    <n v="5"/>
    <n v="5"/>
    <n v="5"/>
    <n v="5"/>
    <n v="5"/>
  </r>
  <r>
    <x v="366"/>
    <x v="365"/>
    <x v="0"/>
    <x v="4"/>
    <s v="Carillanca"/>
    <x v="203"/>
    <x v="203"/>
    <s v="INIA"/>
    <n v="502951"/>
    <n v="30"/>
    <s v="Carillanca"/>
    <x v="0"/>
    <s v="Transferencias Subsecretaría"/>
    <x v="0"/>
    <n v="10"/>
    <n v="10"/>
    <n v="10"/>
    <n v="10"/>
    <n v="10"/>
    <n v="10"/>
    <n v="10"/>
    <n v="10"/>
    <n v="10"/>
    <n v="10"/>
    <n v="10"/>
    <n v="10"/>
  </r>
  <r>
    <x v="366"/>
    <x v="365"/>
    <x v="0"/>
    <x v="4"/>
    <s v="Carillanca"/>
    <x v="248"/>
    <x v="248"/>
    <s v="INIA"/>
    <n v="502951"/>
    <n v="30"/>
    <s v="Carillanca"/>
    <x v="0"/>
    <s v="Transferencias Subsecretaría"/>
    <x v="0"/>
    <n v="5"/>
    <n v="5"/>
    <n v="5"/>
    <n v="5"/>
    <n v="5"/>
    <n v="5"/>
    <n v="5"/>
    <n v="5"/>
    <n v="5"/>
    <n v="5"/>
    <n v="5"/>
    <n v="5"/>
  </r>
  <r>
    <x v="366"/>
    <x v="365"/>
    <x v="0"/>
    <x v="4"/>
    <s v="Carillanca"/>
    <x v="360"/>
    <x v="360"/>
    <s v="INIA"/>
    <n v="502951"/>
    <n v="30"/>
    <s v="Carillanca"/>
    <x v="0"/>
    <s v="Transferencias Subsecretaría"/>
    <x v="0"/>
    <n v="50"/>
    <n v="50"/>
    <n v="50"/>
    <n v="50"/>
    <n v="50"/>
    <n v="50"/>
    <n v="50"/>
    <n v="50"/>
    <n v="50"/>
    <n v="50"/>
    <n v="50"/>
    <n v="50"/>
  </r>
  <r>
    <x v="366"/>
    <x v="365"/>
    <x v="0"/>
    <x v="4"/>
    <s v="Carillanca"/>
    <x v="338"/>
    <x v="338"/>
    <s v="INIA"/>
    <n v="502951"/>
    <n v="30"/>
    <s v="Carillanca"/>
    <x v="0"/>
    <s v="Transferencias Subsecretaría"/>
    <x v="0"/>
    <n v="20"/>
    <n v="20"/>
    <n v="20"/>
    <n v="20"/>
    <n v="20"/>
    <n v="5"/>
    <n v="5"/>
    <n v="5"/>
    <n v="5"/>
    <n v="5"/>
    <n v="5"/>
    <n v="5"/>
  </r>
  <r>
    <x v="942"/>
    <x v="933"/>
    <x v="4"/>
    <x v="0"/>
    <s v="Quilamapu/Quilamapu"/>
    <x v="432"/>
    <x v="432"/>
    <s v="INIA"/>
    <n v="503619"/>
    <n v="40"/>
    <s v="Remehue/Remehue"/>
    <x v="0"/>
    <s v="Transferencias Subsecretaría"/>
    <x v="0"/>
    <n v="15"/>
    <n v="15"/>
    <n v="15"/>
    <n v="15"/>
    <n v="15"/>
    <n v="15"/>
    <n v="15"/>
    <n v="15"/>
    <n v="15"/>
    <n v="15"/>
    <n v="15"/>
    <n v="15"/>
  </r>
  <r>
    <x v="771"/>
    <x v="767"/>
    <x v="5"/>
    <x v="3"/>
    <s v="La Platina/La Platina"/>
    <x v="354"/>
    <x v="354"/>
    <s v="INIA"/>
    <n v="503469"/>
    <n v="10"/>
    <s v="La Platina/La Platina"/>
    <x v="0"/>
    <s v="Transferencias Subsecretaría"/>
    <x v="0"/>
    <n v="40"/>
    <n v="40"/>
    <n v="40"/>
    <n v="0"/>
    <n v="0"/>
    <n v="0"/>
    <n v="0"/>
    <n v="0"/>
    <n v="0"/>
    <n v="0"/>
    <n v="0"/>
    <n v="0"/>
  </r>
  <r>
    <x v="942"/>
    <x v="933"/>
    <x v="5"/>
    <x v="2"/>
    <s v="Remehue/Remehue"/>
    <x v="232"/>
    <x v="232"/>
    <s v="INIA"/>
    <n v="503619"/>
    <n v="40"/>
    <s v="Remehue/Remehue"/>
    <x v="0"/>
    <s v="Transferencias Subsecretaría"/>
    <x v="0"/>
    <n v="20"/>
    <n v="20"/>
    <n v="20"/>
    <n v="20"/>
    <n v="20"/>
    <n v="20"/>
    <n v="20"/>
    <n v="20"/>
    <n v="20"/>
    <n v="20"/>
    <n v="20"/>
    <n v="20"/>
  </r>
  <r>
    <x v="942"/>
    <x v="933"/>
    <x v="5"/>
    <x v="2"/>
    <s v="Remehue/Remehue"/>
    <x v="256"/>
    <x v="256"/>
    <s v="INIA"/>
    <n v="503619"/>
    <n v="40"/>
    <s v="Remehue/Remehue"/>
    <x v="0"/>
    <s v="Transferencias Subsecretaría"/>
    <x v="0"/>
    <n v="10"/>
    <n v="10"/>
    <n v="10"/>
    <n v="10"/>
    <n v="10"/>
    <n v="10"/>
    <n v="10"/>
    <n v="10"/>
    <n v="10"/>
    <n v="10"/>
    <n v="10"/>
    <n v="10"/>
  </r>
  <r>
    <x v="942"/>
    <x v="933"/>
    <x v="6"/>
    <x v="0"/>
    <s v="Quilamapu/Quilamapu"/>
    <x v="96"/>
    <x v="96"/>
    <s v="INIA"/>
    <n v="503619"/>
    <n v="40"/>
    <s v="Remehue/Remehue"/>
    <x v="0"/>
    <s v="Transferencias Subsecretaría"/>
    <x v="0"/>
    <n v="10"/>
    <n v="10"/>
    <n v="10"/>
    <n v="10"/>
    <n v="10"/>
    <n v="10"/>
    <n v="10"/>
    <n v="10"/>
    <n v="10"/>
    <n v="10"/>
    <n v="0"/>
    <n v="0"/>
  </r>
  <r>
    <x v="942"/>
    <x v="933"/>
    <x v="0"/>
    <x v="2"/>
    <s v="Remehue/Remehue"/>
    <x v="111"/>
    <x v="111"/>
    <s v="INIA"/>
    <n v="503619"/>
    <n v="40"/>
    <s v="Remehue/Remehue"/>
    <x v="0"/>
    <s v="Transferencias Subsecretaría"/>
    <x v="0"/>
    <n v="0"/>
    <n v="0"/>
    <n v="0"/>
    <n v="15"/>
    <n v="15"/>
    <n v="15"/>
    <n v="15"/>
    <n v="15"/>
    <n v="15"/>
    <n v="15"/>
    <n v="15"/>
    <n v="15"/>
  </r>
  <r>
    <x v="942"/>
    <x v="933"/>
    <x v="4"/>
    <x v="2"/>
    <s v="Remehue/Remehue"/>
    <x v="111"/>
    <x v="111"/>
    <s v="INIA"/>
    <n v="503619"/>
    <n v="40"/>
    <s v="Remehue/Remehue"/>
    <x v="0"/>
    <s v="Transferencias Subsecretaría"/>
    <x v="0"/>
    <n v="15"/>
    <n v="15"/>
    <n v="15"/>
    <n v="15"/>
    <n v="15"/>
    <n v="15"/>
    <n v="15"/>
    <n v="15"/>
    <n v="15"/>
    <n v="15"/>
    <n v="15"/>
    <n v="15"/>
  </r>
  <r>
    <x v="942"/>
    <x v="933"/>
    <x v="0"/>
    <x v="2"/>
    <s v="Remehue/Remehue"/>
    <x v="536"/>
    <x v="536"/>
    <s v="INIA"/>
    <n v="503619"/>
    <n v="40"/>
    <s v="Remehue/Remehue"/>
    <x v="0"/>
    <s v="Transferencias Subsecretaría"/>
    <x v="0"/>
    <n v="0"/>
    <n v="0"/>
    <n v="0"/>
    <n v="5"/>
    <n v="5"/>
    <n v="5"/>
    <n v="5"/>
    <n v="5"/>
    <n v="5"/>
    <n v="5"/>
    <n v="5"/>
    <n v="5"/>
  </r>
  <r>
    <x v="515"/>
    <x v="513"/>
    <x v="0"/>
    <x v="2"/>
    <s v="Remehue/Remehue"/>
    <x v="471"/>
    <x v="471"/>
    <s v="INIA"/>
    <n v="503539"/>
    <n v="41"/>
    <s v="Remehue/La Pampa"/>
    <x v="0"/>
    <s v="Transferencias Subsecretaría"/>
    <x v="1"/>
    <n v="0"/>
    <n v="0"/>
    <n v="0"/>
    <n v="10"/>
    <n v="10"/>
    <n v="10"/>
    <n v="10"/>
    <n v="10"/>
    <n v="10"/>
    <n v="10"/>
    <n v="10"/>
    <n v="10"/>
  </r>
  <r>
    <x v="579"/>
    <x v="575"/>
    <x v="4"/>
    <x v="8"/>
    <s v="Intihuasi/Vicuña"/>
    <x v="47"/>
    <x v="47"/>
    <s v="INIA"/>
    <n v="502763"/>
    <n v="11"/>
    <s v="Intihuasi/Vicuña"/>
    <x v="1"/>
    <s v="Contratos privados nacionales"/>
    <x v="1"/>
    <n v="10"/>
    <n v="10"/>
    <n v="0"/>
    <n v="0"/>
    <n v="0"/>
    <n v="0"/>
    <n v="0"/>
    <n v="0"/>
    <n v="0"/>
    <n v="0"/>
    <n v="0"/>
    <n v="0"/>
  </r>
  <r>
    <x v="579"/>
    <x v="575"/>
    <x v="4"/>
    <x v="8"/>
    <s v="Intihuasi/Vicuña"/>
    <x v="41"/>
    <x v="41"/>
    <s v="INIA"/>
    <n v="502763"/>
    <n v="11"/>
    <s v="Intihuasi/Vicuña"/>
    <x v="1"/>
    <s v="Contratos privados nacionales"/>
    <x v="1"/>
    <n v="5"/>
    <n v="5"/>
    <n v="0"/>
    <n v="0"/>
    <n v="0"/>
    <n v="0"/>
    <n v="0"/>
    <n v="0"/>
    <n v="0"/>
    <n v="0"/>
    <n v="0"/>
    <n v="0"/>
  </r>
  <r>
    <x v="515"/>
    <x v="513"/>
    <x v="0"/>
    <x v="2"/>
    <s v="Remehue/Remehue"/>
    <x v="175"/>
    <x v="175"/>
    <s v="INIA"/>
    <n v="503539"/>
    <n v="41"/>
    <s v="Remehue/La Pampa"/>
    <x v="0"/>
    <s v="Transferencias Subsecretaría"/>
    <x v="1"/>
    <n v="0"/>
    <n v="0"/>
    <n v="0"/>
    <n v="5"/>
    <n v="5"/>
    <n v="5"/>
    <n v="5"/>
    <n v="5"/>
    <n v="5"/>
    <n v="5"/>
    <n v="5"/>
    <n v="5"/>
  </r>
  <r>
    <x v="515"/>
    <x v="513"/>
    <x v="0"/>
    <x v="2"/>
    <s v="Remehue/Remehue"/>
    <x v="32"/>
    <x v="32"/>
    <s v="INIA"/>
    <n v="503539"/>
    <n v="41"/>
    <s v="Remehue/La Pampa"/>
    <x v="0"/>
    <s v="Transferencias Subsecretaría"/>
    <x v="1"/>
    <n v="0"/>
    <n v="0"/>
    <n v="0"/>
    <n v="15"/>
    <n v="15"/>
    <n v="15"/>
    <n v="15"/>
    <n v="15"/>
    <n v="15"/>
    <n v="15"/>
    <n v="15"/>
    <n v="15"/>
  </r>
  <r>
    <x v="447"/>
    <x v="446"/>
    <x v="0"/>
    <x v="3"/>
    <s v="La Platina/La Platina"/>
    <x v="184"/>
    <x v="184"/>
    <s v="INIA"/>
    <n v="503598"/>
    <n v="40"/>
    <s v="Remehue/Remehue"/>
    <x v="0"/>
    <s v="Transferencias Subsecretaría"/>
    <x v="1"/>
    <n v="0"/>
    <n v="0"/>
    <n v="0"/>
    <n v="30"/>
    <n v="30"/>
    <n v="30"/>
    <n v="30"/>
    <n v="30"/>
    <n v="0"/>
    <n v="0"/>
    <n v="0"/>
    <n v="0"/>
  </r>
  <r>
    <x v="447"/>
    <x v="446"/>
    <x v="0"/>
    <x v="2"/>
    <s v="Remehue/Remehue"/>
    <x v="182"/>
    <x v="182"/>
    <s v="INIA"/>
    <n v="503598"/>
    <n v="40"/>
    <s v="Remehue/Remehue"/>
    <x v="0"/>
    <s v="Transferencias Subsecretaría"/>
    <x v="1"/>
    <n v="0"/>
    <n v="0"/>
    <n v="0"/>
    <n v="30"/>
    <n v="30"/>
    <n v="30"/>
    <n v="30"/>
    <n v="30"/>
    <n v="0"/>
    <n v="0"/>
    <n v="0"/>
    <n v="0"/>
  </r>
  <r>
    <x v="136"/>
    <x v="135"/>
    <x v="0"/>
    <x v="0"/>
    <s v="Quilamapu/Quilamapu"/>
    <x v="156"/>
    <x v="156"/>
    <s v="INIA"/>
    <n v="503375"/>
    <n v="23"/>
    <s v="Raihuén/Raihuén"/>
    <x v="0"/>
    <s v="Transferencias Subsecretaría"/>
    <x v="1"/>
    <n v="5"/>
    <n v="5"/>
    <n v="5"/>
    <n v="5"/>
    <n v="5"/>
    <n v="5"/>
    <n v="5"/>
    <n v="5"/>
    <n v="5"/>
    <n v="5"/>
    <n v="5"/>
    <n v="5"/>
  </r>
  <r>
    <x v="136"/>
    <x v="135"/>
    <x v="0"/>
    <x v="12"/>
    <s v="Raihuén/Raihuén"/>
    <x v="197"/>
    <x v="197"/>
    <s v="INIA"/>
    <n v="503375"/>
    <n v="23"/>
    <s v="Raihuén/Raihuén"/>
    <x v="0"/>
    <s v="Transferencias Subsecretaría"/>
    <x v="1"/>
    <n v="0"/>
    <n v="5"/>
    <n v="5"/>
    <n v="5"/>
    <n v="5"/>
    <n v="5"/>
    <n v="5"/>
    <n v="5"/>
    <n v="5"/>
    <n v="5"/>
    <n v="5"/>
    <n v="5"/>
  </r>
  <r>
    <x v="136"/>
    <x v="135"/>
    <x v="0"/>
    <x v="9"/>
    <s v="Raihuén/Cauquenes"/>
    <x v="37"/>
    <x v="37"/>
    <s v="INIA"/>
    <n v="503375"/>
    <n v="23"/>
    <s v="Raihuén/Raihuén"/>
    <x v="0"/>
    <s v="Transferencias Subsecretaría"/>
    <x v="1"/>
    <n v="0"/>
    <n v="10"/>
    <n v="10"/>
    <n v="20"/>
    <n v="20"/>
    <n v="20"/>
    <n v="20"/>
    <n v="20"/>
    <n v="20"/>
    <n v="20"/>
    <n v="20"/>
    <n v="20"/>
  </r>
  <r>
    <x v="136"/>
    <x v="135"/>
    <x v="0"/>
    <x v="0"/>
    <s v="Quilamapu/Quilamapu"/>
    <x v="214"/>
    <x v="214"/>
    <s v="INIA"/>
    <n v="503375"/>
    <n v="23"/>
    <s v="Raihuén/Raihuén"/>
    <x v="0"/>
    <s v="Transferencias Subsecretaría"/>
    <x v="1"/>
    <n v="5"/>
    <n v="5"/>
    <n v="5"/>
    <n v="5"/>
    <n v="5"/>
    <n v="5"/>
    <n v="5"/>
    <n v="5"/>
    <n v="5"/>
    <n v="5"/>
    <n v="5"/>
    <n v="5"/>
  </r>
  <r>
    <x v="136"/>
    <x v="135"/>
    <x v="0"/>
    <x v="12"/>
    <s v="Raihuén/Raihuén"/>
    <x v="61"/>
    <x v="61"/>
    <s v="INIA"/>
    <n v="503375"/>
    <n v="23"/>
    <s v="Raihuén/Raihuén"/>
    <x v="0"/>
    <s v="Transferencias Subsecretaría"/>
    <x v="1"/>
    <n v="0"/>
    <n v="20"/>
    <n v="20"/>
    <n v="0"/>
    <n v="0"/>
    <n v="0"/>
    <n v="0"/>
    <n v="0"/>
    <n v="0"/>
    <n v="0"/>
    <n v="0"/>
    <n v="0"/>
  </r>
  <r>
    <x v="135"/>
    <x v="134"/>
    <x v="0"/>
    <x v="0"/>
    <s v="Quilamapu/Quilamapu"/>
    <x v="156"/>
    <x v="156"/>
    <s v="INIA"/>
    <n v="503374"/>
    <n v="23"/>
    <s v="Raihuén/Raihuén"/>
    <x v="0"/>
    <s v="Transferencias Subsecretaría"/>
    <x v="1"/>
    <n v="5"/>
    <n v="5"/>
    <n v="5"/>
    <n v="5"/>
    <n v="5"/>
    <n v="5"/>
    <n v="5"/>
    <n v="5"/>
    <n v="5"/>
    <n v="5"/>
    <n v="5"/>
    <n v="5"/>
  </r>
  <r>
    <x v="135"/>
    <x v="134"/>
    <x v="0"/>
    <x v="12"/>
    <s v="Raihuén/Raihuén"/>
    <x v="61"/>
    <x v="61"/>
    <s v="INIA"/>
    <n v="503374"/>
    <n v="23"/>
    <s v="Raihuén/Raihuén"/>
    <x v="0"/>
    <s v="Transferencias Subsecretaría"/>
    <x v="1"/>
    <n v="0"/>
    <n v="20"/>
    <n v="20"/>
    <n v="0"/>
    <n v="0"/>
    <n v="0"/>
    <n v="0"/>
    <n v="0"/>
    <n v="0"/>
    <n v="0"/>
    <n v="0"/>
    <n v="0"/>
  </r>
  <r>
    <x v="135"/>
    <x v="134"/>
    <x v="0"/>
    <x v="0"/>
    <s v="Quilamapu/Quilamapu"/>
    <x v="214"/>
    <x v="214"/>
    <s v="INIA"/>
    <n v="503374"/>
    <n v="23"/>
    <s v="Raihuén/Raihuén"/>
    <x v="0"/>
    <s v="Transferencias Subsecretaría"/>
    <x v="1"/>
    <n v="5"/>
    <n v="5"/>
    <n v="5"/>
    <n v="5"/>
    <n v="5"/>
    <n v="5"/>
    <n v="5"/>
    <n v="5"/>
    <n v="5"/>
    <n v="5"/>
    <n v="5"/>
    <n v="5"/>
  </r>
  <r>
    <x v="135"/>
    <x v="134"/>
    <x v="0"/>
    <x v="9"/>
    <s v="Raihuén/Cauquenes"/>
    <x v="37"/>
    <x v="37"/>
    <s v="INIA"/>
    <n v="503374"/>
    <n v="23"/>
    <s v="Raihuén/Raihuén"/>
    <x v="0"/>
    <s v="Transferencias Subsecretaría"/>
    <x v="1"/>
    <n v="0"/>
    <n v="10"/>
    <n v="10"/>
    <n v="20"/>
    <n v="20"/>
    <n v="20"/>
    <n v="20"/>
    <n v="20"/>
    <n v="20"/>
    <n v="20"/>
    <n v="20"/>
    <n v="20"/>
  </r>
  <r>
    <x v="572"/>
    <x v="568"/>
    <x v="0"/>
    <x v="12"/>
    <s v="Raihuén/Raihuén"/>
    <x v="268"/>
    <x v="268"/>
    <s v="INIA"/>
    <n v="503418"/>
    <n v="23"/>
    <s v="Raihuén/Raihuén"/>
    <x v="0"/>
    <s v="Transferencias Subsecretaría"/>
    <x v="0"/>
    <n v="10"/>
    <n v="10"/>
    <n v="10"/>
    <n v="10"/>
    <n v="10"/>
    <n v="10"/>
    <n v="10"/>
    <n v="10"/>
    <n v="10"/>
    <n v="10"/>
    <n v="10"/>
    <n v="10"/>
  </r>
  <r>
    <x v="572"/>
    <x v="568"/>
    <x v="0"/>
    <x v="0"/>
    <s v="Quilamapu/Quilamapu"/>
    <x v="16"/>
    <x v="16"/>
    <s v="INIA"/>
    <n v="503418"/>
    <n v="23"/>
    <s v="Raihuén/Raihuén"/>
    <x v="0"/>
    <s v="Transferencias Subsecretaría"/>
    <x v="0"/>
    <n v="10"/>
    <n v="10"/>
    <n v="10"/>
    <n v="10"/>
    <n v="10"/>
    <n v="10"/>
    <n v="10"/>
    <n v="10"/>
    <n v="10"/>
    <n v="10"/>
    <n v="10"/>
    <n v="10"/>
  </r>
  <r>
    <x v="572"/>
    <x v="568"/>
    <x v="0"/>
    <x v="0"/>
    <s v="Quilamapu/Quilamapu"/>
    <x v="123"/>
    <x v="123"/>
    <s v="INIA"/>
    <n v="503418"/>
    <n v="23"/>
    <s v="Raihuén/Raihuén"/>
    <x v="0"/>
    <s v="Transferencias Subsecretaría"/>
    <x v="0"/>
    <n v="10"/>
    <n v="10"/>
    <n v="10"/>
    <n v="10"/>
    <n v="10"/>
    <n v="10"/>
    <n v="10"/>
    <n v="10"/>
    <n v="10"/>
    <n v="10"/>
    <n v="10"/>
    <n v="10"/>
  </r>
  <r>
    <x v="572"/>
    <x v="568"/>
    <x v="0"/>
    <x v="4"/>
    <s v="Carillanca"/>
    <x v="216"/>
    <x v="216"/>
    <s v="INIA"/>
    <n v="503418"/>
    <n v="23"/>
    <s v="Raihuén/Raihuén"/>
    <x v="0"/>
    <s v="Transferencias Subsecretaría"/>
    <x v="0"/>
    <n v="10"/>
    <n v="10"/>
    <n v="10"/>
    <n v="10"/>
    <n v="10"/>
    <n v="10"/>
    <n v="10"/>
    <n v="10"/>
    <n v="10"/>
    <n v="10"/>
    <n v="10"/>
    <n v="10"/>
  </r>
  <r>
    <x v="572"/>
    <x v="568"/>
    <x v="0"/>
    <x v="0"/>
    <s v="Quilamapu/Quilamapu"/>
    <x v="24"/>
    <x v="24"/>
    <s v="INIA"/>
    <n v="503418"/>
    <n v="23"/>
    <s v="Raihuén/Raihuén"/>
    <x v="0"/>
    <s v="Transferencias Subsecretaría"/>
    <x v="0"/>
    <n v="10"/>
    <n v="10"/>
    <n v="10"/>
    <n v="10"/>
    <n v="10"/>
    <n v="10"/>
    <n v="10"/>
    <n v="10"/>
    <n v="10"/>
    <n v="10"/>
    <n v="10"/>
    <n v="10"/>
  </r>
  <r>
    <x v="572"/>
    <x v="568"/>
    <x v="0"/>
    <x v="0"/>
    <s v="Quilamapu/Quilamapu"/>
    <x v="0"/>
    <x v="0"/>
    <s v="INIA"/>
    <n v="503418"/>
    <n v="23"/>
    <s v="Raihuén/Raihuén"/>
    <x v="0"/>
    <s v="Transferencias Subsecretaría"/>
    <x v="0"/>
    <n v="10"/>
    <n v="10"/>
    <n v="10"/>
    <n v="10"/>
    <n v="10"/>
    <n v="10"/>
    <n v="10"/>
    <n v="10"/>
    <n v="10"/>
    <n v="10"/>
    <n v="10"/>
    <n v="10"/>
  </r>
  <r>
    <x v="572"/>
    <x v="568"/>
    <x v="0"/>
    <x v="0"/>
    <s v="Quilamapu/Quilamapu"/>
    <x v="122"/>
    <x v="122"/>
    <s v="INIA"/>
    <n v="503418"/>
    <n v="23"/>
    <s v="Raihuén/Raihuén"/>
    <x v="0"/>
    <s v="Transferencias Subsecretaría"/>
    <x v="0"/>
    <n v="10"/>
    <n v="10"/>
    <n v="10"/>
    <n v="10"/>
    <n v="10"/>
    <n v="10"/>
    <n v="10"/>
    <n v="10"/>
    <n v="10"/>
    <n v="10"/>
    <n v="10"/>
    <n v="10"/>
  </r>
  <r>
    <x v="572"/>
    <x v="568"/>
    <x v="0"/>
    <x v="6"/>
    <s v="Rayentue/Rayentue"/>
    <x v="109"/>
    <x v="109"/>
    <s v="INIA"/>
    <n v="503418"/>
    <n v="23"/>
    <s v="Raihuén/Raihuén"/>
    <x v="0"/>
    <s v="Transferencias Subsecretaría"/>
    <x v="0"/>
    <n v="10"/>
    <n v="10"/>
    <n v="10"/>
    <n v="10"/>
    <n v="10"/>
    <n v="10"/>
    <n v="10"/>
    <n v="10"/>
    <n v="10"/>
    <n v="10"/>
    <n v="10"/>
    <n v="10"/>
  </r>
  <r>
    <x v="572"/>
    <x v="568"/>
    <x v="4"/>
    <x v="12"/>
    <s v="Raihuén/Raihuén"/>
    <x v="268"/>
    <x v="268"/>
    <s v="INIA"/>
    <n v="503418"/>
    <n v="23"/>
    <s v="Raihuén/Raihuén"/>
    <x v="0"/>
    <s v="Transferencias Subsecretaría"/>
    <x v="0"/>
    <n v="10"/>
    <n v="10"/>
    <n v="10"/>
    <n v="10"/>
    <n v="10"/>
    <n v="10"/>
    <n v="10"/>
    <n v="10"/>
    <n v="10"/>
    <n v="10"/>
    <n v="10"/>
    <n v="10"/>
  </r>
  <r>
    <x v="572"/>
    <x v="568"/>
    <x v="4"/>
    <x v="0"/>
    <s v="Quilamapu/Quilamapu"/>
    <x v="16"/>
    <x v="16"/>
    <s v="INIA"/>
    <n v="503418"/>
    <n v="23"/>
    <s v="Raihuén/Raihuén"/>
    <x v="0"/>
    <s v="Transferencias Subsecretaría"/>
    <x v="0"/>
    <n v="10"/>
    <n v="10"/>
    <n v="10"/>
    <n v="10"/>
    <n v="10"/>
    <n v="10"/>
    <n v="10"/>
    <n v="10"/>
    <n v="10"/>
    <n v="10"/>
    <n v="10"/>
    <n v="10"/>
  </r>
  <r>
    <x v="572"/>
    <x v="568"/>
    <x v="4"/>
    <x v="0"/>
    <s v="Quilamapu/Quilamapu"/>
    <x v="123"/>
    <x v="123"/>
    <s v="INIA"/>
    <n v="503418"/>
    <n v="23"/>
    <s v="Raihuén/Raihuén"/>
    <x v="0"/>
    <s v="Transferencias Subsecretaría"/>
    <x v="0"/>
    <n v="10"/>
    <n v="10"/>
    <n v="10"/>
    <n v="10"/>
    <n v="10"/>
    <n v="10"/>
    <n v="10"/>
    <n v="10"/>
    <n v="10"/>
    <n v="10"/>
    <n v="10"/>
    <n v="10"/>
  </r>
  <r>
    <x v="572"/>
    <x v="568"/>
    <x v="4"/>
    <x v="0"/>
    <s v="Quilamapu/Quilamapu"/>
    <x v="171"/>
    <x v="171"/>
    <s v="INIA"/>
    <n v="503418"/>
    <n v="23"/>
    <s v="Raihuén/Raihuén"/>
    <x v="0"/>
    <s v="Transferencias Subsecretaría"/>
    <x v="0"/>
    <n v="10"/>
    <n v="10"/>
    <n v="10"/>
    <n v="10"/>
    <n v="10"/>
    <n v="10"/>
    <n v="10"/>
    <n v="10"/>
    <n v="10"/>
    <n v="10"/>
    <n v="10"/>
    <n v="10"/>
  </r>
  <r>
    <x v="572"/>
    <x v="568"/>
    <x v="4"/>
    <x v="4"/>
    <s v="Carillanca"/>
    <x v="216"/>
    <x v="216"/>
    <s v="INIA"/>
    <n v="503418"/>
    <n v="23"/>
    <s v="Raihuén/Raihuén"/>
    <x v="0"/>
    <s v="Transferencias Subsecretaría"/>
    <x v="0"/>
    <n v="10"/>
    <n v="10"/>
    <n v="10"/>
    <n v="10"/>
    <n v="10"/>
    <n v="10"/>
    <n v="10"/>
    <n v="10"/>
    <n v="10"/>
    <n v="10"/>
    <n v="10"/>
    <n v="10"/>
  </r>
  <r>
    <x v="572"/>
    <x v="568"/>
    <x v="4"/>
    <x v="0"/>
    <s v="Quilamapu/Quilamapu"/>
    <x v="24"/>
    <x v="24"/>
    <s v="INIA"/>
    <n v="503418"/>
    <n v="23"/>
    <s v="Raihuén/Raihuén"/>
    <x v="0"/>
    <s v="Transferencias Subsecretaría"/>
    <x v="0"/>
    <n v="10"/>
    <n v="10"/>
    <n v="10"/>
    <n v="10"/>
    <n v="10"/>
    <n v="10"/>
    <n v="10"/>
    <n v="10"/>
    <n v="10"/>
    <n v="10"/>
    <n v="10"/>
    <n v="10"/>
  </r>
  <r>
    <x v="572"/>
    <x v="568"/>
    <x v="4"/>
    <x v="0"/>
    <s v="Quilamapu/Quilamapu"/>
    <x v="0"/>
    <x v="0"/>
    <s v="INIA"/>
    <n v="503418"/>
    <n v="23"/>
    <s v="Raihuén/Raihuén"/>
    <x v="0"/>
    <s v="Transferencias Subsecretaría"/>
    <x v="0"/>
    <n v="10"/>
    <n v="10"/>
    <n v="10"/>
    <n v="10"/>
    <n v="10"/>
    <n v="10"/>
    <n v="10"/>
    <n v="10"/>
    <n v="10"/>
    <n v="10"/>
    <n v="10"/>
    <n v="10"/>
  </r>
  <r>
    <x v="572"/>
    <x v="568"/>
    <x v="4"/>
    <x v="0"/>
    <s v="Quilamapu/Quilamapu"/>
    <x v="122"/>
    <x v="122"/>
    <s v="INIA"/>
    <n v="503418"/>
    <n v="23"/>
    <s v="Raihuén/Raihuén"/>
    <x v="0"/>
    <s v="Transferencias Subsecretaría"/>
    <x v="0"/>
    <n v="10"/>
    <n v="10"/>
    <n v="10"/>
    <n v="10"/>
    <n v="10"/>
    <n v="10"/>
    <n v="10"/>
    <n v="10"/>
    <n v="10"/>
    <n v="10"/>
    <n v="10"/>
    <n v="10"/>
  </r>
  <r>
    <x v="572"/>
    <x v="568"/>
    <x v="4"/>
    <x v="6"/>
    <s v="Rayentue/Rayentue"/>
    <x v="109"/>
    <x v="109"/>
    <s v="INIA"/>
    <n v="503418"/>
    <n v="23"/>
    <s v="Raihuén/Raihuén"/>
    <x v="0"/>
    <s v="Transferencias Subsecretaría"/>
    <x v="0"/>
    <n v="10"/>
    <n v="10"/>
    <n v="10"/>
    <n v="10"/>
    <n v="10"/>
    <n v="10"/>
    <n v="10"/>
    <n v="10"/>
    <n v="10"/>
    <n v="10"/>
    <n v="10"/>
    <n v="10"/>
  </r>
  <r>
    <x v="572"/>
    <x v="568"/>
    <x v="5"/>
    <x v="12"/>
    <s v="Raihuén/Raihuén"/>
    <x v="268"/>
    <x v="268"/>
    <s v="INIA"/>
    <n v="503418"/>
    <n v="23"/>
    <s v="Raihuén/Raihuén"/>
    <x v="0"/>
    <s v="Transferencias Subsecretaría"/>
    <x v="0"/>
    <n v="10"/>
    <n v="10"/>
    <n v="10"/>
    <n v="10"/>
    <n v="10"/>
    <n v="10"/>
    <n v="10"/>
    <n v="10"/>
    <n v="10"/>
    <n v="10"/>
    <n v="10"/>
    <n v="10"/>
  </r>
  <r>
    <x v="572"/>
    <x v="568"/>
    <x v="5"/>
    <x v="0"/>
    <s v="Quilamapu/Quilamapu"/>
    <x v="16"/>
    <x v="16"/>
    <s v="INIA"/>
    <n v="503418"/>
    <n v="23"/>
    <s v="Raihuén/Raihuén"/>
    <x v="0"/>
    <s v="Transferencias Subsecretaría"/>
    <x v="0"/>
    <n v="10"/>
    <n v="10"/>
    <n v="10"/>
    <n v="10"/>
    <n v="10"/>
    <n v="10"/>
    <n v="10"/>
    <n v="10"/>
    <n v="10"/>
    <n v="10"/>
    <n v="10"/>
    <n v="10"/>
  </r>
  <r>
    <x v="572"/>
    <x v="568"/>
    <x v="5"/>
    <x v="0"/>
    <s v="Quilamapu/Quilamapu"/>
    <x v="123"/>
    <x v="123"/>
    <s v="INIA"/>
    <n v="503418"/>
    <n v="23"/>
    <s v="Raihuén/Raihuén"/>
    <x v="0"/>
    <s v="Transferencias Subsecretaría"/>
    <x v="0"/>
    <n v="10"/>
    <n v="10"/>
    <n v="10"/>
    <n v="10"/>
    <n v="10"/>
    <n v="10"/>
    <n v="10"/>
    <n v="10"/>
    <n v="10"/>
    <n v="10"/>
    <n v="10"/>
    <n v="10"/>
  </r>
  <r>
    <x v="572"/>
    <x v="568"/>
    <x v="5"/>
    <x v="0"/>
    <s v="Quilamapu/Quilamapu"/>
    <x v="171"/>
    <x v="171"/>
    <s v="INIA"/>
    <n v="503418"/>
    <n v="23"/>
    <s v="Raihuén/Raihuén"/>
    <x v="0"/>
    <s v="Transferencias Subsecretaría"/>
    <x v="0"/>
    <n v="10"/>
    <n v="10"/>
    <n v="10"/>
    <n v="10"/>
    <n v="10"/>
    <n v="10"/>
    <n v="10"/>
    <n v="10"/>
    <n v="10"/>
    <n v="10"/>
    <n v="10"/>
    <n v="10"/>
  </r>
  <r>
    <x v="572"/>
    <x v="568"/>
    <x v="5"/>
    <x v="4"/>
    <s v="Carillanca"/>
    <x v="216"/>
    <x v="216"/>
    <s v="INIA"/>
    <n v="503418"/>
    <n v="23"/>
    <s v="Raihuén/Raihuén"/>
    <x v="0"/>
    <s v="Transferencias Subsecretaría"/>
    <x v="0"/>
    <n v="10"/>
    <n v="10"/>
    <n v="10"/>
    <n v="10"/>
    <n v="10"/>
    <n v="10"/>
    <n v="10"/>
    <n v="10"/>
    <n v="10"/>
    <n v="10"/>
    <n v="10"/>
    <n v="10"/>
  </r>
  <r>
    <x v="572"/>
    <x v="568"/>
    <x v="5"/>
    <x v="0"/>
    <s v="Quilamapu/Quilamapu"/>
    <x v="24"/>
    <x v="24"/>
    <s v="INIA"/>
    <n v="503418"/>
    <n v="23"/>
    <s v="Raihuén/Raihuén"/>
    <x v="0"/>
    <s v="Transferencias Subsecretaría"/>
    <x v="0"/>
    <n v="10"/>
    <n v="10"/>
    <n v="10"/>
    <n v="10"/>
    <n v="10"/>
    <n v="10"/>
    <n v="10"/>
    <n v="10"/>
    <n v="10"/>
    <n v="10"/>
    <n v="10"/>
    <n v="10"/>
  </r>
  <r>
    <x v="572"/>
    <x v="568"/>
    <x v="5"/>
    <x v="0"/>
    <s v="Quilamapu/Quilamapu"/>
    <x v="0"/>
    <x v="0"/>
    <s v="INIA"/>
    <n v="503418"/>
    <n v="23"/>
    <s v="Raihuén/Raihuén"/>
    <x v="0"/>
    <s v="Transferencias Subsecretaría"/>
    <x v="0"/>
    <n v="10"/>
    <n v="10"/>
    <n v="10"/>
    <n v="10"/>
    <n v="10"/>
    <n v="10"/>
    <n v="10"/>
    <n v="10"/>
    <n v="10"/>
    <n v="10"/>
    <n v="10"/>
    <n v="10"/>
  </r>
  <r>
    <x v="572"/>
    <x v="568"/>
    <x v="5"/>
    <x v="0"/>
    <s v="Quilamapu/Quilamapu"/>
    <x v="122"/>
    <x v="122"/>
    <s v="INIA"/>
    <n v="503418"/>
    <n v="23"/>
    <s v="Raihuén/Raihuén"/>
    <x v="0"/>
    <s v="Transferencias Subsecretaría"/>
    <x v="0"/>
    <n v="10"/>
    <n v="10"/>
    <n v="10"/>
    <n v="10"/>
    <n v="10"/>
    <n v="10"/>
    <n v="10"/>
    <n v="10"/>
    <n v="10"/>
    <n v="10"/>
    <n v="10"/>
    <n v="10"/>
  </r>
  <r>
    <x v="572"/>
    <x v="568"/>
    <x v="5"/>
    <x v="6"/>
    <s v="Rayentue/Rayentue"/>
    <x v="109"/>
    <x v="109"/>
    <s v="INIA"/>
    <n v="503418"/>
    <n v="23"/>
    <s v="Raihuén/Raihuén"/>
    <x v="0"/>
    <s v="Transferencias Subsecretaría"/>
    <x v="0"/>
    <n v="10"/>
    <n v="10"/>
    <n v="10"/>
    <n v="10"/>
    <n v="10"/>
    <n v="10"/>
    <n v="10"/>
    <n v="10"/>
    <n v="10"/>
    <n v="10"/>
    <n v="10"/>
    <n v="10"/>
  </r>
  <r>
    <x v="572"/>
    <x v="568"/>
    <x v="6"/>
    <x v="12"/>
    <s v="Raihuén/Raihuén"/>
    <x v="268"/>
    <x v="268"/>
    <s v="INIA"/>
    <n v="503418"/>
    <n v="23"/>
    <s v="Raihuén/Raihuén"/>
    <x v="0"/>
    <s v="Transferencias Subsecretaría"/>
    <x v="0"/>
    <n v="10"/>
    <n v="10"/>
    <n v="10"/>
    <n v="10"/>
    <n v="10"/>
    <n v="10"/>
    <n v="0"/>
    <n v="0"/>
    <n v="0"/>
    <n v="0"/>
    <n v="0"/>
    <n v="0"/>
  </r>
  <r>
    <x v="572"/>
    <x v="568"/>
    <x v="6"/>
    <x v="0"/>
    <s v="Quilamapu/Quilamapu"/>
    <x v="16"/>
    <x v="16"/>
    <s v="INIA"/>
    <n v="503418"/>
    <n v="23"/>
    <s v="Raihuén/Raihuén"/>
    <x v="0"/>
    <s v="Transferencias Subsecretaría"/>
    <x v="0"/>
    <n v="10"/>
    <n v="10"/>
    <n v="10"/>
    <n v="10"/>
    <n v="10"/>
    <n v="10"/>
    <n v="0"/>
    <n v="0"/>
    <n v="0"/>
    <n v="0"/>
    <n v="0"/>
    <n v="0"/>
  </r>
  <r>
    <x v="572"/>
    <x v="568"/>
    <x v="6"/>
    <x v="0"/>
    <s v="Quilamapu/Quilamapu"/>
    <x v="123"/>
    <x v="123"/>
    <s v="INIA"/>
    <n v="503418"/>
    <n v="23"/>
    <s v="Raihuén/Raihuén"/>
    <x v="0"/>
    <s v="Transferencias Subsecretaría"/>
    <x v="0"/>
    <n v="10"/>
    <n v="10"/>
    <n v="10"/>
    <n v="10"/>
    <n v="10"/>
    <n v="10"/>
    <n v="0"/>
    <n v="0"/>
    <n v="0"/>
    <n v="0"/>
    <n v="0"/>
    <n v="0"/>
  </r>
  <r>
    <x v="950"/>
    <x v="941"/>
    <x v="1"/>
    <x v="9"/>
    <s v="Raihuén/Cauquenes"/>
    <x v="37"/>
    <x v="37"/>
    <s v="INIA"/>
    <n v="503010"/>
    <n v="23"/>
    <s v="Raihuén/Raihuén"/>
    <x v="0"/>
    <s v="Transferencias Subsecretaría"/>
    <x v="1"/>
    <n v="5"/>
    <n v="5"/>
    <n v="5"/>
    <n v="5"/>
    <n v="5"/>
    <n v="5"/>
    <n v="5"/>
    <n v="5"/>
    <n v="5"/>
    <n v="5"/>
    <n v="5"/>
    <n v="5"/>
  </r>
  <r>
    <x v="602"/>
    <x v="598"/>
    <x v="0"/>
    <x v="4"/>
    <s v="Carillanca"/>
    <x v="163"/>
    <x v="163"/>
    <s v="INIA"/>
    <n v="503365"/>
    <n v="30"/>
    <s v="Carillanca"/>
    <x v="0"/>
    <s v="Transferencias Subsecretaría"/>
    <x v="0"/>
    <n v="5"/>
    <n v="5"/>
    <n v="5"/>
    <n v="5"/>
    <n v="5"/>
    <n v="5"/>
    <n v="5"/>
    <n v="5"/>
    <n v="5"/>
    <n v="5"/>
    <n v="5"/>
    <n v="5"/>
  </r>
  <r>
    <x v="602"/>
    <x v="598"/>
    <x v="0"/>
    <x v="4"/>
    <s v="Carillanca"/>
    <x v="240"/>
    <x v="240"/>
    <s v="INIA"/>
    <n v="503365"/>
    <n v="30"/>
    <s v="Carillanca"/>
    <x v="0"/>
    <s v="Transferencias Subsecretaría"/>
    <x v="0"/>
    <n v="5"/>
    <n v="5"/>
    <n v="5"/>
    <n v="5"/>
    <n v="5"/>
    <n v="5"/>
    <n v="5"/>
    <n v="5"/>
    <n v="5"/>
    <n v="5"/>
    <n v="5"/>
    <n v="5"/>
  </r>
  <r>
    <x v="602"/>
    <x v="598"/>
    <x v="0"/>
    <x v="4"/>
    <s v="Carillanca"/>
    <x v="202"/>
    <x v="202"/>
    <s v="INIA"/>
    <n v="503365"/>
    <n v="30"/>
    <s v="Carillanca"/>
    <x v="0"/>
    <s v="Transferencias Subsecretaría"/>
    <x v="0"/>
    <n v="5"/>
    <n v="5"/>
    <n v="5"/>
    <n v="5"/>
    <n v="5"/>
    <n v="5"/>
    <n v="5"/>
    <n v="5"/>
    <n v="5"/>
    <n v="5"/>
    <n v="5"/>
    <n v="5"/>
  </r>
  <r>
    <x v="602"/>
    <x v="598"/>
    <x v="0"/>
    <x v="4"/>
    <s v="Carillanca"/>
    <x v="456"/>
    <x v="456"/>
    <s v="INIA"/>
    <n v="503365"/>
    <n v="30"/>
    <s v="Carillanca"/>
    <x v="0"/>
    <s v="Transferencias Subsecretaría"/>
    <x v="0"/>
    <n v="5"/>
    <n v="5"/>
    <n v="5"/>
    <n v="5"/>
    <n v="5"/>
    <n v="5"/>
    <n v="5"/>
    <n v="5"/>
    <n v="5"/>
    <n v="5"/>
    <n v="5"/>
    <n v="5"/>
  </r>
  <r>
    <x v="602"/>
    <x v="598"/>
    <x v="0"/>
    <x v="4"/>
    <s v="Carillanca"/>
    <x v="338"/>
    <x v="338"/>
    <s v="INIA"/>
    <n v="503365"/>
    <n v="30"/>
    <s v="Carillanca"/>
    <x v="0"/>
    <s v="Transferencias Subsecretaría"/>
    <x v="0"/>
    <n v="10"/>
    <n v="10"/>
    <n v="10"/>
    <n v="10"/>
    <n v="10"/>
    <n v="10"/>
    <n v="10"/>
    <n v="10"/>
    <n v="10"/>
    <n v="10"/>
    <n v="10"/>
    <n v="10"/>
  </r>
  <r>
    <x v="602"/>
    <x v="598"/>
    <x v="0"/>
    <x v="4"/>
    <s v="Carillanca"/>
    <x v="248"/>
    <x v="248"/>
    <s v="INIA"/>
    <n v="503365"/>
    <n v="30"/>
    <s v="Carillanca"/>
    <x v="0"/>
    <s v="Transferencias Subsecretaría"/>
    <x v="0"/>
    <n v="5"/>
    <n v="5"/>
    <n v="5"/>
    <n v="5"/>
    <n v="5"/>
    <n v="5"/>
    <n v="5"/>
    <n v="5"/>
    <n v="5"/>
    <n v="5"/>
    <n v="5"/>
    <n v="5"/>
  </r>
  <r>
    <x v="447"/>
    <x v="446"/>
    <x v="0"/>
    <x v="4"/>
    <s v="Carillanca"/>
    <x v="201"/>
    <x v="201"/>
    <s v="INIA"/>
    <n v="503598"/>
    <n v="30"/>
    <s v="Carillanca"/>
    <x v="0"/>
    <s v="Transferencias Subsecretaría"/>
    <x v="1"/>
    <n v="25"/>
    <n v="25"/>
    <n v="25"/>
    <n v="25"/>
    <n v="25"/>
    <n v="25"/>
    <n v="0"/>
    <n v="0"/>
    <n v="0"/>
    <n v="0"/>
    <n v="0"/>
    <n v="0"/>
  </r>
  <r>
    <x v="447"/>
    <x v="446"/>
    <x v="0"/>
    <x v="4"/>
    <s v="Carillanca"/>
    <x v="203"/>
    <x v="203"/>
    <s v="INIA"/>
    <n v="503598"/>
    <n v="30"/>
    <s v="Carillanca"/>
    <x v="0"/>
    <s v="Transferencias Subsecretaría"/>
    <x v="1"/>
    <n v="20"/>
    <n v="20"/>
    <n v="20"/>
    <n v="20"/>
    <n v="20"/>
    <n v="20"/>
    <n v="0"/>
    <n v="0"/>
    <n v="0"/>
    <n v="0"/>
    <n v="0"/>
    <n v="0"/>
  </r>
  <r>
    <x v="950"/>
    <x v="941"/>
    <x v="1"/>
    <x v="12"/>
    <s v="Raihuén/Raihuén"/>
    <x v="197"/>
    <x v="197"/>
    <s v="INIA"/>
    <n v="503010"/>
    <n v="23"/>
    <s v="Raihuén/Raihuén"/>
    <x v="0"/>
    <s v="Transferencias Subsecretaría"/>
    <x v="1"/>
    <n v="15"/>
    <n v="15"/>
    <n v="15"/>
    <n v="15"/>
    <n v="15"/>
    <n v="15"/>
    <n v="15"/>
    <n v="15"/>
    <n v="15"/>
    <n v="15"/>
    <n v="15"/>
    <n v="15"/>
  </r>
  <r>
    <x v="447"/>
    <x v="446"/>
    <x v="0"/>
    <x v="4"/>
    <s v="Carillanca"/>
    <x v="346"/>
    <x v="346"/>
    <s v="INIA"/>
    <n v="503598"/>
    <n v="30"/>
    <s v="Carillanca"/>
    <x v="0"/>
    <s v="Transferencias Subsecretaría"/>
    <x v="1"/>
    <n v="5"/>
    <n v="5"/>
    <n v="5"/>
    <n v="5"/>
    <n v="5"/>
    <n v="5"/>
    <n v="0"/>
    <n v="0"/>
    <n v="0"/>
    <n v="0"/>
    <n v="0"/>
    <n v="0"/>
  </r>
  <r>
    <x v="447"/>
    <x v="446"/>
    <x v="0"/>
    <x v="4"/>
    <s v="Carillanca"/>
    <x v="311"/>
    <x v="311"/>
    <s v="INIA"/>
    <n v="503598"/>
    <n v="30"/>
    <s v="Carillanca"/>
    <x v="0"/>
    <s v="Transferencias Subsecretaría"/>
    <x v="1"/>
    <n v="10"/>
    <n v="10"/>
    <n v="10"/>
    <n v="10"/>
    <n v="10"/>
    <n v="10"/>
    <n v="0"/>
    <n v="0"/>
    <n v="0"/>
    <n v="0"/>
    <n v="0"/>
    <n v="0"/>
  </r>
  <r>
    <x v="447"/>
    <x v="446"/>
    <x v="0"/>
    <x v="4"/>
    <s v="Carillanca"/>
    <x v="583"/>
    <x v="583"/>
    <s v="INIA"/>
    <n v="503598"/>
    <n v="30"/>
    <s v="Carillanca"/>
    <x v="0"/>
    <s v="Transferencias Subsecretaría"/>
    <x v="1"/>
    <n v="10"/>
    <n v="10"/>
    <n v="10"/>
    <n v="10"/>
    <n v="10"/>
    <n v="10"/>
    <n v="0"/>
    <n v="0"/>
    <n v="0"/>
    <n v="0"/>
    <n v="0"/>
    <n v="0"/>
  </r>
  <r>
    <x v="447"/>
    <x v="446"/>
    <x v="0"/>
    <x v="4"/>
    <s v="Carillanca"/>
    <x v="338"/>
    <x v="338"/>
    <s v="INIA"/>
    <n v="503598"/>
    <n v="30"/>
    <s v="Carillanca"/>
    <x v="0"/>
    <s v="Transferencias Subsecretaría"/>
    <x v="1"/>
    <n v="10"/>
    <n v="10"/>
    <n v="10"/>
    <n v="10"/>
    <n v="10"/>
    <n v="0"/>
    <n v="0"/>
    <n v="0"/>
    <n v="0"/>
    <n v="0"/>
    <n v="0"/>
    <n v="0"/>
  </r>
  <r>
    <x v="950"/>
    <x v="941"/>
    <x v="1"/>
    <x v="9"/>
    <s v="Raihuén/Cauquenes"/>
    <x v="672"/>
    <x v="672"/>
    <s v="INIA"/>
    <n v="503010"/>
    <n v="23"/>
    <s v="Raihuén/Raihuén"/>
    <x v="0"/>
    <s v="Transferencias Subsecretaría"/>
    <x v="1"/>
    <n v="12"/>
    <n v="12"/>
    <n v="12"/>
    <n v="12"/>
    <n v="12"/>
    <n v="12"/>
    <n v="12"/>
    <n v="12"/>
    <n v="12"/>
    <n v="12"/>
    <n v="12"/>
    <n v="12"/>
  </r>
  <r>
    <x v="950"/>
    <x v="941"/>
    <x v="1"/>
    <x v="3"/>
    <s v="La Platina/La Platina"/>
    <x v="81"/>
    <x v="81"/>
    <s v="INIA"/>
    <n v="503010"/>
    <n v="23"/>
    <s v="Raihuén/Raihuén"/>
    <x v="0"/>
    <s v="Transferencias Subsecretaría"/>
    <x v="1"/>
    <n v="15"/>
    <n v="15"/>
    <n v="15"/>
    <n v="15"/>
    <n v="15"/>
    <n v="15"/>
    <n v="15"/>
    <n v="15"/>
    <n v="15"/>
    <n v="15"/>
    <n v="15"/>
    <n v="15"/>
  </r>
  <r>
    <x v="545"/>
    <x v="541"/>
    <x v="0"/>
    <x v="4"/>
    <s v="Carillanca"/>
    <x v="185"/>
    <x v="185"/>
    <s v="INIA"/>
    <n v="503395"/>
    <n v="30"/>
    <s v="Carillanca"/>
    <x v="3"/>
    <s v="Contratos privados internacionales"/>
    <x v="0"/>
    <n v="0"/>
    <n v="0"/>
    <n v="0"/>
    <n v="20"/>
    <n v="20"/>
    <n v="20"/>
    <n v="20"/>
    <n v="20"/>
    <n v="20"/>
    <n v="20"/>
    <n v="20"/>
    <n v="20"/>
  </r>
  <r>
    <x v="950"/>
    <x v="941"/>
    <x v="1"/>
    <x v="6"/>
    <s v="Rayentue/Rayentue"/>
    <x v="204"/>
    <x v="204"/>
    <s v="INIA"/>
    <n v="503010"/>
    <n v="23"/>
    <s v="Raihuén/Raihuén"/>
    <x v="0"/>
    <s v="Transferencias Subsecretaría"/>
    <x v="1"/>
    <n v="20"/>
    <n v="20"/>
    <n v="20"/>
    <n v="20"/>
    <n v="20"/>
    <n v="20"/>
    <n v="20"/>
    <n v="20"/>
    <n v="20"/>
    <n v="20"/>
    <n v="20"/>
    <n v="20"/>
  </r>
  <r>
    <x v="950"/>
    <x v="941"/>
    <x v="3"/>
    <x v="6"/>
    <s v="Rayentue/Rayentue"/>
    <x v="204"/>
    <x v="204"/>
    <s v="INIA"/>
    <n v="503010"/>
    <n v="23"/>
    <s v="Raihuén/Raihuén"/>
    <x v="0"/>
    <s v="Transferencias Subsecretaría"/>
    <x v="1"/>
    <n v="20"/>
    <n v="20"/>
    <n v="20"/>
    <n v="20"/>
    <n v="0"/>
    <n v="0"/>
    <n v="0"/>
    <n v="0"/>
    <n v="0"/>
    <n v="0"/>
    <n v="0"/>
    <n v="0"/>
  </r>
  <r>
    <x v="950"/>
    <x v="941"/>
    <x v="3"/>
    <x v="9"/>
    <s v="Raihuén/Cauquenes"/>
    <x v="37"/>
    <x v="37"/>
    <s v="INIA"/>
    <n v="503010"/>
    <n v="23"/>
    <s v="Raihuén/Raihuén"/>
    <x v="0"/>
    <s v="Transferencias Subsecretaría"/>
    <x v="1"/>
    <n v="5"/>
    <n v="5"/>
    <n v="5"/>
    <n v="5"/>
    <n v="0"/>
    <n v="0"/>
    <n v="0"/>
    <n v="0"/>
    <n v="0"/>
    <n v="0"/>
    <n v="0"/>
    <n v="0"/>
  </r>
  <r>
    <x v="950"/>
    <x v="941"/>
    <x v="3"/>
    <x v="12"/>
    <s v="Raihuén/Raihuén"/>
    <x v="197"/>
    <x v="197"/>
    <s v="INIA"/>
    <n v="503010"/>
    <n v="23"/>
    <s v="Raihuén/Raihuén"/>
    <x v="0"/>
    <s v="Transferencias Subsecretaría"/>
    <x v="1"/>
    <n v="15"/>
    <n v="15"/>
    <n v="15"/>
    <n v="15"/>
    <n v="0"/>
    <n v="0"/>
    <n v="0"/>
    <n v="0"/>
    <n v="0"/>
    <n v="0"/>
    <n v="0"/>
    <n v="0"/>
  </r>
  <r>
    <x v="768"/>
    <x v="764"/>
    <x v="4"/>
    <x v="2"/>
    <s v="Remehue/Remehue"/>
    <x v="12"/>
    <x v="12"/>
    <s v="INIA"/>
    <n v="220109"/>
    <n v="1"/>
    <s v="Dirección Nacional"/>
    <x v="0"/>
    <s v="Transferencias Subsecretaría"/>
    <x v="0"/>
    <n v="100"/>
    <n v="100"/>
    <n v="50"/>
    <n v="50"/>
    <n v="50"/>
    <n v="50"/>
    <n v="50"/>
    <n v="50"/>
    <n v="50"/>
    <n v="50"/>
    <n v="50"/>
    <n v="50"/>
  </r>
  <r>
    <x v="950"/>
    <x v="941"/>
    <x v="3"/>
    <x v="3"/>
    <s v="La Platina/La Platina"/>
    <x v="81"/>
    <x v="81"/>
    <s v="INIA"/>
    <n v="503010"/>
    <n v="23"/>
    <s v="Raihuén/Raihuén"/>
    <x v="0"/>
    <s v="Transferencias Subsecretaría"/>
    <x v="1"/>
    <n v="15"/>
    <n v="15"/>
    <n v="15"/>
    <n v="15"/>
    <n v="0"/>
    <n v="0"/>
    <n v="0"/>
    <n v="0"/>
    <n v="0"/>
    <n v="0"/>
    <n v="0"/>
    <n v="0"/>
  </r>
  <r>
    <x v="950"/>
    <x v="941"/>
    <x v="3"/>
    <x v="9"/>
    <s v="Raihuén/Cauquenes"/>
    <x v="672"/>
    <x v="672"/>
    <s v="INIA"/>
    <n v="503010"/>
    <n v="23"/>
    <s v="Raihuén/Raihuén"/>
    <x v="0"/>
    <s v="Transferencias Subsecretaría"/>
    <x v="1"/>
    <n v="12"/>
    <n v="12"/>
    <n v="12"/>
    <n v="12"/>
    <n v="0"/>
    <n v="0"/>
    <n v="0"/>
    <n v="0"/>
    <n v="0"/>
    <n v="0"/>
    <n v="0"/>
    <n v="0"/>
  </r>
  <r>
    <x v="950"/>
    <x v="941"/>
    <x v="3"/>
    <x v="12"/>
    <s v="Raihuén/Raihuén"/>
    <x v="15"/>
    <x v="15"/>
    <s v="INIA"/>
    <n v="503010"/>
    <n v="23"/>
    <s v="Raihuén/Raihuén"/>
    <x v="0"/>
    <s v="Transferencias Subsecretaría"/>
    <x v="1"/>
    <n v="15"/>
    <n v="15"/>
    <n v="15"/>
    <n v="15"/>
    <n v="0"/>
    <n v="0"/>
    <n v="0"/>
    <n v="0"/>
    <n v="0"/>
    <n v="0"/>
    <n v="0"/>
    <n v="0"/>
  </r>
  <r>
    <x v="447"/>
    <x v="446"/>
    <x v="0"/>
    <x v="0"/>
    <s v="Quilamapu/Quilamapu"/>
    <x v="250"/>
    <x v="250"/>
    <s v="INIA"/>
    <n v="503598"/>
    <n v="20"/>
    <s v="Quilamapu/Quilamapu"/>
    <x v="0"/>
    <s v="Transferencias Subsecretaría"/>
    <x v="1"/>
    <n v="15"/>
    <n v="15"/>
    <n v="15"/>
    <n v="15"/>
    <n v="15"/>
    <n v="15"/>
    <n v="0"/>
    <n v="0"/>
    <n v="0"/>
    <n v="0"/>
    <n v="0"/>
    <n v="0"/>
  </r>
  <r>
    <x v="447"/>
    <x v="446"/>
    <x v="0"/>
    <x v="0"/>
    <s v="Quilamapu/Quilamapu"/>
    <x v="266"/>
    <x v="266"/>
    <s v="INIA"/>
    <n v="503598"/>
    <n v="20"/>
    <s v="Quilamapu/Quilamapu"/>
    <x v="0"/>
    <s v="Transferencias Subsecretaría"/>
    <x v="1"/>
    <n v="10"/>
    <n v="10"/>
    <n v="10"/>
    <n v="10"/>
    <n v="10"/>
    <n v="10"/>
    <n v="0"/>
    <n v="0"/>
    <n v="0"/>
    <n v="0"/>
    <n v="0"/>
    <n v="0"/>
  </r>
  <r>
    <x v="447"/>
    <x v="446"/>
    <x v="0"/>
    <x v="0"/>
    <s v="Quilamapu/Quilamapu"/>
    <x v="183"/>
    <x v="183"/>
    <s v="INIA"/>
    <n v="503598"/>
    <n v="20"/>
    <s v="Quilamapu/Quilamapu"/>
    <x v="0"/>
    <s v="Transferencias Subsecretaría"/>
    <x v="1"/>
    <n v="5"/>
    <n v="5"/>
    <n v="5"/>
    <n v="5"/>
    <n v="5"/>
    <n v="5"/>
    <n v="0"/>
    <n v="0"/>
    <n v="0"/>
    <n v="0"/>
    <n v="0"/>
    <n v="0"/>
  </r>
  <r>
    <x v="447"/>
    <x v="446"/>
    <x v="0"/>
    <x v="0"/>
    <s v="Quilamapu/Quilamapu"/>
    <x v="512"/>
    <x v="512"/>
    <s v="INIA"/>
    <n v="503598"/>
    <n v="20"/>
    <s v="Quilamapu/Quilamapu"/>
    <x v="0"/>
    <s v="Transferencias Subsecretaría"/>
    <x v="1"/>
    <n v="10"/>
    <n v="10"/>
    <n v="10"/>
    <n v="10"/>
    <n v="10"/>
    <n v="10"/>
    <n v="0"/>
    <n v="0"/>
    <n v="0"/>
    <n v="0"/>
    <n v="0"/>
    <n v="0"/>
  </r>
  <r>
    <x v="447"/>
    <x v="446"/>
    <x v="0"/>
    <x v="12"/>
    <s v="Raihuén/Raihuén"/>
    <x v="289"/>
    <x v="289"/>
    <s v="INIA"/>
    <n v="503598"/>
    <n v="20"/>
    <s v="Quilamapu/Quilamapu"/>
    <x v="0"/>
    <s v="Transferencias Subsecretaría"/>
    <x v="1"/>
    <n v="10"/>
    <n v="10"/>
    <n v="10"/>
    <n v="10"/>
    <n v="10"/>
    <n v="10"/>
    <n v="0"/>
    <n v="0"/>
    <n v="0"/>
    <n v="0"/>
    <n v="0"/>
    <n v="0"/>
  </r>
  <r>
    <x v="710"/>
    <x v="706"/>
    <x v="0"/>
    <x v="7"/>
    <s v="Tamel Aike"/>
    <x v="135"/>
    <x v="135"/>
    <s v="INIA"/>
    <n v="503607"/>
    <n v="42"/>
    <s v="Tamel Aike"/>
    <x v="0"/>
    <s v="Transferencias Subsecretaría"/>
    <x v="1"/>
    <n v="30"/>
    <n v="30"/>
    <n v="30"/>
    <n v="30"/>
    <n v="30"/>
    <n v="30"/>
    <n v="0"/>
    <n v="0"/>
    <n v="0"/>
    <n v="0"/>
    <n v="0"/>
    <n v="0"/>
  </r>
  <r>
    <x v="710"/>
    <x v="706"/>
    <x v="0"/>
    <x v="2"/>
    <s v="Remehue/Remehue"/>
    <x v="84"/>
    <x v="84"/>
    <s v="INIA"/>
    <n v="503607"/>
    <n v="42"/>
    <s v="Tamel Aike"/>
    <x v="0"/>
    <s v="Transferencias Subsecretaría"/>
    <x v="1"/>
    <n v="20"/>
    <n v="20"/>
    <n v="20"/>
    <n v="20"/>
    <n v="20"/>
    <n v="20"/>
    <n v="0"/>
    <n v="0"/>
    <n v="0"/>
    <n v="0"/>
    <n v="0"/>
    <n v="0"/>
  </r>
  <r>
    <x v="710"/>
    <x v="706"/>
    <x v="0"/>
    <x v="2"/>
    <s v="Remehue/Remehue"/>
    <x v="17"/>
    <x v="17"/>
    <s v="INIA"/>
    <n v="503607"/>
    <n v="42"/>
    <s v="Tamel Aike"/>
    <x v="0"/>
    <s v="Transferencias Subsecretaría"/>
    <x v="1"/>
    <n v="10"/>
    <n v="10"/>
    <n v="10"/>
    <n v="10"/>
    <n v="10"/>
    <n v="10"/>
    <n v="0"/>
    <n v="0"/>
    <n v="0"/>
    <n v="0"/>
    <n v="0"/>
    <n v="0"/>
  </r>
  <r>
    <x v="710"/>
    <x v="706"/>
    <x v="0"/>
    <x v="2"/>
    <s v="Remehue/Remehue"/>
    <x v="507"/>
    <x v="507"/>
    <s v="INIA"/>
    <n v="503607"/>
    <n v="42"/>
    <s v="Tamel Aike"/>
    <x v="0"/>
    <s v="Transferencias Subsecretaría"/>
    <x v="1"/>
    <n v="10"/>
    <n v="10"/>
    <n v="10"/>
    <n v="10"/>
    <n v="10"/>
    <n v="10"/>
    <n v="0"/>
    <n v="0"/>
    <n v="0"/>
    <n v="0"/>
    <n v="0"/>
    <n v="0"/>
  </r>
  <r>
    <x v="710"/>
    <x v="706"/>
    <x v="0"/>
    <x v="2"/>
    <s v="Remehue/Remehue"/>
    <x v="212"/>
    <x v="212"/>
    <s v="INIA"/>
    <n v="503607"/>
    <n v="42"/>
    <s v="Tamel Aike"/>
    <x v="0"/>
    <s v="Transferencias Subsecretaría"/>
    <x v="1"/>
    <n v="10"/>
    <n v="10"/>
    <n v="10"/>
    <n v="10"/>
    <n v="10"/>
    <n v="10"/>
    <n v="0"/>
    <n v="0"/>
    <n v="0"/>
    <n v="0"/>
    <n v="0"/>
    <n v="0"/>
  </r>
  <r>
    <x v="710"/>
    <x v="706"/>
    <x v="0"/>
    <x v="7"/>
    <s v="Tamel Aike"/>
    <x v="165"/>
    <x v="165"/>
    <s v="INIA"/>
    <n v="503607"/>
    <n v="42"/>
    <s v="Tamel Aike"/>
    <x v="0"/>
    <s v="Transferencias Subsecretaría"/>
    <x v="1"/>
    <n v="10"/>
    <n v="10"/>
    <n v="10"/>
    <n v="10"/>
    <n v="10"/>
    <n v="10"/>
    <n v="0"/>
    <n v="0"/>
    <n v="0"/>
    <n v="0"/>
    <n v="0"/>
    <n v="0"/>
  </r>
  <r>
    <x v="710"/>
    <x v="706"/>
    <x v="0"/>
    <x v="7"/>
    <s v="Tamel Aike"/>
    <x v="92"/>
    <x v="92"/>
    <s v="INIA"/>
    <n v="503607"/>
    <n v="42"/>
    <s v="Tamel Aike"/>
    <x v="0"/>
    <s v="Transferencias Subsecretaría"/>
    <x v="1"/>
    <n v="10"/>
    <n v="10"/>
    <n v="10"/>
    <n v="10"/>
    <n v="10"/>
    <n v="10"/>
    <n v="0"/>
    <n v="0"/>
    <n v="0"/>
    <n v="0"/>
    <n v="0"/>
    <n v="0"/>
  </r>
  <r>
    <x v="710"/>
    <x v="706"/>
    <x v="0"/>
    <x v="7"/>
    <s v="Tamel Aike"/>
    <x v="136"/>
    <x v="136"/>
    <s v="INIA"/>
    <n v="503607"/>
    <n v="42"/>
    <s v="Tamel Aike"/>
    <x v="0"/>
    <s v="Transferencias Subsecretaría"/>
    <x v="1"/>
    <n v="10"/>
    <n v="10"/>
    <n v="10"/>
    <n v="10"/>
    <n v="10"/>
    <n v="10"/>
    <n v="0"/>
    <n v="0"/>
    <n v="0"/>
    <n v="0"/>
    <n v="0"/>
    <n v="0"/>
  </r>
  <r>
    <x v="710"/>
    <x v="706"/>
    <x v="0"/>
    <x v="7"/>
    <s v="Tamel Aike"/>
    <x v="225"/>
    <x v="225"/>
    <s v="INIA"/>
    <n v="503607"/>
    <n v="42"/>
    <s v="Tamel Aike"/>
    <x v="0"/>
    <s v="Transferencias Subsecretaría"/>
    <x v="1"/>
    <n v="10"/>
    <n v="10"/>
    <n v="10"/>
    <n v="10"/>
    <n v="10"/>
    <n v="10"/>
    <n v="0"/>
    <n v="0"/>
    <n v="0"/>
    <n v="0"/>
    <n v="0"/>
    <n v="0"/>
  </r>
  <r>
    <x v="710"/>
    <x v="706"/>
    <x v="0"/>
    <x v="11"/>
    <s v="Kampenaike"/>
    <x v="42"/>
    <x v="42"/>
    <s v="INIA"/>
    <n v="503607"/>
    <n v="42"/>
    <s v="Tamel Aike"/>
    <x v="0"/>
    <s v="Transferencias Subsecretaría"/>
    <x v="1"/>
    <n v="10"/>
    <n v="10"/>
    <n v="10"/>
    <n v="10"/>
    <n v="10"/>
    <n v="10"/>
    <n v="0"/>
    <n v="0"/>
    <n v="0"/>
    <n v="0"/>
    <n v="0"/>
    <n v="0"/>
  </r>
  <r>
    <x v="710"/>
    <x v="706"/>
    <x v="0"/>
    <x v="11"/>
    <s v="Kampenaike"/>
    <x v="65"/>
    <x v="65"/>
    <s v="INIA"/>
    <n v="503607"/>
    <n v="42"/>
    <s v="Tamel Aike"/>
    <x v="0"/>
    <s v="Transferencias Subsecretaría"/>
    <x v="1"/>
    <n v="10"/>
    <n v="10"/>
    <n v="10"/>
    <n v="10"/>
    <n v="10"/>
    <n v="10"/>
    <n v="0"/>
    <n v="0"/>
    <n v="0"/>
    <n v="0"/>
    <n v="0"/>
    <n v="0"/>
  </r>
  <r>
    <x v="710"/>
    <x v="706"/>
    <x v="0"/>
    <x v="2"/>
    <s v="Remehue/Remehue"/>
    <x v="479"/>
    <x v="479"/>
    <s v="INIA"/>
    <n v="503607"/>
    <n v="42"/>
    <s v="Tamel Aike"/>
    <x v="0"/>
    <s v="Transferencias Subsecretaría"/>
    <x v="1"/>
    <n v="10"/>
    <n v="10"/>
    <n v="10"/>
    <n v="10"/>
    <n v="10"/>
    <n v="10"/>
    <n v="0"/>
    <n v="0"/>
    <n v="0"/>
    <n v="0"/>
    <n v="0"/>
    <n v="0"/>
  </r>
  <r>
    <x v="710"/>
    <x v="706"/>
    <x v="0"/>
    <x v="2"/>
    <s v="Remehue/Remehue"/>
    <x v="232"/>
    <x v="232"/>
    <s v="INIA"/>
    <n v="503607"/>
    <n v="42"/>
    <s v="Tamel Aike"/>
    <x v="0"/>
    <s v="Transferencias Subsecretaría"/>
    <x v="1"/>
    <n v="10"/>
    <n v="10"/>
    <n v="10"/>
    <n v="10"/>
    <n v="10"/>
    <n v="10"/>
    <n v="0"/>
    <n v="0"/>
    <n v="0"/>
    <n v="0"/>
    <n v="0"/>
    <n v="0"/>
  </r>
  <r>
    <x v="710"/>
    <x v="706"/>
    <x v="0"/>
    <x v="2"/>
    <s v="Remehue/Remehue"/>
    <x v="484"/>
    <x v="484"/>
    <s v="INIA"/>
    <n v="503607"/>
    <n v="42"/>
    <s v="Tamel Aike"/>
    <x v="0"/>
    <s v="Transferencias Subsecretaría"/>
    <x v="1"/>
    <n v="10"/>
    <n v="10"/>
    <n v="10"/>
    <n v="10"/>
    <n v="10"/>
    <n v="10"/>
    <n v="0"/>
    <n v="0"/>
    <n v="0"/>
    <n v="0"/>
    <n v="0"/>
    <n v="0"/>
  </r>
  <r>
    <x v="710"/>
    <x v="706"/>
    <x v="0"/>
    <x v="14"/>
    <s v="Ururi"/>
    <x v="9"/>
    <x v="9"/>
    <s v="INIA"/>
    <n v="503607"/>
    <n v="42"/>
    <s v="Tamel Aike"/>
    <x v="0"/>
    <s v="Transferencias Subsecretaría"/>
    <x v="1"/>
    <n v="10"/>
    <n v="10"/>
    <n v="10"/>
    <n v="10"/>
    <n v="10"/>
    <n v="10"/>
    <n v="0"/>
    <n v="0"/>
    <n v="0"/>
    <n v="0"/>
    <n v="0"/>
    <n v="0"/>
  </r>
  <r>
    <x v="48"/>
    <x v="48"/>
    <x v="4"/>
    <x v="2"/>
    <s v="Remehue/Remehue"/>
    <x v="533"/>
    <x v="533"/>
    <s v="INIA"/>
    <n v="500057"/>
    <n v="40"/>
    <s v="Remehue/Remehue"/>
    <x v="0"/>
    <s v="Transferencias Subsecretaría"/>
    <x v="0"/>
    <n v="100"/>
    <n v="100"/>
    <n v="100"/>
    <n v="100"/>
    <n v="100"/>
    <n v="100"/>
    <n v="100"/>
    <n v="100"/>
    <n v="100"/>
    <n v="100"/>
    <n v="100"/>
    <n v="100"/>
  </r>
  <r>
    <x v="942"/>
    <x v="933"/>
    <x v="0"/>
    <x v="2"/>
    <s v="Remehue/Remehue"/>
    <x v="673"/>
    <x v="673"/>
    <s v="INIA"/>
    <n v="503619"/>
    <n v="40"/>
    <s v="Remehue/Remehue"/>
    <x v="0"/>
    <s v="Transferencias Subsecretaría"/>
    <x v="0"/>
    <n v="0"/>
    <n v="0"/>
    <n v="0"/>
    <n v="20"/>
    <n v="20"/>
    <n v="0"/>
    <n v="20"/>
    <n v="20"/>
    <n v="0"/>
    <n v="0"/>
    <n v="0"/>
    <n v="0"/>
  </r>
  <r>
    <x v="942"/>
    <x v="933"/>
    <x v="6"/>
    <x v="2"/>
    <s v="Remehue/Remehue"/>
    <x v="467"/>
    <x v="467"/>
    <s v="INIA"/>
    <n v="503619"/>
    <n v="40"/>
    <s v="Remehue/Remehue"/>
    <x v="0"/>
    <s v="Transferencias Subsecretaría"/>
    <x v="0"/>
    <n v="5"/>
    <n v="5"/>
    <n v="5"/>
    <n v="5"/>
    <n v="5"/>
    <n v="5"/>
    <n v="5"/>
    <n v="5"/>
    <n v="5"/>
    <n v="5"/>
    <n v="0"/>
    <n v="0"/>
  </r>
  <r>
    <x v="48"/>
    <x v="48"/>
    <x v="4"/>
    <x v="2"/>
    <s v="Remehue/Remehue"/>
    <x v="258"/>
    <x v="258"/>
    <s v="INIA"/>
    <n v="500057"/>
    <n v="40"/>
    <s v="Remehue/Remehue"/>
    <x v="0"/>
    <s v="Transferencias Subsecretaría"/>
    <x v="0"/>
    <n v="80"/>
    <n v="80"/>
    <n v="50"/>
    <n v="50"/>
    <n v="50"/>
    <n v="50"/>
    <n v="50"/>
    <n v="50"/>
    <n v="50"/>
    <n v="50"/>
    <n v="50"/>
    <n v="50"/>
  </r>
  <r>
    <x v="48"/>
    <x v="48"/>
    <x v="4"/>
    <x v="2"/>
    <s v="Remehue/Remehue"/>
    <x v="182"/>
    <x v="182"/>
    <s v="INIA"/>
    <n v="500057"/>
    <n v="40"/>
    <s v="Remehue/Remehue"/>
    <x v="0"/>
    <s v="Transferencias Subsecretaría"/>
    <x v="0"/>
    <n v="55"/>
    <n v="55"/>
    <n v="50"/>
    <n v="50"/>
    <n v="50"/>
    <n v="50"/>
    <n v="50"/>
    <n v="50"/>
    <n v="50"/>
    <n v="50"/>
    <n v="50"/>
    <n v="50"/>
  </r>
  <r>
    <x v="48"/>
    <x v="48"/>
    <x v="4"/>
    <x v="2"/>
    <s v="Remehue/Remehue"/>
    <x v="501"/>
    <x v="501"/>
    <s v="INIA"/>
    <n v="500057"/>
    <n v="40"/>
    <s v="Remehue/Remehue"/>
    <x v="0"/>
    <s v="Transferencias Subsecretaría"/>
    <x v="0"/>
    <n v="100"/>
    <n v="100"/>
    <n v="100"/>
    <n v="100"/>
    <n v="100"/>
    <n v="100"/>
    <n v="100"/>
    <n v="100"/>
    <n v="100"/>
    <n v="100"/>
    <n v="100"/>
    <n v="100"/>
  </r>
  <r>
    <x v="48"/>
    <x v="48"/>
    <x v="4"/>
    <x v="2"/>
    <s v="Remehue/Remehue"/>
    <x v="88"/>
    <x v="88"/>
    <s v="INIA"/>
    <n v="500057"/>
    <n v="40"/>
    <s v="Remehue/Remehue"/>
    <x v="0"/>
    <s v="Transferencias Subsecretaría"/>
    <x v="0"/>
    <n v="25"/>
    <n v="25"/>
    <n v="100"/>
    <n v="100"/>
    <n v="100"/>
    <n v="100"/>
    <n v="100"/>
    <n v="100"/>
    <n v="100"/>
    <n v="100"/>
    <n v="100"/>
    <n v="100"/>
  </r>
  <r>
    <x v="950"/>
    <x v="941"/>
    <x v="4"/>
    <x v="6"/>
    <s v="Rayentue/Rayentue"/>
    <x v="204"/>
    <x v="204"/>
    <s v="INIA"/>
    <n v="503010"/>
    <n v="23"/>
    <s v="Raihuén/Raihuén"/>
    <x v="0"/>
    <s v="Transferencias Subsecretaría"/>
    <x v="1"/>
    <n v="20"/>
    <n v="20"/>
    <n v="20"/>
    <n v="20"/>
    <n v="20"/>
    <n v="20"/>
    <n v="0"/>
    <n v="0"/>
    <n v="0"/>
    <n v="0"/>
    <n v="0"/>
    <n v="0"/>
  </r>
  <r>
    <x v="951"/>
    <x v="942"/>
    <x v="0"/>
    <x v="12"/>
    <s v="Raihuén/Raihuén"/>
    <x v="268"/>
    <x v="268"/>
    <s v="INIA"/>
    <n v="503758"/>
    <n v="23"/>
    <s v="Raihuén/Raihuén"/>
    <x v="0"/>
    <s v="Transferencias Subsecretaría"/>
    <x v="1"/>
    <n v="0"/>
    <n v="0"/>
    <n v="0"/>
    <n v="0"/>
    <n v="0"/>
    <n v="0"/>
    <n v="0"/>
    <n v="5"/>
    <n v="0"/>
    <n v="0"/>
    <n v="0"/>
    <n v="0"/>
  </r>
  <r>
    <x v="952"/>
    <x v="943"/>
    <x v="0"/>
    <x v="3"/>
    <s v="La Platina/La Platina"/>
    <x v="195"/>
    <x v="195"/>
    <s v="INIA"/>
    <n v="503694"/>
    <n v="10"/>
    <s v="La Platina/La Platina"/>
    <x v="1"/>
    <s v="Contratos privados nacionales"/>
    <x v="0"/>
    <n v="0"/>
    <n v="0"/>
    <n v="0"/>
    <n v="2"/>
    <n v="2"/>
    <n v="2"/>
    <n v="2"/>
    <n v="2"/>
    <n v="2"/>
    <n v="2"/>
    <n v="2"/>
    <n v="2"/>
  </r>
  <r>
    <x v="952"/>
    <x v="943"/>
    <x v="0"/>
    <x v="3"/>
    <s v="La Platina/La Platina"/>
    <x v="477"/>
    <x v="477"/>
    <s v="INIA"/>
    <n v="503694"/>
    <n v="10"/>
    <s v="La Platina/La Platina"/>
    <x v="1"/>
    <s v="Contratos privados nacionales"/>
    <x v="0"/>
    <n v="0"/>
    <n v="0"/>
    <n v="0"/>
    <n v="1"/>
    <n v="1"/>
    <n v="1"/>
    <n v="1"/>
    <n v="1"/>
    <n v="1"/>
    <n v="1"/>
    <n v="1"/>
    <n v="1"/>
  </r>
  <r>
    <x v="953"/>
    <x v="944"/>
    <x v="4"/>
    <x v="4"/>
    <s v="Carillanca"/>
    <x v="145"/>
    <x v="145"/>
    <s v="INIA"/>
    <n v="503714"/>
    <n v="30"/>
    <s v="Carillanca"/>
    <x v="0"/>
    <s v="Transferencias Subsecretaría"/>
    <x v="0"/>
    <n v="0"/>
    <n v="0"/>
    <n v="0"/>
    <n v="0"/>
    <n v="0"/>
    <n v="0"/>
    <n v="0"/>
    <n v="0"/>
    <n v="0"/>
    <n v="0"/>
    <n v="20"/>
    <n v="20"/>
  </r>
  <r>
    <x v="166"/>
    <x v="165"/>
    <x v="0"/>
    <x v="11"/>
    <s v="Kampenaike"/>
    <x v="352"/>
    <x v="352"/>
    <s v="INIA"/>
    <n v="503687"/>
    <n v="50"/>
    <s v="Kampenaike"/>
    <x v="1"/>
    <s v="Contratos privados nacionales"/>
    <x v="1"/>
    <n v="0"/>
    <n v="0"/>
    <n v="0"/>
    <n v="10"/>
    <n v="10"/>
    <n v="0"/>
    <n v="0"/>
    <n v="0"/>
    <n v="0"/>
    <n v="0"/>
    <n v="0"/>
    <n v="0"/>
  </r>
  <r>
    <x v="954"/>
    <x v="945"/>
    <x v="0"/>
    <x v="9"/>
    <s v="Raihuén/Cauquenes"/>
    <x v="37"/>
    <x v="37"/>
    <s v="INIA"/>
    <n v="503710"/>
    <n v="21"/>
    <s v="Raihuén/Cauquenes"/>
    <x v="0"/>
    <s v="Transferencias Subsecretaría"/>
    <x v="0"/>
    <n v="0"/>
    <n v="0"/>
    <n v="0"/>
    <n v="25"/>
    <n v="25"/>
    <n v="25"/>
    <n v="25"/>
    <n v="25"/>
    <n v="25"/>
    <n v="25"/>
    <n v="25"/>
    <n v="25"/>
  </r>
  <r>
    <x v="954"/>
    <x v="945"/>
    <x v="0"/>
    <x v="9"/>
    <s v="Raihuén/Cauquenes"/>
    <x v="641"/>
    <x v="641"/>
    <s v="INIA"/>
    <n v="503710"/>
    <n v="21"/>
    <s v="Raihuén/Cauquenes"/>
    <x v="0"/>
    <s v="Transferencias Subsecretaría"/>
    <x v="0"/>
    <n v="0"/>
    <n v="0"/>
    <n v="0"/>
    <n v="15"/>
    <n v="15"/>
    <n v="15"/>
    <n v="15"/>
    <n v="15"/>
    <n v="15"/>
    <n v="15"/>
    <n v="15"/>
    <n v="15"/>
  </r>
  <r>
    <x v="954"/>
    <x v="945"/>
    <x v="0"/>
    <x v="9"/>
    <s v="Raihuén/Cauquenes"/>
    <x v="674"/>
    <x v="674"/>
    <s v="INIA"/>
    <n v="503710"/>
    <n v="21"/>
    <s v="Raihuén/Cauquenes"/>
    <x v="0"/>
    <s v="Transferencias Subsecretaría"/>
    <x v="0"/>
    <n v="0"/>
    <n v="0"/>
    <n v="0"/>
    <n v="10"/>
    <n v="10"/>
    <n v="10"/>
    <n v="10"/>
    <n v="10"/>
    <n v="10"/>
    <n v="10"/>
    <n v="10"/>
    <n v="10"/>
  </r>
  <r>
    <x v="955"/>
    <x v="946"/>
    <x v="0"/>
    <x v="4"/>
    <s v="Carillanca"/>
    <x v="675"/>
    <x v="675"/>
    <s v="INIA"/>
    <n v="503775"/>
    <n v="30"/>
    <s v="Carillanca"/>
    <x v="0"/>
    <s v="Transferencias Subsecretaría"/>
    <x v="0"/>
    <n v="0"/>
    <n v="0"/>
    <n v="0"/>
    <n v="0"/>
    <n v="0"/>
    <n v="0"/>
    <n v="0"/>
    <n v="0"/>
    <n v="35"/>
    <n v="35"/>
    <n v="35"/>
    <n v="35"/>
  </r>
  <r>
    <x v="956"/>
    <x v="947"/>
    <x v="0"/>
    <x v="2"/>
    <s v="Remehue/Remehue"/>
    <x v="509"/>
    <x v="509"/>
    <s v="INIA"/>
    <n v="503706"/>
    <n v="50"/>
    <s v="Kampenaike"/>
    <x v="0"/>
    <s v="Transferencias Subsecretaría"/>
    <x v="1"/>
    <n v="0"/>
    <n v="0"/>
    <n v="0"/>
    <n v="3"/>
    <n v="3"/>
    <n v="3"/>
    <n v="3"/>
    <n v="3"/>
    <n v="3"/>
    <n v="3"/>
    <n v="3"/>
    <n v="3"/>
  </r>
  <r>
    <x v="956"/>
    <x v="947"/>
    <x v="0"/>
    <x v="4"/>
    <s v="Carillanca"/>
    <x v="240"/>
    <x v="240"/>
    <s v="INIA"/>
    <n v="503706"/>
    <n v="50"/>
    <s v="Kampenaike"/>
    <x v="0"/>
    <s v="Transferencias Subsecretaría"/>
    <x v="1"/>
    <n v="0"/>
    <n v="0"/>
    <n v="0"/>
    <n v="3"/>
    <n v="3"/>
    <n v="3"/>
    <n v="3"/>
    <n v="3"/>
    <n v="3"/>
    <n v="3"/>
    <n v="3"/>
    <n v="3"/>
  </r>
  <r>
    <x v="656"/>
    <x v="652"/>
    <x v="0"/>
    <x v="5"/>
    <s v="Dirección Nacional"/>
    <x v="472"/>
    <x v="472"/>
    <s v="INIA"/>
    <n v="503521"/>
    <n v="1"/>
    <s v="Dirección Nacional"/>
    <x v="0"/>
    <s v="Transferencias Subsecretaría"/>
    <x v="0"/>
    <n v="0"/>
    <n v="0"/>
    <n v="0"/>
    <n v="10"/>
    <n v="10"/>
    <n v="10"/>
    <n v="10"/>
    <n v="10"/>
    <n v="10"/>
    <n v="10"/>
    <n v="10"/>
    <n v="10"/>
  </r>
  <r>
    <x v="938"/>
    <x v="929"/>
    <x v="0"/>
    <x v="15"/>
    <s v="Remehue/La Pampa"/>
    <x v="630"/>
    <x v="630"/>
    <s v="INIA"/>
    <n v="503675"/>
    <n v="10"/>
    <s v="La Platina/La Platina"/>
    <x v="0"/>
    <s v="Transferencias Subsecretaría"/>
    <x v="1"/>
    <n v="0"/>
    <n v="0"/>
    <n v="0"/>
    <n v="15"/>
    <n v="15"/>
    <n v="15"/>
    <n v="15"/>
    <n v="0"/>
    <n v="0"/>
    <n v="0"/>
    <n v="0"/>
    <n v="0"/>
  </r>
  <r>
    <x v="882"/>
    <x v="96"/>
    <x v="0"/>
    <x v="0"/>
    <s v="Quilamapu/Quilamapu"/>
    <x v="648"/>
    <x v="648"/>
    <s v="INIA"/>
    <n v="503747"/>
    <n v="20"/>
    <s v="Quilamapu/Quilamapu"/>
    <x v="0"/>
    <s v="Transferencias Subsecretaría"/>
    <x v="0"/>
    <n v="0"/>
    <n v="0"/>
    <n v="0"/>
    <n v="0"/>
    <n v="0"/>
    <n v="50"/>
    <n v="50"/>
    <n v="50"/>
    <n v="50"/>
    <n v="50"/>
    <n v="50"/>
    <n v="50"/>
  </r>
  <r>
    <x v="882"/>
    <x v="96"/>
    <x v="0"/>
    <x v="0"/>
    <s v="Quilamapu/Quilamapu"/>
    <x v="2"/>
    <x v="2"/>
    <s v="INIA"/>
    <n v="503747"/>
    <n v="20"/>
    <s v="Quilamapu/Quilamapu"/>
    <x v="0"/>
    <s v="Transferencias Subsecretaría"/>
    <x v="0"/>
    <n v="0"/>
    <n v="0"/>
    <n v="0"/>
    <n v="0"/>
    <n v="0"/>
    <n v="15"/>
    <n v="15"/>
    <n v="15"/>
    <n v="15"/>
    <n v="15"/>
    <n v="15"/>
    <n v="15"/>
  </r>
  <r>
    <x v="882"/>
    <x v="96"/>
    <x v="0"/>
    <x v="0"/>
    <s v="Quilamapu/Quilamapu"/>
    <x v="85"/>
    <x v="85"/>
    <s v="INIA"/>
    <n v="503747"/>
    <n v="20"/>
    <s v="Quilamapu/Quilamapu"/>
    <x v="0"/>
    <s v="Transferencias Subsecretaría"/>
    <x v="0"/>
    <n v="0"/>
    <n v="0"/>
    <n v="0"/>
    <n v="0"/>
    <n v="0"/>
    <n v="15"/>
    <n v="15"/>
    <n v="15"/>
    <n v="15"/>
    <n v="15"/>
    <n v="15"/>
    <n v="15"/>
  </r>
  <r>
    <x v="882"/>
    <x v="96"/>
    <x v="0"/>
    <x v="0"/>
    <s v="Quilamapu/Quilamapu"/>
    <x v="171"/>
    <x v="171"/>
    <s v="INIA"/>
    <n v="503747"/>
    <n v="20"/>
    <s v="Quilamapu/Quilamapu"/>
    <x v="0"/>
    <s v="Transferencias Subsecretaría"/>
    <x v="0"/>
    <n v="0"/>
    <n v="0"/>
    <n v="0"/>
    <n v="0"/>
    <n v="0"/>
    <n v="15"/>
    <n v="15"/>
    <n v="15"/>
    <n v="15"/>
    <n v="15"/>
    <n v="15"/>
    <n v="15"/>
  </r>
  <r>
    <x v="882"/>
    <x v="96"/>
    <x v="0"/>
    <x v="0"/>
    <s v="Quilamapu/Quilamapu"/>
    <x v="233"/>
    <x v="233"/>
    <s v="INIA"/>
    <n v="503747"/>
    <n v="20"/>
    <s v="Quilamapu/Quilamapu"/>
    <x v="0"/>
    <s v="Transferencias Subsecretaría"/>
    <x v="0"/>
    <n v="0"/>
    <n v="0"/>
    <n v="0"/>
    <n v="0"/>
    <n v="0"/>
    <n v="15"/>
    <n v="15"/>
    <n v="15"/>
    <n v="15"/>
    <n v="15"/>
    <n v="15"/>
    <n v="15"/>
  </r>
  <r>
    <x v="938"/>
    <x v="929"/>
    <x v="0"/>
    <x v="0"/>
    <s v="Quilamapu/Quilamapu"/>
    <x v="214"/>
    <x v="214"/>
    <s v="INIA"/>
    <n v="503675"/>
    <n v="10"/>
    <s v="La Platina/La Platina"/>
    <x v="0"/>
    <s v="Transferencias Subsecretaría"/>
    <x v="1"/>
    <n v="0"/>
    <n v="0"/>
    <n v="0"/>
    <n v="5"/>
    <n v="5"/>
    <n v="5"/>
    <n v="5"/>
    <n v="0"/>
    <n v="0"/>
    <n v="0"/>
    <n v="0"/>
    <n v="0"/>
  </r>
  <r>
    <x v="957"/>
    <x v="948"/>
    <x v="0"/>
    <x v="14"/>
    <s v="Ururi"/>
    <x v="230"/>
    <x v="230"/>
    <s v="INIA"/>
    <n v="503702"/>
    <n v="2"/>
    <s v="Ururi"/>
    <x v="0"/>
    <s v="Transferencias Subsecretaría"/>
    <x v="1"/>
    <n v="0"/>
    <n v="0"/>
    <n v="10"/>
    <n v="0"/>
    <n v="0"/>
    <n v="0"/>
    <n v="0"/>
    <n v="0"/>
    <n v="0"/>
    <n v="0"/>
    <n v="0"/>
    <n v="0"/>
  </r>
  <r>
    <x v="957"/>
    <x v="948"/>
    <x v="0"/>
    <x v="14"/>
    <s v="Ururi"/>
    <x v="9"/>
    <x v="9"/>
    <s v="INIA"/>
    <n v="503702"/>
    <n v="2"/>
    <s v="Ururi"/>
    <x v="0"/>
    <s v="Transferencias Subsecretaría"/>
    <x v="1"/>
    <n v="0"/>
    <n v="0"/>
    <n v="0"/>
    <n v="10"/>
    <n v="10"/>
    <n v="10"/>
    <n v="10"/>
    <n v="10"/>
    <n v="10"/>
    <n v="10"/>
    <n v="10"/>
    <n v="10"/>
  </r>
  <r>
    <x v="955"/>
    <x v="946"/>
    <x v="0"/>
    <x v="4"/>
    <s v="Carillanca"/>
    <x v="263"/>
    <x v="263"/>
    <s v="INIA"/>
    <n v="503775"/>
    <n v="30"/>
    <s v="Carillanca"/>
    <x v="0"/>
    <s v="Transferencias Subsecretaría"/>
    <x v="0"/>
    <n v="0"/>
    <n v="0"/>
    <n v="0"/>
    <n v="0"/>
    <n v="0"/>
    <n v="0"/>
    <n v="0"/>
    <n v="0"/>
    <n v="20"/>
    <n v="20"/>
    <n v="20"/>
    <n v="20"/>
  </r>
  <r>
    <x v="483"/>
    <x v="481"/>
    <x v="0"/>
    <x v="0"/>
    <s v="Quilamapu/Quilamapu"/>
    <x v="328"/>
    <x v="328"/>
    <s v="INIA"/>
    <n v="503194"/>
    <n v="20"/>
    <s v="Quilamapu/Quilamapu"/>
    <x v="0"/>
    <s v="Transferencias Subsecretaría"/>
    <x v="1"/>
    <n v="5"/>
    <n v="5"/>
    <n v="5"/>
    <n v="5"/>
    <n v="5"/>
    <n v="5"/>
    <n v="5"/>
    <n v="5"/>
    <n v="5"/>
    <n v="0"/>
    <n v="0"/>
    <n v="0"/>
  </r>
  <r>
    <x v="958"/>
    <x v="949"/>
    <x v="0"/>
    <x v="0"/>
    <s v="Quilamapu/Quilamapu"/>
    <x v="85"/>
    <x v="85"/>
    <s v="INIA"/>
    <n v="503778"/>
    <n v="20"/>
    <s v="Quilamapu/Quilamapu"/>
    <x v="10"/>
    <s v="Cursos y seminarios"/>
    <x v="2"/>
    <n v="0"/>
    <n v="0"/>
    <n v="0"/>
    <n v="0"/>
    <n v="0"/>
    <n v="0"/>
    <n v="0"/>
    <n v="0"/>
    <n v="0"/>
    <n v="10"/>
    <n v="10"/>
    <n v="10"/>
  </r>
  <r>
    <x v="666"/>
    <x v="662"/>
    <x v="0"/>
    <x v="3"/>
    <s v="La Platina/La Platina"/>
    <x v="97"/>
    <x v="97"/>
    <s v="INIA"/>
    <n v="503741"/>
    <n v="10"/>
    <s v="La Platina/La Platina"/>
    <x v="0"/>
    <s v="Transferencias Subsecretaría"/>
    <x v="1"/>
    <n v="0"/>
    <n v="0"/>
    <n v="0"/>
    <n v="0"/>
    <n v="0"/>
    <n v="10"/>
    <n v="0"/>
    <n v="0"/>
    <n v="0"/>
    <n v="0"/>
    <n v="0"/>
    <n v="0"/>
  </r>
  <r>
    <x v="910"/>
    <x v="902"/>
    <x v="0"/>
    <x v="2"/>
    <s v="Remehue/Remehue"/>
    <x v="111"/>
    <x v="111"/>
    <s v="INIA"/>
    <n v="503719"/>
    <n v="40"/>
    <s v="Remehue/Remehue"/>
    <x v="10"/>
    <s v="Cursos y seminarios"/>
    <x v="1"/>
    <n v="0"/>
    <n v="0"/>
    <n v="0"/>
    <n v="0"/>
    <n v="0"/>
    <n v="5"/>
    <n v="5"/>
    <n v="5"/>
    <n v="5"/>
    <n v="5"/>
    <n v="5"/>
    <n v="5"/>
  </r>
  <r>
    <x v="910"/>
    <x v="902"/>
    <x v="0"/>
    <x v="2"/>
    <s v="Remehue/Remehue"/>
    <x v="35"/>
    <x v="35"/>
    <s v="INIA"/>
    <n v="503719"/>
    <n v="40"/>
    <s v="Remehue/Remehue"/>
    <x v="10"/>
    <s v="Cursos y seminarios"/>
    <x v="1"/>
    <n v="0"/>
    <n v="0"/>
    <n v="0"/>
    <n v="0"/>
    <n v="0"/>
    <n v="5"/>
    <n v="5"/>
    <n v="5"/>
    <n v="5"/>
    <n v="5"/>
    <n v="5"/>
    <n v="5"/>
  </r>
  <r>
    <x v="910"/>
    <x v="902"/>
    <x v="0"/>
    <x v="2"/>
    <s v="Remehue/Remehue"/>
    <x v="536"/>
    <x v="536"/>
    <s v="INIA"/>
    <n v="503719"/>
    <n v="40"/>
    <s v="Remehue/Remehue"/>
    <x v="10"/>
    <s v="Cursos y seminarios"/>
    <x v="1"/>
    <n v="0"/>
    <n v="0"/>
    <n v="0"/>
    <n v="0"/>
    <n v="0"/>
    <n v="20"/>
    <n v="20"/>
    <n v="20"/>
    <n v="20"/>
    <n v="20"/>
    <n v="20"/>
    <n v="20"/>
  </r>
  <r>
    <x v="910"/>
    <x v="902"/>
    <x v="0"/>
    <x v="2"/>
    <s v="Remehue/Remehue"/>
    <x v="514"/>
    <x v="514"/>
    <s v="INIA"/>
    <n v="503719"/>
    <n v="40"/>
    <s v="Remehue/Remehue"/>
    <x v="10"/>
    <s v="Cursos y seminarios"/>
    <x v="1"/>
    <n v="0"/>
    <n v="0"/>
    <n v="0"/>
    <n v="0"/>
    <n v="0"/>
    <n v="5"/>
    <n v="5"/>
    <n v="5"/>
    <n v="5"/>
    <n v="5"/>
    <n v="5"/>
    <n v="5"/>
  </r>
  <r>
    <x v="108"/>
    <x v="108"/>
    <x v="0"/>
    <x v="7"/>
    <s v="Tamel Aike"/>
    <x v="92"/>
    <x v="92"/>
    <s v="INIA"/>
    <n v="200100"/>
    <n v="42"/>
    <s v="Tamel Aike"/>
    <x v="7"/>
    <s v="Remanentes proyectos externos de I+D"/>
    <x v="0"/>
    <n v="0"/>
    <n v="0"/>
    <n v="0"/>
    <n v="5"/>
    <n v="5"/>
    <n v="5"/>
    <n v="5"/>
    <n v="5"/>
    <n v="5"/>
    <n v="5"/>
    <n v="5"/>
    <n v="5"/>
  </r>
  <r>
    <x v="957"/>
    <x v="948"/>
    <x v="0"/>
    <x v="0"/>
    <s v="Quilamapu/Quilamapu"/>
    <x v="343"/>
    <x v="343"/>
    <s v="INIA"/>
    <n v="503702"/>
    <n v="20"/>
    <s v="Quilamapu/Quilamapu"/>
    <x v="0"/>
    <s v="Transferencias Subsecretaría"/>
    <x v="1"/>
    <n v="0"/>
    <n v="0"/>
    <n v="0"/>
    <n v="10"/>
    <n v="10"/>
    <n v="10"/>
    <n v="10"/>
    <n v="10"/>
    <n v="10"/>
    <n v="10"/>
    <n v="10"/>
    <n v="10"/>
  </r>
  <r>
    <x v="71"/>
    <x v="71"/>
    <x v="4"/>
    <x v="1"/>
    <s v="Intihuasi/Intihuasi"/>
    <x v="3"/>
    <x v="3"/>
    <s v="INIA"/>
    <n v="503235"/>
    <n v="5"/>
    <s v="Intihuasi/Intihuasi"/>
    <x v="1"/>
    <s v="Contratos privados nacionales"/>
    <x v="1"/>
    <n v="20"/>
    <n v="20"/>
    <n v="20"/>
    <n v="20"/>
    <n v="20"/>
    <n v="20"/>
    <n v="0"/>
    <n v="0"/>
    <n v="0"/>
    <n v="0"/>
    <n v="0"/>
    <n v="0"/>
  </r>
  <r>
    <x v="635"/>
    <x v="631"/>
    <x v="0"/>
    <x v="0"/>
    <s v="Quilamapu/Quilamapu"/>
    <x v="49"/>
    <x v="49"/>
    <s v="INIA"/>
    <n v="502611"/>
    <n v="20"/>
    <s v="Quilamapu/Quilamapu"/>
    <x v="0"/>
    <s v="Transferencias Subsecretaría"/>
    <x v="0"/>
    <n v="0"/>
    <n v="0"/>
    <n v="0"/>
    <n v="0"/>
    <n v="0"/>
    <n v="0"/>
    <n v="0"/>
    <n v="20"/>
    <n v="20"/>
    <n v="20"/>
    <n v="20"/>
    <n v="20"/>
  </r>
  <r>
    <x v="635"/>
    <x v="631"/>
    <x v="0"/>
    <x v="0"/>
    <s v="Quilamapu/Quilamapu"/>
    <x v="383"/>
    <x v="383"/>
    <s v="INIA"/>
    <n v="502611"/>
    <n v="20"/>
    <s v="Quilamapu/Quilamapu"/>
    <x v="0"/>
    <s v="Transferencias Subsecretaría"/>
    <x v="0"/>
    <n v="0"/>
    <n v="0"/>
    <n v="0"/>
    <n v="0"/>
    <n v="0"/>
    <n v="0"/>
    <n v="0"/>
    <n v="10"/>
    <n v="10"/>
    <n v="10"/>
    <n v="10"/>
    <n v="10"/>
  </r>
  <r>
    <x v="635"/>
    <x v="631"/>
    <x v="0"/>
    <x v="7"/>
    <s v="Tamel Aike"/>
    <x v="92"/>
    <x v="92"/>
    <s v="INIA"/>
    <n v="502611"/>
    <n v="20"/>
    <s v="Quilamapu/Quilamapu"/>
    <x v="0"/>
    <s v="Transferencias Subsecretaría"/>
    <x v="0"/>
    <n v="0"/>
    <n v="0"/>
    <n v="0"/>
    <n v="0"/>
    <n v="0"/>
    <n v="0"/>
    <n v="0"/>
    <n v="10"/>
    <n v="10"/>
    <n v="10"/>
    <n v="10"/>
    <n v="10"/>
  </r>
  <r>
    <x v="635"/>
    <x v="631"/>
    <x v="0"/>
    <x v="12"/>
    <s v="Raihuén/Raihuén"/>
    <x v="15"/>
    <x v="15"/>
    <s v="INIA"/>
    <n v="502611"/>
    <n v="20"/>
    <s v="Quilamapu/Quilamapu"/>
    <x v="0"/>
    <s v="Transferencias Subsecretaría"/>
    <x v="0"/>
    <n v="0"/>
    <n v="0"/>
    <n v="0"/>
    <n v="0"/>
    <n v="0"/>
    <n v="0"/>
    <n v="0"/>
    <n v="10"/>
    <n v="10"/>
    <n v="10"/>
    <n v="10"/>
    <n v="10"/>
  </r>
  <r>
    <x v="565"/>
    <x v="561"/>
    <x v="0"/>
    <x v="9"/>
    <s v="Raihuén/Cauquenes"/>
    <x v="37"/>
    <x v="37"/>
    <s v="INIA"/>
    <n v="503551"/>
    <n v="23"/>
    <s v="Raihuén/Raihuén"/>
    <x v="0"/>
    <s v="Transferencias Subsecretaría"/>
    <x v="1"/>
    <n v="15"/>
    <n v="15"/>
    <n v="15"/>
    <n v="20"/>
    <n v="0"/>
    <n v="0"/>
    <n v="0"/>
    <n v="20"/>
    <n v="20"/>
    <n v="20"/>
    <n v="20"/>
    <n v="20"/>
  </r>
  <r>
    <x v="565"/>
    <x v="561"/>
    <x v="4"/>
    <x v="9"/>
    <s v="Raihuén/Cauquenes"/>
    <x v="37"/>
    <x v="37"/>
    <s v="INIA"/>
    <n v="503551"/>
    <n v="23"/>
    <s v="Raihuén/Raihuén"/>
    <x v="0"/>
    <s v="Transferencias Subsecretaría"/>
    <x v="1"/>
    <n v="20"/>
    <n v="20"/>
    <n v="20"/>
    <n v="20"/>
    <n v="20"/>
    <n v="20"/>
    <n v="20"/>
    <n v="0"/>
    <n v="0"/>
    <n v="0"/>
    <n v="0"/>
    <n v="0"/>
  </r>
  <r>
    <x v="831"/>
    <x v="825"/>
    <x v="0"/>
    <x v="12"/>
    <s v="Raihuén/Raihuén"/>
    <x v="197"/>
    <x v="197"/>
    <s v="INIA"/>
    <n v="503749"/>
    <n v="20"/>
    <s v="Quilamapu/Quilamapu"/>
    <x v="0"/>
    <s v="Transferencias Subsecretaría"/>
    <x v="0"/>
    <n v="0"/>
    <n v="0"/>
    <n v="0"/>
    <n v="0"/>
    <n v="0"/>
    <n v="0"/>
    <n v="0"/>
    <n v="0"/>
    <n v="15"/>
    <n v="15"/>
    <n v="15"/>
    <n v="15"/>
  </r>
  <r>
    <x v="662"/>
    <x v="658"/>
    <x v="0"/>
    <x v="5"/>
    <s v="Dirección Nacional"/>
    <x v="676"/>
    <x v="676"/>
    <s v="INIA"/>
    <n v="220081"/>
    <n v="1"/>
    <s v="Dirección Nacional"/>
    <x v="0"/>
    <s v="Transferencias Subsecretaría"/>
    <x v="0"/>
    <n v="100"/>
    <n v="100"/>
    <n v="100"/>
    <n v="100"/>
    <n v="100"/>
    <n v="100"/>
    <n v="100"/>
    <n v="100"/>
    <n v="100"/>
    <n v="100"/>
    <n v="100"/>
    <n v="100"/>
  </r>
  <r>
    <x v="662"/>
    <x v="658"/>
    <x v="0"/>
    <x v="5"/>
    <s v="Dirección Nacional"/>
    <x v="69"/>
    <x v="69"/>
    <s v="INIA"/>
    <n v="220081"/>
    <n v="1"/>
    <s v="Dirección Nacional"/>
    <x v="0"/>
    <s v="Transferencias Subsecretaría"/>
    <x v="0"/>
    <n v="100"/>
    <n v="100"/>
    <n v="100"/>
    <n v="100"/>
    <n v="100"/>
    <n v="100"/>
    <n v="100"/>
    <n v="100"/>
    <n v="100"/>
    <n v="100"/>
    <n v="100"/>
    <n v="100"/>
  </r>
  <r>
    <x v="887"/>
    <x v="879"/>
    <x v="1"/>
    <x v="2"/>
    <s v="Remehue/Remehue"/>
    <x v="12"/>
    <x v="12"/>
    <s v="INIA"/>
    <n v="220104"/>
    <n v="1"/>
    <s v="Dirección Nacional"/>
    <x v="0"/>
    <s v="Transferencias Subsecretaría"/>
    <x v="0"/>
    <n v="0"/>
    <n v="0"/>
    <n v="0"/>
    <n v="0"/>
    <n v="0"/>
    <n v="100"/>
    <n v="100"/>
    <n v="100"/>
    <n v="100"/>
    <n v="100"/>
    <n v="100"/>
    <n v="100"/>
  </r>
  <r>
    <x v="887"/>
    <x v="879"/>
    <x v="3"/>
    <x v="2"/>
    <s v="Remehue/Remehue"/>
    <x v="12"/>
    <x v="12"/>
    <s v="INIA"/>
    <n v="220104"/>
    <n v="1"/>
    <s v="Dirección Nacional"/>
    <x v="0"/>
    <s v="Transferencias Subsecretaría"/>
    <x v="0"/>
    <n v="100"/>
    <n v="100"/>
    <n v="100"/>
    <n v="100"/>
    <n v="100"/>
    <n v="100"/>
    <n v="100"/>
    <n v="100"/>
    <n v="100"/>
    <n v="100"/>
    <n v="100"/>
    <n v="100"/>
  </r>
  <r>
    <x v="832"/>
    <x v="826"/>
    <x v="0"/>
    <x v="5"/>
    <s v="Dirección Nacional"/>
    <x v="449"/>
    <x v="449"/>
    <s v="INIA"/>
    <n v="503648"/>
    <n v="1"/>
    <s v="Dirección Nacional"/>
    <x v="0"/>
    <s v="Transferencias Subsecretaría"/>
    <x v="1"/>
    <n v="25"/>
    <n v="25"/>
    <n v="25"/>
    <n v="25"/>
    <n v="25"/>
    <n v="25"/>
    <n v="0"/>
    <n v="0"/>
    <n v="0"/>
    <n v="0"/>
    <n v="0"/>
    <n v="0"/>
  </r>
  <r>
    <x v="832"/>
    <x v="826"/>
    <x v="0"/>
    <x v="2"/>
    <s v="Remehue/Remehue"/>
    <x v="12"/>
    <x v="12"/>
    <s v="INIA"/>
    <n v="503648"/>
    <n v="1"/>
    <s v="Dirección Nacional"/>
    <x v="0"/>
    <s v="Transferencias Subsecretaría"/>
    <x v="1"/>
    <n v="10"/>
    <n v="10"/>
    <n v="10"/>
    <n v="10"/>
    <n v="10"/>
    <n v="10"/>
    <n v="0"/>
    <n v="0"/>
    <n v="0"/>
    <n v="0"/>
    <n v="0"/>
    <n v="0"/>
  </r>
  <r>
    <x v="955"/>
    <x v="946"/>
    <x v="0"/>
    <x v="4"/>
    <s v="Carillanca"/>
    <x v="202"/>
    <x v="202"/>
    <s v="INIA"/>
    <n v="503775"/>
    <n v="30"/>
    <s v="Carillanca"/>
    <x v="0"/>
    <s v="Transferencias Subsecretaría"/>
    <x v="0"/>
    <n v="0"/>
    <n v="0"/>
    <n v="0"/>
    <n v="0"/>
    <n v="0"/>
    <n v="0"/>
    <n v="0"/>
    <n v="0"/>
    <n v="15"/>
    <n v="15"/>
    <n v="15"/>
    <n v="15"/>
  </r>
  <r>
    <x v="955"/>
    <x v="946"/>
    <x v="0"/>
    <x v="4"/>
    <s v="Carillanca"/>
    <x v="296"/>
    <x v="296"/>
    <s v="INIA"/>
    <n v="503775"/>
    <n v="30"/>
    <s v="Carillanca"/>
    <x v="0"/>
    <s v="Transferencias Subsecretaría"/>
    <x v="0"/>
    <n v="0"/>
    <n v="0"/>
    <n v="0"/>
    <n v="0"/>
    <n v="0"/>
    <n v="0"/>
    <n v="0"/>
    <n v="0"/>
    <n v="20"/>
    <n v="20"/>
    <n v="20"/>
    <n v="20"/>
  </r>
  <r>
    <x v="24"/>
    <x v="24"/>
    <x v="0"/>
    <x v="2"/>
    <s v="Remehue/Remehue"/>
    <x v="12"/>
    <x v="12"/>
    <s v="INIA"/>
    <n v="503121"/>
    <n v="30"/>
    <s v="Carillanca"/>
    <x v="0"/>
    <s v="Transferencias Subsecretaría"/>
    <x v="0"/>
    <n v="20"/>
    <n v="20"/>
    <n v="20"/>
    <n v="20"/>
    <n v="20"/>
    <n v="20"/>
    <n v="20"/>
    <n v="20"/>
    <n v="20"/>
    <n v="20"/>
    <n v="20"/>
    <n v="20"/>
  </r>
  <r>
    <x v="734"/>
    <x v="730"/>
    <x v="0"/>
    <x v="6"/>
    <s v="Rayentue/Rayentue"/>
    <x v="677"/>
    <x v="677"/>
    <s v="INIA"/>
    <n v="503729"/>
    <n v="16"/>
    <s v="Rayentue/Rayentue"/>
    <x v="0"/>
    <s v="Transferencias Subsecretaría"/>
    <x v="0"/>
    <n v="0"/>
    <n v="0"/>
    <n v="0"/>
    <n v="0"/>
    <n v="0"/>
    <n v="14"/>
    <n v="14"/>
    <n v="14"/>
    <n v="14"/>
    <n v="14"/>
    <n v="14"/>
    <n v="14"/>
  </r>
  <r>
    <x v="734"/>
    <x v="730"/>
    <x v="0"/>
    <x v="6"/>
    <s v="Rayentue/Rayentue"/>
    <x v="117"/>
    <x v="117"/>
    <s v="INIA"/>
    <n v="503729"/>
    <n v="16"/>
    <s v="Rayentue/Rayentue"/>
    <x v="0"/>
    <s v="Transferencias Subsecretaría"/>
    <x v="0"/>
    <n v="0"/>
    <n v="0"/>
    <n v="0"/>
    <n v="0"/>
    <n v="0"/>
    <n v="1"/>
    <n v="1"/>
    <n v="1"/>
    <n v="1"/>
    <n v="1"/>
    <n v="1"/>
    <n v="0"/>
  </r>
  <r>
    <x v="205"/>
    <x v="204"/>
    <x v="0"/>
    <x v="2"/>
    <s v="Remehue/Remehue"/>
    <x v="616"/>
    <x v="616"/>
    <s v="INIA"/>
    <n v="502453"/>
    <n v="40"/>
    <s v="Remehue/Remehue"/>
    <x v="0"/>
    <s v="Transferencias Subsecretaría"/>
    <x v="0"/>
    <n v="0"/>
    <n v="5"/>
    <n v="5"/>
    <n v="5"/>
    <n v="0"/>
    <n v="0"/>
    <n v="0"/>
    <n v="0"/>
    <n v="0"/>
    <n v="0"/>
    <n v="0"/>
    <n v="0"/>
  </r>
  <r>
    <x v="168"/>
    <x v="167"/>
    <x v="0"/>
    <x v="2"/>
    <s v="Remehue/Remehue"/>
    <x v="12"/>
    <x v="12"/>
    <s v="INIA"/>
    <n v="503012"/>
    <n v="40"/>
    <s v="Remehue/Remehue"/>
    <x v="8"/>
    <s v="Venta bienes y proyectos investigación INIA"/>
    <x v="1"/>
    <n v="3"/>
    <n v="3"/>
    <n v="3"/>
    <n v="3"/>
    <n v="3"/>
    <n v="3"/>
    <n v="3"/>
    <n v="3"/>
    <n v="3"/>
    <n v="3"/>
    <n v="3"/>
    <n v="3"/>
  </r>
  <r>
    <x v="717"/>
    <x v="713"/>
    <x v="0"/>
    <x v="2"/>
    <s v="Remehue/Remehue"/>
    <x v="272"/>
    <x v="272"/>
    <s v="INIA"/>
    <n v="503509"/>
    <n v="40"/>
    <s v="Remehue/Remehue"/>
    <x v="0"/>
    <s v="Transferencias Subsecretaría"/>
    <x v="0"/>
    <n v="20"/>
    <n v="20"/>
    <n v="20"/>
    <n v="20"/>
    <n v="20"/>
    <n v="20"/>
    <n v="20"/>
    <n v="20"/>
    <n v="20"/>
    <n v="20"/>
    <n v="20"/>
    <n v="20"/>
  </r>
  <r>
    <x v="717"/>
    <x v="713"/>
    <x v="0"/>
    <x v="2"/>
    <s v="Remehue/Remehue"/>
    <x v="32"/>
    <x v="32"/>
    <s v="INIA"/>
    <n v="503509"/>
    <n v="40"/>
    <s v="Remehue/Remehue"/>
    <x v="0"/>
    <s v="Transferencias Subsecretaría"/>
    <x v="0"/>
    <n v="5"/>
    <n v="5"/>
    <n v="5"/>
    <n v="5"/>
    <n v="5"/>
    <n v="5"/>
    <n v="5"/>
    <n v="5"/>
    <n v="5"/>
    <n v="5"/>
    <n v="5"/>
    <n v="5"/>
  </r>
  <r>
    <x v="717"/>
    <x v="713"/>
    <x v="0"/>
    <x v="6"/>
    <s v="Rayentue/Rayentue"/>
    <x v="55"/>
    <x v="55"/>
    <s v="INIA"/>
    <n v="503509"/>
    <n v="40"/>
    <s v="Remehue/Remehue"/>
    <x v="0"/>
    <s v="Transferencias Subsecretaría"/>
    <x v="0"/>
    <n v="5"/>
    <n v="5"/>
    <n v="5"/>
    <n v="5"/>
    <n v="5"/>
    <n v="5"/>
    <n v="5"/>
    <n v="5"/>
    <n v="5"/>
    <n v="5"/>
    <n v="5"/>
    <n v="5"/>
  </r>
  <r>
    <x v="717"/>
    <x v="713"/>
    <x v="0"/>
    <x v="2"/>
    <s v="Remehue/Remehue"/>
    <x v="234"/>
    <x v="234"/>
    <s v="INIA"/>
    <n v="503509"/>
    <n v="40"/>
    <s v="Remehue/Remehue"/>
    <x v="0"/>
    <s v="Transferencias Subsecretaría"/>
    <x v="0"/>
    <n v="5"/>
    <n v="5"/>
    <n v="5"/>
    <n v="5"/>
    <n v="5"/>
    <n v="5"/>
    <n v="5"/>
    <n v="5"/>
    <n v="5"/>
    <n v="5"/>
    <n v="5"/>
    <n v="5"/>
  </r>
  <r>
    <x v="717"/>
    <x v="713"/>
    <x v="0"/>
    <x v="2"/>
    <s v="Remehue/Remehue"/>
    <x v="232"/>
    <x v="232"/>
    <s v="INIA"/>
    <n v="503509"/>
    <n v="40"/>
    <s v="Remehue/Remehue"/>
    <x v="0"/>
    <s v="Transferencias Subsecretaría"/>
    <x v="0"/>
    <n v="0"/>
    <n v="5"/>
    <n v="5"/>
    <n v="5"/>
    <n v="5"/>
    <n v="5"/>
    <n v="5"/>
    <n v="5"/>
    <n v="5"/>
    <n v="5"/>
    <n v="5"/>
    <n v="5"/>
  </r>
  <r>
    <x v="717"/>
    <x v="713"/>
    <x v="0"/>
    <x v="2"/>
    <s v="Remehue/Remehue"/>
    <x v="616"/>
    <x v="616"/>
    <s v="INIA"/>
    <n v="503509"/>
    <n v="40"/>
    <s v="Remehue/Remehue"/>
    <x v="0"/>
    <s v="Transferencias Subsecretaría"/>
    <x v="0"/>
    <n v="0"/>
    <n v="10"/>
    <n v="10"/>
    <n v="10"/>
    <n v="0"/>
    <n v="0"/>
    <n v="0"/>
    <n v="0"/>
    <n v="0"/>
    <n v="0"/>
    <n v="0"/>
    <n v="0"/>
  </r>
  <r>
    <x v="728"/>
    <x v="724"/>
    <x v="0"/>
    <x v="0"/>
    <s v="Quilamapu/Quilamapu"/>
    <x v="70"/>
    <x v="70"/>
    <s v="INIA"/>
    <n v="503541"/>
    <n v="40"/>
    <s v="Remehue/Remehue"/>
    <x v="0"/>
    <s v="Transferencias Subsecretaría"/>
    <x v="0"/>
    <n v="5"/>
    <n v="5"/>
    <n v="5"/>
    <n v="5"/>
    <n v="5"/>
    <n v="5"/>
    <n v="5"/>
    <n v="5"/>
    <n v="5"/>
    <n v="5"/>
    <n v="5"/>
    <n v="5"/>
  </r>
  <r>
    <x v="728"/>
    <x v="724"/>
    <x v="0"/>
    <x v="2"/>
    <s v="Remehue/Remehue"/>
    <x v="616"/>
    <x v="616"/>
    <s v="INIA"/>
    <n v="503541"/>
    <n v="40"/>
    <s v="Remehue/Remehue"/>
    <x v="0"/>
    <s v="Transferencias Subsecretaría"/>
    <x v="0"/>
    <n v="10"/>
    <n v="10"/>
    <n v="10"/>
    <n v="10"/>
    <n v="0"/>
    <n v="0"/>
    <n v="0"/>
    <n v="0"/>
    <n v="0"/>
    <n v="0"/>
    <n v="0"/>
    <n v="0"/>
  </r>
  <r>
    <x v="728"/>
    <x v="724"/>
    <x v="0"/>
    <x v="2"/>
    <s v="Remehue/Remehue"/>
    <x v="489"/>
    <x v="489"/>
    <s v="INIA"/>
    <n v="503541"/>
    <n v="40"/>
    <s v="Remehue/Remehue"/>
    <x v="0"/>
    <s v="Transferencias Subsecretaría"/>
    <x v="0"/>
    <n v="0"/>
    <n v="0"/>
    <n v="0"/>
    <n v="0"/>
    <n v="0"/>
    <n v="5"/>
    <n v="0"/>
    <n v="0"/>
    <n v="0"/>
    <n v="0"/>
    <n v="0"/>
    <n v="0"/>
  </r>
  <r>
    <x v="728"/>
    <x v="724"/>
    <x v="0"/>
    <x v="6"/>
    <s v="Rayentue/Rayentue"/>
    <x v="55"/>
    <x v="55"/>
    <s v="INIA"/>
    <n v="503541"/>
    <n v="40"/>
    <s v="Remehue/Remehue"/>
    <x v="0"/>
    <s v="Transferencias Subsecretaría"/>
    <x v="0"/>
    <n v="5"/>
    <n v="5"/>
    <n v="5"/>
    <n v="5"/>
    <n v="5"/>
    <n v="5"/>
    <n v="5"/>
    <n v="5"/>
    <n v="5"/>
    <n v="5"/>
    <n v="5"/>
    <n v="5"/>
  </r>
  <r>
    <x v="772"/>
    <x v="768"/>
    <x v="0"/>
    <x v="2"/>
    <s v="Remehue/Remehue"/>
    <x v="616"/>
    <x v="616"/>
    <s v="INIA"/>
    <n v="503693"/>
    <n v="40"/>
    <s v="Remehue/Remehue"/>
    <x v="0"/>
    <s v="Transferencias Subsecretaría"/>
    <x v="1"/>
    <n v="0"/>
    <n v="0"/>
    <n v="20"/>
    <n v="20"/>
    <n v="20"/>
    <n v="20"/>
    <n v="20"/>
    <n v="20"/>
    <n v="20"/>
    <n v="20"/>
    <n v="20"/>
    <n v="20"/>
  </r>
  <r>
    <x v="772"/>
    <x v="768"/>
    <x v="0"/>
    <x v="2"/>
    <s v="Remehue/Remehue"/>
    <x v="164"/>
    <x v="164"/>
    <s v="INIA"/>
    <n v="503693"/>
    <n v="40"/>
    <s v="Remehue/Remehue"/>
    <x v="0"/>
    <s v="Transferencias Subsecretaría"/>
    <x v="1"/>
    <n v="0"/>
    <n v="0"/>
    <n v="0"/>
    <n v="5"/>
    <n v="5"/>
    <n v="5"/>
    <n v="5"/>
    <n v="5"/>
    <n v="5"/>
    <n v="5"/>
    <n v="5"/>
    <n v="5"/>
  </r>
  <r>
    <x v="772"/>
    <x v="768"/>
    <x v="0"/>
    <x v="2"/>
    <s v="Remehue/Remehue"/>
    <x v="234"/>
    <x v="234"/>
    <s v="INIA"/>
    <n v="503693"/>
    <n v="40"/>
    <s v="Remehue/Remehue"/>
    <x v="0"/>
    <s v="Transferencias Subsecretaría"/>
    <x v="1"/>
    <n v="0"/>
    <n v="0"/>
    <n v="0"/>
    <n v="5"/>
    <n v="5"/>
    <n v="5"/>
    <n v="5"/>
    <n v="5"/>
    <n v="5"/>
    <n v="5"/>
    <n v="5"/>
    <n v="5"/>
  </r>
  <r>
    <x v="772"/>
    <x v="768"/>
    <x v="4"/>
    <x v="2"/>
    <s v="Remehue/Remehue"/>
    <x v="272"/>
    <x v="272"/>
    <s v="INIA"/>
    <n v="503693"/>
    <n v="40"/>
    <s v="Remehue/Remehue"/>
    <x v="0"/>
    <s v="Transferencias Subsecretaría"/>
    <x v="1"/>
    <n v="10"/>
    <n v="10"/>
    <n v="10"/>
    <n v="0"/>
    <n v="0"/>
    <n v="0"/>
    <n v="0"/>
    <n v="0"/>
    <n v="0"/>
    <n v="0"/>
    <n v="0"/>
    <n v="0"/>
  </r>
  <r>
    <x v="772"/>
    <x v="768"/>
    <x v="4"/>
    <x v="2"/>
    <s v="Remehue/Remehue"/>
    <x v="4"/>
    <x v="4"/>
    <s v="INIA"/>
    <n v="503693"/>
    <n v="40"/>
    <s v="Remehue/Remehue"/>
    <x v="0"/>
    <s v="Transferencias Subsecretaría"/>
    <x v="1"/>
    <n v="5"/>
    <n v="5"/>
    <n v="5"/>
    <n v="0"/>
    <n v="0"/>
    <n v="0"/>
    <n v="0"/>
    <n v="0"/>
    <n v="0"/>
    <n v="0"/>
    <n v="0"/>
    <n v="0"/>
  </r>
  <r>
    <x v="772"/>
    <x v="768"/>
    <x v="4"/>
    <x v="2"/>
    <s v="Remehue/Remehue"/>
    <x v="11"/>
    <x v="11"/>
    <s v="INIA"/>
    <n v="503693"/>
    <n v="40"/>
    <s v="Remehue/Remehue"/>
    <x v="0"/>
    <s v="Transferencias Subsecretaría"/>
    <x v="1"/>
    <n v="5"/>
    <n v="5"/>
    <n v="5"/>
    <n v="0"/>
    <n v="0"/>
    <n v="0"/>
    <n v="0"/>
    <n v="0"/>
    <n v="0"/>
    <n v="0"/>
    <n v="0"/>
    <n v="0"/>
  </r>
  <r>
    <x v="772"/>
    <x v="768"/>
    <x v="4"/>
    <x v="2"/>
    <s v="Remehue/Remehue"/>
    <x v="32"/>
    <x v="32"/>
    <s v="INIA"/>
    <n v="503693"/>
    <n v="40"/>
    <s v="Remehue/Remehue"/>
    <x v="0"/>
    <s v="Transferencias Subsecretaría"/>
    <x v="1"/>
    <n v="5"/>
    <n v="5"/>
    <n v="5"/>
    <n v="0"/>
    <n v="0"/>
    <n v="0"/>
    <n v="0"/>
    <n v="0"/>
    <n v="0"/>
    <n v="0"/>
    <n v="0"/>
    <n v="0"/>
  </r>
  <r>
    <x v="772"/>
    <x v="768"/>
    <x v="4"/>
    <x v="2"/>
    <s v="Remehue/Remehue"/>
    <x v="155"/>
    <x v="155"/>
    <s v="INIA"/>
    <n v="503693"/>
    <n v="40"/>
    <s v="Remehue/Remehue"/>
    <x v="0"/>
    <s v="Transferencias Subsecretaría"/>
    <x v="1"/>
    <n v="5"/>
    <n v="5"/>
    <n v="5"/>
    <n v="0"/>
    <n v="0"/>
    <n v="0"/>
    <n v="0"/>
    <n v="0"/>
    <n v="0"/>
    <n v="0"/>
    <n v="0"/>
    <n v="0"/>
  </r>
  <r>
    <x v="772"/>
    <x v="768"/>
    <x v="4"/>
    <x v="2"/>
    <s v="Remehue/Remehue"/>
    <x v="616"/>
    <x v="616"/>
    <s v="INIA"/>
    <n v="503693"/>
    <n v="40"/>
    <s v="Remehue/Remehue"/>
    <x v="0"/>
    <s v="Transferencias Subsecretaría"/>
    <x v="1"/>
    <n v="20"/>
    <n v="20"/>
    <n v="20"/>
    <n v="0"/>
    <n v="0"/>
    <n v="0"/>
    <n v="0"/>
    <n v="0"/>
    <n v="0"/>
    <n v="0"/>
    <n v="0"/>
    <n v="0"/>
  </r>
  <r>
    <x v="772"/>
    <x v="768"/>
    <x v="4"/>
    <x v="2"/>
    <s v="Remehue/Remehue"/>
    <x v="234"/>
    <x v="234"/>
    <s v="INIA"/>
    <n v="503693"/>
    <n v="40"/>
    <s v="Remehue/Remehue"/>
    <x v="0"/>
    <s v="Transferencias Subsecretaría"/>
    <x v="1"/>
    <n v="5"/>
    <n v="5"/>
    <n v="5"/>
    <n v="0"/>
    <n v="0"/>
    <n v="0"/>
    <n v="0"/>
    <n v="0"/>
    <n v="0"/>
    <n v="0"/>
    <n v="0"/>
    <n v="0"/>
  </r>
  <r>
    <x v="434"/>
    <x v="433"/>
    <x v="0"/>
    <x v="0"/>
    <s v="Quilamapu/Quilamapu"/>
    <x v="423"/>
    <x v="423"/>
    <s v="INIA"/>
    <n v="503011"/>
    <n v="20"/>
    <s v="Quilamapu/Quilamapu"/>
    <x v="1"/>
    <s v="Contratos privados nacionales"/>
    <x v="1"/>
    <n v="5"/>
    <n v="5"/>
    <n v="5"/>
    <n v="5"/>
    <n v="5"/>
    <n v="0"/>
    <n v="0"/>
    <n v="0"/>
    <n v="0"/>
    <n v="0"/>
    <n v="0"/>
    <n v="0"/>
  </r>
  <r>
    <x v="577"/>
    <x v="573"/>
    <x v="0"/>
    <x v="0"/>
    <s v="Quilamapu/Quilamapu"/>
    <x v="635"/>
    <x v="635"/>
    <s v="Reemplazo Licencia Medica"/>
    <n v="503070"/>
    <n v="20"/>
    <s v="Quilamapu/Quilamapu"/>
    <x v="5"/>
    <s v="FIA"/>
    <x v="1"/>
    <n v="100"/>
    <n v="100"/>
    <n v="100"/>
    <n v="100"/>
    <n v="100"/>
    <n v="100"/>
    <n v="100"/>
    <n v="100"/>
    <n v="100"/>
    <n v="100"/>
    <n v="0"/>
    <n v="0"/>
  </r>
  <r>
    <x v="577"/>
    <x v="573"/>
    <x v="0"/>
    <x v="0"/>
    <s v="Quilamapu/Quilamapu"/>
    <x v="636"/>
    <x v="636"/>
    <s v="INIA"/>
    <n v="503070"/>
    <n v="20"/>
    <s v="Quilamapu/Quilamapu"/>
    <x v="0"/>
    <s v="Transferencias Subsecretaría"/>
    <x v="1"/>
    <n v="5"/>
    <n v="0"/>
    <n v="0"/>
    <n v="5"/>
    <n v="5"/>
    <n v="0"/>
    <n v="0"/>
    <n v="0"/>
    <n v="5"/>
    <n v="0"/>
    <n v="0"/>
    <n v="0"/>
  </r>
  <r>
    <x v="577"/>
    <x v="573"/>
    <x v="0"/>
    <x v="0"/>
    <s v="Quilamapu/Quilamapu"/>
    <x v="0"/>
    <x v="0"/>
    <s v="INIA"/>
    <n v="503070"/>
    <n v="20"/>
    <s v="Quilamapu/Quilamapu"/>
    <x v="0"/>
    <s v="Transferencias Subsecretaría"/>
    <x v="1"/>
    <n v="10"/>
    <n v="10"/>
    <n v="10"/>
    <n v="10"/>
    <n v="10"/>
    <n v="10"/>
    <n v="10"/>
    <n v="10"/>
    <n v="10"/>
    <n v="10"/>
    <n v="0"/>
    <n v="0"/>
  </r>
  <r>
    <x v="831"/>
    <x v="825"/>
    <x v="0"/>
    <x v="0"/>
    <s v="Quilamapu/Quilamapu"/>
    <x v="171"/>
    <x v="171"/>
    <s v="INIA"/>
    <n v="503749"/>
    <n v="20"/>
    <s v="Quilamapu/Quilamapu"/>
    <x v="0"/>
    <s v="Transferencias Subsecretaría"/>
    <x v="0"/>
    <n v="0"/>
    <n v="0"/>
    <n v="0"/>
    <n v="0"/>
    <n v="0"/>
    <n v="0"/>
    <n v="0"/>
    <n v="0"/>
    <n v="15"/>
    <n v="15"/>
    <n v="15"/>
    <n v="15"/>
  </r>
  <r>
    <x v="132"/>
    <x v="131"/>
    <x v="0"/>
    <x v="11"/>
    <s v="Kampenaike"/>
    <x v="51"/>
    <x v="51"/>
    <s v="INIA"/>
    <n v="502791"/>
    <n v="50"/>
    <s v="Kampenaike"/>
    <x v="8"/>
    <s v="Venta bienes y proyectos investigación INIA"/>
    <x v="0"/>
    <n v="0"/>
    <n v="0"/>
    <n v="5"/>
    <n v="5"/>
    <n v="5"/>
    <n v="5"/>
    <n v="5"/>
    <n v="5"/>
    <n v="5"/>
    <n v="5"/>
    <n v="5"/>
    <n v="5"/>
  </r>
  <r>
    <x v="132"/>
    <x v="131"/>
    <x v="0"/>
    <x v="11"/>
    <s v="Kampenaike"/>
    <x v="608"/>
    <x v="608"/>
    <s v="INIA"/>
    <n v="502791"/>
    <n v="50"/>
    <s v="Kampenaike"/>
    <x v="8"/>
    <s v="Venta bienes y proyectos investigación INIA"/>
    <x v="0"/>
    <n v="0"/>
    <n v="0"/>
    <n v="5"/>
    <n v="5"/>
    <n v="5"/>
    <n v="5"/>
    <n v="5"/>
    <n v="5"/>
    <n v="5"/>
    <n v="5"/>
    <n v="5"/>
    <n v="5"/>
  </r>
  <r>
    <x v="899"/>
    <x v="891"/>
    <x v="0"/>
    <x v="7"/>
    <s v="Tamel Aike"/>
    <x v="135"/>
    <x v="135"/>
    <s v="INIA"/>
    <n v="503615"/>
    <n v="42"/>
    <s v="Tamel Aike"/>
    <x v="0"/>
    <s v="Transferencias Subsecretaría"/>
    <x v="1"/>
    <n v="0"/>
    <n v="0"/>
    <n v="5"/>
    <n v="0"/>
    <n v="0"/>
    <n v="0"/>
    <n v="0"/>
    <n v="0"/>
    <n v="0"/>
    <n v="0"/>
    <n v="0"/>
    <n v="0"/>
  </r>
  <r>
    <x v="629"/>
    <x v="625"/>
    <x v="0"/>
    <x v="11"/>
    <s v="Kampenaike"/>
    <x v="51"/>
    <x v="51"/>
    <s v="INIA"/>
    <n v="503501"/>
    <n v="50"/>
    <s v="Kampenaike"/>
    <x v="0"/>
    <s v="Transferencias Subsecretaría"/>
    <x v="0"/>
    <n v="10"/>
    <n v="10"/>
    <n v="10"/>
    <n v="10"/>
    <n v="10"/>
    <n v="10"/>
    <n v="10"/>
    <n v="10"/>
    <n v="10"/>
    <n v="10"/>
    <n v="10"/>
    <n v="10"/>
  </r>
  <r>
    <x v="956"/>
    <x v="947"/>
    <x v="0"/>
    <x v="11"/>
    <s v="Kampenaike"/>
    <x v="608"/>
    <x v="608"/>
    <s v="INIA"/>
    <n v="503706"/>
    <n v="50"/>
    <s v="Kampenaike"/>
    <x v="0"/>
    <s v="Transferencias Subsecretaría"/>
    <x v="1"/>
    <n v="0"/>
    <n v="0"/>
    <n v="10"/>
    <n v="10"/>
    <n v="10"/>
    <n v="10"/>
    <n v="10"/>
    <n v="10"/>
    <n v="10"/>
    <n v="10"/>
    <n v="10"/>
    <n v="10"/>
  </r>
  <r>
    <x v="944"/>
    <x v="935"/>
    <x v="4"/>
    <x v="2"/>
    <s v="Remehue/Remehue"/>
    <x v="12"/>
    <x v="12"/>
    <s v="INIA"/>
    <n v="503873"/>
    <n v="40"/>
    <s v="Remehue/Remehue"/>
    <x v="0"/>
    <s v="Transferencias Subsecretaría"/>
    <x v="0"/>
    <n v="0"/>
    <n v="0"/>
    <n v="5"/>
    <n v="5"/>
    <n v="5"/>
    <n v="5"/>
    <n v="5"/>
    <n v="5"/>
    <n v="5"/>
    <n v="5"/>
    <n v="5"/>
    <n v="5"/>
  </r>
  <r>
    <x v="740"/>
    <x v="736"/>
    <x v="3"/>
    <x v="12"/>
    <s v="Raihuén/Raihuén"/>
    <x v="268"/>
    <x v="268"/>
    <s v="INIA"/>
    <n v="503416"/>
    <n v="21"/>
    <s v="Raihuén/Cauquenes"/>
    <x v="0"/>
    <s v="Transferencias Subsecretaría"/>
    <x v="0"/>
    <n v="5"/>
    <n v="5"/>
    <n v="5"/>
    <n v="5"/>
    <n v="5"/>
    <n v="5"/>
    <n v="5"/>
    <n v="5"/>
    <n v="5"/>
    <n v="5"/>
    <n v="5"/>
    <n v="5"/>
  </r>
  <r>
    <x v="740"/>
    <x v="736"/>
    <x v="3"/>
    <x v="3"/>
    <s v="La Platina/La Platina"/>
    <x v="107"/>
    <x v="107"/>
    <s v="INIA"/>
    <n v="503416"/>
    <n v="21"/>
    <s v="Raihuén/Cauquenes"/>
    <x v="0"/>
    <s v="Transferencias Subsecretaría"/>
    <x v="0"/>
    <n v="5"/>
    <n v="5"/>
    <n v="5"/>
    <n v="5"/>
    <n v="5"/>
    <n v="5"/>
    <n v="5"/>
    <n v="5"/>
    <n v="5"/>
    <n v="5"/>
    <n v="5"/>
    <n v="5"/>
  </r>
  <r>
    <x v="740"/>
    <x v="736"/>
    <x v="3"/>
    <x v="0"/>
    <s v="Quilamapu/Quilamapu"/>
    <x v="85"/>
    <x v="85"/>
    <s v="INIA"/>
    <n v="503416"/>
    <n v="21"/>
    <s v="Raihuén/Cauquenes"/>
    <x v="0"/>
    <s v="Transferencias Subsecretaría"/>
    <x v="0"/>
    <n v="5"/>
    <n v="5"/>
    <n v="5"/>
    <n v="5"/>
    <n v="5"/>
    <n v="5"/>
    <n v="5"/>
    <n v="5"/>
    <n v="5"/>
    <n v="5"/>
    <n v="5"/>
    <n v="5"/>
  </r>
  <r>
    <x v="740"/>
    <x v="736"/>
    <x v="0"/>
    <x v="0"/>
    <s v="Quilamapu/Quilamapu"/>
    <x v="171"/>
    <x v="171"/>
    <s v="INIA"/>
    <n v="503416"/>
    <n v="21"/>
    <s v="Raihuén/Cauquenes"/>
    <x v="0"/>
    <s v="Transferencias Subsecretaría"/>
    <x v="0"/>
    <n v="15"/>
    <n v="15"/>
    <n v="15"/>
    <n v="15"/>
    <n v="15"/>
    <n v="15"/>
    <n v="15"/>
    <n v="15"/>
    <n v="15"/>
    <n v="15"/>
    <n v="15"/>
    <n v="15"/>
  </r>
  <r>
    <x v="740"/>
    <x v="736"/>
    <x v="0"/>
    <x v="12"/>
    <s v="Raihuén/Raihuén"/>
    <x v="268"/>
    <x v="268"/>
    <s v="INIA"/>
    <n v="503416"/>
    <n v="21"/>
    <s v="Raihuén/Cauquenes"/>
    <x v="0"/>
    <s v="Transferencias Subsecretaría"/>
    <x v="0"/>
    <n v="5"/>
    <n v="5"/>
    <n v="5"/>
    <n v="5"/>
    <n v="5"/>
    <n v="5"/>
    <n v="5"/>
    <n v="5"/>
    <n v="5"/>
    <n v="5"/>
    <n v="5"/>
    <n v="5"/>
  </r>
  <r>
    <x v="71"/>
    <x v="71"/>
    <x v="1"/>
    <x v="1"/>
    <s v="Intihuasi/Intihuasi"/>
    <x v="281"/>
    <x v="281"/>
    <s v="INIA"/>
    <n v="503235"/>
    <n v="5"/>
    <s v="Intihuasi/Intihuasi"/>
    <x v="1"/>
    <s v="Contratos privados nacionales"/>
    <x v="1"/>
    <n v="10"/>
    <n v="10"/>
    <n v="10"/>
    <n v="10"/>
    <n v="10"/>
    <n v="10"/>
    <n v="10"/>
    <n v="10"/>
    <n v="10"/>
    <n v="10"/>
    <n v="10"/>
    <n v="10"/>
  </r>
  <r>
    <x v="71"/>
    <x v="71"/>
    <x v="1"/>
    <x v="5"/>
    <s v="Dirección Nacional"/>
    <x v="472"/>
    <x v="472"/>
    <s v="INIA"/>
    <n v="503235"/>
    <n v="5"/>
    <s v="Intihuasi/Intihuasi"/>
    <x v="1"/>
    <s v="Contratos privados nacionales"/>
    <x v="1"/>
    <n v="1"/>
    <n v="1"/>
    <n v="1"/>
    <n v="1"/>
    <n v="1"/>
    <n v="1"/>
    <n v="1"/>
    <n v="1"/>
    <n v="1"/>
    <n v="1"/>
    <n v="1"/>
    <n v="1"/>
  </r>
  <r>
    <x v="740"/>
    <x v="736"/>
    <x v="0"/>
    <x v="3"/>
    <s v="La Platina/La Platina"/>
    <x v="107"/>
    <x v="107"/>
    <s v="INIA"/>
    <n v="503416"/>
    <n v="21"/>
    <s v="Raihuén/Cauquenes"/>
    <x v="0"/>
    <s v="Transferencias Subsecretaría"/>
    <x v="0"/>
    <n v="5"/>
    <n v="5"/>
    <n v="5"/>
    <n v="5"/>
    <n v="5"/>
    <n v="5"/>
    <n v="5"/>
    <n v="5"/>
    <n v="5"/>
    <n v="5"/>
    <n v="5"/>
    <n v="5"/>
  </r>
  <r>
    <x v="740"/>
    <x v="736"/>
    <x v="0"/>
    <x v="0"/>
    <s v="Quilamapu/Quilamapu"/>
    <x v="85"/>
    <x v="85"/>
    <s v="INIA"/>
    <n v="503416"/>
    <n v="21"/>
    <s v="Raihuén/Cauquenes"/>
    <x v="0"/>
    <s v="Transferencias Subsecretaría"/>
    <x v="0"/>
    <n v="5"/>
    <n v="5"/>
    <n v="5"/>
    <n v="5"/>
    <n v="5"/>
    <n v="5"/>
    <n v="5"/>
    <n v="5"/>
    <n v="5"/>
    <n v="5"/>
    <n v="5"/>
    <n v="5"/>
  </r>
  <r>
    <x v="740"/>
    <x v="736"/>
    <x v="4"/>
    <x v="0"/>
    <s v="Quilamapu/Quilamapu"/>
    <x v="171"/>
    <x v="171"/>
    <s v="INIA"/>
    <n v="503416"/>
    <n v="21"/>
    <s v="Raihuén/Cauquenes"/>
    <x v="0"/>
    <s v="Transferencias Subsecretaría"/>
    <x v="0"/>
    <n v="15"/>
    <n v="15"/>
    <n v="15"/>
    <n v="15"/>
    <n v="15"/>
    <n v="15"/>
    <n v="15"/>
    <n v="15"/>
    <n v="15"/>
    <n v="15"/>
    <n v="15"/>
    <n v="15"/>
  </r>
  <r>
    <x v="740"/>
    <x v="736"/>
    <x v="4"/>
    <x v="12"/>
    <s v="Raihuén/Raihuén"/>
    <x v="268"/>
    <x v="268"/>
    <s v="INIA"/>
    <n v="503416"/>
    <n v="21"/>
    <s v="Raihuén/Cauquenes"/>
    <x v="0"/>
    <s v="Transferencias Subsecretaría"/>
    <x v="0"/>
    <n v="5"/>
    <n v="5"/>
    <n v="5"/>
    <n v="5"/>
    <n v="5"/>
    <n v="5"/>
    <n v="5"/>
    <n v="5"/>
    <n v="5"/>
    <n v="5"/>
    <n v="5"/>
    <n v="5"/>
  </r>
  <r>
    <x v="740"/>
    <x v="736"/>
    <x v="4"/>
    <x v="3"/>
    <s v="La Platina/La Platina"/>
    <x v="107"/>
    <x v="107"/>
    <s v="INIA"/>
    <n v="503416"/>
    <n v="21"/>
    <s v="Raihuén/Cauquenes"/>
    <x v="0"/>
    <s v="Transferencias Subsecretaría"/>
    <x v="0"/>
    <n v="5"/>
    <n v="5"/>
    <n v="5"/>
    <n v="5"/>
    <n v="5"/>
    <n v="5"/>
    <n v="5"/>
    <n v="5"/>
    <n v="5"/>
    <n v="5"/>
    <n v="5"/>
    <n v="5"/>
  </r>
  <r>
    <x v="740"/>
    <x v="736"/>
    <x v="4"/>
    <x v="0"/>
    <s v="Quilamapu/Quilamapu"/>
    <x v="85"/>
    <x v="85"/>
    <s v="INIA"/>
    <n v="503416"/>
    <n v="21"/>
    <s v="Raihuén/Cauquenes"/>
    <x v="0"/>
    <s v="Transferencias Subsecretaría"/>
    <x v="0"/>
    <n v="5"/>
    <n v="5"/>
    <n v="5"/>
    <n v="5"/>
    <n v="5"/>
    <n v="5"/>
    <n v="5"/>
    <n v="5"/>
    <n v="5"/>
    <n v="5"/>
    <n v="5"/>
    <n v="5"/>
  </r>
  <r>
    <x v="740"/>
    <x v="736"/>
    <x v="5"/>
    <x v="0"/>
    <s v="Quilamapu/Quilamapu"/>
    <x v="171"/>
    <x v="171"/>
    <s v="INIA"/>
    <n v="503416"/>
    <n v="21"/>
    <s v="Raihuén/Cauquenes"/>
    <x v="0"/>
    <s v="Transferencias Subsecretaría"/>
    <x v="0"/>
    <n v="15"/>
    <n v="15"/>
    <n v="15"/>
    <n v="15"/>
    <n v="15"/>
    <n v="15"/>
    <n v="15"/>
    <n v="15"/>
    <n v="15"/>
    <n v="15"/>
    <n v="15"/>
    <n v="15"/>
  </r>
  <r>
    <x v="740"/>
    <x v="736"/>
    <x v="5"/>
    <x v="3"/>
    <s v="La Platina/La Platina"/>
    <x v="107"/>
    <x v="107"/>
    <s v="INIA"/>
    <n v="503416"/>
    <n v="21"/>
    <s v="Raihuén/Cauquenes"/>
    <x v="0"/>
    <s v="Transferencias Subsecretaría"/>
    <x v="0"/>
    <n v="5"/>
    <n v="5"/>
    <n v="5"/>
    <n v="5"/>
    <n v="5"/>
    <n v="5"/>
    <n v="5"/>
    <n v="5"/>
    <n v="5"/>
    <n v="5"/>
    <n v="5"/>
    <n v="5"/>
  </r>
  <r>
    <x v="740"/>
    <x v="736"/>
    <x v="5"/>
    <x v="0"/>
    <s v="Quilamapu/Quilamapu"/>
    <x v="85"/>
    <x v="85"/>
    <s v="INIA"/>
    <n v="503416"/>
    <n v="21"/>
    <s v="Raihuén/Cauquenes"/>
    <x v="0"/>
    <s v="Transferencias Subsecretaría"/>
    <x v="0"/>
    <n v="5"/>
    <n v="5"/>
    <n v="5"/>
    <n v="5"/>
    <n v="5"/>
    <n v="5"/>
    <n v="5"/>
    <n v="5"/>
    <n v="5"/>
    <n v="5"/>
    <n v="5"/>
    <n v="5"/>
  </r>
  <r>
    <x v="740"/>
    <x v="736"/>
    <x v="6"/>
    <x v="0"/>
    <s v="Quilamapu/Quilamapu"/>
    <x v="171"/>
    <x v="171"/>
    <s v="INIA"/>
    <n v="503416"/>
    <n v="21"/>
    <s v="Raihuén/Cauquenes"/>
    <x v="0"/>
    <s v="Transferencias Subsecretaría"/>
    <x v="0"/>
    <n v="15"/>
    <n v="15"/>
    <n v="15"/>
    <n v="15"/>
    <n v="15"/>
    <n v="15"/>
    <n v="0"/>
    <n v="0"/>
    <n v="0"/>
    <n v="0"/>
    <n v="0"/>
    <n v="0"/>
  </r>
  <r>
    <x v="740"/>
    <x v="736"/>
    <x v="6"/>
    <x v="12"/>
    <s v="Raihuén/Raihuén"/>
    <x v="268"/>
    <x v="268"/>
    <s v="INIA"/>
    <n v="503416"/>
    <n v="21"/>
    <s v="Raihuén/Cauquenes"/>
    <x v="0"/>
    <s v="Transferencias Subsecretaría"/>
    <x v="0"/>
    <n v="5"/>
    <n v="5"/>
    <n v="5"/>
    <n v="5"/>
    <n v="5"/>
    <n v="5"/>
    <n v="0"/>
    <n v="0"/>
    <n v="0"/>
    <n v="0"/>
    <n v="0"/>
    <n v="0"/>
  </r>
  <r>
    <x v="740"/>
    <x v="736"/>
    <x v="6"/>
    <x v="3"/>
    <s v="La Platina/La Platina"/>
    <x v="107"/>
    <x v="107"/>
    <s v="INIA"/>
    <n v="503416"/>
    <n v="21"/>
    <s v="Raihuén/Cauquenes"/>
    <x v="0"/>
    <s v="Transferencias Subsecretaría"/>
    <x v="0"/>
    <n v="5"/>
    <n v="5"/>
    <n v="5"/>
    <n v="5"/>
    <n v="5"/>
    <n v="5"/>
    <n v="0"/>
    <n v="0"/>
    <n v="0"/>
    <n v="0"/>
    <n v="0"/>
    <n v="0"/>
  </r>
  <r>
    <x v="740"/>
    <x v="736"/>
    <x v="6"/>
    <x v="0"/>
    <s v="Quilamapu/Quilamapu"/>
    <x v="85"/>
    <x v="85"/>
    <s v="INIA"/>
    <n v="503416"/>
    <n v="21"/>
    <s v="Raihuén/Cauquenes"/>
    <x v="0"/>
    <s v="Transferencias Subsecretaría"/>
    <x v="0"/>
    <n v="5"/>
    <n v="5"/>
    <n v="5"/>
    <n v="5"/>
    <n v="5"/>
    <n v="5"/>
    <n v="0"/>
    <n v="0"/>
    <n v="0"/>
    <n v="0"/>
    <n v="0"/>
    <n v="0"/>
  </r>
  <r>
    <x v="740"/>
    <x v="736"/>
    <x v="0"/>
    <x v="3"/>
    <s v="La Platina/La Platina"/>
    <x v="102"/>
    <x v="102"/>
    <s v="INIA"/>
    <n v="503416"/>
    <n v="21"/>
    <s v="Raihuén/Cauquenes"/>
    <x v="0"/>
    <s v="Transferencias Subsecretaría"/>
    <x v="0"/>
    <n v="0"/>
    <n v="0"/>
    <n v="0"/>
    <n v="0"/>
    <n v="0"/>
    <n v="0"/>
    <n v="15"/>
    <n v="15"/>
    <n v="15"/>
    <n v="15"/>
    <n v="15"/>
    <n v="15"/>
  </r>
  <r>
    <x v="740"/>
    <x v="736"/>
    <x v="4"/>
    <x v="3"/>
    <s v="La Platina/La Platina"/>
    <x v="102"/>
    <x v="102"/>
    <s v="INIA"/>
    <n v="503416"/>
    <n v="21"/>
    <s v="Raihuén/Cauquenes"/>
    <x v="0"/>
    <s v="Transferencias Subsecretaría"/>
    <x v="0"/>
    <n v="15"/>
    <n v="15"/>
    <n v="15"/>
    <n v="15"/>
    <n v="15"/>
    <n v="15"/>
    <n v="15"/>
    <n v="15"/>
    <n v="15"/>
    <n v="15"/>
    <n v="15"/>
    <n v="15"/>
  </r>
  <r>
    <x v="740"/>
    <x v="736"/>
    <x v="5"/>
    <x v="3"/>
    <s v="La Platina/La Platina"/>
    <x v="102"/>
    <x v="102"/>
    <s v="INIA"/>
    <n v="503416"/>
    <n v="21"/>
    <s v="Raihuén/Cauquenes"/>
    <x v="0"/>
    <s v="Transferencias Subsecretaría"/>
    <x v="0"/>
    <n v="15"/>
    <n v="15"/>
    <n v="15"/>
    <n v="15"/>
    <n v="15"/>
    <n v="15"/>
    <n v="15"/>
    <n v="15"/>
    <n v="15"/>
    <n v="15"/>
    <n v="15"/>
    <n v="15"/>
  </r>
  <r>
    <x v="740"/>
    <x v="736"/>
    <x v="6"/>
    <x v="3"/>
    <s v="La Platina/La Platina"/>
    <x v="102"/>
    <x v="102"/>
    <s v="INIA"/>
    <n v="503416"/>
    <n v="21"/>
    <s v="Raihuén/Cauquenes"/>
    <x v="0"/>
    <s v="Transferencias Subsecretaría"/>
    <x v="0"/>
    <n v="15"/>
    <n v="15"/>
    <n v="15"/>
    <n v="15"/>
    <n v="15"/>
    <n v="15"/>
    <n v="0"/>
    <n v="0"/>
    <n v="0"/>
    <n v="0"/>
    <n v="0"/>
    <n v="0"/>
  </r>
  <r>
    <x v="639"/>
    <x v="635"/>
    <x v="0"/>
    <x v="0"/>
    <s v="Quilamapu/Quilamapu"/>
    <x v="249"/>
    <x v="249"/>
    <s v="INIA"/>
    <n v="503352"/>
    <n v="20"/>
    <s v="Quilamapu/Quilamapu"/>
    <x v="1"/>
    <s v="Contratos privados nacionales"/>
    <x v="0"/>
    <n v="0"/>
    <n v="0"/>
    <n v="0"/>
    <n v="0"/>
    <n v="0"/>
    <n v="0"/>
    <n v="0"/>
    <n v="5"/>
    <n v="5"/>
    <n v="5"/>
    <n v="5"/>
    <n v="5"/>
  </r>
  <r>
    <x v="483"/>
    <x v="481"/>
    <x v="0"/>
    <x v="0"/>
    <s v="Quilamapu/Quilamapu"/>
    <x v="239"/>
    <x v="239"/>
    <s v="INIA"/>
    <n v="503194"/>
    <n v="20"/>
    <s v="Quilamapu/Quilamapu"/>
    <x v="0"/>
    <s v="Transferencias Subsecretaría"/>
    <x v="1"/>
    <n v="5"/>
    <n v="5"/>
    <n v="5"/>
    <n v="5"/>
    <n v="5"/>
    <n v="5"/>
    <n v="5"/>
    <n v="5"/>
    <n v="5"/>
    <n v="0"/>
    <n v="0"/>
    <n v="0"/>
  </r>
  <r>
    <x v="483"/>
    <x v="481"/>
    <x v="0"/>
    <x v="2"/>
    <s v="Remehue/Remehue"/>
    <x v="35"/>
    <x v="35"/>
    <s v="INIA"/>
    <n v="503194"/>
    <n v="20"/>
    <s v="Quilamapu/Quilamapu"/>
    <x v="0"/>
    <s v="Transferencias Subsecretaría"/>
    <x v="1"/>
    <n v="5"/>
    <n v="5"/>
    <n v="5"/>
    <n v="5"/>
    <n v="5"/>
    <n v="5"/>
    <n v="5"/>
    <n v="5"/>
    <n v="5"/>
    <n v="0"/>
    <n v="0"/>
    <n v="0"/>
  </r>
  <r>
    <x v="899"/>
    <x v="891"/>
    <x v="0"/>
    <x v="7"/>
    <s v="Tamel Aike"/>
    <x v="222"/>
    <x v="222"/>
    <s v="INIA"/>
    <n v="503615"/>
    <n v="42"/>
    <s v="Tamel Aike"/>
    <x v="0"/>
    <s v="Transferencias Subsecretaría"/>
    <x v="1"/>
    <n v="0"/>
    <n v="0"/>
    <n v="0"/>
    <n v="5"/>
    <n v="5"/>
    <n v="5"/>
    <n v="5"/>
    <n v="5"/>
    <n v="5"/>
    <n v="5"/>
    <n v="5"/>
    <n v="5"/>
  </r>
  <r>
    <x v="821"/>
    <x v="816"/>
    <x v="5"/>
    <x v="0"/>
    <s v="Quilamapu/Quilamapu"/>
    <x v="70"/>
    <x v="70"/>
    <s v="INIA"/>
    <n v="503772"/>
    <n v="50"/>
    <s v="Kampenaike"/>
    <x v="0"/>
    <s v="Transferencias Subsecretaría"/>
    <x v="0"/>
    <n v="5"/>
    <n v="5"/>
    <n v="5"/>
    <n v="5"/>
    <n v="5"/>
    <n v="5"/>
    <n v="5"/>
    <n v="5"/>
    <n v="5"/>
    <n v="5"/>
    <n v="5"/>
    <n v="5"/>
  </r>
  <r>
    <x v="821"/>
    <x v="816"/>
    <x v="6"/>
    <x v="0"/>
    <s v="Quilamapu/Quilamapu"/>
    <x v="70"/>
    <x v="70"/>
    <s v="INIA"/>
    <n v="503772"/>
    <n v="50"/>
    <s v="Kampenaike"/>
    <x v="0"/>
    <s v="Transferencias Subsecretaría"/>
    <x v="0"/>
    <n v="5"/>
    <n v="5"/>
    <n v="5"/>
    <n v="5"/>
    <n v="5"/>
    <n v="5"/>
    <n v="5"/>
    <n v="5"/>
    <n v="0"/>
    <n v="0"/>
    <n v="0"/>
    <n v="0"/>
  </r>
  <r>
    <x v="71"/>
    <x v="71"/>
    <x v="2"/>
    <x v="3"/>
    <s v="La Platina/La Platina"/>
    <x v="134"/>
    <x v="134"/>
    <s v="INIA"/>
    <n v="503235"/>
    <n v="5"/>
    <s v="Intihuasi/Intihuasi"/>
    <x v="1"/>
    <s v="Contratos privados nacionales"/>
    <x v="1"/>
    <n v="0"/>
    <n v="0"/>
    <n v="0"/>
    <n v="0"/>
    <n v="0"/>
    <n v="0"/>
    <n v="0"/>
    <n v="0"/>
    <n v="0"/>
    <n v="0"/>
    <n v="1"/>
    <n v="1"/>
  </r>
  <r>
    <x v="71"/>
    <x v="71"/>
    <x v="1"/>
    <x v="1"/>
    <s v="Intihuasi/Intihuasi"/>
    <x v="3"/>
    <x v="3"/>
    <s v="INIA"/>
    <n v="503235"/>
    <n v="5"/>
    <s v="Intihuasi/Intihuasi"/>
    <x v="1"/>
    <s v="Contratos privados nacionales"/>
    <x v="1"/>
    <n v="20"/>
    <n v="20"/>
    <n v="20"/>
    <n v="20"/>
    <n v="20"/>
    <n v="20"/>
    <n v="20"/>
    <n v="20"/>
    <n v="20"/>
    <n v="20"/>
    <n v="20"/>
    <n v="20"/>
  </r>
  <r>
    <x v="944"/>
    <x v="935"/>
    <x v="4"/>
    <x v="2"/>
    <s v="Remehue/Remehue"/>
    <x v="467"/>
    <x v="467"/>
    <s v="INIA"/>
    <n v="503873"/>
    <n v="40"/>
    <s v="Remehue/Remehue"/>
    <x v="0"/>
    <s v="Transferencias Subsecretaría"/>
    <x v="0"/>
    <n v="0"/>
    <n v="0"/>
    <n v="5"/>
    <n v="5"/>
    <n v="5"/>
    <n v="5"/>
    <n v="5"/>
    <n v="5"/>
    <n v="5"/>
    <n v="5"/>
    <n v="5"/>
    <n v="5"/>
  </r>
  <r>
    <x v="71"/>
    <x v="71"/>
    <x v="1"/>
    <x v="3"/>
    <s v="La Platina/La Platina"/>
    <x v="134"/>
    <x v="134"/>
    <s v="INIA"/>
    <n v="503235"/>
    <n v="5"/>
    <s v="Intihuasi/Intihuasi"/>
    <x v="1"/>
    <s v="Contratos privados nacionales"/>
    <x v="1"/>
    <n v="1"/>
    <n v="1"/>
    <n v="1"/>
    <n v="1"/>
    <n v="1"/>
    <n v="1"/>
    <n v="1"/>
    <n v="1"/>
    <n v="1"/>
    <n v="1"/>
    <n v="1"/>
    <n v="1"/>
  </r>
  <r>
    <x v="499"/>
    <x v="497"/>
    <x v="1"/>
    <x v="11"/>
    <s v="Kampenaike"/>
    <x v="103"/>
    <x v="103"/>
    <s v="INIA"/>
    <n v="503110"/>
    <n v="50"/>
    <s v="Kampenaike"/>
    <x v="0"/>
    <s v="Transferencias Subsecretaría"/>
    <x v="1"/>
    <n v="5"/>
    <n v="5"/>
    <n v="5"/>
    <n v="5"/>
    <n v="5"/>
    <n v="5"/>
    <n v="5"/>
    <n v="5"/>
    <n v="5"/>
    <n v="5"/>
    <n v="5"/>
    <n v="5"/>
  </r>
  <r>
    <x v="499"/>
    <x v="497"/>
    <x v="1"/>
    <x v="11"/>
    <s v="Kampenaike"/>
    <x v="516"/>
    <x v="516"/>
    <s v="INIA"/>
    <n v="503110"/>
    <n v="50"/>
    <s v="Kampenaike"/>
    <x v="0"/>
    <s v="Transferencias Subsecretaría"/>
    <x v="1"/>
    <n v="0"/>
    <n v="0"/>
    <n v="0"/>
    <n v="0"/>
    <n v="20"/>
    <n v="20"/>
    <n v="0"/>
    <n v="0"/>
    <n v="0"/>
    <n v="0"/>
    <n v="0"/>
    <n v="20"/>
  </r>
  <r>
    <x v="499"/>
    <x v="497"/>
    <x v="3"/>
    <x v="11"/>
    <s v="Kampenaike"/>
    <x v="45"/>
    <x v="45"/>
    <s v="INIA"/>
    <n v="503110"/>
    <n v="50"/>
    <s v="Kampenaike"/>
    <x v="0"/>
    <s v="Transferencias Subsecretaría"/>
    <x v="1"/>
    <n v="5"/>
    <n v="5"/>
    <n v="5"/>
    <n v="5"/>
    <n v="5"/>
    <n v="5"/>
    <n v="5"/>
    <n v="5"/>
    <n v="5"/>
    <n v="5"/>
    <n v="5"/>
    <n v="0"/>
  </r>
  <r>
    <x v="499"/>
    <x v="497"/>
    <x v="3"/>
    <x v="11"/>
    <s v="Kampenaike"/>
    <x v="63"/>
    <x v="63"/>
    <s v="INIA"/>
    <n v="503110"/>
    <n v="50"/>
    <s v="Kampenaike"/>
    <x v="0"/>
    <s v="Transferencias Subsecretaría"/>
    <x v="1"/>
    <n v="5"/>
    <n v="5"/>
    <n v="5"/>
    <n v="5"/>
    <n v="5"/>
    <n v="5"/>
    <n v="5"/>
    <n v="5"/>
    <n v="5"/>
    <n v="5"/>
    <n v="5"/>
    <n v="0"/>
  </r>
  <r>
    <x v="499"/>
    <x v="497"/>
    <x v="3"/>
    <x v="7"/>
    <s v="Tamel Aike"/>
    <x v="165"/>
    <x v="165"/>
    <s v="INIA"/>
    <n v="503110"/>
    <n v="50"/>
    <s v="Kampenaike"/>
    <x v="0"/>
    <s v="Transferencias Subsecretaría"/>
    <x v="1"/>
    <n v="5"/>
    <n v="5"/>
    <n v="5"/>
    <n v="5"/>
    <n v="5"/>
    <n v="5"/>
    <n v="5"/>
    <n v="5"/>
    <n v="5"/>
    <n v="5"/>
    <n v="5"/>
    <n v="0"/>
  </r>
  <r>
    <x v="499"/>
    <x v="497"/>
    <x v="3"/>
    <x v="11"/>
    <s v="Kampenaike"/>
    <x v="103"/>
    <x v="103"/>
    <s v="INIA"/>
    <n v="503110"/>
    <n v="50"/>
    <s v="Kampenaike"/>
    <x v="0"/>
    <s v="Transferencias Subsecretaría"/>
    <x v="1"/>
    <n v="5"/>
    <n v="5"/>
    <n v="5"/>
    <n v="5"/>
    <n v="5"/>
    <n v="5"/>
    <n v="5"/>
    <n v="5"/>
    <n v="5"/>
    <n v="5"/>
    <n v="5"/>
    <n v="0"/>
  </r>
  <r>
    <x v="499"/>
    <x v="497"/>
    <x v="3"/>
    <x v="11"/>
    <s v="Kampenaike"/>
    <x v="42"/>
    <x v="42"/>
    <s v="INIA"/>
    <n v="503110"/>
    <n v="50"/>
    <s v="Kampenaike"/>
    <x v="0"/>
    <s v="Transferencias Subsecretaría"/>
    <x v="1"/>
    <n v="5"/>
    <n v="5"/>
    <n v="5"/>
    <n v="5"/>
    <n v="5"/>
    <n v="5"/>
    <n v="5"/>
    <n v="5"/>
    <n v="5"/>
    <n v="5"/>
    <n v="5"/>
    <n v="0"/>
  </r>
  <r>
    <x v="499"/>
    <x v="497"/>
    <x v="3"/>
    <x v="11"/>
    <s v="Kampenaike"/>
    <x v="65"/>
    <x v="65"/>
    <s v="INIA"/>
    <n v="503110"/>
    <n v="50"/>
    <s v="Kampenaike"/>
    <x v="0"/>
    <s v="Transferencias Subsecretaría"/>
    <x v="1"/>
    <n v="25"/>
    <n v="25"/>
    <n v="25"/>
    <n v="25"/>
    <n v="25"/>
    <n v="25"/>
    <n v="25"/>
    <n v="25"/>
    <n v="25"/>
    <n v="25"/>
    <n v="25"/>
    <n v="0"/>
  </r>
  <r>
    <x v="499"/>
    <x v="497"/>
    <x v="3"/>
    <x v="11"/>
    <s v="Kampenaike"/>
    <x v="64"/>
    <x v="64"/>
    <s v="INIA"/>
    <n v="503110"/>
    <n v="50"/>
    <s v="Kampenaike"/>
    <x v="0"/>
    <s v="Transferencias Subsecretaría"/>
    <x v="1"/>
    <n v="10"/>
    <n v="10"/>
    <n v="10"/>
    <n v="10"/>
    <n v="10"/>
    <n v="10"/>
    <n v="10"/>
    <n v="10"/>
    <n v="10"/>
    <n v="10"/>
    <n v="10"/>
    <n v="0"/>
  </r>
  <r>
    <x v="499"/>
    <x v="497"/>
    <x v="0"/>
    <x v="11"/>
    <s v="Kampenaike"/>
    <x v="103"/>
    <x v="103"/>
    <s v="INIA"/>
    <n v="503110"/>
    <n v="50"/>
    <s v="Kampenaike"/>
    <x v="0"/>
    <s v="Transferencias Subsecretaría"/>
    <x v="1"/>
    <n v="0"/>
    <n v="0"/>
    <n v="5"/>
    <n v="5"/>
    <n v="5"/>
    <n v="0"/>
    <n v="0"/>
    <n v="0"/>
    <n v="0"/>
    <n v="0"/>
    <n v="0"/>
    <n v="0"/>
  </r>
  <r>
    <x v="499"/>
    <x v="497"/>
    <x v="0"/>
    <x v="11"/>
    <s v="Kampenaike"/>
    <x v="65"/>
    <x v="65"/>
    <s v="INIA"/>
    <n v="503110"/>
    <n v="50"/>
    <s v="Kampenaike"/>
    <x v="0"/>
    <s v="Transferencias Subsecretaría"/>
    <x v="1"/>
    <n v="0"/>
    <n v="0"/>
    <n v="25"/>
    <n v="25"/>
    <n v="25"/>
    <n v="0"/>
    <n v="0"/>
    <n v="0"/>
    <n v="0"/>
    <n v="0"/>
    <n v="0"/>
    <n v="0"/>
  </r>
  <r>
    <x v="499"/>
    <x v="497"/>
    <x v="0"/>
    <x v="7"/>
    <s v="Tamel Aike"/>
    <x v="165"/>
    <x v="165"/>
    <s v="INIA"/>
    <n v="503110"/>
    <n v="50"/>
    <s v="Kampenaike"/>
    <x v="0"/>
    <s v="Transferencias Subsecretaría"/>
    <x v="1"/>
    <n v="0"/>
    <n v="0"/>
    <n v="10"/>
    <n v="10"/>
    <n v="10"/>
    <n v="0"/>
    <n v="0"/>
    <n v="0"/>
    <n v="0"/>
    <n v="0"/>
    <n v="0"/>
    <n v="0"/>
  </r>
  <r>
    <x v="499"/>
    <x v="497"/>
    <x v="0"/>
    <x v="11"/>
    <s v="Kampenaike"/>
    <x v="42"/>
    <x v="42"/>
    <s v="INIA"/>
    <n v="503110"/>
    <n v="50"/>
    <s v="Kampenaike"/>
    <x v="0"/>
    <s v="Transferencias Subsecretaría"/>
    <x v="1"/>
    <n v="0"/>
    <n v="0"/>
    <n v="5"/>
    <n v="5"/>
    <n v="5"/>
    <n v="0"/>
    <n v="0"/>
    <n v="0"/>
    <n v="0"/>
    <n v="0"/>
    <n v="0"/>
    <n v="0"/>
  </r>
  <r>
    <x v="499"/>
    <x v="497"/>
    <x v="0"/>
    <x v="11"/>
    <s v="Kampenaike"/>
    <x v="45"/>
    <x v="45"/>
    <s v="INIA"/>
    <n v="503110"/>
    <n v="50"/>
    <s v="Kampenaike"/>
    <x v="0"/>
    <s v="Transferencias Subsecretaría"/>
    <x v="1"/>
    <n v="0"/>
    <n v="0"/>
    <n v="5"/>
    <n v="5"/>
    <n v="5"/>
    <n v="0"/>
    <n v="0"/>
    <n v="0"/>
    <n v="0"/>
    <n v="0"/>
    <n v="0"/>
    <n v="0"/>
  </r>
  <r>
    <x v="499"/>
    <x v="497"/>
    <x v="0"/>
    <x v="11"/>
    <s v="Kampenaike"/>
    <x v="63"/>
    <x v="63"/>
    <s v="INIA"/>
    <n v="503110"/>
    <n v="50"/>
    <s v="Kampenaike"/>
    <x v="0"/>
    <s v="Transferencias Subsecretaría"/>
    <x v="1"/>
    <n v="0"/>
    <n v="0"/>
    <n v="5"/>
    <n v="5"/>
    <n v="5"/>
    <n v="0"/>
    <n v="0"/>
    <n v="0"/>
    <n v="0"/>
    <n v="0"/>
    <n v="0"/>
    <n v="0"/>
  </r>
  <r>
    <x v="499"/>
    <x v="497"/>
    <x v="0"/>
    <x v="11"/>
    <s v="Kampenaike"/>
    <x v="516"/>
    <x v="516"/>
    <s v="INIA"/>
    <n v="503110"/>
    <n v="50"/>
    <s v="Kampenaike"/>
    <x v="0"/>
    <s v="Transferencias Subsecretaría"/>
    <x v="1"/>
    <n v="0"/>
    <n v="0"/>
    <n v="20"/>
    <n v="20"/>
    <n v="20"/>
    <n v="0"/>
    <n v="0"/>
    <n v="0"/>
    <n v="0"/>
    <n v="0"/>
    <n v="0"/>
    <n v="0"/>
  </r>
  <r>
    <x v="565"/>
    <x v="561"/>
    <x v="3"/>
    <x v="6"/>
    <s v="Rayentue/Rayentue"/>
    <x v="109"/>
    <x v="109"/>
    <s v="INIA"/>
    <n v="503551"/>
    <n v="16"/>
    <s v="Rayentue/Rayentue"/>
    <x v="0"/>
    <s v="Transferencias Subsecretaría"/>
    <x v="1"/>
    <n v="0"/>
    <n v="0"/>
    <n v="0"/>
    <n v="0"/>
    <n v="0"/>
    <n v="0"/>
    <n v="0"/>
    <n v="10"/>
    <n v="10"/>
    <n v="10"/>
    <n v="10"/>
    <n v="10"/>
  </r>
  <r>
    <x v="565"/>
    <x v="561"/>
    <x v="3"/>
    <x v="6"/>
    <s v="Rayentue/Rayentue"/>
    <x v="57"/>
    <x v="57"/>
    <s v="INIA"/>
    <n v="503551"/>
    <n v="16"/>
    <s v="Rayentue/Rayentue"/>
    <x v="0"/>
    <s v="Transferencias Subsecretaría"/>
    <x v="1"/>
    <n v="0"/>
    <n v="0"/>
    <n v="0"/>
    <n v="0"/>
    <n v="0"/>
    <n v="0"/>
    <n v="0"/>
    <n v="3"/>
    <n v="3"/>
    <n v="3"/>
    <n v="3"/>
    <n v="3"/>
  </r>
  <r>
    <x v="565"/>
    <x v="561"/>
    <x v="3"/>
    <x v="6"/>
    <s v="Rayentue/Rayentue"/>
    <x v="13"/>
    <x v="13"/>
    <s v="INIA"/>
    <n v="503551"/>
    <n v="16"/>
    <s v="Rayentue/Rayentue"/>
    <x v="0"/>
    <s v="Transferencias Subsecretaría"/>
    <x v="1"/>
    <n v="0"/>
    <n v="0"/>
    <n v="0"/>
    <n v="0"/>
    <n v="0"/>
    <n v="0"/>
    <n v="0"/>
    <n v="3"/>
    <n v="3"/>
    <n v="3"/>
    <n v="3"/>
    <n v="3"/>
  </r>
  <r>
    <x v="565"/>
    <x v="561"/>
    <x v="3"/>
    <x v="6"/>
    <s v="Rayentue/Rayentue"/>
    <x v="265"/>
    <x v="265"/>
    <s v="INIA"/>
    <n v="503551"/>
    <n v="16"/>
    <s v="Rayentue/Rayentue"/>
    <x v="0"/>
    <s v="Transferencias Subsecretaría"/>
    <x v="1"/>
    <n v="0"/>
    <n v="0"/>
    <n v="0"/>
    <n v="0"/>
    <n v="0"/>
    <n v="0"/>
    <n v="0"/>
    <n v="3"/>
    <n v="3"/>
    <n v="3"/>
    <n v="3"/>
    <n v="3"/>
  </r>
  <r>
    <x v="565"/>
    <x v="561"/>
    <x v="0"/>
    <x v="6"/>
    <s v="Rayentue/Rayentue"/>
    <x v="113"/>
    <x v="113"/>
    <s v="INIA"/>
    <n v="503551"/>
    <n v="16"/>
    <s v="Rayentue/Rayentue"/>
    <x v="0"/>
    <s v="Transferencias Subsecretaría"/>
    <x v="1"/>
    <n v="15"/>
    <n v="15"/>
    <n v="15"/>
    <n v="15"/>
    <n v="0"/>
    <n v="0"/>
    <n v="0"/>
    <n v="20"/>
    <n v="20"/>
    <n v="20"/>
    <n v="20"/>
    <n v="20"/>
  </r>
  <r>
    <x v="388"/>
    <x v="387"/>
    <x v="0"/>
    <x v="3"/>
    <s v="La Platina/La Platina"/>
    <x v="153"/>
    <x v="153"/>
    <s v="INIA"/>
    <n v="502669"/>
    <n v="10"/>
    <s v="La Platina/La Platina"/>
    <x v="3"/>
    <s v="Contratos privados internacionales"/>
    <x v="0"/>
    <n v="0"/>
    <n v="0"/>
    <n v="0"/>
    <n v="0"/>
    <n v="15"/>
    <n v="15"/>
    <n v="15"/>
    <n v="15"/>
    <n v="15"/>
    <n v="15"/>
    <n v="15"/>
    <n v="15"/>
  </r>
  <r>
    <x v="832"/>
    <x v="826"/>
    <x v="3"/>
    <x v="5"/>
    <s v="Dirección Nacional"/>
    <x v="449"/>
    <x v="449"/>
    <s v="INIA"/>
    <n v="503648"/>
    <n v="1"/>
    <s v="Dirección Nacional"/>
    <x v="0"/>
    <s v="Transferencias Subsecretaría"/>
    <x v="1"/>
    <n v="0"/>
    <n v="0"/>
    <n v="0"/>
    <n v="0"/>
    <n v="0"/>
    <n v="0"/>
    <n v="0"/>
    <n v="0"/>
    <n v="0"/>
    <n v="0"/>
    <n v="0"/>
    <n v="25"/>
  </r>
  <r>
    <x v="267"/>
    <x v="266"/>
    <x v="4"/>
    <x v="4"/>
    <s v="Carillanca"/>
    <x v="110"/>
    <x v="110"/>
    <s v="INIA"/>
    <n v="501455"/>
    <n v="30"/>
    <s v="Carillanca"/>
    <x v="0"/>
    <s v="Transferencias Subsecretaría"/>
    <x v="0"/>
    <n v="5"/>
    <n v="5"/>
    <n v="5"/>
    <n v="5"/>
    <n v="5"/>
    <n v="5"/>
    <n v="5"/>
    <n v="5"/>
    <n v="5"/>
    <n v="5"/>
    <n v="5"/>
    <n v="5"/>
  </r>
  <r>
    <x v="832"/>
    <x v="826"/>
    <x v="3"/>
    <x v="2"/>
    <s v="Remehue/Remehue"/>
    <x v="12"/>
    <x v="12"/>
    <s v="INIA"/>
    <n v="503648"/>
    <n v="1"/>
    <s v="Dirección Nacional"/>
    <x v="0"/>
    <s v="Transferencias Subsecretaría"/>
    <x v="1"/>
    <n v="0"/>
    <n v="0"/>
    <n v="0"/>
    <n v="0"/>
    <n v="0"/>
    <n v="0"/>
    <n v="0"/>
    <n v="0"/>
    <n v="0"/>
    <n v="0"/>
    <n v="0"/>
    <n v="10"/>
  </r>
  <r>
    <x v="265"/>
    <x v="264"/>
    <x v="1"/>
    <x v="0"/>
    <s v="Quilamapu/Quilamapu"/>
    <x v="156"/>
    <x v="156"/>
    <s v="INIA"/>
    <n v="503328"/>
    <n v="20"/>
    <s v="Quilamapu/Quilamapu"/>
    <x v="0"/>
    <s v="Transferencias Subsecretaría"/>
    <x v="0"/>
    <n v="0"/>
    <n v="0"/>
    <n v="0"/>
    <n v="5"/>
    <n v="5"/>
    <n v="5"/>
    <n v="5"/>
    <n v="5"/>
    <n v="5"/>
    <n v="5"/>
    <n v="5"/>
    <n v="5"/>
  </r>
  <r>
    <x v="265"/>
    <x v="264"/>
    <x v="3"/>
    <x v="0"/>
    <s v="Quilamapu/Quilamapu"/>
    <x v="156"/>
    <x v="156"/>
    <s v="INIA"/>
    <n v="503328"/>
    <n v="20"/>
    <s v="Quilamapu/Quilamapu"/>
    <x v="0"/>
    <s v="Transferencias Subsecretaría"/>
    <x v="0"/>
    <n v="5"/>
    <n v="5"/>
    <n v="5"/>
    <n v="5"/>
    <n v="5"/>
    <n v="5"/>
    <n v="5"/>
    <n v="5"/>
    <n v="5"/>
    <n v="5"/>
    <n v="5"/>
    <n v="5"/>
  </r>
  <r>
    <x v="265"/>
    <x v="264"/>
    <x v="0"/>
    <x v="0"/>
    <s v="Quilamapu/Quilamapu"/>
    <x v="190"/>
    <x v="190"/>
    <s v="INIA"/>
    <n v="503328"/>
    <n v="20"/>
    <s v="Quilamapu/Quilamapu"/>
    <x v="0"/>
    <s v="Transferencias Subsecretaría"/>
    <x v="0"/>
    <n v="25"/>
    <n v="25"/>
    <n v="25"/>
    <n v="25"/>
    <n v="25"/>
    <n v="25"/>
    <n v="25"/>
    <n v="25"/>
    <n v="25"/>
    <n v="25"/>
    <n v="25"/>
    <n v="25"/>
  </r>
  <r>
    <x v="565"/>
    <x v="561"/>
    <x v="0"/>
    <x v="6"/>
    <s v="Rayentue/Rayentue"/>
    <x v="109"/>
    <x v="109"/>
    <s v="INIA"/>
    <n v="503551"/>
    <n v="16"/>
    <s v="Rayentue/Rayentue"/>
    <x v="0"/>
    <s v="Transferencias Subsecretaría"/>
    <x v="1"/>
    <n v="10"/>
    <n v="10"/>
    <n v="10"/>
    <n v="10"/>
    <n v="0"/>
    <n v="0"/>
    <n v="0"/>
    <n v="10"/>
    <n v="10"/>
    <n v="10"/>
    <n v="10"/>
    <n v="10"/>
  </r>
  <r>
    <x v="565"/>
    <x v="561"/>
    <x v="0"/>
    <x v="6"/>
    <s v="Rayentue/Rayentue"/>
    <x v="57"/>
    <x v="57"/>
    <s v="INIA"/>
    <n v="503551"/>
    <n v="16"/>
    <s v="Rayentue/Rayentue"/>
    <x v="0"/>
    <s v="Transferencias Subsecretaría"/>
    <x v="1"/>
    <n v="3"/>
    <n v="3"/>
    <n v="3"/>
    <n v="3"/>
    <n v="0"/>
    <n v="0"/>
    <n v="0"/>
    <n v="0"/>
    <n v="0"/>
    <n v="0"/>
    <n v="0"/>
    <n v="0"/>
  </r>
  <r>
    <x v="265"/>
    <x v="264"/>
    <x v="0"/>
    <x v="0"/>
    <s v="Quilamapu/Quilamapu"/>
    <x v="214"/>
    <x v="214"/>
    <s v="INIA"/>
    <n v="503328"/>
    <n v="20"/>
    <s v="Quilamapu/Quilamapu"/>
    <x v="0"/>
    <s v="Transferencias Subsecretaría"/>
    <x v="0"/>
    <n v="20"/>
    <n v="20"/>
    <n v="20"/>
    <n v="20"/>
    <n v="20"/>
    <n v="20"/>
    <n v="20"/>
    <n v="20"/>
    <n v="20"/>
    <n v="20"/>
    <n v="20"/>
    <n v="20"/>
  </r>
  <r>
    <x v="265"/>
    <x v="264"/>
    <x v="0"/>
    <x v="0"/>
    <s v="Quilamapu/Quilamapu"/>
    <x v="156"/>
    <x v="156"/>
    <s v="INIA"/>
    <n v="503328"/>
    <n v="20"/>
    <s v="Quilamapu/Quilamapu"/>
    <x v="0"/>
    <s v="Transferencias Subsecretaría"/>
    <x v="0"/>
    <n v="5"/>
    <n v="5"/>
    <n v="5"/>
    <n v="5"/>
    <n v="5"/>
    <n v="5"/>
    <n v="5"/>
    <n v="5"/>
    <n v="5"/>
    <n v="5"/>
    <n v="5"/>
    <n v="5"/>
  </r>
  <r>
    <x v="265"/>
    <x v="264"/>
    <x v="0"/>
    <x v="0"/>
    <s v="Quilamapu/Quilamapu"/>
    <x v="294"/>
    <x v="294"/>
    <s v="INIA"/>
    <n v="503328"/>
    <n v="20"/>
    <s v="Quilamapu/Quilamapu"/>
    <x v="0"/>
    <s v="Transferencias Subsecretaría"/>
    <x v="0"/>
    <n v="100"/>
    <n v="100"/>
    <n v="100"/>
    <n v="100"/>
    <n v="100"/>
    <n v="100"/>
    <n v="100"/>
    <n v="100"/>
    <n v="100"/>
    <n v="100"/>
    <n v="100"/>
    <n v="100"/>
  </r>
  <r>
    <x v="789"/>
    <x v="784"/>
    <x v="3"/>
    <x v="12"/>
    <s v="Raihuén/Raihuén"/>
    <x v="61"/>
    <x v="61"/>
    <s v="INIA"/>
    <n v="503533"/>
    <n v="20"/>
    <s v="Quilamapu/Quilamapu"/>
    <x v="0"/>
    <s v="Transferencias Subsecretaría"/>
    <x v="1"/>
    <n v="0"/>
    <n v="0"/>
    <n v="0"/>
    <n v="0"/>
    <n v="0"/>
    <n v="0"/>
    <n v="14"/>
    <n v="14"/>
    <n v="14"/>
    <n v="14"/>
    <n v="14"/>
    <n v="14"/>
  </r>
  <r>
    <x v="789"/>
    <x v="784"/>
    <x v="3"/>
    <x v="0"/>
    <s v="Quilamapu/Quilamapu"/>
    <x v="49"/>
    <x v="49"/>
    <s v="INIA"/>
    <n v="503533"/>
    <n v="20"/>
    <s v="Quilamapu/Quilamapu"/>
    <x v="0"/>
    <s v="Transferencias Subsecretaría"/>
    <x v="1"/>
    <n v="0"/>
    <n v="0"/>
    <n v="0"/>
    <n v="0"/>
    <n v="0"/>
    <n v="0"/>
    <n v="18"/>
    <n v="18"/>
    <n v="18"/>
    <n v="18"/>
    <n v="18"/>
    <n v="18"/>
  </r>
  <r>
    <x v="745"/>
    <x v="741"/>
    <x v="0"/>
    <x v="2"/>
    <s v="Remehue/Remehue"/>
    <x v="272"/>
    <x v="272"/>
    <s v="INIA"/>
    <n v="503513"/>
    <n v="40"/>
    <s v="Remehue/Remehue"/>
    <x v="0"/>
    <s v="Transferencias Subsecretaría"/>
    <x v="1"/>
    <n v="20"/>
    <n v="20"/>
    <n v="20"/>
    <n v="20"/>
    <n v="20"/>
    <n v="20"/>
    <n v="0"/>
    <n v="0"/>
    <n v="0"/>
    <n v="0"/>
    <n v="0"/>
    <n v="0"/>
  </r>
  <r>
    <x v="745"/>
    <x v="741"/>
    <x v="0"/>
    <x v="2"/>
    <s v="Remehue/Remehue"/>
    <x v="32"/>
    <x v="32"/>
    <s v="INIA"/>
    <n v="503513"/>
    <n v="40"/>
    <s v="Remehue/Remehue"/>
    <x v="0"/>
    <s v="Transferencias Subsecretaría"/>
    <x v="1"/>
    <n v="10"/>
    <n v="10"/>
    <n v="10"/>
    <n v="10"/>
    <n v="10"/>
    <n v="10"/>
    <n v="0"/>
    <n v="0"/>
    <n v="0"/>
    <n v="0"/>
    <n v="0"/>
    <n v="0"/>
  </r>
  <r>
    <x v="789"/>
    <x v="784"/>
    <x v="3"/>
    <x v="0"/>
    <s v="Quilamapu/Quilamapu"/>
    <x v="383"/>
    <x v="383"/>
    <s v="INIA"/>
    <n v="503533"/>
    <n v="20"/>
    <s v="Quilamapu/Quilamapu"/>
    <x v="0"/>
    <s v="Transferencias Subsecretaría"/>
    <x v="1"/>
    <n v="0"/>
    <n v="0"/>
    <n v="0"/>
    <n v="0"/>
    <n v="0"/>
    <n v="0"/>
    <n v="30"/>
    <n v="30"/>
    <n v="30"/>
    <n v="30"/>
    <n v="30"/>
    <n v="30"/>
  </r>
  <r>
    <x v="789"/>
    <x v="784"/>
    <x v="3"/>
    <x v="0"/>
    <s v="Quilamapu/Quilamapu"/>
    <x v="432"/>
    <x v="432"/>
    <s v="INIA"/>
    <n v="503533"/>
    <n v="20"/>
    <s v="Quilamapu/Quilamapu"/>
    <x v="0"/>
    <s v="Transferencias Subsecretaría"/>
    <x v="1"/>
    <n v="0"/>
    <n v="0"/>
    <n v="0"/>
    <n v="0"/>
    <n v="0"/>
    <n v="0"/>
    <n v="4"/>
    <n v="4"/>
    <n v="4"/>
    <n v="4"/>
    <n v="4"/>
    <n v="4"/>
  </r>
  <r>
    <x v="789"/>
    <x v="784"/>
    <x v="3"/>
    <x v="0"/>
    <s v="Quilamapu/Quilamapu"/>
    <x v="96"/>
    <x v="96"/>
    <s v="INIA"/>
    <n v="503533"/>
    <n v="20"/>
    <s v="Quilamapu/Quilamapu"/>
    <x v="0"/>
    <s v="Transferencias Subsecretaría"/>
    <x v="1"/>
    <n v="0"/>
    <n v="0"/>
    <n v="0"/>
    <n v="0"/>
    <n v="0"/>
    <n v="0"/>
    <n v="4"/>
    <n v="4"/>
    <n v="4"/>
    <n v="4"/>
    <n v="4"/>
    <n v="4"/>
  </r>
  <r>
    <x v="789"/>
    <x v="784"/>
    <x v="3"/>
    <x v="0"/>
    <s v="Quilamapu/Quilamapu"/>
    <x v="98"/>
    <x v="98"/>
    <s v="INIA"/>
    <n v="503533"/>
    <n v="20"/>
    <s v="Quilamapu/Quilamapu"/>
    <x v="0"/>
    <s v="Transferencias Subsecretaría"/>
    <x v="1"/>
    <n v="0"/>
    <n v="0"/>
    <n v="0"/>
    <n v="0"/>
    <n v="0"/>
    <n v="0"/>
    <n v="5"/>
    <n v="5"/>
    <n v="5"/>
    <n v="5"/>
    <n v="5"/>
    <n v="5"/>
  </r>
  <r>
    <x v="789"/>
    <x v="784"/>
    <x v="3"/>
    <x v="0"/>
    <s v="Quilamapu/Quilamapu"/>
    <x v="156"/>
    <x v="156"/>
    <s v="INIA"/>
    <n v="503533"/>
    <n v="20"/>
    <s v="Quilamapu/Quilamapu"/>
    <x v="0"/>
    <s v="Transferencias Subsecretaría"/>
    <x v="1"/>
    <n v="0"/>
    <n v="0"/>
    <n v="0"/>
    <n v="0"/>
    <n v="0"/>
    <n v="0"/>
    <n v="5"/>
    <n v="5"/>
    <n v="5"/>
    <n v="5"/>
    <n v="5"/>
    <n v="5"/>
  </r>
  <r>
    <x v="789"/>
    <x v="784"/>
    <x v="3"/>
    <x v="12"/>
    <s v="Raihuén/Raihuén"/>
    <x v="337"/>
    <x v="337"/>
    <s v="INIA"/>
    <n v="503533"/>
    <n v="20"/>
    <s v="Quilamapu/Quilamapu"/>
    <x v="0"/>
    <s v="Transferencias Subsecretaría"/>
    <x v="1"/>
    <n v="0"/>
    <n v="0"/>
    <n v="0"/>
    <n v="0"/>
    <n v="0"/>
    <n v="0"/>
    <n v="5"/>
    <n v="5"/>
    <n v="5"/>
    <n v="5"/>
    <n v="5"/>
    <n v="5"/>
  </r>
  <r>
    <x v="789"/>
    <x v="784"/>
    <x v="0"/>
    <x v="12"/>
    <s v="Raihuén/Raihuén"/>
    <x v="197"/>
    <x v="197"/>
    <s v="INIA"/>
    <n v="503533"/>
    <n v="20"/>
    <s v="Quilamapu/Quilamapu"/>
    <x v="0"/>
    <s v="Transferencias Subsecretaría"/>
    <x v="1"/>
    <n v="5"/>
    <n v="5"/>
    <n v="5"/>
    <n v="5"/>
    <n v="5"/>
    <n v="5"/>
    <n v="5"/>
    <n v="5"/>
    <n v="5"/>
    <n v="5"/>
    <n v="5"/>
    <n v="5"/>
  </r>
  <r>
    <x v="789"/>
    <x v="784"/>
    <x v="0"/>
    <x v="12"/>
    <s v="Raihuén/Raihuén"/>
    <x v="61"/>
    <x v="61"/>
    <s v="INIA"/>
    <n v="503533"/>
    <n v="20"/>
    <s v="Quilamapu/Quilamapu"/>
    <x v="0"/>
    <s v="Transferencias Subsecretaría"/>
    <x v="1"/>
    <n v="14"/>
    <n v="14"/>
    <n v="14"/>
    <n v="14"/>
    <n v="14"/>
    <n v="14"/>
    <n v="14"/>
    <n v="14"/>
    <n v="14"/>
    <n v="14"/>
    <n v="14"/>
    <n v="14"/>
  </r>
  <r>
    <x v="789"/>
    <x v="784"/>
    <x v="0"/>
    <x v="0"/>
    <s v="Quilamapu/Quilamapu"/>
    <x v="383"/>
    <x v="383"/>
    <s v="INIA"/>
    <n v="503533"/>
    <n v="20"/>
    <s v="Quilamapu/Quilamapu"/>
    <x v="0"/>
    <s v="Transferencias Subsecretaría"/>
    <x v="1"/>
    <n v="30"/>
    <n v="30"/>
    <n v="30"/>
    <n v="30"/>
    <n v="30"/>
    <n v="30"/>
    <n v="30"/>
    <n v="30"/>
    <n v="30"/>
    <n v="30"/>
    <n v="30"/>
    <n v="30"/>
  </r>
  <r>
    <x v="789"/>
    <x v="784"/>
    <x v="0"/>
    <x v="0"/>
    <s v="Quilamapu/Quilamapu"/>
    <x v="96"/>
    <x v="96"/>
    <s v="INIA"/>
    <n v="503533"/>
    <n v="20"/>
    <s v="Quilamapu/Quilamapu"/>
    <x v="0"/>
    <s v="Transferencias Subsecretaría"/>
    <x v="1"/>
    <n v="4"/>
    <n v="4"/>
    <n v="4"/>
    <n v="4"/>
    <n v="4"/>
    <n v="4"/>
    <n v="4"/>
    <n v="4"/>
    <n v="4"/>
    <n v="4"/>
    <n v="4"/>
    <n v="4"/>
  </r>
  <r>
    <x v="789"/>
    <x v="784"/>
    <x v="0"/>
    <x v="0"/>
    <s v="Quilamapu/Quilamapu"/>
    <x v="98"/>
    <x v="98"/>
    <s v="INIA"/>
    <n v="503533"/>
    <n v="20"/>
    <s v="Quilamapu/Quilamapu"/>
    <x v="0"/>
    <s v="Transferencias Subsecretaría"/>
    <x v="1"/>
    <n v="5"/>
    <n v="5"/>
    <n v="5"/>
    <n v="5"/>
    <n v="5"/>
    <n v="5"/>
    <n v="5"/>
    <n v="5"/>
    <n v="5"/>
    <n v="5"/>
    <n v="5"/>
    <n v="5"/>
  </r>
  <r>
    <x v="789"/>
    <x v="784"/>
    <x v="0"/>
    <x v="12"/>
    <s v="Raihuén/Raihuén"/>
    <x v="337"/>
    <x v="337"/>
    <s v="INIA"/>
    <n v="503533"/>
    <n v="20"/>
    <s v="Quilamapu/Quilamapu"/>
    <x v="0"/>
    <s v="Transferencias Subsecretaría"/>
    <x v="1"/>
    <n v="5"/>
    <n v="5"/>
    <n v="5"/>
    <n v="5"/>
    <n v="5"/>
    <n v="5"/>
    <n v="5"/>
    <n v="5"/>
    <n v="5"/>
    <n v="5"/>
    <n v="5"/>
    <n v="5"/>
  </r>
  <r>
    <x v="789"/>
    <x v="784"/>
    <x v="4"/>
    <x v="12"/>
    <s v="Raihuén/Raihuén"/>
    <x v="197"/>
    <x v="197"/>
    <s v="INIA"/>
    <n v="503533"/>
    <n v="20"/>
    <s v="Quilamapu/Quilamapu"/>
    <x v="0"/>
    <s v="Transferencias Subsecretaría"/>
    <x v="1"/>
    <n v="5"/>
    <n v="5"/>
    <n v="5"/>
    <n v="5"/>
    <n v="5"/>
    <n v="5"/>
    <n v="5"/>
    <n v="0"/>
    <n v="0"/>
    <n v="0"/>
    <n v="0"/>
    <n v="0"/>
  </r>
  <r>
    <x v="789"/>
    <x v="784"/>
    <x v="4"/>
    <x v="12"/>
    <s v="Raihuén/Raihuén"/>
    <x v="61"/>
    <x v="61"/>
    <s v="INIA"/>
    <n v="503533"/>
    <n v="20"/>
    <s v="Quilamapu/Quilamapu"/>
    <x v="0"/>
    <s v="Transferencias Subsecretaría"/>
    <x v="1"/>
    <n v="14"/>
    <n v="14"/>
    <n v="14"/>
    <n v="14"/>
    <n v="14"/>
    <n v="14"/>
    <n v="14"/>
    <n v="0"/>
    <n v="0"/>
    <n v="0"/>
    <n v="0"/>
    <n v="0"/>
  </r>
  <r>
    <x v="789"/>
    <x v="784"/>
    <x v="4"/>
    <x v="0"/>
    <s v="Quilamapu/Quilamapu"/>
    <x v="49"/>
    <x v="49"/>
    <s v="INIA"/>
    <n v="503533"/>
    <n v="20"/>
    <s v="Quilamapu/Quilamapu"/>
    <x v="0"/>
    <s v="Transferencias Subsecretaría"/>
    <x v="1"/>
    <n v="18"/>
    <n v="18"/>
    <n v="18"/>
    <n v="18"/>
    <n v="18"/>
    <n v="18"/>
    <n v="18"/>
    <n v="0"/>
    <n v="0"/>
    <n v="0"/>
    <n v="0"/>
    <n v="0"/>
  </r>
  <r>
    <x v="789"/>
    <x v="784"/>
    <x v="4"/>
    <x v="0"/>
    <s v="Quilamapu/Quilamapu"/>
    <x v="383"/>
    <x v="383"/>
    <s v="INIA"/>
    <n v="503533"/>
    <n v="20"/>
    <s v="Quilamapu/Quilamapu"/>
    <x v="0"/>
    <s v="Transferencias Subsecretaría"/>
    <x v="1"/>
    <n v="30"/>
    <n v="30"/>
    <n v="30"/>
    <n v="30"/>
    <n v="30"/>
    <n v="30"/>
    <n v="30"/>
    <n v="0"/>
    <n v="0"/>
    <n v="0"/>
    <n v="0"/>
    <n v="0"/>
  </r>
  <r>
    <x v="789"/>
    <x v="784"/>
    <x v="4"/>
    <x v="0"/>
    <s v="Quilamapu/Quilamapu"/>
    <x v="432"/>
    <x v="432"/>
    <s v="INIA"/>
    <n v="503533"/>
    <n v="20"/>
    <s v="Quilamapu/Quilamapu"/>
    <x v="0"/>
    <s v="Transferencias Subsecretaría"/>
    <x v="1"/>
    <n v="4"/>
    <n v="4"/>
    <n v="4"/>
    <n v="4"/>
    <n v="4"/>
    <n v="4"/>
    <n v="4"/>
    <n v="0"/>
    <n v="0"/>
    <n v="0"/>
    <n v="0"/>
    <n v="0"/>
  </r>
  <r>
    <x v="789"/>
    <x v="784"/>
    <x v="4"/>
    <x v="0"/>
    <s v="Quilamapu/Quilamapu"/>
    <x v="96"/>
    <x v="96"/>
    <s v="INIA"/>
    <n v="503533"/>
    <n v="20"/>
    <s v="Quilamapu/Quilamapu"/>
    <x v="0"/>
    <s v="Transferencias Subsecretaría"/>
    <x v="1"/>
    <n v="4"/>
    <n v="4"/>
    <n v="4"/>
    <n v="4"/>
    <n v="4"/>
    <n v="4"/>
    <n v="4"/>
    <n v="0"/>
    <n v="0"/>
    <n v="0"/>
    <n v="0"/>
    <n v="0"/>
  </r>
  <r>
    <x v="789"/>
    <x v="784"/>
    <x v="4"/>
    <x v="0"/>
    <s v="Quilamapu/Quilamapu"/>
    <x v="98"/>
    <x v="98"/>
    <s v="INIA"/>
    <n v="503533"/>
    <n v="20"/>
    <s v="Quilamapu/Quilamapu"/>
    <x v="0"/>
    <s v="Transferencias Subsecretaría"/>
    <x v="1"/>
    <n v="5"/>
    <n v="5"/>
    <n v="5"/>
    <n v="5"/>
    <n v="5"/>
    <n v="5"/>
    <n v="5"/>
    <n v="0"/>
    <n v="0"/>
    <n v="0"/>
    <n v="0"/>
    <n v="0"/>
  </r>
  <r>
    <x v="789"/>
    <x v="784"/>
    <x v="4"/>
    <x v="0"/>
    <s v="Quilamapu/Quilamapu"/>
    <x v="156"/>
    <x v="156"/>
    <s v="INIA"/>
    <n v="503533"/>
    <n v="20"/>
    <s v="Quilamapu/Quilamapu"/>
    <x v="0"/>
    <s v="Transferencias Subsecretaría"/>
    <x v="1"/>
    <n v="5"/>
    <n v="5"/>
    <n v="5"/>
    <n v="5"/>
    <n v="5"/>
    <n v="5"/>
    <n v="5"/>
    <n v="0"/>
    <n v="0"/>
    <n v="0"/>
    <n v="0"/>
    <n v="0"/>
  </r>
  <r>
    <x v="789"/>
    <x v="784"/>
    <x v="4"/>
    <x v="12"/>
    <s v="Raihuén/Raihuén"/>
    <x v="337"/>
    <x v="337"/>
    <s v="INIA"/>
    <n v="503533"/>
    <n v="20"/>
    <s v="Quilamapu/Quilamapu"/>
    <x v="0"/>
    <s v="Transferencias Subsecretaría"/>
    <x v="1"/>
    <n v="5"/>
    <n v="5"/>
    <n v="5"/>
    <n v="5"/>
    <n v="5"/>
    <n v="5"/>
    <n v="5"/>
    <n v="0"/>
    <n v="0"/>
    <n v="0"/>
    <n v="0"/>
    <n v="0"/>
  </r>
  <r>
    <x v="554"/>
    <x v="550"/>
    <x v="0"/>
    <x v="12"/>
    <s v="Raihuén/Raihuén"/>
    <x v="197"/>
    <x v="197"/>
    <s v="INIA"/>
    <n v="503410"/>
    <n v="23"/>
    <s v="Raihuén/Raihuén"/>
    <x v="0"/>
    <s v="Transferencias Subsecretaría"/>
    <x v="0"/>
    <n v="25"/>
    <n v="25"/>
    <n v="25"/>
    <n v="25"/>
    <n v="25"/>
    <n v="25"/>
    <n v="25"/>
    <n v="25"/>
    <n v="25"/>
    <n v="25"/>
    <n v="25"/>
    <n v="25"/>
  </r>
  <r>
    <x v="554"/>
    <x v="550"/>
    <x v="0"/>
    <x v="3"/>
    <s v="La Platina/La Platina"/>
    <x v="149"/>
    <x v="149"/>
    <s v="INIA"/>
    <n v="503410"/>
    <n v="23"/>
    <s v="Raihuén/Raihuén"/>
    <x v="0"/>
    <s v="Transferencias Subsecretaría"/>
    <x v="0"/>
    <n v="20"/>
    <n v="20"/>
    <n v="20"/>
    <n v="20"/>
    <n v="20"/>
    <n v="20"/>
    <n v="20"/>
    <n v="20"/>
    <n v="20"/>
    <n v="20"/>
    <n v="20"/>
    <n v="20"/>
  </r>
  <r>
    <x v="554"/>
    <x v="550"/>
    <x v="0"/>
    <x v="3"/>
    <s v="La Platina/La Platina"/>
    <x v="6"/>
    <x v="6"/>
    <s v="INIA"/>
    <n v="503410"/>
    <n v="23"/>
    <s v="Raihuén/Raihuén"/>
    <x v="0"/>
    <s v="Transferencias Subsecretaría"/>
    <x v="0"/>
    <n v="20"/>
    <n v="20"/>
    <n v="20"/>
    <n v="20"/>
    <n v="20"/>
    <n v="20"/>
    <n v="20"/>
    <n v="20"/>
    <n v="20"/>
    <n v="20"/>
    <n v="20"/>
    <n v="20"/>
  </r>
  <r>
    <x v="554"/>
    <x v="550"/>
    <x v="0"/>
    <x v="9"/>
    <s v="Raihuén/Cauquenes"/>
    <x v="37"/>
    <x v="37"/>
    <s v="INIA"/>
    <n v="503410"/>
    <n v="23"/>
    <s v="Raihuén/Raihuén"/>
    <x v="0"/>
    <s v="Transferencias Subsecretaría"/>
    <x v="0"/>
    <n v="10"/>
    <n v="10"/>
    <n v="10"/>
    <n v="10"/>
    <n v="10"/>
    <n v="10"/>
    <n v="10"/>
    <n v="10"/>
    <n v="10"/>
    <n v="10"/>
    <n v="10"/>
    <n v="10"/>
  </r>
  <r>
    <x v="554"/>
    <x v="550"/>
    <x v="0"/>
    <x v="3"/>
    <s v="La Platina/La Platina"/>
    <x v="29"/>
    <x v="29"/>
    <s v="INIA"/>
    <n v="503410"/>
    <n v="23"/>
    <s v="Raihuén/Raihuén"/>
    <x v="0"/>
    <s v="Transferencias Subsecretaría"/>
    <x v="0"/>
    <n v="10"/>
    <n v="10"/>
    <n v="10"/>
    <n v="10"/>
    <n v="10"/>
    <n v="10"/>
    <n v="10"/>
    <n v="10"/>
    <n v="10"/>
    <n v="10"/>
    <n v="10"/>
    <n v="10"/>
  </r>
  <r>
    <x v="554"/>
    <x v="550"/>
    <x v="0"/>
    <x v="12"/>
    <s v="Raihuén/Raihuén"/>
    <x v="61"/>
    <x v="61"/>
    <s v="INIA"/>
    <n v="503410"/>
    <n v="23"/>
    <s v="Raihuén/Raihuén"/>
    <x v="0"/>
    <s v="Transferencias Subsecretaría"/>
    <x v="0"/>
    <n v="8"/>
    <n v="8"/>
    <n v="8"/>
    <n v="8"/>
    <n v="8"/>
    <n v="8"/>
    <n v="8"/>
    <n v="8"/>
    <n v="8"/>
    <n v="8"/>
    <n v="8"/>
    <n v="8"/>
  </r>
  <r>
    <x v="554"/>
    <x v="550"/>
    <x v="4"/>
    <x v="12"/>
    <s v="Raihuén/Raihuén"/>
    <x v="197"/>
    <x v="197"/>
    <s v="INIA"/>
    <n v="503410"/>
    <n v="23"/>
    <s v="Raihuén/Raihuén"/>
    <x v="0"/>
    <s v="Transferencias Subsecretaría"/>
    <x v="0"/>
    <n v="25"/>
    <n v="25"/>
    <n v="25"/>
    <n v="25"/>
    <n v="25"/>
    <n v="25"/>
    <n v="25"/>
    <n v="25"/>
    <n v="25"/>
    <n v="25"/>
    <n v="25"/>
    <n v="25"/>
  </r>
  <r>
    <x v="554"/>
    <x v="550"/>
    <x v="4"/>
    <x v="3"/>
    <s v="La Platina/La Platina"/>
    <x v="149"/>
    <x v="149"/>
    <s v="INIA"/>
    <n v="503410"/>
    <n v="23"/>
    <s v="Raihuén/Raihuén"/>
    <x v="0"/>
    <s v="Transferencias Subsecretaría"/>
    <x v="0"/>
    <n v="20"/>
    <n v="20"/>
    <n v="20"/>
    <n v="20"/>
    <n v="20"/>
    <n v="20"/>
    <n v="20"/>
    <n v="20"/>
    <n v="20"/>
    <n v="20"/>
    <n v="20"/>
    <n v="20"/>
  </r>
  <r>
    <x v="554"/>
    <x v="550"/>
    <x v="4"/>
    <x v="3"/>
    <s v="La Platina/La Platina"/>
    <x v="6"/>
    <x v="6"/>
    <s v="INIA"/>
    <n v="503410"/>
    <n v="23"/>
    <s v="Raihuén/Raihuén"/>
    <x v="0"/>
    <s v="Transferencias Subsecretaría"/>
    <x v="0"/>
    <n v="20"/>
    <n v="20"/>
    <n v="20"/>
    <n v="20"/>
    <n v="20"/>
    <n v="20"/>
    <n v="20"/>
    <n v="20"/>
    <n v="20"/>
    <n v="20"/>
    <n v="20"/>
    <n v="20"/>
  </r>
  <r>
    <x v="554"/>
    <x v="550"/>
    <x v="4"/>
    <x v="9"/>
    <s v="Raihuén/Cauquenes"/>
    <x v="37"/>
    <x v="37"/>
    <s v="INIA"/>
    <n v="503410"/>
    <n v="23"/>
    <s v="Raihuén/Raihuén"/>
    <x v="0"/>
    <s v="Transferencias Subsecretaría"/>
    <x v="0"/>
    <n v="10"/>
    <n v="10"/>
    <n v="10"/>
    <n v="10"/>
    <n v="10"/>
    <n v="10"/>
    <n v="10"/>
    <n v="10"/>
    <n v="10"/>
    <n v="10"/>
    <n v="10"/>
    <n v="10"/>
  </r>
  <r>
    <x v="554"/>
    <x v="550"/>
    <x v="4"/>
    <x v="3"/>
    <s v="La Platina/La Platina"/>
    <x v="29"/>
    <x v="29"/>
    <s v="INIA"/>
    <n v="503410"/>
    <n v="23"/>
    <s v="Raihuén/Raihuén"/>
    <x v="0"/>
    <s v="Transferencias Subsecretaría"/>
    <x v="0"/>
    <n v="10"/>
    <n v="10"/>
    <n v="10"/>
    <n v="10"/>
    <n v="10"/>
    <n v="10"/>
    <n v="10"/>
    <n v="10"/>
    <n v="10"/>
    <n v="10"/>
    <n v="10"/>
    <n v="10"/>
  </r>
  <r>
    <x v="554"/>
    <x v="550"/>
    <x v="4"/>
    <x v="12"/>
    <s v="Raihuén/Raihuén"/>
    <x v="337"/>
    <x v="337"/>
    <s v="INIA"/>
    <n v="503410"/>
    <n v="23"/>
    <s v="Raihuén/Raihuén"/>
    <x v="0"/>
    <s v="Transferencias Subsecretaría"/>
    <x v="0"/>
    <n v="10"/>
    <n v="10"/>
    <n v="10"/>
    <n v="10"/>
    <n v="10"/>
    <n v="10"/>
    <n v="10"/>
    <n v="10"/>
    <n v="10"/>
    <n v="10"/>
    <n v="10"/>
    <n v="10"/>
  </r>
  <r>
    <x v="554"/>
    <x v="550"/>
    <x v="4"/>
    <x v="12"/>
    <s v="Raihuén/Raihuén"/>
    <x v="61"/>
    <x v="61"/>
    <s v="INIA"/>
    <n v="503410"/>
    <n v="23"/>
    <s v="Raihuén/Raihuén"/>
    <x v="0"/>
    <s v="Transferencias Subsecretaría"/>
    <x v="0"/>
    <n v="8"/>
    <n v="8"/>
    <n v="8"/>
    <n v="8"/>
    <n v="8"/>
    <n v="8"/>
    <n v="8"/>
    <n v="8"/>
    <n v="8"/>
    <n v="8"/>
    <n v="8"/>
    <n v="8"/>
  </r>
  <r>
    <x v="554"/>
    <x v="550"/>
    <x v="5"/>
    <x v="12"/>
    <s v="Raihuén/Raihuén"/>
    <x v="197"/>
    <x v="197"/>
    <s v="INIA"/>
    <n v="503410"/>
    <n v="23"/>
    <s v="Raihuén/Raihuén"/>
    <x v="0"/>
    <s v="Transferencias Subsecretaría"/>
    <x v="0"/>
    <n v="25"/>
    <n v="25"/>
    <n v="25"/>
    <n v="25"/>
    <n v="25"/>
    <n v="25"/>
    <n v="25"/>
    <n v="25"/>
    <n v="25"/>
    <n v="25"/>
    <n v="25"/>
    <n v="25"/>
  </r>
  <r>
    <x v="554"/>
    <x v="550"/>
    <x v="5"/>
    <x v="3"/>
    <s v="La Platina/La Platina"/>
    <x v="149"/>
    <x v="149"/>
    <s v="INIA"/>
    <n v="503410"/>
    <n v="23"/>
    <s v="Raihuén/Raihuén"/>
    <x v="0"/>
    <s v="Transferencias Subsecretaría"/>
    <x v="0"/>
    <n v="20"/>
    <n v="20"/>
    <n v="20"/>
    <n v="20"/>
    <n v="20"/>
    <n v="20"/>
    <n v="20"/>
    <n v="20"/>
    <n v="20"/>
    <n v="20"/>
    <n v="20"/>
    <n v="20"/>
  </r>
  <r>
    <x v="554"/>
    <x v="550"/>
    <x v="5"/>
    <x v="3"/>
    <s v="La Platina/La Platina"/>
    <x v="6"/>
    <x v="6"/>
    <s v="INIA"/>
    <n v="503410"/>
    <n v="23"/>
    <s v="Raihuén/Raihuén"/>
    <x v="0"/>
    <s v="Transferencias Subsecretaría"/>
    <x v="0"/>
    <n v="20"/>
    <n v="20"/>
    <n v="20"/>
    <n v="20"/>
    <n v="20"/>
    <n v="20"/>
    <n v="20"/>
    <n v="20"/>
    <n v="20"/>
    <n v="20"/>
    <n v="20"/>
    <n v="20"/>
  </r>
  <r>
    <x v="554"/>
    <x v="550"/>
    <x v="5"/>
    <x v="9"/>
    <s v="Raihuén/Cauquenes"/>
    <x v="37"/>
    <x v="37"/>
    <s v="INIA"/>
    <n v="503410"/>
    <n v="23"/>
    <s v="Raihuén/Raihuén"/>
    <x v="0"/>
    <s v="Transferencias Subsecretaría"/>
    <x v="0"/>
    <n v="10"/>
    <n v="10"/>
    <n v="10"/>
    <n v="10"/>
    <n v="10"/>
    <n v="10"/>
    <n v="10"/>
    <n v="10"/>
    <n v="10"/>
    <n v="10"/>
    <n v="10"/>
    <n v="10"/>
  </r>
  <r>
    <x v="554"/>
    <x v="550"/>
    <x v="5"/>
    <x v="3"/>
    <s v="La Platina/La Platina"/>
    <x v="29"/>
    <x v="29"/>
    <s v="INIA"/>
    <n v="503410"/>
    <n v="23"/>
    <s v="Raihuén/Raihuén"/>
    <x v="0"/>
    <s v="Transferencias Subsecretaría"/>
    <x v="0"/>
    <n v="10"/>
    <n v="10"/>
    <n v="10"/>
    <n v="10"/>
    <n v="10"/>
    <n v="10"/>
    <n v="10"/>
    <n v="10"/>
    <n v="10"/>
    <n v="10"/>
    <n v="10"/>
    <n v="10"/>
  </r>
  <r>
    <x v="554"/>
    <x v="550"/>
    <x v="5"/>
    <x v="12"/>
    <s v="Raihuén/Raihuén"/>
    <x v="337"/>
    <x v="337"/>
    <s v="INIA"/>
    <n v="503410"/>
    <n v="23"/>
    <s v="Raihuén/Raihuén"/>
    <x v="0"/>
    <s v="Transferencias Subsecretaría"/>
    <x v="0"/>
    <n v="10"/>
    <n v="10"/>
    <n v="10"/>
    <n v="10"/>
    <n v="10"/>
    <n v="10"/>
    <n v="10"/>
    <n v="10"/>
    <n v="10"/>
    <n v="10"/>
    <n v="10"/>
    <n v="10"/>
  </r>
  <r>
    <x v="554"/>
    <x v="550"/>
    <x v="5"/>
    <x v="12"/>
    <s v="Raihuén/Raihuén"/>
    <x v="61"/>
    <x v="61"/>
    <s v="INIA"/>
    <n v="503410"/>
    <n v="23"/>
    <s v="Raihuén/Raihuén"/>
    <x v="0"/>
    <s v="Transferencias Subsecretaría"/>
    <x v="0"/>
    <n v="8"/>
    <n v="8"/>
    <n v="8"/>
    <n v="8"/>
    <n v="8"/>
    <n v="8"/>
    <n v="8"/>
    <n v="8"/>
    <n v="8"/>
    <n v="8"/>
    <n v="8"/>
    <n v="8"/>
  </r>
  <r>
    <x v="554"/>
    <x v="550"/>
    <x v="6"/>
    <x v="12"/>
    <s v="Raihuén/Raihuén"/>
    <x v="197"/>
    <x v="197"/>
    <s v="INIA"/>
    <n v="503410"/>
    <n v="23"/>
    <s v="Raihuén/Raihuén"/>
    <x v="0"/>
    <s v="Transferencias Subsecretaría"/>
    <x v="0"/>
    <n v="25"/>
    <n v="25"/>
    <n v="25"/>
    <n v="25"/>
    <n v="25"/>
    <n v="25"/>
    <n v="25"/>
    <n v="25"/>
    <n v="25"/>
    <n v="25"/>
    <n v="25"/>
    <n v="25"/>
  </r>
  <r>
    <x v="554"/>
    <x v="550"/>
    <x v="6"/>
    <x v="3"/>
    <s v="La Platina/La Platina"/>
    <x v="149"/>
    <x v="149"/>
    <s v="INIA"/>
    <n v="503410"/>
    <n v="23"/>
    <s v="Raihuén/Raihuén"/>
    <x v="0"/>
    <s v="Transferencias Subsecretaría"/>
    <x v="0"/>
    <n v="20"/>
    <n v="20"/>
    <n v="20"/>
    <n v="20"/>
    <n v="20"/>
    <n v="20"/>
    <n v="20"/>
    <n v="20"/>
    <n v="20"/>
    <n v="20"/>
    <n v="20"/>
    <n v="20"/>
  </r>
  <r>
    <x v="554"/>
    <x v="550"/>
    <x v="6"/>
    <x v="3"/>
    <s v="La Platina/La Platina"/>
    <x v="6"/>
    <x v="6"/>
    <s v="INIA"/>
    <n v="503410"/>
    <n v="23"/>
    <s v="Raihuén/Raihuén"/>
    <x v="0"/>
    <s v="Transferencias Subsecretaría"/>
    <x v="0"/>
    <n v="20"/>
    <n v="20"/>
    <n v="20"/>
    <n v="20"/>
    <n v="20"/>
    <n v="20"/>
    <n v="20"/>
    <n v="20"/>
    <n v="20"/>
    <n v="20"/>
    <n v="20"/>
    <n v="20"/>
  </r>
  <r>
    <x v="554"/>
    <x v="550"/>
    <x v="6"/>
    <x v="9"/>
    <s v="Raihuén/Cauquenes"/>
    <x v="37"/>
    <x v="37"/>
    <s v="INIA"/>
    <n v="503410"/>
    <n v="23"/>
    <s v="Raihuén/Raihuén"/>
    <x v="0"/>
    <s v="Transferencias Subsecretaría"/>
    <x v="0"/>
    <n v="10"/>
    <n v="10"/>
    <n v="10"/>
    <n v="10"/>
    <n v="10"/>
    <n v="10"/>
    <n v="10"/>
    <n v="10"/>
    <n v="10"/>
    <n v="10"/>
    <n v="10"/>
    <n v="10"/>
  </r>
  <r>
    <x v="554"/>
    <x v="550"/>
    <x v="6"/>
    <x v="3"/>
    <s v="La Platina/La Platina"/>
    <x v="29"/>
    <x v="29"/>
    <s v="INIA"/>
    <n v="503410"/>
    <n v="23"/>
    <s v="Raihuén/Raihuén"/>
    <x v="0"/>
    <s v="Transferencias Subsecretaría"/>
    <x v="0"/>
    <n v="10"/>
    <n v="10"/>
    <n v="10"/>
    <n v="10"/>
    <n v="10"/>
    <n v="10"/>
    <n v="10"/>
    <n v="10"/>
    <n v="10"/>
    <n v="10"/>
    <n v="10"/>
    <n v="10"/>
  </r>
  <r>
    <x v="554"/>
    <x v="550"/>
    <x v="6"/>
    <x v="12"/>
    <s v="Raihuén/Raihuén"/>
    <x v="337"/>
    <x v="337"/>
    <s v="INIA"/>
    <n v="503410"/>
    <n v="23"/>
    <s v="Raihuén/Raihuén"/>
    <x v="0"/>
    <s v="Transferencias Subsecretaría"/>
    <x v="0"/>
    <n v="10"/>
    <n v="10"/>
    <n v="10"/>
    <n v="10"/>
    <n v="10"/>
    <n v="10"/>
    <n v="10"/>
    <n v="10"/>
    <n v="10"/>
    <n v="10"/>
    <n v="10"/>
    <n v="10"/>
  </r>
  <r>
    <x v="554"/>
    <x v="550"/>
    <x v="6"/>
    <x v="12"/>
    <s v="Raihuén/Raihuén"/>
    <x v="61"/>
    <x v="61"/>
    <s v="INIA"/>
    <n v="503410"/>
    <n v="23"/>
    <s v="Raihuén/Raihuén"/>
    <x v="0"/>
    <s v="Transferencias Subsecretaría"/>
    <x v="0"/>
    <n v="8"/>
    <n v="8"/>
    <n v="8"/>
    <n v="8"/>
    <n v="8"/>
    <n v="8"/>
    <n v="8"/>
    <n v="8"/>
    <n v="8"/>
    <n v="8"/>
    <n v="8"/>
    <n v="8"/>
  </r>
  <r>
    <x v="565"/>
    <x v="561"/>
    <x v="0"/>
    <x v="6"/>
    <s v="Rayentue/Rayentue"/>
    <x v="13"/>
    <x v="13"/>
    <s v="INIA"/>
    <n v="503551"/>
    <n v="16"/>
    <s v="Rayentue/Rayentue"/>
    <x v="0"/>
    <s v="Transferencias Subsecretaría"/>
    <x v="1"/>
    <n v="3"/>
    <n v="3"/>
    <n v="3"/>
    <n v="3"/>
    <n v="0"/>
    <n v="0"/>
    <n v="0"/>
    <n v="0"/>
    <n v="0"/>
    <n v="0"/>
    <n v="0"/>
    <n v="0"/>
  </r>
  <r>
    <x v="565"/>
    <x v="561"/>
    <x v="0"/>
    <x v="6"/>
    <s v="Rayentue/Rayentue"/>
    <x v="265"/>
    <x v="265"/>
    <s v="INIA"/>
    <n v="503551"/>
    <n v="16"/>
    <s v="Rayentue/Rayentue"/>
    <x v="0"/>
    <s v="Transferencias Subsecretaría"/>
    <x v="1"/>
    <n v="3"/>
    <n v="3"/>
    <n v="3"/>
    <n v="3"/>
    <n v="0"/>
    <n v="0"/>
    <n v="0"/>
    <n v="0"/>
    <n v="0"/>
    <n v="0"/>
    <n v="0"/>
    <n v="0"/>
  </r>
  <r>
    <x v="565"/>
    <x v="561"/>
    <x v="4"/>
    <x v="6"/>
    <s v="Rayentue/Rayentue"/>
    <x v="113"/>
    <x v="113"/>
    <s v="INIA"/>
    <n v="503551"/>
    <n v="16"/>
    <s v="Rayentue/Rayentue"/>
    <x v="0"/>
    <s v="Transferencias Subsecretaría"/>
    <x v="1"/>
    <n v="20"/>
    <n v="20"/>
    <n v="20"/>
    <n v="20"/>
    <n v="20"/>
    <n v="20"/>
    <n v="20"/>
    <n v="0"/>
    <n v="0"/>
    <n v="0"/>
    <n v="0"/>
    <n v="0"/>
  </r>
  <r>
    <x v="565"/>
    <x v="561"/>
    <x v="4"/>
    <x v="6"/>
    <s v="Rayentue/Rayentue"/>
    <x v="109"/>
    <x v="109"/>
    <s v="INIA"/>
    <n v="503551"/>
    <n v="16"/>
    <s v="Rayentue/Rayentue"/>
    <x v="0"/>
    <s v="Transferencias Subsecretaría"/>
    <x v="1"/>
    <n v="10"/>
    <n v="10"/>
    <n v="10"/>
    <n v="10"/>
    <n v="10"/>
    <n v="10"/>
    <n v="10"/>
    <n v="0"/>
    <n v="0"/>
    <n v="0"/>
    <n v="0"/>
    <n v="0"/>
  </r>
  <r>
    <x v="24"/>
    <x v="24"/>
    <x v="1"/>
    <x v="2"/>
    <s v="Remehue/Remehue"/>
    <x v="12"/>
    <x v="12"/>
    <s v="INIA"/>
    <n v="503121"/>
    <n v="30"/>
    <s v="Carillanca"/>
    <x v="0"/>
    <s v="Transferencias Subsecretaría"/>
    <x v="0"/>
    <n v="20"/>
    <n v="20"/>
    <n v="20"/>
    <n v="20"/>
    <n v="20"/>
    <n v="20"/>
    <n v="20"/>
    <n v="20"/>
    <n v="20"/>
    <n v="20"/>
    <n v="20"/>
    <n v="20"/>
  </r>
  <r>
    <x v="24"/>
    <x v="24"/>
    <x v="3"/>
    <x v="2"/>
    <s v="Remehue/Remehue"/>
    <x v="12"/>
    <x v="12"/>
    <s v="INIA"/>
    <n v="503121"/>
    <n v="30"/>
    <s v="Carillanca"/>
    <x v="0"/>
    <s v="Transferencias Subsecretaría"/>
    <x v="0"/>
    <n v="20"/>
    <n v="20"/>
    <n v="20"/>
    <n v="20"/>
    <n v="20"/>
    <n v="20"/>
    <n v="20"/>
    <n v="20"/>
    <n v="20"/>
    <n v="20"/>
    <n v="20"/>
    <n v="20"/>
  </r>
  <r>
    <x v="24"/>
    <x v="24"/>
    <x v="3"/>
    <x v="0"/>
    <s v="Quilamapu/Quilamapu"/>
    <x v="129"/>
    <x v="129"/>
    <s v="INIA"/>
    <n v="503121"/>
    <n v="30"/>
    <s v="Carillanca"/>
    <x v="0"/>
    <s v="Transferencias Subsecretaría"/>
    <x v="0"/>
    <n v="0"/>
    <n v="0"/>
    <n v="0"/>
    <n v="0"/>
    <n v="0"/>
    <n v="0"/>
    <n v="0"/>
    <n v="10"/>
    <n v="10"/>
    <n v="10"/>
    <n v="10"/>
    <n v="10"/>
  </r>
  <r>
    <x v="168"/>
    <x v="167"/>
    <x v="1"/>
    <x v="2"/>
    <s v="Remehue/Remehue"/>
    <x v="12"/>
    <x v="12"/>
    <s v="INIA"/>
    <n v="503012"/>
    <n v="40"/>
    <s v="Remehue/Remehue"/>
    <x v="8"/>
    <s v="Venta bienes y proyectos investigación INIA"/>
    <x v="1"/>
    <n v="3"/>
    <n v="3"/>
    <n v="3"/>
    <n v="3"/>
    <n v="3"/>
    <n v="3"/>
    <n v="3"/>
    <n v="3"/>
    <n v="3"/>
    <n v="3"/>
    <n v="3"/>
    <n v="3"/>
  </r>
  <r>
    <x v="473"/>
    <x v="471"/>
    <x v="0"/>
    <x v="7"/>
    <s v="Tamel Aike"/>
    <x v="235"/>
    <x v="235"/>
    <s v="INIA"/>
    <n v="200213"/>
    <n v="42"/>
    <s v="Tamel Aike"/>
    <x v="16"/>
    <s v="Fondo patrimonial"/>
    <x v="1"/>
    <n v="25"/>
    <n v="25"/>
    <n v="25"/>
    <n v="25"/>
    <n v="25"/>
    <n v="25"/>
    <n v="25"/>
    <n v="25"/>
    <n v="25"/>
    <n v="25"/>
    <n v="25"/>
    <n v="25"/>
  </r>
  <r>
    <x v="473"/>
    <x v="471"/>
    <x v="0"/>
    <x v="7"/>
    <s v="Tamel Aike"/>
    <x v="14"/>
    <x v="14"/>
    <s v="INIA"/>
    <n v="200213"/>
    <n v="42"/>
    <s v="Tamel Aike"/>
    <x v="16"/>
    <s v="Fondo patrimonial"/>
    <x v="1"/>
    <n v="5"/>
    <n v="5"/>
    <n v="5"/>
    <n v="5"/>
    <n v="5"/>
    <n v="5"/>
    <n v="5"/>
    <n v="5"/>
    <n v="5"/>
    <n v="5"/>
    <n v="5"/>
    <n v="5"/>
  </r>
  <r>
    <x v="473"/>
    <x v="471"/>
    <x v="4"/>
    <x v="7"/>
    <s v="Tamel Aike"/>
    <x v="14"/>
    <x v="14"/>
    <s v="INIA"/>
    <n v="200213"/>
    <n v="42"/>
    <s v="Tamel Aike"/>
    <x v="16"/>
    <s v="Fondo patrimonial"/>
    <x v="1"/>
    <n v="5"/>
    <n v="5"/>
    <n v="0"/>
    <n v="0"/>
    <n v="0"/>
    <n v="0"/>
    <n v="0"/>
    <n v="0"/>
    <n v="0"/>
    <n v="0"/>
    <n v="0"/>
    <n v="0"/>
  </r>
  <r>
    <x v="24"/>
    <x v="24"/>
    <x v="0"/>
    <x v="0"/>
    <s v="Quilamapu/Quilamapu"/>
    <x v="156"/>
    <x v="156"/>
    <s v="INIA"/>
    <n v="503121"/>
    <n v="30"/>
    <s v="Carillanca"/>
    <x v="0"/>
    <s v="Transferencias Subsecretaría"/>
    <x v="0"/>
    <n v="15"/>
    <n v="15"/>
    <n v="15"/>
    <n v="10"/>
    <n v="10"/>
    <n v="10"/>
    <n v="10"/>
    <n v="10"/>
    <n v="10"/>
    <n v="10"/>
    <n v="10"/>
    <n v="10"/>
  </r>
  <r>
    <x v="24"/>
    <x v="24"/>
    <x v="0"/>
    <x v="0"/>
    <s v="Quilamapu/Quilamapu"/>
    <x v="129"/>
    <x v="129"/>
    <s v="INIA"/>
    <n v="503121"/>
    <n v="30"/>
    <s v="Carillanca"/>
    <x v="0"/>
    <s v="Transferencias Subsecretaría"/>
    <x v="0"/>
    <n v="10"/>
    <n v="10"/>
    <n v="10"/>
    <n v="10"/>
    <n v="10"/>
    <n v="10"/>
    <n v="10"/>
    <n v="10"/>
    <n v="10"/>
    <n v="10"/>
    <n v="10"/>
    <n v="10"/>
  </r>
  <r>
    <x v="24"/>
    <x v="24"/>
    <x v="0"/>
    <x v="4"/>
    <s v="Carillanca"/>
    <x v="209"/>
    <x v="209"/>
    <s v="INIA"/>
    <n v="503121"/>
    <n v="30"/>
    <s v="Carillanca"/>
    <x v="0"/>
    <s v="Transferencias Subsecretaría"/>
    <x v="0"/>
    <n v="50"/>
    <n v="50"/>
    <n v="50"/>
    <n v="30"/>
    <n v="30"/>
    <n v="30"/>
    <n v="30"/>
    <n v="30"/>
    <n v="30"/>
    <n v="30"/>
    <n v="30"/>
    <n v="30"/>
  </r>
  <r>
    <x v="24"/>
    <x v="24"/>
    <x v="0"/>
    <x v="2"/>
    <s v="Remehue/Remehue"/>
    <x v="164"/>
    <x v="164"/>
    <s v="INIA"/>
    <n v="503121"/>
    <n v="30"/>
    <s v="Carillanca"/>
    <x v="0"/>
    <s v="Transferencias Subsecretaría"/>
    <x v="0"/>
    <n v="10"/>
    <n v="10"/>
    <n v="10"/>
    <n v="10"/>
    <n v="10"/>
    <n v="10"/>
    <n v="10"/>
    <n v="10"/>
    <n v="10"/>
    <n v="10"/>
    <n v="10"/>
    <n v="10"/>
  </r>
  <r>
    <x v="24"/>
    <x v="24"/>
    <x v="0"/>
    <x v="2"/>
    <s v="Remehue/Remehue"/>
    <x v="272"/>
    <x v="272"/>
    <s v="INIA"/>
    <n v="503121"/>
    <n v="30"/>
    <s v="Carillanca"/>
    <x v="0"/>
    <s v="Transferencias Subsecretaría"/>
    <x v="0"/>
    <n v="15"/>
    <n v="15"/>
    <n v="15"/>
    <n v="10"/>
    <n v="10"/>
    <n v="10"/>
    <n v="10"/>
    <n v="10"/>
    <n v="10"/>
    <n v="10"/>
    <n v="10"/>
    <n v="10"/>
  </r>
  <r>
    <x v="24"/>
    <x v="24"/>
    <x v="0"/>
    <x v="7"/>
    <s v="Tamel Aike"/>
    <x v="165"/>
    <x v="165"/>
    <s v="INIA"/>
    <n v="503121"/>
    <n v="30"/>
    <s v="Carillanca"/>
    <x v="0"/>
    <s v="Transferencias Subsecretaría"/>
    <x v="0"/>
    <n v="10"/>
    <n v="10"/>
    <n v="10"/>
    <n v="10"/>
    <n v="10"/>
    <n v="10"/>
    <n v="10"/>
    <n v="10"/>
    <n v="10"/>
    <n v="10"/>
    <n v="10"/>
    <n v="10"/>
  </r>
  <r>
    <x v="24"/>
    <x v="24"/>
    <x v="0"/>
    <x v="7"/>
    <s v="Tamel Aike"/>
    <x v="159"/>
    <x v="159"/>
    <s v="INIA"/>
    <n v="503121"/>
    <n v="30"/>
    <s v="Carillanca"/>
    <x v="0"/>
    <s v="Transferencias Subsecretaría"/>
    <x v="0"/>
    <n v="10"/>
    <n v="10"/>
    <n v="10"/>
    <n v="10"/>
    <n v="10"/>
    <n v="10"/>
    <n v="10"/>
    <n v="10"/>
    <n v="10"/>
    <n v="10"/>
    <n v="10"/>
    <n v="10"/>
  </r>
  <r>
    <x v="24"/>
    <x v="24"/>
    <x v="0"/>
    <x v="7"/>
    <s v="Tamel Aike"/>
    <x v="160"/>
    <x v="160"/>
    <s v="INIA"/>
    <n v="503121"/>
    <n v="30"/>
    <s v="Carillanca"/>
    <x v="0"/>
    <s v="Transferencias Subsecretaría"/>
    <x v="0"/>
    <n v="15"/>
    <n v="15"/>
    <n v="15"/>
    <n v="10"/>
    <n v="10"/>
    <n v="10"/>
    <n v="10"/>
    <n v="10"/>
    <n v="10"/>
    <n v="10"/>
    <n v="10"/>
    <n v="10"/>
  </r>
  <r>
    <x v="24"/>
    <x v="24"/>
    <x v="0"/>
    <x v="11"/>
    <s v="Kampenaike"/>
    <x v="166"/>
    <x v="166"/>
    <s v="INIA"/>
    <n v="503121"/>
    <n v="30"/>
    <s v="Carillanca"/>
    <x v="0"/>
    <s v="Transferencias Subsecretaría"/>
    <x v="0"/>
    <n v="10"/>
    <n v="10"/>
    <n v="10"/>
    <n v="10"/>
    <n v="10"/>
    <n v="10"/>
    <n v="10"/>
    <n v="10"/>
    <n v="10"/>
    <n v="10"/>
    <n v="10"/>
    <n v="10"/>
  </r>
  <r>
    <x v="24"/>
    <x v="24"/>
    <x v="0"/>
    <x v="11"/>
    <s v="Kampenaike"/>
    <x v="42"/>
    <x v="42"/>
    <s v="INIA"/>
    <n v="503121"/>
    <n v="30"/>
    <s v="Carillanca"/>
    <x v="0"/>
    <s v="Transferencias Subsecretaría"/>
    <x v="0"/>
    <n v="10"/>
    <n v="10"/>
    <n v="10"/>
    <n v="10"/>
    <n v="10"/>
    <n v="10"/>
    <n v="10"/>
    <n v="10"/>
    <n v="10"/>
    <n v="10"/>
    <n v="10"/>
    <n v="10"/>
  </r>
  <r>
    <x v="24"/>
    <x v="24"/>
    <x v="0"/>
    <x v="11"/>
    <s v="Kampenaike"/>
    <x v="45"/>
    <x v="45"/>
    <s v="INIA"/>
    <n v="503121"/>
    <n v="30"/>
    <s v="Carillanca"/>
    <x v="0"/>
    <s v="Transferencias Subsecretaría"/>
    <x v="0"/>
    <n v="15"/>
    <n v="15"/>
    <n v="15"/>
    <n v="10"/>
    <n v="10"/>
    <n v="10"/>
    <n v="10"/>
    <n v="10"/>
    <n v="10"/>
    <n v="10"/>
    <n v="10"/>
    <n v="10"/>
  </r>
  <r>
    <x v="168"/>
    <x v="167"/>
    <x v="0"/>
    <x v="2"/>
    <s v="Remehue/Remehue"/>
    <x v="234"/>
    <x v="234"/>
    <s v="INIA"/>
    <n v="503012"/>
    <n v="40"/>
    <s v="Remehue/Remehue"/>
    <x v="8"/>
    <s v="Venta bienes y proyectos investigación INIA"/>
    <x v="1"/>
    <n v="10"/>
    <n v="10"/>
    <n v="10"/>
    <n v="10"/>
    <n v="10"/>
    <n v="10"/>
    <n v="10"/>
    <n v="10"/>
    <n v="10"/>
    <n v="10"/>
    <n v="10"/>
    <n v="10"/>
  </r>
  <r>
    <x v="168"/>
    <x v="167"/>
    <x v="0"/>
    <x v="2"/>
    <s v="Remehue/Remehue"/>
    <x v="164"/>
    <x v="164"/>
    <s v="INIA"/>
    <n v="503012"/>
    <n v="40"/>
    <s v="Remehue/Remehue"/>
    <x v="8"/>
    <s v="Venta bienes y proyectos investigación INIA"/>
    <x v="1"/>
    <n v="10"/>
    <n v="10"/>
    <n v="10"/>
    <n v="10"/>
    <n v="10"/>
    <n v="10"/>
    <n v="10"/>
    <n v="10"/>
    <n v="10"/>
    <n v="10"/>
    <n v="10"/>
    <n v="15"/>
  </r>
  <r>
    <x v="168"/>
    <x v="167"/>
    <x v="0"/>
    <x v="2"/>
    <s v="Remehue/Remehue"/>
    <x v="232"/>
    <x v="232"/>
    <s v="INIA"/>
    <n v="503012"/>
    <n v="40"/>
    <s v="Remehue/Remehue"/>
    <x v="8"/>
    <s v="Venta bienes y proyectos investigación INIA"/>
    <x v="1"/>
    <n v="15"/>
    <n v="15"/>
    <n v="15"/>
    <n v="15"/>
    <n v="15"/>
    <n v="15"/>
    <n v="15"/>
    <n v="15"/>
    <n v="15"/>
    <n v="15"/>
    <n v="15"/>
    <n v="10"/>
  </r>
  <r>
    <x v="71"/>
    <x v="71"/>
    <x v="3"/>
    <x v="1"/>
    <s v="Intihuasi/Intihuasi"/>
    <x v="3"/>
    <x v="3"/>
    <s v="INIA"/>
    <n v="503235"/>
    <n v="5"/>
    <s v="Intihuasi/Intihuasi"/>
    <x v="1"/>
    <s v="Contratos privados nacionales"/>
    <x v="1"/>
    <n v="20"/>
    <n v="20"/>
    <n v="20"/>
    <n v="20"/>
    <n v="20"/>
    <n v="20"/>
    <n v="20"/>
    <n v="20"/>
    <n v="20"/>
    <n v="20"/>
    <n v="20"/>
    <n v="0"/>
  </r>
  <r>
    <x v="71"/>
    <x v="71"/>
    <x v="3"/>
    <x v="1"/>
    <s v="Intihuasi/Intihuasi"/>
    <x v="281"/>
    <x v="281"/>
    <s v="INIA"/>
    <n v="503235"/>
    <n v="5"/>
    <s v="Intihuasi/Intihuasi"/>
    <x v="1"/>
    <s v="Contratos privados nacionales"/>
    <x v="1"/>
    <n v="10"/>
    <n v="10"/>
    <n v="10"/>
    <n v="10"/>
    <n v="10"/>
    <n v="10"/>
    <n v="10"/>
    <n v="10"/>
    <n v="10"/>
    <n v="10"/>
    <n v="10"/>
    <n v="0"/>
  </r>
  <r>
    <x v="71"/>
    <x v="71"/>
    <x v="3"/>
    <x v="1"/>
    <s v="Intihuasi/Intihuasi"/>
    <x v="133"/>
    <x v="133"/>
    <s v="INIA"/>
    <n v="503235"/>
    <n v="5"/>
    <s v="Intihuasi/Intihuasi"/>
    <x v="1"/>
    <s v="Contratos privados nacionales"/>
    <x v="1"/>
    <n v="20"/>
    <n v="20"/>
    <n v="20"/>
    <n v="20"/>
    <n v="20"/>
    <n v="20"/>
    <n v="20"/>
    <n v="20"/>
    <n v="20"/>
    <n v="20"/>
    <n v="20"/>
    <n v="0"/>
  </r>
  <r>
    <x v="874"/>
    <x v="867"/>
    <x v="0"/>
    <x v="2"/>
    <s v="Remehue/Remehue"/>
    <x v="210"/>
    <x v="210"/>
    <s v="INIA"/>
    <n v="503606"/>
    <n v="40"/>
    <s v="Remehue/Remehue"/>
    <x v="0"/>
    <s v="Transferencias Subsecretaría"/>
    <x v="1"/>
    <n v="10"/>
    <n v="10"/>
    <n v="10"/>
    <n v="10"/>
    <n v="10"/>
    <n v="10"/>
    <n v="10"/>
    <n v="10"/>
    <n v="0"/>
    <n v="0"/>
    <n v="0"/>
    <n v="0"/>
  </r>
  <r>
    <x v="874"/>
    <x v="867"/>
    <x v="0"/>
    <x v="2"/>
    <s v="Remehue/Remehue"/>
    <x v="4"/>
    <x v="4"/>
    <s v="INIA"/>
    <n v="503606"/>
    <n v="40"/>
    <s v="Remehue/Remehue"/>
    <x v="0"/>
    <s v="Transferencias Subsecretaría"/>
    <x v="1"/>
    <n v="5"/>
    <n v="5"/>
    <n v="5"/>
    <n v="5"/>
    <n v="5"/>
    <n v="5"/>
    <n v="5"/>
    <n v="5"/>
    <n v="0"/>
    <n v="0"/>
    <n v="0"/>
    <n v="0"/>
  </r>
  <r>
    <x v="874"/>
    <x v="867"/>
    <x v="0"/>
    <x v="2"/>
    <s v="Remehue/Remehue"/>
    <x v="509"/>
    <x v="509"/>
    <s v="INIA"/>
    <n v="503606"/>
    <n v="40"/>
    <s v="Remehue/Remehue"/>
    <x v="0"/>
    <s v="Transferencias Subsecretaría"/>
    <x v="1"/>
    <n v="5"/>
    <n v="5"/>
    <n v="5"/>
    <n v="5"/>
    <n v="5"/>
    <n v="5"/>
    <n v="5"/>
    <n v="5"/>
    <n v="0"/>
    <n v="0"/>
    <n v="0"/>
    <n v="0"/>
  </r>
  <r>
    <x v="874"/>
    <x v="867"/>
    <x v="0"/>
    <x v="4"/>
    <s v="Carillanca"/>
    <x v="240"/>
    <x v="240"/>
    <s v="INIA"/>
    <n v="503606"/>
    <n v="40"/>
    <s v="Remehue/Remehue"/>
    <x v="0"/>
    <s v="Transferencias Subsecretaría"/>
    <x v="1"/>
    <n v="5"/>
    <n v="5"/>
    <n v="5"/>
    <n v="5"/>
    <n v="5"/>
    <n v="5"/>
    <n v="2"/>
    <n v="2"/>
    <n v="0"/>
    <n v="0"/>
    <n v="0"/>
    <n v="0"/>
  </r>
  <r>
    <x v="71"/>
    <x v="71"/>
    <x v="0"/>
    <x v="1"/>
    <s v="Intihuasi/Intihuasi"/>
    <x v="3"/>
    <x v="3"/>
    <s v="INIA"/>
    <n v="503235"/>
    <n v="5"/>
    <s v="Intihuasi/Intihuasi"/>
    <x v="1"/>
    <s v="Contratos privados nacionales"/>
    <x v="1"/>
    <n v="0"/>
    <n v="0"/>
    <n v="0"/>
    <n v="0"/>
    <n v="20"/>
    <n v="20"/>
    <n v="20"/>
    <n v="20"/>
    <n v="20"/>
    <n v="20"/>
    <n v="20"/>
    <n v="20"/>
  </r>
  <r>
    <x v="874"/>
    <x v="867"/>
    <x v="0"/>
    <x v="4"/>
    <s v="Carillanca"/>
    <x v="152"/>
    <x v="152"/>
    <s v="INIA"/>
    <n v="503606"/>
    <n v="40"/>
    <s v="Remehue/Remehue"/>
    <x v="0"/>
    <s v="Transferencias Subsecretaría"/>
    <x v="1"/>
    <n v="5"/>
    <n v="5"/>
    <n v="5"/>
    <n v="5"/>
    <n v="5"/>
    <n v="5"/>
    <n v="5"/>
    <n v="5"/>
    <n v="0"/>
    <n v="0"/>
    <n v="0"/>
    <n v="0"/>
  </r>
  <r>
    <x v="71"/>
    <x v="71"/>
    <x v="3"/>
    <x v="5"/>
    <s v="Dirección Nacional"/>
    <x v="472"/>
    <x v="472"/>
    <s v="INIA"/>
    <n v="503235"/>
    <n v="5"/>
    <s v="Intihuasi/Intihuasi"/>
    <x v="1"/>
    <s v="Contratos privados nacionales"/>
    <x v="1"/>
    <n v="1"/>
    <n v="1"/>
    <n v="1"/>
    <n v="1"/>
    <n v="1"/>
    <n v="1"/>
    <n v="1"/>
    <n v="1"/>
    <n v="1"/>
    <n v="1"/>
    <n v="1"/>
    <n v="0"/>
  </r>
  <r>
    <x v="874"/>
    <x v="867"/>
    <x v="0"/>
    <x v="3"/>
    <s v="La Platina/La Platina"/>
    <x v="134"/>
    <x v="134"/>
    <s v="INIA"/>
    <n v="503606"/>
    <n v="40"/>
    <s v="Remehue/Remehue"/>
    <x v="0"/>
    <s v="Transferencias Subsecretaría"/>
    <x v="1"/>
    <n v="10"/>
    <n v="10"/>
    <n v="10"/>
    <n v="10"/>
    <n v="10"/>
    <n v="10"/>
    <n v="10"/>
    <n v="10"/>
    <n v="0"/>
    <n v="0"/>
    <n v="0"/>
    <n v="0"/>
  </r>
  <r>
    <x v="874"/>
    <x v="867"/>
    <x v="0"/>
    <x v="3"/>
    <s v="La Platina/La Platina"/>
    <x v="114"/>
    <x v="114"/>
    <s v="INIA"/>
    <n v="503606"/>
    <n v="40"/>
    <s v="Remehue/Remehue"/>
    <x v="0"/>
    <s v="Transferencias Subsecretaría"/>
    <x v="1"/>
    <n v="5"/>
    <n v="5"/>
    <n v="5"/>
    <n v="5"/>
    <n v="5"/>
    <n v="5"/>
    <n v="5"/>
    <n v="5"/>
    <n v="0"/>
    <n v="0"/>
    <n v="0"/>
    <n v="0"/>
  </r>
  <r>
    <x v="874"/>
    <x v="867"/>
    <x v="0"/>
    <x v="1"/>
    <s v="Intihuasi/Intihuasi"/>
    <x v="3"/>
    <x v="3"/>
    <s v="INIA"/>
    <n v="503606"/>
    <n v="40"/>
    <s v="Remehue/Remehue"/>
    <x v="0"/>
    <s v="Transferencias Subsecretaría"/>
    <x v="1"/>
    <n v="5"/>
    <n v="5"/>
    <n v="5"/>
    <n v="5"/>
    <n v="5"/>
    <n v="5"/>
    <n v="5"/>
    <n v="5"/>
    <n v="0"/>
    <n v="0"/>
    <n v="0"/>
    <n v="0"/>
  </r>
  <r>
    <x v="497"/>
    <x v="495"/>
    <x v="0"/>
    <x v="1"/>
    <s v="Intihuasi/Intihuasi"/>
    <x v="54"/>
    <x v="54"/>
    <s v="INIA"/>
    <n v="503408"/>
    <n v="5"/>
    <s v="Intihuasi/Intihuasi"/>
    <x v="0"/>
    <s v="Transferencias Subsecretaría"/>
    <x v="1"/>
    <n v="15"/>
    <n v="15"/>
    <n v="15"/>
    <n v="15"/>
    <n v="15"/>
    <n v="15"/>
    <n v="15"/>
    <n v="15"/>
    <n v="15"/>
    <n v="15"/>
    <n v="15"/>
    <n v="15"/>
  </r>
  <r>
    <x v="497"/>
    <x v="495"/>
    <x v="0"/>
    <x v="1"/>
    <s v="Intihuasi/Intihuasi"/>
    <x v="126"/>
    <x v="126"/>
    <s v="INIA"/>
    <n v="503408"/>
    <n v="5"/>
    <s v="Intihuasi/Intihuasi"/>
    <x v="0"/>
    <s v="Transferencias Subsecretaría"/>
    <x v="1"/>
    <n v="15"/>
    <n v="15"/>
    <n v="15"/>
    <n v="15"/>
    <n v="15"/>
    <n v="15"/>
    <n v="15"/>
    <n v="15"/>
    <n v="15"/>
    <n v="15"/>
    <n v="15"/>
    <n v="15"/>
  </r>
  <r>
    <x v="497"/>
    <x v="495"/>
    <x v="0"/>
    <x v="1"/>
    <s v="Intihuasi/Intihuasi"/>
    <x v="238"/>
    <x v="238"/>
    <s v="INIA"/>
    <n v="503408"/>
    <n v="5"/>
    <s v="Intihuasi/Intihuasi"/>
    <x v="0"/>
    <s v="Transferencias Subsecretaría"/>
    <x v="1"/>
    <n v="25"/>
    <n v="25"/>
    <n v="25"/>
    <n v="25"/>
    <n v="25"/>
    <n v="25"/>
    <n v="25"/>
    <n v="25"/>
    <n v="25"/>
    <n v="25"/>
    <n v="25"/>
    <n v="0"/>
  </r>
  <r>
    <x v="497"/>
    <x v="495"/>
    <x v="0"/>
    <x v="1"/>
    <s v="Intihuasi/Intihuasi"/>
    <x v="452"/>
    <x v="452"/>
    <s v="INIA"/>
    <n v="503408"/>
    <n v="5"/>
    <s v="Intihuasi/Intihuasi"/>
    <x v="0"/>
    <s v="Transferencias Subsecretaría"/>
    <x v="1"/>
    <n v="10"/>
    <n v="10"/>
    <n v="10"/>
    <n v="10"/>
    <n v="10"/>
    <n v="10"/>
    <n v="10"/>
    <n v="10"/>
    <n v="10"/>
    <n v="10"/>
    <n v="10"/>
    <n v="10"/>
  </r>
  <r>
    <x v="497"/>
    <x v="495"/>
    <x v="0"/>
    <x v="1"/>
    <s v="Intihuasi/Intihuasi"/>
    <x v="95"/>
    <x v="95"/>
    <s v="INIA"/>
    <n v="503408"/>
    <n v="5"/>
    <s v="Intihuasi/Intihuasi"/>
    <x v="0"/>
    <s v="Transferencias Subsecretaría"/>
    <x v="1"/>
    <n v="8"/>
    <n v="8"/>
    <n v="8"/>
    <n v="8"/>
    <n v="8"/>
    <n v="8"/>
    <n v="8"/>
    <n v="8"/>
    <n v="8"/>
    <n v="8"/>
    <n v="8"/>
    <n v="8"/>
  </r>
  <r>
    <x v="388"/>
    <x v="387"/>
    <x v="4"/>
    <x v="3"/>
    <s v="La Platina/La Platina"/>
    <x v="153"/>
    <x v="153"/>
    <s v="INIA"/>
    <n v="502669"/>
    <n v="10"/>
    <s v="La Platina/La Platina"/>
    <x v="3"/>
    <s v="Contratos privados internacionales"/>
    <x v="0"/>
    <n v="15"/>
    <n v="15"/>
    <n v="15"/>
    <n v="15"/>
    <n v="15"/>
    <n v="15"/>
    <n v="15"/>
    <n v="15"/>
    <n v="15"/>
    <n v="15"/>
    <n v="15"/>
    <n v="15"/>
  </r>
  <r>
    <x v="447"/>
    <x v="446"/>
    <x v="0"/>
    <x v="2"/>
    <s v="Remehue/Remehue"/>
    <x v="258"/>
    <x v="258"/>
    <s v="INIA"/>
    <n v="503598"/>
    <n v="40"/>
    <s v="Remehue/Remehue"/>
    <x v="0"/>
    <s v="Transferencias Subsecretaría"/>
    <x v="1"/>
    <n v="30"/>
    <n v="30"/>
    <n v="30"/>
    <n v="30"/>
    <n v="30"/>
    <n v="30"/>
    <n v="30"/>
    <n v="30"/>
    <n v="0"/>
    <n v="0"/>
    <n v="0"/>
    <n v="0"/>
  </r>
  <r>
    <x v="447"/>
    <x v="446"/>
    <x v="0"/>
    <x v="15"/>
    <s v="Remehue/La Pampa"/>
    <x v="630"/>
    <x v="630"/>
    <s v="INIA"/>
    <n v="503598"/>
    <n v="40"/>
    <s v="Remehue/Remehue"/>
    <x v="0"/>
    <s v="Transferencias Subsecretaría"/>
    <x v="1"/>
    <n v="30"/>
    <n v="30"/>
    <n v="30"/>
    <n v="30"/>
    <n v="30"/>
    <n v="30"/>
    <n v="30"/>
    <n v="30"/>
    <n v="0"/>
    <n v="0"/>
    <n v="0"/>
    <n v="0"/>
  </r>
  <r>
    <x v="447"/>
    <x v="446"/>
    <x v="0"/>
    <x v="2"/>
    <s v="Remehue/Remehue"/>
    <x v="471"/>
    <x v="471"/>
    <s v="INIA"/>
    <n v="503598"/>
    <n v="40"/>
    <s v="Remehue/Remehue"/>
    <x v="0"/>
    <s v="Transferencias Subsecretaría"/>
    <x v="1"/>
    <n v="0"/>
    <n v="0"/>
    <n v="0"/>
    <n v="30"/>
    <n v="30"/>
    <n v="30"/>
    <n v="30"/>
    <n v="30"/>
    <n v="0"/>
    <n v="0"/>
    <n v="0"/>
    <n v="0"/>
  </r>
  <r>
    <x v="59"/>
    <x v="59"/>
    <x v="4"/>
    <x v="3"/>
    <s v="La Platina/La Platina"/>
    <x v="91"/>
    <x v="91"/>
    <s v="INIA"/>
    <n v="503789"/>
    <n v="10"/>
    <s v="La Platina/La Platina"/>
    <x v="0"/>
    <s v="Transferencias Subsecretaría"/>
    <x v="1"/>
    <n v="2"/>
    <n v="2"/>
    <n v="2"/>
    <n v="2"/>
    <n v="2"/>
    <n v="2"/>
    <n v="2"/>
    <n v="0"/>
    <n v="0"/>
    <n v="0"/>
    <n v="0"/>
    <n v="0"/>
  </r>
  <r>
    <x v="59"/>
    <x v="59"/>
    <x v="4"/>
    <x v="3"/>
    <s v="La Platina/La Platina"/>
    <x v="29"/>
    <x v="29"/>
    <s v="INIA"/>
    <n v="503789"/>
    <n v="10"/>
    <s v="La Platina/La Platina"/>
    <x v="0"/>
    <s v="Transferencias Subsecretaría"/>
    <x v="1"/>
    <n v="2"/>
    <n v="2"/>
    <n v="2"/>
    <n v="2"/>
    <n v="2"/>
    <n v="2"/>
    <n v="2"/>
    <n v="0"/>
    <n v="0"/>
    <n v="0"/>
    <n v="0"/>
    <n v="0"/>
  </r>
  <r>
    <x v="959"/>
    <x v="950"/>
    <x v="0"/>
    <x v="8"/>
    <s v="Intihuasi/Vicuña"/>
    <x v="41"/>
    <x v="41"/>
    <s v="INIA"/>
    <n v="503688"/>
    <n v="11"/>
    <s v="Intihuasi/Vicuña"/>
    <x v="1"/>
    <s v="Contratos privados nacionales"/>
    <x v="0"/>
    <n v="0"/>
    <n v="0"/>
    <n v="0"/>
    <n v="10"/>
    <n v="10"/>
    <n v="10"/>
    <n v="10"/>
    <n v="10"/>
    <n v="10"/>
    <n v="10"/>
    <n v="10"/>
    <n v="10"/>
  </r>
  <r>
    <x v="959"/>
    <x v="950"/>
    <x v="4"/>
    <x v="8"/>
    <s v="Intihuasi/Vicuña"/>
    <x v="41"/>
    <x v="41"/>
    <s v="INIA"/>
    <n v="503688"/>
    <n v="11"/>
    <s v="Intihuasi/Vicuña"/>
    <x v="1"/>
    <s v="Contratos privados nacionales"/>
    <x v="0"/>
    <n v="10"/>
    <n v="10"/>
    <n v="10"/>
    <n v="10"/>
    <n v="10"/>
    <n v="10"/>
    <n v="10"/>
    <n v="10"/>
    <n v="10"/>
    <n v="10"/>
    <n v="10"/>
    <n v="10"/>
  </r>
  <r>
    <x v="959"/>
    <x v="950"/>
    <x v="5"/>
    <x v="8"/>
    <s v="Intihuasi/Vicuña"/>
    <x v="41"/>
    <x v="41"/>
    <s v="INIA"/>
    <n v="503688"/>
    <n v="11"/>
    <s v="Intihuasi/Vicuña"/>
    <x v="1"/>
    <s v="Contratos privados nacionales"/>
    <x v="0"/>
    <n v="10"/>
    <n v="10"/>
    <n v="10"/>
    <n v="10"/>
    <n v="10"/>
    <n v="10"/>
    <n v="10"/>
    <n v="10"/>
    <n v="10"/>
    <n v="10"/>
    <n v="10"/>
    <n v="10"/>
  </r>
  <r>
    <x v="31"/>
    <x v="31"/>
    <x v="0"/>
    <x v="12"/>
    <s v="Raihuén/Raihuén"/>
    <x v="268"/>
    <x v="268"/>
    <s v="INIA"/>
    <n v="220098"/>
    <n v="23"/>
    <s v="Raihuén/Raihuén"/>
    <x v="0"/>
    <s v="Transferencias Subsecretaría"/>
    <x v="0"/>
    <n v="0"/>
    <n v="0"/>
    <n v="0"/>
    <n v="5"/>
    <n v="0"/>
    <n v="0"/>
    <n v="0"/>
    <n v="0"/>
    <n v="0"/>
    <n v="0"/>
    <n v="0"/>
    <n v="0"/>
  </r>
  <r>
    <x v="108"/>
    <x v="108"/>
    <x v="0"/>
    <x v="12"/>
    <s v="Raihuén/Raihuén"/>
    <x v="268"/>
    <x v="268"/>
    <s v="INIA"/>
    <n v="200100"/>
    <n v="23"/>
    <s v="Raihuén/Raihuén"/>
    <x v="7"/>
    <s v="Remanentes proyectos externos de I+D"/>
    <x v="0"/>
    <n v="0"/>
    <n v="0"/>
    <n v="0"/>
    <n v="5"/>
    <n v="0"/>
    <n v="0"/>
    <n v="0"/>
    <n v="0"/>
    <n v="0"/>
    <n v="0"/>
    <n v="0"/>
    <n v="0"/>
  </r>
  <r>
    <x v="108"/>
    <x v="108"/>
    <x v="0"/>
    <x v="12"/>
    <s v="Raihuén/Raihuén"/>
    <x v="289"/>
    <x v="289"/>
    <s v="INIA"/>
    <n v="200100"/>
    <n v="23"/>
    <s v="Raihuén/Raihuén"/>
    <x v="7"/>
    <s v="Remanentes proyectos externos de I+D"/>
    <x v="0"/>
    <n v="0"/>
    <n v="0"/>
    <n v="0"/>
    <n v="0"/>
    <n v="5"/>
    <n v="5"/>
    <n v="5"/>
    <n v="5"/>
    <n v="5"/>
    <n v="5"/>
    <n v="5"/>
    <n v="5"/>
  </r>
  <r>
    <x v="960"/>
    <x v="951"/>
    <x v="0"/>
    <x v="0"/>
    <s v="Quilamapu/Quilamapu"/>
    <x v="156"/>
    <x v="156"/>
    <s v="INIA"/>
    <n v="503735"/>
    <n v="20"/>
    <s v="Quilamapu/Quilamapu"/>
    <x v="0"/>
    <s v="Transferencias Subsecretaría"/>
    <x v="0"/>
    <n v="0"/>
    <n v="0"/>
    <n v="0"/>
    <n v="0"/>
    <n v="1"/>
    <n v="1"/>
    <n v="1"/>
    <n v="1"/>
    <n v="1"/>
    <n v="1"/>
    <n v="1"/>
    <n v="1"/>
  </r>
  <r>
    <x v="960"/>
    <x v="951"/>
    <x v="0"/>
    <x v="0"/>
    <s v="Quilamapu/Quilamapu"/>
    <x v="343"/>
    <x v="343"/>
    <s v="INIA"/>
    <n v="503735"/>
    <n v="20"/>
    <s v="Quilamapu/Quilamapu"/>
    <x v="0"/>
    <s v="Transferencias Subsecretaría"/>
    <x v="0"/>
    <n v="0"/>
    <n v="0"/>
    <n v="0"/>
    <n v="0"/>
    <n v="1"/>
    <n v="1"/>
    <n v="1"/>
    <n v="1"/>
    <n v="1"/>
    <n v="1"/>
    <n v="1"/>
    <n v="1"/>
  </r>
  <r>
    <x v="960"/>
    <x v="951"/>
    <x v="0"/>
    <x v="0"/>
    <s v="Quilamapu/Quilamapu"/>
    <x v="122"/>
    <x v="122"/>
    <s v="INIA"/>
    <n v="503735"/>
    <n v="20"/>
    <s v="Quilamapu/Quilamapu"/>
    <x v="0"/>
    <s v="Transferencias Subsecretaría"/>
    <x v="0"/>
    <n v="0"/>
    <n v="0"/>
    <n v="0"/>
    <n v="0"/>
    <n v="1"/>
    <n v="1"/>
    <n v="1"/>
    <n v="1"/>
    <n v="1"/>
    <n v="1"/>
    <n v="1"/>
    <n v="1"/>
  </r>
  <r>
    <x v="953"/>
    <x v="944"/>
    <x v="0"/>
    <x v="2"/>
    <s v="Remehue/Remehue"/>
    <x v="17"/>
    <x v="17"/>
    <s v="INIA"/>
    <n v="503714"/>
    <n v="30"/>
    <s v="Carillanca"/>
    <x v="0"/>
    <s v="Transferencias Subsecretaría"/>
    <x v="0"/>
    <n v="0"/>
    <n v="0"/>
    <n v="0"/>
    <n v="0"/>
    <n v="0"/>
    <n v="23"/>
    <n v="23"/>
    <n v="23"/>
    <n v="23"/>
    <n v="23"/>
    <n v="23"/>
    <n v="23"/>
  </r>
  <r>
    <x v="953"/>
    <x v="944"/>
    <x v="0"/>
    <x v="2"/>
    <s v="Remehue/Remehue"/>
    <x v="232"/>
    <x v="232"/>
    <s v="INIA"/>
    <n v="503714"/>
    <n v="30"/>
    <s v="Carillanca"/>
    <x v="0"/>
    <s v="Transferencias Subsecretaría"/>
    <x v="0"/>
    <n v="0"/>
    <n v="0"/>
    <n v="0"/>
    <n v="0"/>
    <n v="0"/>
    <n v="0"/>
    <n v="0"/>
    <n v="20"/>
    <n v="20"/>
    <n v="20"/>
    <n v="20"/>
    <n v="20"/>
  </r>
  <r>
    <x v="953"/>
    <x v="944"/>
    <x v="0"/>
    <x v="4"/>
    <s v="Carillanca"/>
    <x v="108"/>
    <x v="108"/>
    <s v="INIA"/>
    <n v="503714"/>
    <n v="30"/>
    <s v="Carillanca"/>
    <x v="0"/>
    <s v="Transferencias Subsecretaría"/>
    <x v="0"/>
    <n v="0"/>
    <n v="0"/>
    <n v="0"/>
    <n v="0"/>
    <n v="0"/>
    <n v="0"/>
    <n v="0"/>
    <n v="14"/>
    <n v="14"/>
    <n v="14"/>
    <n v="14"/>
    <n v="14"/>
  </r>
  <r>
    <x v="953"/>
    <x v="944"/>
    <x v="0"/>
    <x v="2"/>
    <s v="Remehue/Remehue"/>
    <x v="541"/>
    <x v="541"/>
    <s v="INIA"/>
    <n v="503714"/>
    <n v="30"/>
    <s v="Carillanca"/>
    <x v="0"/>
    <s v="Transferencias Subsecretaría"/>
    <x v="0"/>
    <n v="0"/>
    <n v="0"/>
    <n v="0"/>
    <n v="0"/>
    <n v="0"/>
    <n v="0"/>
    <n v="0"/>
    <n v="14"/>
    <n v="14"/>
    <n v="14"/>
    <n v="14"/>
    <n v="14"/>
  </r>
  <r>
    <x v="961"/>
    <x v="952"/>
    <x v="0"/>
    <x v="0"/>
    <s v="Quilamapu/Quilamapu"/>
    <x v="233"/>
    <x v="233"/>
    <s v="INIA"/>
    <n v="503744"/>
    <n v="20"/>
    <s v="Quilamapu/Quilamapu"/>
    <x v="10"/>
    <s v="Cursos y seminarios"/>
    <x v="1"/>
    <n v="0"/>
    <n v="0"/>
    <n v="0"/>
    <n v="0"/>
    <n v="0"/>
    <n v="10"/>
    <n v="10"/>
    <n v="10"/>
    <n v="10"/>
    <n v="10"/>
    <n v="10"/>
    <n v="10"/>
  </r>
  <r>
    <x v="961"/>
    <x v="952"/>
    <x v="0"/>
    <x v="0"/>
    <s v="Quilamapu/Quilamapu"/>
    <x v="205"/>
    <x v="205"/>
    <s v="INIA"/>
    <n v="503744"/>
    <n v="20"/>
    <s v="Quilamapu/Quilamapu"/>
    <x v="10"/>
    <s v="Cursos y seminarios"/>
    <x v="1"/>
    <n v="0"/>
    <n v="0"/>
    <n v="0"/>
    <n v="0"/>
    <n v="0"/>
    <n v="5"/>
    <n v="5"/>
    <n v="5"/>
    <n v="5"/>
    <n v="5"/>
    <n v="5"/>
    <n v="5"/>
  </r>
  <r>
    <x v="961"/>
    <x v="952"/>
    <x v="0"/>
    <x v="0"/>
    <s v="Quilamapu/Quilamapu"/>
    <x v="128"/>
    <x v="128"/>
    <s v="INIA"/>
    <n v="503744"/>
    <n v="20"/>
    <s v="Quilamapu/Quilamapu"/>
    <x v="10"/>
    <s v="Cursos y seminarios"/>
    <x v="1"/>
    <n v="0"/>
    <n v="0"/>
    <n v="0"/>
    <n v="0"/>
    <n v="0"/>
    <n v="5"/>
    <n v="5"/>
    <n v="5"/>
    <n v="5"/>
    <n v="5"/>
    <n v="5"/>
    <n v="5"/>
  </r>
  <r>
    <x v="961"/>
    <x v="952"/>
    <x v="0"/>
    <x v="0"/>
    <s v="Quilamapu/Quilamapu"/>
    <x v="183"/>
    <x v="183"/>
    <s v="INIA"/>
    <n v="503744"/>
    <n v="20"/>
    <s v="Quilamapu/Quilamapu"/>
    <x v="10"/>
    <s v="Cursos y seminarios"/>
    <x v="1"/>
    <n v="0"/>
    <n v="0"/>
    <n v="0"/>
    <n v="0"/>
    <n v="0"/>
    <n v="5"/>
    <n v="5"/>
    <n v="5"/>
    <n v="5"/>
    <n v="5"/>
    <n v="5"/>
    <n v="5"/>
  </r>
  <r>
    <x v="961"/>
    <x v="952"/>
    <x v="0"/>
    <x v="0"/>
    <s v="Quilamapu/Quilamapu"/>
    <x v="70"/>
    <x v="70"/>
    <s v="INIA"/>
    <n v="503744"/>
    <n v="20"/>
    <s v="Quilamapu/Quilamapu"/>
    <x v="10"/>
    <s v="Cursos y seminarios"/>
    <x v="1"/>
    <n v="0"/>
    <n v="0"/>
    <n v="0"/>
    <n v="0"/>
    <n v="0"/>
    <n v="5"/>
    <n v="5"/>
    <n v="5"/>
    <n v="5"/>
    <n v="5"/>
    <n v="5"/>
    <n v="5"/>
  </r>
  <r>
    <x v="961"/>
    <x v="952"/>
    <x v="0"/>
    <x v="0"/>
    <s v="Quilamapu/Quilamapu"/>
    <x v="186"/>
    <x v="186"/>
    <s v="INIA"/>
    <n v="503744"/>
    <n v="20"/>
    <s v="Quilamapu/Quilamapu"/>
    <x v="10"/>
    <s v="Cursos y seminarios"/>
    <x v="1"/>
    <n v="0"/>
    <n v="0"/>
    <n v="0"/>
    <n v="0"/>
    <n v="0"/>
    <n v="5"/>
    <n v="5"/>
    <n v="5"/>
    <n v="5"/>
    <n v="5"/>
    <n v="5"/>
    <n v="5"/>
  </r>
  <r>
    <x v="962"/>
    <x v="953"/>
    <x v="0"/>
    <x v="11"/>
    <s v="Kampenaike"/>
    <x v="42"/>
    <x v="42"/>
    <s v="INIA"/>
    <n v="503753"/>
    <n v="50"/>
    <s v="Kampenaike"/>
    <x v="0"/>
    <s v="Transferencias Subsecretaría"/>
    <x v="1"/>
    <n v="0"/>
    <n v="0"/>
    <n v="0"/>
    <n v="0"/>
    <n v="0"/>
    <n v="0"/>
    <n v="0"/>
    <n v="0"/>
    <n v="15"/>
    <n v="15"/>
    <n v="0"/>
    <n v="0"/>
  </r>
  <r>
    <x v="962"/>
    <x v="953"/>
    <x v="0"/>
    <x v="2"/>
    <s v="Remehue/Remehue"/>
    <x v="212"/>
    <x v="212"/>
    <s v="INIA"/>
    <n v="503753"/>
    <n v="50"/>
    <s v="Kampenaike"/>
    <x v="0"/>
    <s v="Transferencias Subsecretaría"/>
    <x v="1"/>
    <n v="0"/>
    <n v="0"/>
    <n v="0"/>
    <n v="0"/>
    <n v="0"/>
    <n v="0"/>
    <n v="0"/>
    <n v="0"/>
    <n v="5"/>
    <n v="0"/>
    <n v="0"/>
    <n v="0"/>
  </r>
  <r>
    <x v="953"/>
    <x v="944"/>
    <x v="0"/>
    <x v="2"/>
    <s v="Remehue/Remehue"/>
    <x v="23"/>
    <x v="23"/>
    <s v="INIA"/>
    <n v="503714"/>
    <n v="30"/>
    <s v="Carillanca"/>
    <x v="0"/>
    <s v="Transferencias Subsecretaría"/>
    <x v="0"/>
    <n v="0"/>
    <n v="0"/>
    <n v="0"/>
    <n v="0"/>
    <n v="0"/>
    <n v="0"/>
    <n v="0"/>
    <n v="14"/>
    <n v="14"/>
    <n v="14"/>
    <n v="14"/>
    <n v="14"/>
  </r>
  <r>
    <x v="61"/>
    <x v="61"/>
    <x v="0"/>
    <x v="2"/>
    <s v="Remehue/Remehue"/>
    <x v="206"/>
    <x v="206"/>
    <s v="INIA"/>
    <n v="502914"/>
    <n v="42"/>
    <s v="Tamel Aike"/>
    <x v="0"/>
    <s v="Transferencias Subsecretaría"/>
    <x v="1"/>
    <n v="5"/>
    <n v="5"/>
    <n v="5"/>
    <n v="5"/>
    <n v="5"/>
    <n v="5"/>
    <n v="0"/>
    <n v="0"/>
    <n v="0"/>
    <n v="0"/>
    <n v="0"/>
    <n v="0"/>
  </r>
  <r>
    <x v="61"/>
    <x v="61"/>
    <x v="0"/>
    <x v="7"/>
    <s v="Tamel Aike"/>
    <x v="92"/>
    <x v="92"/>
    <s v="INIA"/>
    <n v="502914"/>
    <n v="42"/>
    <s v="Tamel Aike"/>
    <x v="0"/>
    <s v="Transferencias Subsecretaría"/>
    <x v="1"/>
    <n v="10"/>
    <n v="10"/>
    <n v="10"/>
    <n v="10"/>
    <n v="10"/>
    <n v="10"/>
    <n v="0"/>
    <n v="0"/>
    <n v="0"/>
    <n v="0"/>
    <n v="0"/>
    <n v="0"/>
  </r>
  <r>
    <x v="61"/>
    <x v="61"/>
    <x v="0"/>
    <x v="7"/>
    <s v="Tamel Aike"/>
    <x v="222"/>
    <x v="222"/>
    <s v="INIA"/>
    <n v="502914"/>
    <n v="42"/>
    <s v="Tamel Aike"/>
    <x v="0"/>
    <s v="Transferencias Subsecretaría"/>
    <x v="1"/>
    <n v="10"/>
    <n v="10"/>
    <n v="10"/>
    <n v="10"/>
    <n v="10"/>
    <n v="10"/>
    <n v="0"/>
    <n v="0"/>
    <n v="0"/>
    <n v="0"/>
    <n v="0"/>
    <n v="0"/>
  </r>
  <r>
    <x v="61"/>
    <x v="61"/>
    <x v="0"/>
    <x v="0"/>
    <s v="Quilamapu/Quilamapu"/>
    <x v="383"/>
    <x v="383"/>
    <s v="INIA"/>
    <n v="502914"/>
    <n v="42"/>
    <s v="Tamel Aike"/>
    <x v="0"/>
    <s v="Transferencias Subsecretaría"/>
    <x v="1"/>
    <n v="3"/>
    <n v="3"/>
    <n v="3"/>
    <n v="3"/>
    <n v="3"/>
    <n v="3"/>
    <n v="0"/>
    <n v="0"/>
    <n v="0"/>
    <n v="0"/>
    <n v="0"/>
    <n v="0"/>
  </r>
  <r>
    <x v="61"/>
    <x v="61"/>
    <x v="0"/>
    <x v="7"/>
    <s v="Tamel Aike"/>
    <x v="136"/>
    <x v="136"/>
    <s v="INIA"/>
    <n v="502914"/>
    <n v="42"/>
    <s v="Tamel Aike"/>
    <x v="0"/>
    <s v="Transferencias Subsecretaría"/>
    <x v="1"/>
    <n v="15"/>
    <n v="15"/>
    <n v="15"/>
    <n v="15"/>
    <n v="15"/>
    <n v="15"/>
    <n v="0"/>
    <n v="0"/>
    <n v="0"/>
    <n v="0"/>
    <n v="0"/>
    <n v="0"/>
  </r>
  <r>
    <x v="953"/>
    <x v="944"/>
    <x v="4"/>
    <x v="4"/>
    <s v="Carillanca"/>
    <x v="141"/>
    <x v="141"/>
    <s v="INIA"/>
    <n v="503714"/>
    <n v="30"/>
    <s v="Carillanca"/>
    <x v="0"/>
    <s v="Transferencias Subsecretaría"/>
    <x v="0"/>
    <n v="28"/>
    <n v="28"/>
    <n v="28"/>
    <n v="28"/>
    <n v="28"/>
    <n v="28"/>
    <n v="28"/>
    <n v="28"/>
    <n v="28"/>
    <n v="28"/>
    <n v="28"/>
    <n v="28"/>
  </r>
  <r>
    <x v="953"/>
    <x v="944"/>
    <x v="4"/>
    <x v="2"/>
    <s v="Remehue/Remehue"/>
    <x v="17"/>
    <x v="17"/>
    <s v="INIA"/>
    <n v="503714"/>
    <n v="30"/>
    <s v="Carillanca"/>
    <x v="0"/>
    <s v="Transferencias Subsecretaría"/>
    <x v="0"/>
    <n v="23"/>
    <n v="23"/>
    <n v="23"/>
    <n v="23"/>
    <n v="23"/>
    <n v="23"/>
    <n v="23"/>
    <n v="23"/>
    <n v="23"/>
    <n v="23"/>
    <n v="23"/>
    <n v="23"/>
  </r>
  <r>
    <x v="963"/>
    <x v="954"/>
    <x v="0"/>
    <x v="1"/>
    <s v="Intihuasi/Intihuasi"/>
    <x v="28"/>
    <x v="28"/>
    <s v="INIA"/>
    <n v="503740"/>
    <n v="5"/>
    <s v="Intihuasi/Intihuasi"/>
    <x v="0"/>
    <s v="Transferencias Subsecretaría"/>
    <x v="1"/>
    <n v="0"/>
    <n v="0"/>
    <n v="0"/>
    <n v="0"/>
    <n v="0"/>
    <n v="0"/>
    <n v="5"/>
    <n v="5"/>
    <n v="5"/>
    <n v="5"/>
    <n v="5"/>
    <n v="5"/>
  </r>
  <r>
    <x v="962"/>
    <x v="953"/>
    <x v="0"/>
    <x v="2"/>
    <s v="Remehue/Remehue"/>
    <x v="84"/>
    <x v="84"/>
    <s v="INIA"/>
    <n v="503753"/>
    <n v="50"/>
    <s v="Kampenaike"/>
    <x v="0"/>
    <s v="Transferencias Subsecretaría"/>
    <x v="1"/>
    <n v="0"/>
    <n v="0"/>
    <n v="0"/>
    <n v="0"/>
    <n v="0"/>
    <n v="0"/>
    <n v="0"/>
    <n v="0"/>
    <n v="5"/>
    <n v="0"/>
    <n v="0"/>
    <n v="0"/>
  </r>
  <r>
    <x v="953"/>
    <x v="944"/>
    <x v="4"/>
    <x v="4"/>
    <s v="Carillanca"/>
    <x v="261"/>
    <x v="261"/>
    <s v="INIA"/>
    <n v="503714"/>
    <n v="30"/>
    <s v="Carillanca"/>
    <x v="0"/>
    <s v="Transferencias Subsecretaría"/>
    <x v="0"/>
    <n v="0"/>
    <n v="20"/>
    <n v="20"/>
    <n v="20"/>
    <n v="20"/>
    <n v="0"/>
    <n v="0"/>
    <n v="0"/>
    <n v="0"/>
    <n v="20"/>
    <n v="20"/>
    <n v="20"/>
  </r>
  <r>
    <x v="953"/>
    <x v="944"/>
    <x v="4"/>
    <x v="2"/>
    <s v="Remehue/Remehue"/>
    <x v="232"/>
    <x v="232"/>
    <s v="INIA"/>
    <n v="503714"/>
    <n v="30"/>
    <s v="Carillanca"/>
    <x v="0"/>
    <s v="Transferencias Subsecretaría"/>
    <x v="0"/>
    <n v="20"/>
    <n v="20"/>
    <n v="20"/>
    <n v="20"/>
    <n v="0"/>
    <n v="0"/>
    <n v="0"/>
    <n v="0"/>
    <n v="20"/>
    <n v="20"/>
    <n v="20"/>
    <n v="20"/>
  </r>
  <r>
    <x v="962"/>
    <x v="953"/>
    <x v="0"/>
    <x v="4"/>
    <s v="Carillanca"/>
    <x v="145"/>
    <x v="145"/>
    <s v="INIA"/>
    <n v="503753"/>
    <n v="50"/>
    <s v="Kampenaike"/>
    <x v="0"/>
    <s v="Transferencias Subsecretaría"/>
    <x v="1"/>
    <n v="0"/>
    <n v="0"/>
    <n v="0"/>
    <n v="0"/>
    <n v="0"/>
    <n v="0"/>
    <n v="0"/>
    <n v="0"/>
    <n v="5"/>
    <n v="0"/>
    <n v="0"/>
    <n v="0"/>
  </r>
  <r>
    <x v="962"/>
    <x v="953"/>
    <x v="0"/>
    <x v="7"/>
    <s v="Tamel Aike"/>
    <x v="165"/>
    <x v="165"/>
    <s v="INIA"/>
    <n v="503753"/>
    <n v="50"/>
    <s v="Kampenaike"/>
    <x v="0"/>
    <s v="Transferencias Subsecretaría"/>
    <x v="1"/>
    <n v="0"/>
    <n v="0"/>
    <n v="0"/>
    <n v="0"/>
    <n v="0"/>
    <n v="0"/>
    <n v="0"/>
    <n v="0"/>
    <n v="5"/>
    <n v="0"/>
    <n v="0"/>
    <n v="0"/>
  </r>
  <r>
    <x v="953"/>
    <x v="944"/>
    <x v="4"/>
    <x v="4"/>
    <s v="Carillanca"/>
    <x v="105"/>
    <x v="105"/>
    <s v="INIA"/>
    <n v="503714"/>
    <n v="30"/>
    <s v="Carillanca"/>
    <x v="0"/>
    <s v="Transferencias Subsecretaría"/>
    <x v="0"/>
    <n v="14"/>
    <n v="14"/>
    <n v="14"/>
    <n v="14"/>
    <n v="14"/>
    <n v="0"/>
    <n v="0"/>
    <n v="14"/>
    <n v="14"/>
    <n v="14"/>
    <n v="14"/>
    <n v="14"/>
  </r>
  <r>
    <x v="953"/>
    <x v="944"/>
    <x v="4"/>
    <x v="4"/>
    <s v="Carillanca"/>
    <x v="108"/>
    <x v="108"/>
    <s v="INIA"/>
    <n v="503714"/>
    <n v="30"/>
    <s v="Carillanca"/>
    <x v="0"/>
    <s v="Transferencias Subsecretaría"/>
    <x v="0"/>
    <n v="14"/>
    <n v="14"/>
    <n v="14"/>
    <n v="14"/>
    <n v="14"/>
    <n v="0"/>
    <n v="0"/>
    <n v="14"/>
    <n v="14"/>
    <n v="14"/>
    <n v="14"/>
    <n v="14"/>
  </r>
  <r>
    <x v="953"/>
    <x v="944"/>
    <x v="4"/>
    <x v="4"/>
    <s v="Carillanca"/>
    <x v="104"/>
    <x v="104"/>
    <s v="INIA"/>
    <n v="503714"/>
    <n v="30"/>
    <s v="Carillanca"/>
    <x v="0"/>
    <s v="Transferencias Subsecretaría"/>
    <x v="0"/>
    <n v="20"/>
    <n v="20"/>
    <n v="20"/>
    <n v="20"/>
    <n v="0"/>
    <n v="0"/>
    <n v="0"/>
    <n v="0"/>
    <n v="20"/>
    <n v="20"/>
    <n v="20"/>
    <n v="20"/>
  </r>
  <r>
    <x v="953"/>
    <x v="944"/>
    <x v="4"/>
    <x v="2"/>
    <s v="Remehue/Remehue"/>
    <x v="541"/>
    <x v="541"/>
    <s v="INIA"/>
    <n v="503714"/>
    <n v="30"/>
    <s v="Carillanca"/>
    <x v="0"/>
    <s v="Transferencias Subsecretaría"/>
    <x v="0"/>
    <n v="14"/>
    <n v="14"/>
    <n v="14"/>
    <n v="14"/>
    <n v="14"/>
    <n v="14"/>
    <n v="14"/>
    <n v="0"/>
    <n v="0"/>
    <n v="0"/>
    <n v="0"/>
    <n v="0"/>
  </r>
  <r>
    <x v="953"/>
    <x v="944"/>
    <x v="4"/>
    <x v="2"/>
    <s v="Remehue/Remehue"/>
    <x v="23"/>
    <x v="23"/>
    <s v="INIA"/>
    <n v="503714"/>
    <n v="30"/>
    <s v="Carillanca"/>
    <x v="0"/>
    <s v="Transferencias Subsecretaría"/>
    <x v="0"/>
    <n v="14"/>
    <n v="14"/>
    <n v="14"/>
    <n v="14"/>
    <n v="14"/>
    <n v="14"/>
    <n v="14"/>
    <n v="0"/>
    <n v="0"/>
    <n v="0"/>
    <n v="0"/>
    <n v="0"/>
  </r>
  <r>
    <x v="953"/>
    <x v="944"/>
    <x v="5"/>
    <x v="4"/>
    <s v="Carillanca"/>
    <x v="141"/>
    <x v="141"/>
    <s v="INIA"/>
    <n v="503714"/>
    <n v="30"/>
    <s v="Carillanca"/>
    <x v="0"/>
    <s v="Transferencias Subsecretaría"/>
    <x v="0"/>
    <n v="28"/>
    <n v="28"/>
    <n v="28"/>
    <n v="28"/>
    <n v="28"/>
    <n v="0"/>
    <n v="0"/>
    <n v="0"/>
    <n v="0"/>
    <n v="0"/>
    <n v="0"/>
    <n v="0"/>
  </r>
  <r>
    <x v="953"/>
    <x v="944"/>
    <x v="5"/>
    <x v="2"/>
    <s v="Remehue/Remehue"/>
    <x v="17"/>
    <x v="17"/>
    <s v="INIA"/>
    <n v="503714"/>
    <n v="30"/>
    <s v="Carillanca"/>
    <x v="0"/>
    <s v="Transferencias Subsecretaría"/>
    <x v="0"/>
    <n v="23"/>
    <n v="23"/>
    <n v="23"/>
    <n v="23"/>
    <n v="23"/>
    <n v="0"/>
    <n v="0"/>
    <n v="0"/>
    <n v="0"/>
    <n v="0"/>
    <n v="0"/>
    <n v="0"/>
  </r>
  <r>
    <x v="953"/>
    <x v="944"/>
    <x v="5"/>
    <x v="4"/>
    <s v="Carillanca"/>
    <x v="261"/>
    <x v="261"/>
    <s v="INIA"/>
    <n v="503714"/>
    <n v="30"/>
    <s v="Carillanca"/>
    <x v="0"/>
    <s v="Transferencias Subsecretaría"/>
    <x v="0"/>
    <n v="20"/>
    <n v="20"/>
    <n v="20"/>
    <n v="20"/>
    <n v="20"/>
    <n v="0"/>
    <n v="0"/>
    <n v="0"/>
    <n v="0"/>
    <n v="0"/>
    <n v="0"/>
    <n v="0"/>
  </r>
  <r>
    <x v="953"/>
    <x v="944"/>
    <x v="5"/>
    <x v="4"/>
    <s v="Carillanca"/>
    <x v="145"/>
    <x v="145"/>
    <s v="INIA"/>
    <n v="503714"/>
    <n v="30"/>
    <s v="Carillanca"/>
    <x v="0"/>
    <s v="Transferencias Subsecretaría"/>
    <x v="0"/>
    <n v="20"/>
    <n v="20"/>
    <n v="0"/>
    <n v="0"/>
    <n v="0"/>
    <n v="0"/>
    <n v="0"/>
    <n v="0"/>
    <n v="0"/>
    <n v="0"/>
    <n v="0"/>
    <n v="0"/>
  </r>
  <r>
    <x v="953"/>
    <x v="944"/>
    <x v="5"/>
    <x v="2"/>
    <s v="Remehue/Remehue"/>
    <x v="232"/>
    <x v="232"/>
    <s v="INIA"/>
    <n v="503714"/>
    <n v="30"/>
    <s v="Carillanca"/>
    <x v="0"/>
    <s v="Transferencias Subsecretaría"/>
    <x v="0"/>
    <n v="20"/>
    <n v="20"/>
    <n v="20"/>
    <n v="20"/>
    <n v="20"/>
    <n v="0"/>
    <n v="0"/>
    <n v="0"/>
    <n v="0"/>
    <n v="0"/>
    <n v="0"/>
    <n v="0"/>
  </r>
  <r>
    <x v="953"/>
    <x v="944"/>
    <x v="5"/>
    <x v="4"/>
    <s v="Carillanca"/>
    <x v="105"/>
    <x v="105"/>
    <s v="INIA"/>
    <n v="503714"/>
    <n v="30"/>
    <s v="Carillanca"/>
    <x v="0"/>
    <s v="Transferencias Subsecretaría"/>
    <x v="0"/>
    <n v="14"/>
    <n v="14"/>
    <n v="14"/>
    <n v="14"/>
    <n v="14"/>
    <n v="0"/>
    <n v="0"/>
    <n v="0"/>
    <n v="0"/>
    <n v="0"/>
    <n v="0"/>
    <n v="0"/>
  </r>
  <r>
    <x v="953"/>
    <x v="944"/>
    <x v="5"/>
    <x v="4"/>
    <s v="Carillanca"/>
    <x v="108"/>
    <x v="108"/>
    <s v="INIA"/>
    <n v="503714"/>
    <n v="30"/>
    <s v="Carillanca"/>
    <x v="0"/>
    <s v="Transferencias Subsecretaría"/>
    <x v="0"/>
    <n v="14"/>
    <n v="14"/>
    <n v="14"/>
    <n v="14"/>
    <n v="14"/>
    <n v="0"/>
    <n v="0"/>
    <n v="0"/>
    <n v="0"/>
    <n v="0"/>
    <n v="0"/>
    <n v="0"/>
  </r>
  <r>
    <x v="953"/>
    <x v="944"/>
    <x v="5"/>
    <x v="4"/>
    <s v="Carillanca"/>
    <x v="104"/>
    <x v="104"/>
    <s v="INIA"/>
    <n v="503714"/>
    <n v="30"/>
    <s v="Carillanca"/>
    <x v="0"/>
    <s v="Transferencias Subsecretaría"/>
    <x v="0"/>
    <n v="20"/>
    <n v="20"/>
    <n v="20"/>
    <n v="20"/>
    <n v="20"/>
    <n v="0"/>
    <n v="0"/>
    <n v="0"/>
    <n v="0"/>
    <n v="0"/>
    <n v="0"/>
    <n v="0"/>
  </r>
  <r>
    <x v="953"/>
    <x v="944"/>
    <x v="4"/>
    <x v="2"/>
    <s v="Remehue/Remehue"/>
    <x v="212"/>
    <x v="212"/>
    <s v="INIA"/>
    <n v="503714"/>
    <n v="30"/>
    <s v="Carillanca"/>
    <x v="0"/>
    <s v="Transferencias Subsecretaría"/>
    <x v="0"/>
    <n v="0"/>
    <n v="0"/>
    <n v="0"/>
    <n v="0"/>
    <n v="0"/>
    <n v="0"/>
    <n v="23"/>
    <n v="23"/>
    <n v="23"/>
    <n v="23"/>
    <n v="23"/>
    <n v="23"/>
  </r>
  <r>
    <x v="953"/>
    <x v="944"/>
    <x v="5"/>
    <x v="2"/>
    <s v="Remehue/Remehue"/>
    <x v="212"/>
    <x v="212"/>
    <s v="INIA"/>
    <n v="503714"/>
    <n v="30"/>
    <s v="Carillanca"/>
    <x v="0"/>
    <s v="Transferencias Subsecretaría"/>
    <x v="0"/>
    <n v="23"/>
    <n v="23"/>
    <n v="23"/>
    <n v="23"/>
    <n v="23"/>
    <n v="0"/>
    <n v="0"/>
    <n v="0"/>
    <n v="0"/>
    <n v="0"/>
    <n v="0"/>
    <n v="0"/>
  </r>
  <r>
    <x v="108"/>
    <x v="108"/>
    <x v="0"/>
    <x v="10"/>
    <s v="La Cruz"/>
    <x v="317"/>
    <x v="317"/>
    <s v="INIA"/>
    <n v="200100"/>
    <n v="13"/>
    <s v="La Cruz"/>
    <x v="7"/>
    <s v="Remanentes proyectos externos de I+D"/>
    <x v="0"/>
    <n v="5"/>
    <n v="5"/>
    <n v="5"/>
    <n v="5"/>
    <n v="0"/>
    <n v="0"/>
    <n v="0"/>
    <n v="0"/>
    <n v="0"/>
    <n v="0"/>
    <n v="0"/>
    <n v="0"/>
  </r>
  <r>
    <x v="31"/>
    <x v="31"/>
    <x v="0"/>
    <x v="10"/>
    <s v="La Cruz"/>
    <x v="317"/>
    <x v="317"/>
    <s v="INIA"/>
    <n v="220098"/>
    <n v="13"/>
    <s v="La Cruz"/>
    <x v="0"/>
    <s v="Transferencias Subsecretaría"/>
    <x v="0"/>
    <n v="0"/>
    <n v="0"/>
    <n v="10"/>
    <n v="10"/>
    <n v="0"/>
    <n v="0"/>
    <n v="0"/>
    <n v="0"/>
    <n v="0"/>
    <n v="0"/>
    <n v="0"/>
    <n v="0"/>
  </r>
  <r>
    <x v="231"/>
    <x v="230"/>
    <x v="3"/>
    <x v="0"/>
    <s v="Quilamapu/Quilamapu"/>
    <x v="355"/>
    <x v="355"/>
    <s v="INIA"/>
    <n v="502906"/>
    <n v="20"/>
    <s v="Quilamapu/Quilamapu"/>
    <x v="0"/>
    <s v="Transferencias Subsecretaría"/>
    <x v="1"/>
    <n v="0"/>
    <n v="0"/>
    <n v="0"/>
    <n v="0"/>
    <n v="0"/>
    <n v="100"/>
    <n v="100"/>
    <n v="100"/>
    <n v="100"/>
    <n v="100"/>
    <n v="100"/>
    <n v="100"/>
  </r>
  <r>
    <x v="231"/>
    <x v="230"/>
    <x v="0"/>
    <x v="0"/>
    <s v="Quilamapu/Quilamapu"/>
    <x v="194"/>
    <x v="194"/>
    <s v="INIA"/>
    <n v="502906"/>
    <n v="20"/>
    <s v="Quilamapu/Quilamapu"/>
    <x v="0"/>
    <s v="Transferencias Subsecretaría"/>
    <x v="1"/>
    <n v="0"/>
    <n v="0"/>
    <n v="0"/>
    <n v="0"/>
    <n v="10"/>
    <n v="10"/>
    <n v="10"/>
    <n v="10"/>
    <n v="10"/>
    <n v="10"/>
    <n v="10"/>
    <n v="10"/>
  </r>
  <r>
    <x v="231"/>
    <x v="230"/>
    <x v="0"/>
    <x v="0"/>
    <s v="Quilamapu/Quilamapu"/>
    <x v="511"/>
    <x v="511"/>
    <s v="INIA"/>
    <n v="502906"/>
    <n v="20"/>
    <s v="Quilamapu/Quilamapu"/>
    <x v="0"/>
    <s v="Transferencias Subsecretaría"/>
    <x v="1"/>
    <n v="0"/>
    <n v="0"/>
    <n v="0"/>
    <n v="0"/>
    <n v="100"/>
    <n v="100"/>
    <n v="100"/>
    <n v="100"/>
    <n v="100"/>
    <n v="100"/>
    <n v="100"/>
    <n v="100"/>
  </r>
  <r>
    <x v="231"/>
    <x v="230"/>
    <x v="0"/>
    <x v="0"/>
    <s v="Quilamapu/Quilamapu"/>
    <x v="355"/>
    <x v="355"/>
    <s v="INIA"/>
    <n v="502906"/>
    <n v="20"/>
    <s v="Quilamapu/Quilamapu"/>
    <x v="0"/>
    <s v="Transferencias Subsecretaría"/>
    <x v="1"/>
    <n v="0"/>
    <n v="0"/>
    <n v="0"/>
    <n v="0"/>
    <n v="100"/>
    <n v="100"/>
    <n v="100"/>
    <n v="100"/>
    <n v="100"/>
    <n v="100"/>
    <n v="100"/>
    <n v="100"/>
  </r>
  <r>
    <x v="953"/>
    <x v="944"/>
    <x v="0"/>
    <x v="4"/>
    <s v="Carillanca"/>
    <x v="104"/>
    <x v="104"/>
    <s v="INIA"/>
    <n v="503714"/>
    <n v="30"/>
    <s v="Carillanca"/>
    <x v="0"/>
    <s v="Transferencias Subsecretaría"/>
    <x v="0"/>
    <n v="0"/>
    <n v="0"/>
    <n v="0"/>
    <n v="0"/>
    <n v="0"/>
    <n v="0"/>
    <n v="0"/>
    <n v="20"/>
    <n v="20"/>
    <n v="20"/>
    <n v="20"/>
    <n v="20"/>
  </r>
  <r>
    <x v="231"/>
    <x v="230"/>
    <x v="0"/>
    <x v="0"/>
    <s v="Quilamapu/Quilamapu"/>
    <x v="128"/>
    <x v="128"/>
    <s v="INIA"/>
    <n v="502906"/>
    <n v="20"/>
    <s v="Quilamapu/Quilamapu"/>
    <x v="0"/>
    <s v="Transferencias Subsecretaría"/>
    <x v="1"/>
    <n v="0"/>
    <n v="0"/>
    <n v="0"/>
    <n v="0"/>
    <n v="10"/>
    <n v="10"/>
    <n v="10"/>
    <n v="10"/>
    <n v="10"/>
    <n v="10"/>
    <n v="10"/>
    <n v="10"/>
  </r>
  <r>
    <x v="231"/>
    <x v="230"/>
    <x v="0"/>
    <x v="0"/>
    <s v="Quilamapu/Quilamapu"/>
    <x v="510"/>
    <x v="510"/>
    <s v="INIA"/>
    <n v="502906"/>
    <n v="20"/>
    <s v="Quilamapu/Quilamapu"/>
    <x v="0"/>
    <s v="Transferencias Subsecretaría"/>
    <x v="1"/>
    <n v="0"/>
    <n v="0"/>
    <n v="0"/>
    <n v="0"/>
    <n v="100"/>
    <n v="100"/>
    <n v="100"/>
    <n v="100"/>
    <n v="100"/>
    <n v="100"/>
    <n v="100"/>
    <n v="100"/>
  </r>
  <r>
    <x v="122"/>
    <x v="122"/>
    <x v="4"/>
    <x v="3"/>
    <s v="La Platina/La Platina"/>
    <x v="36"/>
    <x v="36"/>
    <s v="INIA"/>
    <n v="503528"/>
    <n v="10"/>
    <s v="La Platina/La Platina"/>
    <x v="0"/>
    <s v="Transferencias Subsecretaría"/>
    <x v="1"/>
    <n v="30"/>
    <n v="30"/>
    <n v="30"/>
    <n v="30"/>
    <n v="30"/>
    <n v="0"/>
    <n v="0"/>
    <n v="0"/>
    <n v="0"/>
    <n v="0"/>
    <n v="0"/>
    <n v="0"/>
  </r>
  <r>
    <x v="122"/>
    <x v="122"/>
    <x v="4"/>
    <x v="0"/>
    <s v="Quilamapu/Quilamapu"/>
    <x v="193"/>
    <x v="193"/>
    <s v="INIA"/>
    <n v="503528"/>
    <n v="10"/>
    <s v="La Platina/La Platina"/>
    <x v="0"/>
    <s v="Transferencias Subsecretaría"/>
    <x v="1"/>
    <n v="20"/>
    <n v="20"/>
    <n v="20"/>
    <n v="20"/>
    <n v="20"/>
    <n v="0"/>
    <n v="0"/>
    <n v="0"/>
    <n v="0"/>
    <n v="0"/>
    <n v="0"/>
    <n v="0"/>
  </r>
  <r>
    <x v="185"/>
    <x v="184"/>
    <x v="1"/>
    <x v="2"/>
    <s v="Remehue/Remehue"/>
    <x v="514"/>
    <x v="514"/>
    <s v="INIA"/>
    <n v="501691"/>
    <n v="13"/>
    <s v="La Cruz"/>
    <x v="0"/>
    <s v="Transferencias Subsecretaría"/>
    <x v="0"/>
    <n v="5"/>
    <n v="5"/>
    <n v="5"/>
    <n v="5"/>
    <n v="5"/>
    <n v="5"/>
    <n v="5"/>
    <n v="5"/>
    <n v="5"/>
    <n v="5"/>
    <n v="5"/>
    <n v="5"/>
  </r>
  <r>
    <x v="219"/>
    <x v="218"/>
    <x v="3"/>
    <x v="0"/>
    <s v="Quilamapu/Quilamapu"/>
    <x v="85"/>
    <x v="85"/>
    <s v="INIA"/>
    <n v="503192"/>
    <n v="20"/>
    <s v="Quilamapu/Quilamapu"/>
    <x v="0"/>
    <s v="Transferencias Subsecretaría"/>
    <x v="1"/>
    <n v="30"/>
    <n v="30"/>
    <n v="30"/>
    <n v="30"/>
    <n v="30"/>
    <n v="30"/>
    <n v="30"/>
    <n v="30"/>
    <n v="30"/>
    <n v="30"/>
    <n v="30"/>
    <n v="30"/>
  </r>
  <r>
    <x v="219"/>
    <x v="218"/>
    <x v="0"/>
    <x v="0"/>
    <s v="Quilamapu/Quilamapu"/>
    <x v="171"/>
    <x v="171"/>
    <s v="INIA"/>
    <n v="503192"/>
    <n v="20"/>
    <s v="Quilamapu/Quilamapu"/>
    <x v="0"/>
    <s v="Transferencias Subsecretaría"/>
    <x v="1"/>
    <n v="30"/>
    <n v="0"/>
    <n v="0"/>
    <n v="0"/>
    <n v="30"/>
    <n v="30"/>
    <n v="30"/>
    <n v="30"/>
    <n v="30"/>
    <n v="30"/>
    <n v="30"/>
    <n v="30"/>
  </r>
  <r>
    <x v="122"/>
    <x v="122"/>
    <x v="4"/>
    <x v="0"/>
    <s v="Quilamapu/Quilamapu"/>
    <x v="214"/>
    <x v="214"/>
    <s v="INIA"/>
    <n v="503528"/>
    <n v="10"/>
    <s v="La Platina/La Platina"/>
    <x v="0"/>
    <s v="Transferencias Subsecretaría"/>
    <x v="1"/>
    <n v="20"/>
    <n v="20"/>
    <n v="20"/>
    <n v="20"/>
    <n v="20"/>
    <n v="0"/>
    <n v="0"/>
    <n v="0"/>
    <n v="0"/>
    <n v="0"/>
    <n v="0"/>
    <n v="0"/>
  </r>
  <r>
    <x v="219"/>
    <x v="218"/>
    <x v="0"/>
    <x v="0"/>
    <s v="Quilamapu/Quilamapu"/>
    <x v="85"/>
    <x v="85"/>
    <s v="INIA"/>
    <n v="503192"/>
    <n v="20"/>
    <s v="Quilamapu/Quilamapu"/>
    <x v="0"/>
    <s v="Transferencias Subsecretaría"/>
    <x v="1"/>
    <n v="30"/>
    <n v="0"/>
    <n v="0"/>
    <n v="0"/>
    <n v="30"/>
    <n v="30"/>
    <n v="30"/>
    <n v="30"/>
    <n v="30"/>
    <n v="30"/>
    <n v="30"/>
    <n v="30"/>
  </r>
  <r>
    <x v="219"/>
    <x v="218"/>
    <x v="4"/>
    <x v="0"/>
    <s v="Quilamapu/Quilamapu"/>
    <x v="85"/>
    <x v="85"/>
    <s v="INIA"/>
    <n v="503192"/>
    <n v="20"/>
    <s v="Quilamapu/Quilamapu"/>
    <x v="0"/>
    <s v="Transferencias Subsecretaría"/>
    <x v="1"/>
    <n v="30"/>
    <n v="0"/>
    <n v="0"/>
    <n v="0"/>
    <n v="0"/>
    <n v="0"/>
    <n v="0"/>
    <n v="0"/>
    <n v="0"/>
    <n v="0"/>
    <n v="0"/>
    <n v="0"/>
  </r>
  <r>
    <x v="219"/>
    <x v="218"/>
    <x v="4"/>
    <x v="0"/>
    <s v="Quilamapu/Quilamapu"/>
    <x v="171"/>
    <x v="171"/>
    <s v="INIA"/>
    <n v="503192"/>
    <n v="20"/>
    <s v="Quilamapu/Quilamapu"/>
    <x v="0"/>
    <s v="Transferencias Subsecretaría"/>
    <x v="1"/>
    <n v="30"/>
    <n v="0"/>
    <n v="0"/>
    <n v="0"/>
    <n v="0"/>
    <n v="0"/>
    <n v="0"/>
    <n v="0"/>
    <n v="0"/>
    <n v="0"/>
    <n v="0"/>
    <n v="0"/>
  </r>
  <r>
    <x v="87"/>
    <x v="87"/>
    <x v="0"/>
    <x v="0"/>
    <s v="Quilamapu/Quilamapu"/>
    <x v="194"/>
    <x v="194"/>
    <s v="INIA"/>
    <n v="503535"/>
    <n v="30"/>
    <s v="Carillanca"/>
    <x v="0"/>
    <s v="Transferencias Subsecretaría"/>
    <x v="0"/>
    <n v="26"/>
    <n v="26"/>
    <n v="26"/>
    <n v="26"/>
    <n v="26"/>
    <n v="26"/>
    <n v="26"/>
    <n v="26"/>
    <n v="26"/>
    <n v="26"/>
    <n v="26"/>
    <n v="26"/>
  </r>
  <r>
    <x v="219"/>
    <x v="218"/>
    <x v="0"/>
    <x v="4"/>
    <s v="Carillanca"/>
    <x v="158"/>
    <x v="158"/>
    <s v="INIA"/>
    <n v="503192"/>
    <n v="20"/>
    <s v="Quilamapu/Quilamapu"/>
    <x v="0"/>
    <s v="Transferencias Subsecretaría"/>
    <x v="1"/>
    <n v="17"/>
    <n v="0"/>
    <n v="0"/>
    <n v="0"/>
    <n v="17"/>
    <n v="17"/>
    <n v="17"/>
    <n v="17"/>
    <n v="17"/>
    <n v="17"/>
    <n v="17"/>
    <n v="17"/>
  </r>
  <r>
    <x v="219"/>
    <x v="218"/>
    <x v="0"/>
    <x v="0"/>
    <s v="Quilamapu/Quilamapu"/>
    <x v="186"/>
    <x v="186"/>
    <s v="INIA"/>
    <n v="503192"/>
    <n v="20"/>
    <s v="Quilamapu/Quilamapu"/>
    <x v="0"/>
    <s v="Transferencias Subsecretaría"/>
    <x v="1"/>
    <n v="4"/>
    <n v="0"/>
    <n v="0"/>
    <n v="0"/>
    <n v="4"/>
    <n v="4"/>
    <n v="4"/>
    <n v="4"/>
    <n v="4"/>
    <n v="4"/>
    <n v="4"/>
    <n v="4"/>
  </r>
  <r>
    <x v="87"/>
    <x v="87"/>
    <x v="0"/>
    <x v="3"/>
    <s v="La Platina/La Platina"/>
    <x v="153"/>
    <x v="153"/>
    <s v="INIA"/>
    <n v="503535"/>
    <n v="30"/>
    <s v="Carillanca"/>
    <x v="0"/>
    <s v="Transferencias Subsecretaría"/>
    <x v="0"/>
    <n v="20"/>
    <n v="20"/>
    <n v="20"/>
    <n v="20"/>
    <n v="20"/>
    <n v="20"/>
    <n v="20"/>
    <n v="20"/>
    <n v="20"/>
    <n v="20"/>
    <n v="20"/>
    <n v="20"/>
  </r>
  <r>
    <x v="219"/>
    <x v="218"/>
    <x v="4"/>
    <x v="4"/>
    <s v="Carillanca"/>
    <x v="158"/>
    <x v="158"/>
    <s v="INIA"/>
    <n v="503192"/>
    <n v="20"/>
    <s v="Quilamapu/Quilamapu"/>
    <x v="0"/>
    <s v="Transferencias Subsecretaría"/>
    <x v="1"/>
    <n v="17"/>
    <n v="0"/>
    <n v="0"/>
    <n v="0"/>
    <n v="0"/>
    <n v="0"/>
    <n v="0"/>
    <n v="0"/>
    <n v="0"/>
    <n v="0"/>
    <n v="0"/>
    <n v="0"/>
  </r>
  <r>
    <x v="219"/>
    <x v="218"/>
    <x v="4"/>
    <x v="0"/>
    <s v="Quilamapu/Quilamapu"/>
    <x v="186"/>
    <x v="186"/>
    <s v="INIA"/>
    <n v="503192"/>
    <n v="20"/>
    <s v="Quilamapu/Quilamapu"/>
    <x v="0"/>
    <s v="Transferencias Subsecretaría"/>
    <x v="1"/>
    <n v="4"/>
    <n v="0"/>
    <n v="0"/>
    <n v="0"/>
    <n v="0"/>
    <n v="0"/>
    <n v="0"/>
    <n v="0"/>
    <n v="0"/>
    <n v="0"/>
    <n v="0"/>
    <n v="0"/>
  </r>
  <r>
    <x v="122"/>
    <x v="122"/>
    <x v="4"/>
    <x v="4"/>
    <s v="Carillanca"/>
    <x v="163"/>
    <x v="163"/>
    <s v="INIA"/>
    <n v="503528"/>
    <n v="10"/>
    <s v="La Platina/La Platina"/>
    <x v="0"/>
    <s v="Transferencias Subsecretaría"/>
    <x v="1"/>
    <n v="10"/>
    <n v="10"/>
    <n v="10"/>
    <n v="10"/>
    <n v="10"/>
    <n v="0"/>
    <n v="0"/>
    <n v="0"/>
    <n v="0"/>
    <n v="0"/>
    <n v="0"/>
    <n v="0"/>
  </r>
  <r>
    <x v="87"/>
    <x v="87"/>
    <x v="0"/>
    <x v="4"/>
    <s v="Carillanca"/>
    <x v="561"/>
    <x v="561"/>
    <s v="INIA"/>
    <n v="503535"/>
    <n v="30"/>
    <s v="Carillanca"/>
    <x v="0"/>
    <s v="Transferencias Subsecretaría"/>
    <x v="0"/>
    <n v="5"/>
    <n v="5"/>
    <n v="5"/>
    <n v="5"/>
    <n v="5"/>
    <n v="5"/>
    <n v="5"/>
    <n v="5"/>
    <n v="5"/>
    <n v="5"/>
    <n v="5"/>
    <n v="5"/>
  </r>
  <r>
    <x v="87"/>
    <x v="87"/>
    <x v="4"/>
    <x v="4"/>
    <s v="Carillanca"/>
    <x v="68"/>
    <x v="68"/>
    <s v="INIA"/>
    <n v="503535"/>
    <n v="30"/>
    <s v="Carillanca"/>
    <x v="0"/>
    <s v="Transferencias Subsecretaría"/>
    <x v="0"/>
    <n v="36"/>
    <n v="36"/>
    <n v="36"/>
    <n v="36"/>
    <n v="36"/>
    <n v="36"/>
    <n v="36"/>
    <n v="36"/>
    <n v="36"/>
    <n v="36"/>
    <n v="36"/>
    <n v="36"/>
  </r>
  <r>
    <x v="87"/>
    <x v="87"/>
    <x v="4"/>
    <x v="0"/>
    <s v="Quilamapu/Quilamapu"/>
    <x v="194"/>
    <x v="194"/>
    <s v="INIA"/>
    <n v="503535"/>
    <n v="30"/>
    <s v="Carillanca"/>
    <x v="0"/>
    <s v="Transferencias Subsecretaría"/>
    <x v="0"/>
    <n v="26"/>
    <n v="26"/>
    <n v="26"/>
    <n v="26"/>
    <n v="26"/>
    <n v="26"/>
    <n v="26"/>
    <n v="26"/>
    <n v="26"/>
    <n v="26"/>
    <n v="26"/>
    <n v="26"/>
  </r>
  <r>
    <x v="87"/>
    <x v="87"/>
    <x v="4"/>
    <x v="3"/>
    <s v="La Platina/La Platina"/>
    <x v="153"/>
    <x v="153"/>
    <s v="INIA"/>
    <n v="503535"/>
    <n v="30"/>
    <s v="Carillanca"/>
    <x v="0"/>
    <s v="Transferencias Subsecretaría"/>
    <x v="0"/>
    <n v="20"/>
    <n v="20"/>
    <n v="20"/>
    <n v="20"/>
    <n v="20"/>
    <n v="20"/>
    <n v="20"/>
    <n v="20"/>
    <n v="20"/>
    <n v="20"/>
    <n v="20"/>
    <n v="20"/>
  </r>
  <r>
    <x v="185"/>
    <x v="184"/>
    <x v="1"/>
    <x v="14"/>
    <s v="Ururi"/>
    <x v="404"/>
    <x v="404"/>
    <s v="INIA"/>
    <n v="501691"/>
    <n v="13"/>
    <s v="La Cruz"/>
    <x v="0"/>
    <s v="Transferencias Subsecretaría"/>
    <x v="0"/>
    <n v="5"/>
    <n v="5"/>
    <n v="5"/>
    <n v="5"/>
    <n v="5"/>
    <n v="5"/>
    <n v="5"/>
    <n v="5"/>
    <n v="5"/>
    <n v="5"/>
    <n v="5"/>
    <n v="5"/>
  </r>
  <r>
    <x v="185"/>
    <x v="184"/>
    <x v="1"/>
    <x v="12"/>
    <s v="Raihuén/Raihuén"/>
    <x v="289"/>
    <x v="289"/>
    <s v="INIA"/>
    <n v="501691"/>
    <n v="13"/>
    <s v="La Cruz"/>
    <x v="0"/>
    <s v="Transferencias Subsecretaría"/>
    <x v="0"/>
    <n v="5"/>
    <n v="5"/>
    <n v="5"/>
    <n v="5"/>
    <n v="5"/>
    <n v="5"/>
    <n v="5"/>
    <n v="5"/>
    <n v="5"/>
    <n v="5"/>
    <n v="5"/>
    <n v="5"/>
  </r>
  <r>
    <x v="122"/>
    <x v="122"/>
    <x v="4"/>
    <x v="3"/>
    <s v="La Platina/La Platina"/>
    <x v="29"/>
    <x v="29"/>
    <s v="INIA"/>
    <n v="503528"/>
    <n v="10"/>
    <s v="La Platina/La Platina"/>
    <x v="0"/>
    <s v="Transferencias Subsecretaría"/>
    <x v="1"/>
    <n v="20"/>
    <n v="20"/>
    <n v="20"/>
    <n v="20"/>
    <n v="20"/>
    <n v="0"/>
    <n v="0"/>
    <n v="0"/>
    <n v="0"/>
    <n v="0"/>
    <n v="0"/>
    <n v="0"/>
  </r>
  <r>
    <x v="87"/>
    <x v="87"/>
    <x v="4"/>
    <x v="4"/>
    <s v="Carillanca"/>
    <x v="561"/>
    <x v="561"/>
    <s v="INIA"/>
    <n v="503535"/>
    <n v="30"/>
    <s v="Carillanca"/>
    <x v="0"/>
    <s v="Transferencias Subsecretaría"/>
    <x v="0"/>
    <n v="5"/>
    <n v="5"/>
    <n v="5"/>
    <n v="5"/>
    <n v="5"/>
    <n v="5"/>
    <n v="5"/>
    <n v="5"/>
    <n v="5"/>
    <n v="5"/>
    <n v="5"/>
    <n v="5"/>
  </r>
  <r>
    <x v="185"/>
    <x v="184"/>
    <x v="1"/>
    <x v="14"/>
    <s v="Ururi"/>
    <x v="230"/>
    <x v="230"/>
    <s v="INIA"/>
    <n v="501691"/>
    <n v="13"/>
    <s v="La Cruz"/>
    <x v="0"/>
    <s v="Transferencias Subsecretaría"/>
    <x v="0"/>
    <n v="5"/>
    <n v="5"/>
    <n v="5"/>
    <n v="5"/>
    <n v="5"/>
    <n v="5"/>
    <n v="5"/>
    <n v="5"/>
    <n v="5"/>
    <n v="5"/>
    <n v="5"/>
    <n v="5"/>
  </r>
  <r>
    <x v="185"/>
    <x v="184"/>
    <x v="3"/>
    <x v="2"/>
    <s v="Remehue/Remehue"/>
    <x v="111"/>
    <x v="111"/>
    <s v="INIA"/>
    <n v="501691"/>
    <n v="13"/>
    <s v="La Cruz"/>
    <x v="0"/>
    <s v="Transferencias Subsecretaría"/>
    <x v="0"/>
    <n v="5"/>
    <n v="5"/>
    <n v="5"/>
    <n v="5"/>
    <n v="5"/>
    <n v="5"/>
    <n v="5"/>
    <n v="5"/>
    <n v="5"/>
    <n v="5"/>
    <n v="5"/>
    <n v="5"/>
  </r>
  <r>
    <x v="185"/>
    <x v="184"/>
    <x v="3"/>
    <x v="14"/>
    <s v="Ururi"/>
    <x v="230"/>
    <x v="230"/>
    <s v="INIA"/>
    <n v="501691"/>
    <n v="13"/>
    <s v="La Cruz"/>
    <x v="0"/>
    <s v="Transferencias Subsecretaría"/>
    <x v="0"/>
    <n v="5"/>
    <n v="5"/>
    <n v="5"/>
    <n v="5"/>
    <n v="5"/>
    <n v="5"/>
    <n v="5"/>
    <n v="5"/>
    <n v="5"/>
    <n v="5"/>
    <n v="5"/>
    <n v="5"/>
  </r>
  <r>
    <x v="185"/>
    <x v="184"/>
    <x v="3"/>
    <x v="14"/>
    <s v="Ururi"/>
    <x v="404"/>
    <x v="404"/>
    <s v="INIA"/>
    <n v="501691"/>
    <n v="13"/>
    <s v="La Cruz"/>
    <x v="0"/>
    <s v="Transferencias Subsecretaría"/>
    <x v="0"/>
    <n v="5"/>
    <n v="5"/>
    <n v="5"/>
    <n v="5"/>
    <n v="5"/>
    <n v="5"/>
    <n v="5"/>
    <n v="5"/>
    <n v="5"/>
    <n v="5"/>
    <n v="5"/>
    <n v="5"/>
  </r>
  <r>
    <x v="185"/>
    <x v="184"/>
    <x v="3"/>
    <x v="12"/>
    <s v="Raihuén/Raihuén"/>
    <x v="289"/>
    <x v="289"/>
    <s v="INIA"/>
    <n v="501691"/>
    <n v="13"/>
    <s v="La Cruz"/>
    <x v="0"/>
    <s v="Transferencias Subsecretaría"/>
    <x v="0"/>
    <n v="5"/>
    <n v="5"/>
    <n v="5"/>
    <n v="5"/>
    <n v="5"/>
    <n v="5"/>
    <n v="5"/>
    <n v="5"/>
    <n v="5"/>
    <n v="5"/>
    <n v="5"/>
    <n v="5"/>
  </r>
  <r>
    <x v="185"/>
    <x v="184"/>
    <x v="3"/>
    <x v="2"/>
    <s v="Remehue/Remehue"/>
    <x v="514"/>
    <x v="514"/>
    <s v="INIA"/>
    <n v="501691"/>
    <n v="13"/>
    <s v="La Cruz"/>
    <x v="0"/>
    <s v="Transferencias Subsecretaría"/>
    <x v="0"/>
    <n v="5"/>
    <n v="5"/>
    <n v="5"/>
    <n v="5"/>
    <n v="5"/>
    <n v="5"/>
    <n v="5"/>
    <n v="5"/>
    <n v="5"/>
    <n v="5"/>
    <n v="5"/>
    <n v="5"/>
  </r>
  <r>
    <x v="185"/>
    <x v="184"/>
    <x v="0"/>
    <x v="11"/>
    <s v="Kampenaike"/>
    <x v="312"/>
    <x v="312"/>
    <s v="INIA"/>
    <n v="501691"/>
    <n v="13"/>
    <s v="La Cruz"/>
    <x v="0"/>
    <s v="Transferencias Subsecretaría"/>
    <x v="0"/>
    <n v="5"/>
    <n v="5"/>
    <n v="5"/>
    <n v="5"/>
    <n v="5"/>
    <n v="5"/>
    <n v="5"/>
    <n v="5"/>
    <n v="5"/>
    <n v="5"/>
    <n v="5"/>
    <n v="5"/>
  </r>
  <r>
    <x v="185"/>
    <x v="184"/>
    <x v="0"/>
    <x v="11"/>
    <s v="Kampenaike"/>
    <x v="352"/>
    <x v="352"/>
    <s v="INIA"/>
    <n v="501691"/>
    <n v="13"/>
    <s v="La Cruz"/>
    <x v="0"/>
    <s v="Transferencias Subsecretaría"/>
    <x v="0"/>
    <n v="5"/>
    <n v="5"/>
    <n v="5"/>
    <n v="5"/>
    <n v="5"/>
    <n v="5"/>
    <n v="5"/>
    <n v="5"/>
    <n v="5"/>
    <n v="5"/>
    <n v="5"/>
    <n v="5"/>
  </r>
  <r>
    <x v="185"/>
    <x v="184"/>
    <x v="0"/>
    <x v="0"/>
    <s v="Quilamapu/Quilamapu"/>
    <x v="49"/>
    <x v="49"/>
    <s v="INIA"/>
    <n v="501691"/>
    <n v="13"/>
    <s v="La Cruz"/>
    <x v="0"/>
    <s v="Transferencias Subsecretaría"/>
    <x v="0"/>
    <n v="30"/>
    <n v="30"/>
    <n v="30"/>
    <n v="30"/>
    <n v="30"/>
    <n v="30"/>
    <n v="30"/>
    <n v="30"/>
    <n v="30"/>
    <n v="30"/>
    <n v="30"/>
    <n v="30"/>
  </r>
  <r>
    <x v="185"/>
    <x v="184"/>
    <x v="0"/>
    <x v="0"/>
    <s v="Quilamapu/Quilamapu"/>
    <x v="156"/>
    <x v="156"/>
    <s v="INIA"/>
    <n v="501691"/>
    <n v="13"/>
    <s v="La Cruz"/>
    <x v="0"/>
    <s v="Transferencias Subsecretaría"/>
    <x v="0"/>
    <n v="5"/>
    <n v="5"/>
    <n v="5"/>
    <n v="5"/>
    <n v="5"/>
    <n v="5"/>
    <n v="5"/>
    <n v="5"/>
    <n v="5"/>
    <n v="5"/>
    <n v="5"/>
    <n v="5"/>
  </r>
  <r>
    <x v="185"/>
    <x v="184"/>
    <x v="0"/>
    <x v="0"/>
    <s v="Quilamapu/Quilamapu"/>
    <x v="1"/>
    <x v="1"/>
    <s v="INIA"/>
    <n v="501691"/>
    <n v="13"/>
    <s v="La Cruz"/>
    <x v="0"/>
    <s v="Transferencias Subsecretaría"/>
    <x v="0"/>
    <n v="5"/>
    <n v="5"/>
    <n v="5"/>
    <n v="5"/>
    <n v="5"/>
    <n v="5"/>
    <n v="5"/>
    <n v="5"/>
    <n v="5"/>
    <n v="5"/>
    <n v="5"/>
    <n v="5"/>
  </r>
  <r>
    <x v="185"/>
    <x v="184"/>
    <x v="0"/>
    <x v="6"/>
    <s v="Rayentue/Rayentue"/>
    <x v="113"/>
    <x v="113"/>
    <s v="INIA"/>
    <n v="501691"/>
    <n v="13"/>
    <s v="La Cruz"/>
    <x v="0"/>
    <s v="Transferencias Subsecretaría"/>
    <x v="0"/>
    <n v="5"/>
    <n v="5"/>
    <n v="5"/>
    <n v="5"/>
    <n v="5"/>
    <n v="5"/>
    <n v="5"/>
    <n v="5"/>
    <n v="5"/>
    <n v="5"/>
    <n v="5"/>
    <n v="5"/>
  </r>
  <r>
    <x v="185"/>
    <x v="184"/>
    <x v="0"/>
    <x v="14"/>
    <s v="Ururi"/>
    <x v="419"/>
    <x v="419"/>
    <s v="INIA"/>
    <n v="501691"/>
    <n v="13"/>
    <s v="La Cruz"/>
    <x v="0"/>
    <s v="Transferencias Subsecretaría"/>
    <x v="0"/>
    <n v="3"/>
    <n v="3"/>
    <n v="3"/>
    <n v="3"/>
    <n v="3"/>
    <n v="3"/>
    <n v="3"/>
    <n v="3"/>
    <n v="3"/>
    <n v="3"/>
    <n v="3"/>
    <n v="3"/>
  </r>
  <r>
    <x v="185"/>
    <x v="184"/>
    <x v="0"/>
    <x v="10"/>
    <s v="La Cruz"/>
    <x v="53"/>
    <x v="53"/>
    <s v="INIA"/>
    <n v="501691"/>
    <n v="13"/>
    <s v="La Cruz"/>
    <x v="0"/>
    <s v="Transferencias Subsecretaría"/>
    <x v="0"/>
    <n v="5"/>
    <n v="5"/>
    <n v="5"/>
    <n v="5"/>
    <n v="5"/>
    <n v="5"/>
    <n v="5"/>
    <n v="5"/>
    <n v="5"/>
    <n v="5"/>
    <n v="5"/>
    <n v="5"/>
  </r>
  <r>
    <x v="185"/>
    <x v="184"/>
    <x v="0"/>
    <x v="1"/>
    <s v="Intihuasi/Intihuasi"/>
    <x v="281"/>
    <x v="281"/>
    <s v="INIA"/>
    <n v="501691"/>
    <n v="13"/>
    <s v="La Cruz"/>
    <x v="0"/>
    <s v="Transferencias Subsecretaría"/>
    <x v="0"/>
    <n v="5"/>
    <n v="5"/>
    <n v="5"/>
    <n v="5"/>
    <n v="5"/>
    <n v="5"/>
    <n v="5"/>
    <n v="5"/>
    <n v="5"/>
    <n v="5"/>
    <n v="5"/>
    <n v="5"/>
  </r>
  <r>
    <x v="185"/>
    <x v="184"/>
    <x v="0"/>
    <x v="2"/>
    <s v="Remehue/Remehue"/>
    <x v="111"/>
    <x v="111"/>
    <s v="INIA"/>
    <n v="501691"/>
    <n v="13"/>
    <s v="La Cruz"/>
    <x v="0"/>
    <s v="Transferencias Subsecretaría"/>
    <x v="0"/>
    <n v="5"/>
    <n v="5"/>
    <n v="5"/>
    <n v="5"/>
    <n v="5"/>
    <n v="5"/>
    <n v="5"/>
    <n v="5"/>
    <n v="5"/>
    <n v="5"/>
    <n v="5"/>
    <n v="5"/>
  </r>
  <r>
    <x v="185"/>
    <x v="184"/>
    <x v="0"/>
    <x v="2"/>
    <s v="Remehue/Remehue"/>
    <x v="514"/>
    <x v="514"/>
    <s v="INIA"/>
    <n v="501691"/>
    <n v="13"/>
    <s v="La Cruz"/>
    <x v="0"/>
    <s v="Transferencias Subsecretaría"/>
    <x v="0"/>
    <n v="5"/>
    <n v="5"/>
    <n v="5"/>
    <n v="5"/>
    <n v="5"/>
    <n v="5"/>
    <n v="5"/>
    <n v="5"/>
    <n v="5"/>
    <n v="5"/>
    <n v="5"/>
    <n v="5"/>
  </r>
  <r>
    <x v="185"/>
    <x v="184"/>
    <x v="0"/>
    <x v="1"/>
    <s v="Intihuasi/Intihuasi"/>
    <x v="126"/>
    <x v="126"/>
    <s v="INIA"/>
    <n v="501691"/>
    <n v="13"/>
    <s v="La Cruz"/>
    <x v="0"/>
    <s v="Transferencias Subsecretaría"/>
    <x v="0"/>
    <n v="5"/>
    <n v="5"/>
    <n v="5"/>
    <n v="5"/>
    <n v="5"/>
    <n v="5"/>
    <n v="5"/>
    <n v="5"/>
    <n v="5"/>
    <n v="5"/>
    <n v="5"/>
    <n v="5"/>
  </r>
  <r>
    <x v="185"/>
    <x v="184"/>
    <x v="0"/>
    <x v="0"/>
    <s v="Quilamapu/Quilamapu"/>
    <x v="0"/>
    <x v="0"/>
    <s v="INIA"/>
    <n v="501691"/>
    <n v="13"/>
    <s v="La Cruz"/>
    <x v="0"/>
    <s v="Transferencias Subsecretaría"/>
    <x v="0"/>
    <n v="5"/>
    <n v="5"/>
    <n v="5"/>
    <n v="5"/>
    <n v="5"/>
    <n v="5"/>
    <n v="5"/>
    <n v="5"/>
    <n v="5"/>
    <n v="5"/>
    <n v="5"/>
    <n v="5"/>
  </r>
  <r>
    <x v="185"/>
    <x v="184"/>
    <x v="0"/>
    <x v="1"/>
    <s v="Intihuasi/Intihuasi"/>
    <x v="26"/>
    <x v="26"/>
    <s v="INIA"/>
    <n v="501691"/>
    <n v="13"/>
    <s v="La Cruz"/>
    <x v="0"/>
    <s v="Transferencias Subsecretaría"/>
    <x v="0"/>
    <n v="5"/>
    <n v="5"/>
    <n v="5"/>
    <n v="5"/>
    <n v="5"/>
    <n v="5"/>
    <n v="5"/>
    <n v="5"/>
    <n v="5"/>
    <n v="5"/>
    <n v="5"/>
    <n v="5"/>
  </r>
  <r>
    <x v="185"/>
    <x v="184"/>
    <x v="0"/>
    <x v="14"/>
    <s v="Ururi"/>
    <x v="230"/>
    <x v="230"/>
    <s v="INIA"/>
    <n v="501691"/>
    <n v="13"/>
    <s v="La Cruz"/>
    <x v="0"/>
    <s v="Transferencias Subsecretaría"/>
    <x v="0"/>
    <n v="5"/>
    <n v="5"/>
    <n v="5"/>
    <n v="5"/>
    <n v="5"/>
    <n v="5"/>
    <n v="5"/>
    <n v="5"/>
    <n v="5"/>
    <n v="5"/>
    <n v="5"/>
    <n v="5"/>
  </r>
  <r>
    <x v="775"/>
    <x v="771"/>
    <x v="0"/>
    <x v="3"/>
    <s v="La Platina/La Platina"/>
    <x v="20"/>
    <x v="20"/>
    <s v="INIA"/>
    <n v="503498"/>
    <n v="10"/>
    <s v="La Platina/La Platina"/>
    <x v="22"/>
    <s v="Prestación de Servicios con Internacionales"/>
    <x v="0"/>
    <n v="5"/>
    <n v="5"/>
    <n v="5"/>
    <n v="0"/>
    <n v="0"/>
    <n v="5"/>
    <n v="5"/>
    <n v="5"/>
    <n v="5"/>
    <n v="5"/>
    <n v="5"/>
    <n v="5"/>
  </r>
  <r>
    <x v="185"/>
    <x v="184"/>
    <x v="0"/>
    <x v="14"/>
    <s v="Ururi"/>
    <x v="404"/>
    <x v="404"/>
    <s v="INIA"/>
    <n v="501691"/>
    <n v="13"/>
    <s v="La Cruz"/>
    <x v="0"/>
    <s v="Transferencias Subsecretaría"/>
    <x v="0"/>
    <n v="5"/>
    <n v="5"/>
    <n v="5"/>
    <n v="5"/>
    <n v="5"/>
    <n v="5"/>
    <n v="5"/>
    <n v="5"/>
    <n v="5"/>
    <n v="5"/>
    <n v="5"/>
    <n v="5"/>
  </r>
  <r>
    <x v="185"/>
    <x v="184"/>
    <x v="0"/>
    <x v="0"/>
    <s v="Quilamapu/Quilamapu"/>
    <x v="249"/>
    <x v="249"/>
    <s v="INIA"/>
    <n v="501691"/>
    <n v="13"/>
    <s v="La Cruz"/>
    <x v="0"/>
    <s v="Transferencias Subsecretaría"/>
    <x v="0"/>
    <n v="5"/>
    <n v="5"/>
    <n v="5"/>
    <n v="5"/>
    <n v="5"/>
    <n v="5"/>
    <n v="5"/>
    <n v="5"/>
    <n v="5"/>
    <n v="5"/>
    <n v="5"/>
    <n v="5"/>
  </r>
  <r>
    <x v="185"/>
    <x v="184"/>
    <x v="0"/>
    <x v="0"/>
    <s v="Quilamapu/Quilamapu"/>
    <x v="129"/>
    <x v="129"/>
    <s v="INIA"/>
    <n v="501691"/>
    <n v="13"/>
    <s v="La Cruz"/>
    <x v="0"/>
    <s v="Transferencias Subsecretaría"/>
    <x v="0"/>
    <n v="5"/>
    <n v="5"/>
    <n v="5"/>
    <n v="5"/>
    <n v="5"/>
    <n v="5"/>
    <n v="5"/>
    <n v="5"/>
    <n v="5"/>
    <n v="5"/>
    <n v="5"/>
    <n v="5"/>
  </r>
  <r>
    <x v="513"/>
    <x v="511"/>
    <x v="0"/>
    <x v="0"/>
    <s v="Quilamapu/Quilamapu"/>
    <x v="465"/>
    <x v="465"/>
    <s v="INIA"/>
    <n v="502281"/>
    <n v="20"/>
    <s v="Quilamapu/Quilamapu"/>
    <x v="8"/>
    <s v="Venta bienes y proyectos investigación INIA"/>
    <x v="0"/>
    <n v="100"/>
    <n v="100"/>
    <n v="100"/>
    <n v="100"/>
    <n v="100"/>
    <n v="100"/>
    <n v="100"/>
    <n v="100"/>
    <n v="100"/>
    <n v="100"/>
    <n v="100"/>
    <n v="100"/>
  </r>
  <r>
    <x v="513"/>
    <x v="511"/>
    <x v="0"/>
    <x v="0"/>
    <s v="Quilamapu/Quilamapu"/>
    <x v="205"/>
    <x v="205"/>
    <s v="INIA"/>
    <n v="502281"/>
    <n v="20"/>
    <s v="Quilamapu/Quilamapu"/>
    <x v="8"/>
    <s v="Venta bienes y proyectos investigación INIA"/>
    <x v="0"/>
    <n v="0"/>
    <n v="0"/>
    <n v="0"/>
    <n v="0"/>
    <n v="0"/>
    <n v="0"/>
    <n v="0"/>
    <n v="0"/>
    <n v="0"/>
    <n v="10"/>
    <n v="10"/>
    <n v="10"/>
  </r>
  <r>
    <x v="964"/>
    <x v="955"/>
    <x v="0"/>
    <x v="4"/>
    <s v="Carillanca"/>
    <x v="80"/>
    <x v="80"/>
    <s v="INIA"/>
    <n v="503643"/>
    <n v="30"/>
    <s v="Carillanca"/>
    <x v="0"/>
    <s v="Transferencias Subsecretaría"/>
    <x v="1"/>
    <n v="0"/>
    <n v="0"/>
    <n v="0"/>
    <n v="0"/>
    <n v="9"/>
    <n v="9"/>
    <n v="9"/>
    <n v="9"/>
    <n v="9"/>
    <n v="9"/>
    <n v="9"/>
    <n v="9"/>
  </r>
  <r>
    <x v="768"/>
    <x v="764"/>
    <x v="0"/>
    <x v="2"/>
    <s v="Remehue/Remehue"/>
    <x v="12"/>
    <x v="12"/>
    <s v="INIA"/>
    <n v="220109"/>
    <n v="1"/>
    <s v="Dirección Nacional"/>
    <x v="0"/>
    <s v="Transferencias Subsecretaría"/>
    <x v="0"/>
    <n v="0"/>
    <n v="0"/>
    <n v="0"/>
    <n v="0"/>
    <n v="0"/>
    <n v="0"/>
    <n v="100"/>
    <n v="100"/>
    <n v="100"/>
    <n v="100"/>
    <n v="100"/>
    <n v="100"/>
  </r>
  <r>
    <x v="832"/>
    <x v="826"/>
    <x v="0"/>
    <x v="5"/>
    <s v="Dirección Nacional"/>
    <x v="69"/>
    <x v="69"/>
    <s v="INIA"/>
    <n v="503648"/>
    <n v="1"/>
    <s v="Dirección Nacional"/>
    <x v="0"/>
    <s v="Transferencias Subsecretaría"/>
    <x v="1"/>
    <n v="0"/>
    <n v="0"/>
    <n v="0"/>
    <n v="12"/>
    <n v="12"/>
    <n v="12"/>
    <n v="0"/>
    <n v="0"/>
    <n v="0"/>
    <n v="0"/>
    <n v="0"/>
    <n v="0"/>
  </r>
  <r>
    <x v="832"/>
    <x v="826"/>
    <x v="0"/>
    <x v="5"/>
    <s v="Dirección Nacional"/>
    <x v="678"/>
    <x v="678"/>
    <s v="INIA"/>
    <n v="503648"/>
    <n v="1"/>
    <s v="Dirección Nacional"/>
    <x v="0"/>
    <s v="Transferencias Subsecretaría"/>
    <x v="1"/>
    <n v="0"/>
    <n v="0"/>
    <n v="0"/>
    <n v="10"/>
    <n v="10"/>
    <n v="10"/>
    <n v="0"/>
    <n v="0"/>
    <n v="0"/>
    <n v="0"/>
    <n v="0"/>
    <n v="0"/>
  </r>
  <r>
    <x v="185"/>
    <x v="184"/>
    <x v="0"/>
    <x v="0"/>
    <s v="Quilamapu/Quilamapu"/>
    <x v="432"/>
    <x v="432"/>
    <s v="INIA"/>
    <n v="501691"/>
    <n v="13"/>
    <s v="La Cruz"/>
    <x v="0"/>
    <s v="Transferencias Subsecretaría"/>
    <x v="0"/>
    <n v="5"/>
    <n v="5"/>
    <n v="5"/>
    <n v="5"/>
    <n v="5"/>
    <n v="5"/>
    <n v="5"/>
    <n v="5"/>
    <n v="5"/>
    <n v="5"/>
    <n v="5"/>
    <n v="5"/>
  </r>
  <r>
    <x v="185"/>
    <x v="184"/>
    <x v="0"/>
    <x v="0"/>
    <s v="Quilamapu/Quilamapu"/>
    <x v="214"/>
    <x v="214"/>
    <s v="INIA"/>
    <n v="501691"/>
    <n v="13"/>
    <s v="La Cruz"/>
    <x v="0"/>
    <s v="Transferencias Subsecretaría"/>
    <x v="0"/>
    <n v="5"/>
    <n v="5"/>
    <n v="5"/>
    <n v="5"/>
    <n v="5"/>
    <n v="5"/>
    <n v="5"/>
    <n v="5"/>
    <n v="5"/>
    <n v="5"/>
    <n v="5"/>
    <n v="5"/>
  </r>
  <r>
    <x v="185"/>
    <x v="184"/>
    <x v="0"/>
    <x v="4"/>
    <s v="Carillanca"/>
    <x v="428"/>
    <x v="428"/>
    <s v="INIA"/>
    <n v="501691"/>
    <n v="13"/>
    <s v="La Cruz"/>
    <x v="0"/>
    <s v="Transferencias Subsecretaría"/>
    <x v="0"/>
    <n v="5"/>
    <n v="5"/>
    <n v="5"/>
    <n v="5"/>
    <n v="5"/>
    <n v="5"/>
    <n v="5"/>
    <n v="5"/>
    <n v="5"/>
    <n v="5"/>
    <n v="5"/>
    <n v="5"/>
  </r>
  <r>
    <x v="185"/>
    <x v="184"/>
    <x v="0"/>
    <x v="4"/>
    <s v="Carillanca"/>
    <x v="66"/>
    <x v="66"/>
    <s v="INIA"/>
    <n v="501691"/>
    <n v="13"/>
    <s v="La Cruz"/>
    <x v="0"/>
    <s v="Transferencias Subsecretaría"/>
    <x v="0"/>
    <n v="5"/>
    <n v="5"/>
    <n v="5"/>
    <n v="5"/>
    <n v="5"/>
    <n v="5"/>
    <n v="5"/>
    <n v="5"/>
    <n v="5"/>
    <n v="5"/>
    <n v="5"/>
    <n v="5"/>
  </r>
  <r>
    <x v="185"/>
    <x v="184"/>
    <x v="0"/>
    <x v="4"/>
    <s v="Carillanca"/>
    <x v="140"/>
    <x v="140"/>
    <s v="INIA"/>
    <n v="501691"/>
    <n v="13"/>
    <s v="La Cruz"/>
    <x v="0"/>
    <s v="Transferencias Subsecretaría"/>
    <x v="0"/>
    <n v="5"/>
    <n v="5"/>
    <n v="5"/>
    <n v="5"/>
    <n v="5"/>
    <n v="5"/>
    <n v="5"/>
    <n v="5"/>
    <n v="5"/>
    <n v="5"/>
    <n v="5"/>
    <n v="5"/>
  </r>
  <r>
    <x v="185"/>
    <x v="184"/>
    <x v="0"/>
    <x v="4"/>
    <s v="Carillanca"/>
    <x v="424"/>
    <x v="424"/>
    <s v="INIA"/>
    <n v="501691"/>
    <n v="13"/>
    <s v="La Cruz"/>
    <x v="0"/>
    <s v="Transferencias Subsecretaría"/>
    <x v="0"/>
    <n v="5"/>
    <n v="5"/>
    <n v="5"/>
    <n v="5"/>
    <n v="5"/>
    <n v="5"/>
    <n v="5"/>
    <n v="5"/>
    <n v="5"/>
    <n v="5"/>
    <n v="5"/>
    <n v="5"/>
  </r>
  <r>
    <x v="185"/>
    <x v="184"/>
    <x v="0"/>
    <x v="2"/>
    <s v="Remehue/Remehue"/>
    <x v="223"/>
    <x v="223"/>
    <s v="INIA"/>
    <n v="501691"/>
    <n v="13"/>
    <s v="La Cruz"/>
    <x v="0"/>
    <s v="Transferencias Subsecretaría"/>
    <x v="0"/>
    <n v="5"/>
    <n v="5"/>
    <n v="5"/>
    <n v="5"/>
    <n v="5"/>
    <n v="5"/>
    <n v="5"/>
    <n v="5"/>
    <n v="5"/>
    <n v="5"/>
    <n v="5"/>
    <n v="5"/>
  </r>
  <r>
    <x v="185"/>
    <x v="184"/>
    <x v="0"/>
    <x v="2"/>
    <s v="Remehue/Remehue"/>
    <x v="232"/>
    <x v="232"/>
    <s v="INIA"/>
    <n v="501691"/>
    <n v="13"/>
    <s v="La Cruz"/>
    <x v="0"/>
    <s v="Transferencias Subsecretaría"/>
    <x v="0"/>
    <n v="5"/>
    <n v="5"/>
    <n v="5"/>
    <n v="5"/>
    <n v="5"/>
    <n v="5"/>
    <n v="5"/>
    <n v="5"/>
    <n v="5"/>
    <n v="5"/>
    <n v="5"/>
    <n v="5"/>
  </r>
  <r>
    <x v="185"/>
    <x v="184"/>
    <x v="0"/>
    <x v="7"/>
    <s v="Tamel Aike"/>
    <x v="136"/>
    <x v="136"/>
    <s v="INIA"/>
    <n v="501691"/>
    <n v="13"/>
    <s v="La Cruz"/>
    <x v="0"/>
    <s v="Transferencias Subsecretaría"/>
    <x v="0"/>
    <n v="5"/>
    <n v="5"/>
    <n v="5"/>
    <n v="5"/>
    <n v="5"/>
    <n v="5"/>
    <n v="5"/>
    <n v="5"/>
    <n v="5"/>
    <n v="5"/>
    <n v="5"/>
    <n v="5"/>
  </r>
  <r>
    <x v="965"/>
    <x v="956"/>
    <x v="3"/>
    <x v="0"/>
    <s v="Quilamapu/Quilamapu"/>
    <x v="361"/>
    <x v="361"/>
    <s v="INIA"/>
    <n v="503611"/>
    <n v="20"/>
    <s v="Quilamapu/Quilamapu"/>
    <x v="0"/>
    <s v="Transferencias Subsecretaría"/>
    <x v="1"/>
    <n v="0"/>
    <n v="0"/>
    <n v="0"/>
    <n v="0"/>
    <n v="0"/>
    <n v="0"/>
    <n v="0"/>
    <n v="0"/>
    <n v="0"/>
    <n v="50"/>
    <n v="50"/>
    <n v="50"/>
  </r>
  <r>
    <x v="965"/>
    <x v="956"/>
    <x v="0"/>
    <x v="0"/>
    <s v="Quilamapu/Quilamapu"/>
    <x v="361"/>
    <x v="361"/>
    <s v="INIA"/>
    <n v="503611"/>
    <n v="20"/>
    <s v="Quilamapu/Quilamapu"/>
    <x v="0"/>
    <s v="Transferencias Subsecretaría"/>
    <x v="1"/>
    <n v="50"/>
    <n v="50"/>
    <n v="50"/>
    <n v="50"/>
    <n v="50"/>
    <n v="50"/>
    <n v="50"/>
    <n v="50"/>
    <n v="50"/>
    <n v="50"/>
    <n v="50"/>
    <n v="50"/>
  </r>
  <r>
    <x v="608"/>
    <x v="604"/>
    <x v="3"/>
    <x v="0"/>
    <s v="Quilamapu/Quilamapu"/>
    <x v="343"/>
    <x v="343"/>
    <s v="INIA"/>
    <n v="503331"/>
    <n v="20"/>
    <s v="Quilamapu/Quilamapu"/>
    <x v="1"/>
    <s v="Contratos privados nacionales"/>
    <x v="1"/>
    <n v="10"/>
    <n v="10"/>
    <n v="10"/>
    <n v="10"/>
    <n v="10"/>
    <n v="10"/>
    <n v="10"/>
    <n v="0"/>
    <n v="0"/>
    <n v="0"/>
    <n v="0"/>
    <n v="0"/>
  </r>
  <r>
    <x v="608"/>
    <x v="604"/>
    <x v="0"/>
    <x v="0"/>
    <s v="Quilamapu/Quilamapu"/>
    <x v="343"/>
    <x v="343"/>
    <s v="INIA"/>
    <n v="503331"/>
    <n v="20"/>
    <s v="Quilamapu/Quilamapu"/>
    <x v="1"/>
    <s v="Contratos privados nacionales"/>
    <x v="1"/>
    <n v="0"/>
    <n v="0"/>
    <n v="0"/>
    <n v="10"/>
    <n v="10"/>
    <n v="10"/>
    <n v="10"/>
    <n v="10"/>
    <n v="10"/>
    <n v="10"/>
    <n v="10"/>
    <n v="10"/>
  </r>
  <r>
    <x v="952"/>
    <x v="943"/>
    <x v="0"/>
    <x v="3"/>
    <s v="La Platina/La Platina"/>
    <x v="97"/>
    <x v="97"/>
    <s v="INIA"/>
    <n v="503694"/>
    <n v="10"/>
    <s v="La Platina/La Platina"/>
    <x v="1"/>
    <s v="Contratos privados nacionales"/>
    <x v="0"/>
    <n v="0"/>
    <n v="0"/>
    <n v="0"/>
    <n v="5"/>
    <n v="5"/>
    <n v="0"/>
    <n v="5"/>
    <n v="5"/>
    <n v="5"/>
    <n v="5"/>
    <n v="5"/>
    <n v="0"/>
  </r>
  <r>
    <x v="122"/>
    <x v="122"/>
    <x v="4"/>
    <x v="0"/>
    <s v="Quilamapu/Quilamapu"/>
    <x v="205"/>
    <x v="205"/>
    <s v="INIA"/>
    <n v="503528"/>
    <n v="10"/>
    <s v="La Platina/La Platina"/>
    <x v="0"/>
    <s v="Transferencias Subsecretaría"/>
    <x v="1"/>
    <n v="5"/>
    <n v="5"/>
    <n v="5"/>
    <n v="5"/>
    <n v="5"/>
    <n v="0"/>
    <n v="0"/>
    <n v="0"/>
    <n v="0"/>
    <n v="0"/>
    <n v="0"/>
    <n v="0"/>
  </r>
  <r>
    <x v="67"/>
    <x v="67"/>
    <x v="4"/>
    <x v="6"/>
    <s v="Rayentue/Rayentue"/>
    <x v="117"/>
    <x v="117"/>
    <s v="INIA"/>
    <n v="503265"/>
    <n v="16"/>
    <s v="Rayentue/Rayentue"/>
    <x v="0"/>
    <s v="Transferencias Subsecretaría"/>
    <x v="1"/>
    <n v="30"/>
    <n v="30"/>
    <n v="30"/>
    <n v="0"/>
    <n v="0"/>
    <n v="0"/>
    <n v="0"/>
    <n v="0"/>
    <n v="0"/>
    <n v="0"/>
    <n v="0"/>
    <n v="0"/>
  </r>
  <r>
    <x v="107"/>
    <x v="107"/>
    <x v="1"/>
    <x v="12"/>
    <s v="Raihuén/Raihuén"/>
    <x v="289"/>
    <x v="289"/>
    <s v="INIA"/>
    <n v="501164"/>
    <n v="20"/>
    <s v="Quilamapu/Quilamapu"/>
    <x v="0"/>
    <s v="Transferencias Subsecretaría"/>
    <x v="0"/>
    <n v="10"/>
    <n v="10"/>
    <n v="10"/>
    <n v="10"/>
    <n v="10"/>
    <n v="10"/>
    <n v="10"/>
    <n v="10"/>
    <n v="10"/>
    <n v="10"/>
    <n v="10"/>
    <n v="10"/>
  </r>
  <r>
    <x v="107"/>
    <x v="107"/>
    <x v="0"/>
    <x v="0"/>
    <s v="Quilamapu/Quilamapu"/>
    <x v="170"/>
    <x v="170"/>
    <s v="INIA"/>
    <n v="501164"/>
    <n v="20"/>
    <s v="Quilamapu/Quilamapu"/>
    <x v="0"/>
    <s v="Transferencias Subsecretaría"/>
    <x v="0"/>
    <n v="100"/>
    <n v="100"/>
    <n v="100"/>
    <n v="100"/>
    <n v="100"/>
    <n v="100"/>
    <n v="100"/>
    <n v="100"/>
    <n v="100"/>
    <n v="100"/>
    <n v="100"/>
    <n v="100"/>
  </r>
  <r>
    <x v="243"/>
    <x v="242"/>
    <x v="4"/>
    <x v="10"/>
    <s v="La Cruz"/>
    <x v="460"/>
    <x v="460"/>
    <s v="INIA"/>
    <n v="501794"/>
    <n v="13"/>
    <s v="La Cruz"/>
    <x v="10"/>
    <s v="Cursos y seminarios"/>
    <x v="0"/>
    <n v="0"/>
    <n v="0"/>
    <n v="5"/>
    <n v="5"/>
    <n v="5"/>
    <n v="5"/>
    <n v="5"/>
    <n v="5"/>
    <n v="5"/>
    <n v="5"/>
    <n v="5"/>
    <n v="5"/>
  </r>
  <r>
    <x v="107"/>
    <x v="107"/>
    <x v="0"/>
    <x v="0"/>
    <s v="Quilamapu/Quilamapu"/>
    <x v="171"/>
    <x v="171"/>
    <s v="INIA"/>
    <n v="501164"/>
    <n v="20"/>
    <s v="Quilamapu/Quilamapu"/>
    <x v="0"/>
    <s v="Transferencias Subsecretaría"/>
    <x v="0"/>
    <n v="10"/>
    <n v="10"/>
    <n v="10"/>
    <n v="10"/>
    <n v="10"/>
    <n v="10"/>
    <n v="10"/>
    <n v="10"/>
    <n v="10"/>
    <n v="10"/>
    <n v="10"/>
    <n v="10"/>
  </r>
  <r>
    <x v="107"/>
    <x v="107"/>
    <x v="0"/>
    <x v="0"/>
    <s v="Quilamapu/Quilamapu"/>
    <x v="98"/>
    <x v="98"/>
    <s v="INIA"/>
    <n v="501164"/>
    <n v="20"/>
    <s v="Quilamapu/Quilamapu"/>
    <x v="0"/>
    <s v="Transferencias Subsecretaría"/>
    <x v="0"/>
    <n v="50"/>
    <n v="50"/>
    <n v="50"/>
    <n v="50"/>
    <n v="50"/>
    <n v="50"/>
    <n v="50"/>
    <n v="50"/>
    <n v="50"/>
    <n v="50"/>
    <n v="50"/>
    <n v="50"/>
  </r>
  <r>
    <x v="107"/>
    <x v="107"/>
    <x v="0"/>
    <x v="12"/>
    <s v="Raihuén/Raihuén"/>
    <x v="289"/>
    <x v="289"/>
    <s v="INIA"/>
    <n v="501164"/>
    <n v="20"/>
    <s v="Quilamapu/Quilamapu"/>
    <x v="0"/>
    <s v="Transferencias Subsecretaría"/>
    <x v="0"/>
    <n v="10"/>
    <n v="10"/>
    <n v="10"/>
    <n v="10"/>
    <n v="10"/>
    <n v="10"/>
    <n v="10"/>
    <n v="10"/>
    <n v="10"/>
    <n v="10"/>
    <n v="10"/>
    <n v="10"/>
  </r>
  <r>
    <x v="107"/>
    <x v="107"/>
    <x v="0"/>
    <x v="0"/>
    <s v="Quilamapu/Quilamapu"/>
    <x v="122"/>
    <x v="122"/>
    <s v="INIA"/>
    <n v="501164"/>
    <n v="20"/>
    <s v="Quilamapu/Quilamapu"/>
    <x v="0"/>
    <s v="Transferencias Subsecretaría"/>
    <x v="0"/>
    <n v="5"/>
    <n v="5"/>
    <n v="5"/>
    <n v="5"/>
    <n v="5"/>
    <n v="5"/>
    <n v="5"/>
    <n v="5"/>
    <n v="5"/>
    <n v="5"/>
    <n v="5"/>
    <n v="5"/>
  </r>
  <r>
    <x v="107"/>
    <x v="107"/>
    <x v="0"/>
    <x v="0"/>
    <s v="Quilamapu/Quilamapu"/>
    <x v="24"/>
    <x v="24"/>
    <s v="INIA"/>
    <n v="501164"/>
    <n v="20"/>
    <s v="Quilamapu/Quilamapu"/>
    <x v="0"/>
    <s v="Transferencias Subsecretaría"/>
    <x v="0"/>
    <n v="10"/>
    <n v="10"/>
    <n v="10"/>
    <n v="10"/>
    <n v="10"/>
    <n v="10"/>
    <n v="10"/>
    <n v="10"/>
    <n v="10"/>
    <n v="10"/>
    <n v="10"/>
    <n v="10"/>
  </r>
  <r>
    <x v="107"/>
    <x v="107"/>
    <x v="0"/>
    <x v="0"/>
    <s v="Quilamapu/Quilamapu"/>
    <x v="179"/>
    <x v="179"/>
    <s v="INIA"/>
    <n v="501164"/>
    <n v="20"/>
    <s v="Quilamapu/Quilamapu"/>
    <x v="0"/>
    <s v="Transferencias Subsecretaría"/>
    <x v="0"/>
    <n v="100"/>
    <n v="100"/>
    <n v="100"/>
    <n v="100"/>
    <n v="100"/>
    <n v="100"/>
    <n v="100"/>
    <n v="100"/>
    <n v="100"/>
    <n v="100"/>
    <n v="100"/>
    <n v="100"/>
  </r>
  <r>
    <x v="107"/>
    <x v="107"/>
    <x v="0"/>
    <x v="0"/>
    <s v="Quilamapu/Quilamapu"/>
    <x v="562"/>
    <x v="562"/>
    <s v="INIA"/>
    <n v="501164"/>
    <n v="20"/>
    <s v="Quilamapu/Quilamapu"/>
    <x v="0"/>
    <s v="Transferencias Subsecretaría"/>
    <x v="0"/>
    <n v="100"/>
    <n v="100"/>
    <n v="100"/>
    <n v="100"/>
    <n v="100"/>
    <n v="100"/>
    <n v="100"/>
    <n v="100"/>
    <n v="100"/>
    <n v="100"/>
    <n v="100"/>
    <n v="100"/>
  </r>
  <r>
    <x v="107"/>
    <x v="107"/>
    <x v="0"/>
    <x v="0"/>
    <s v="Quilamapu/Quilamapu"/>
    <x v="168"/>
    <x v="168"/>
    <s v="INIA"/>
    <n v="501164"/>
    <n v="20"/>
    <s v="Quilamapu/Quilamapu"/>
    <x v="0"/>
    <s v="Transferencias Subsecretaría"/>
    <x v="0"/>
    <n v="70"/>
    <n v="70"/>
    <n v="70"/>
    <n v="70"/>
    <n v="70"/>
    <n v="70"/>
    <n v="70"/>
    <n v="70"/>
    <n v="70"/>
    <n v="70"/>
    <n v="70"/>
    <n v="70"/>
  </r>
  <r>
    <x v="966"/>
    <x v="957"/>
    <x v="4"/>
    <x v="6"/>
    <s v="Rayentue/Rayentue"/>
    <x v="192"/>
    <x v="192"/>
    <s v="INIA"/>
    <n v="503810"/>
    <n v="16"/>
    <s v="Rayentue/Rayentue"/>
    <x v="0"/>
    <s v="Transferencias Subsecretaría"/>
    <x v="5"/>
    <n v="0"/>
    <n v="0"/>
    <n v="0"/>
    <n v="30"/>
    <n v="30"/>
    <n v="30"/>
    <n v="30"/>
    <n v="30"/>
    <n v="30"/>
    <n v="30"/>
    <n v="30"/>
    <n v="30"/>
  </r>
  <r>
    <x v="517"/>
    <x v="515"/>
    <x v="0"/>
    <x v="0"/>
    <s v="Quilamapu/Quilamapu"/>
    <x v="249"/>
    <x v="249"/>
    <s v="INIA"/>
    <n v="503361"/>
    <n v="20"/>
    <s v="Quilamapu/Quilamapu"/>
    <x v="1"/>
    <s v="Contratos privados nacionales"/>
    <x v="1"/>
    <n v="5"/>
    <n v="5"/>
    <n v="5"/>
    <n v="5"/>
    <n v="5"/>
    <n v="5"/>
    <n v="5"/>
    <n v="0"/>
    <n v="0"/>
    <n v="0"/>
    <n v="5"/>
    <n v="5"/>
  </r>
  <r>
    <x v="517"/>
    <x v="515"/>
    <x v="4"/>
    <x v="0"/>
    <s v="Quilamapu/Quilamapu"/>
    <x v="249"/>
    <x v="249"/>
    <s v="INIA"/>
    <n v="503361"/>
    <n v="20"/>
    <s v="Quilamapu/Quilamapu"/>
    <x v="1"/>
    <s v="Contratos privados nacionales"/>
    <x v="1"/>
    <n v="5"/>
    <n v="5"/>
    <n v="5"/>
    <n v="5"/>
    <n v="5"/>
    <n v="5"/>
    <n v="5"/>
    <n v="5"/>
    <n v="0"/>
    <n v="0"/>
    <n v="0"/>
    <n v="0"/>
  </r>
  <r>
    <x v="966"/>
    <x v="957"/>
    <x v="5"/>
    <x v="6"/>
    <s v="Rayentue/Rayentue"/>
    <x v="13"/>
    <x v="13"/>
    <s v="INIA"/>
    <n v="503810"/>
    <n v="16"/>
    <s v="Rayentue/Rayentue"/>
    <x v="0"/>
    <s v="Transferencias Subsecretaría"/>
    <x v="5"/>
    <n v="20"/>
    <n v="20"/>
    <n v="20"/>
    <n v="20"/>
    <n v="20"/>
    <n v="20"/>
    <n v="20"/>
    <n v="20"/>
    <n v="20"/>
    <n v="20"/>
    <n v="20"/>
    <n v="20"/>
  </r>
  <r>
    <x v="119"/>
    <x v="119"/>
    <x v="0"/>
    <x v="0"/>
    <s v="Quilamapu/Quilamapu"/>
    <x v="266"/>
    <x v="266"/>
    <s v="INIA"/>
    <n v="501453"/>
    <n v="20"/>
    <s v="Quilamapu/Quilamapu"/>
    <x v="0"/>
    <s v="Transferencias Subsecretaría"/>
    <x v="0"/>
    <n v="100"/>
    <n v="100"/>
    <n v="100"/>
    <n v="100"/>
    <n v="100"/>
    <n v="100"/>
    <n v="100"/>
    <n v="100"/>
    <n v="100"/>
    <n v="100"/>
    <n v="100"/>
    <n v="100"/>
  </r>
  <r>
    <x v="119"/>
    <x v="119"/>
    <x v="0"/>
    <x v="0"/>
    <s v="Quilamapu/Quilamapu"/>
    <x v="250"/>
    <x v="250"/>
    <s v="INIA"/>
    <n v="501453"/>
    <n v="20"/>
    <s v="Quilamapu/Quilamapu"/>
    <x v="0"/>
    <s v="Transferencias Subsecretaría"/>
    <x v="0"/>
    <n v="20"/>
    <n v="20"/>
    <n v="20"/>
    <n v="20"/>
    <n v="20"/>
    <n v="20"/>
    <n v="20"/>
    <n v="20"/>
    <n v="20"/>
    <n v="20"/>
    <n v="20"/>
    <n v="20"/>
  </r>
  <r>
    <x v="119"/>
    <x v="119"/>
    <x v="0"/>
    <x v="0"/>
    <s v="Quilamapu/Quilamapu"/>
    <x v="512"/>
    <x v="512"/>
    <s v="INIA"/>
    <n v="501453"/>
    <n v="20"/>
    <s v="Quilamapu/Quilamapu"/>
    <x v="0"/>
    <s v="Transferencias Subsecretaría"/>
    <x v="0"/>
    <n v="100"/>
    <n v="100"/>
    <n v="100"/>
    <n v="100"/>
    <n v="100"/>
    <n v="100"/>
    <n v="100"/>
    <n v="100"/>
    <n v="100"/>
    <n v="100"/>
    <n v="100"/>
    <n v="100"/>
  </r>
  <r>
    <x v="119"/>
    <x v="119"/>
    <x v="0"/>
    <x v="12"/>
    <s v="Raihuén/Raihuén"/>
    <x v="289"/>
    <x v="289"/>
    <s v="INIA"/>
    <n v="501453"/>
    <n v="20"/>
    <s v="Quilamapu/Quilamapu"/>
    <x v="0"/>
    <s v="Transferencias Subsecretaría"/>
    <x v="0"/>
    <n v="0"/>
    <n v="0"/>
    <n v="30"/>
    <n v="30"/>
    <n v="30"/>
    <n v="30"/>
    <n v="30"/>
    <n v="30"/>
    <n v="30"/>
    <n v="30"/>
    <n v="30"/>
    <n v="30"/>
  </r>
  <r>
    <x v="966"/>
    <x v="957"/>
    <x v="5"/>
    <x v="6"/>
    <s v="Rayentue/Rayentue"/>
    <x v="192"/>
    <x v="192"/>
    <s v="INIA"/>
    <n v="503810"/>
    <n v="16"/>
    <s v="Rayentue/Rayentue"/>
    <x v="0"/>
    <s v="Transferencias Subsecretaría"/>
    <x v="5"/>
    <n v="30"/>
    <n v="30"/>
    <n v="30"/>
    <n v="30"/>
    <n v="30"/>
    <n v="30"/>
    <n v="30"/>
    <n v="30"/>
    <n v="30"/>
    <n v="30"/>
    <n v="30"/>
    <n v="30"/>
  </r>
  <r>
    <x v="966"/>
    <x v="957"/>
    <x v="6"/>
    <x v="6"/>
    <s v="Rayentue/Rayentue"/>
    <x v="13"/>
    <x v="13"/>
    <s v="INIA"/>
    <n v="503810"/>
    <n v="16"/>
    <s v="Rayentue/Rayentue"/>
    <x v="0"/>
    <s v="Transferencias Subsecretaría"/>
    <x v="5"/>
    <n v="20"/>
    <n v="20"/>
    <n v="20"/>
    <n v="20"/>
    <n v="20"/>
    <n v="20"/>
    <n v="20"/>
    <n v="20"/>
    <n v="20"/>
    <n v="20"/>
    <n v="20"/>
    <n v="20"/>
  </r>
  <r>
    <x v="695"/>
    <x v="691"/>
    <x v="4"/>
    <x v="3"/>
    <s v="La Platina/La Platina"/>
    <x v="153"/>
    <x v="153"/>
    <s v="INIA"/>
    <n v="503385"/>
    <n v="10"/>
    <s v="La Platina/La Platina"/>
    <x v="0"/>
    <s v="Transferencias Subsecretaría"/>
    <x v="1"/>
    <n v="30"/>
    <n v="30"/>
    <n v="30"/>
    <n v="30"/>
    <n v="0"/>
    <n v="0"/>
    <n v="0"/>
    <n v="0"/>
    <n v="0"/>
    <n v="0"/>
    <n v="0"/>
    <n v="0"/>
  </r>
  <r>
    <x v="966"/>
    <x v="957"/>
    <x v="6"/>
    <x v="6"/>
    <s v="Rayentue/Rayentue"/>
    <x v="192"/>
    <x v="192"/>
    <s v="INIA"/>
    <n v="503810"/>
    <n v="16"/>
    <s v="Rayentue/Rayentue"/>
    <x v="0"/>
    <s v="Transferencias Subsecretaría"/>
    <x v="5"/>
    <n v="30"/>
    <n v="30"/>
    <n v="30"/>
    <n v="30"/>
    <n v="30"/>
    <n v="30"/>
    <n v="30"/>
    <n v="30"/>
    <n v="30"/>
    <n v="30"/>
    <n v="30"/>
    <n v="30"/>
  </r>
  <r>
    <x v="565"/>
    <x v="561"/>
    <x v="0"/>
    <x v="11"/>
    <s v="Kampenaike"/>
    <x v="312"/>
    <x v="312"/>
    <s v="INIA"/>
    <n v="503551"/>
    <n v="50"/>
    <s v="Kampenaike"/>
    <x v="0"/>
    <s v="Transferencias Subsecretaría"/>
    <x v="1"/>
    <n v="10"/>
    <n v="10"/>
    <n v="10"/>
    <n v="10"/>
    <n v="0"/>
    <n v="0"/>
    <n v="0"/>
    <n v="20"/>
    <n v="20"/>
    <n v="20"/>
    <n v="20"/>
    <n v="20"/>
  </r>
  <r>
    <x v="565"/>
    <x v="561"/>
    <x v="4"/>
    <x v="11"/>
    <s v="Kampenaike"/>
    <x v="312"/>
    <x v="312"/>
    <s v="INIA"/>
    <n v="503551"/>
    <n v="50"/>
    <s v="Kampenaike"/>
    <x v="0"/>
    <s v="Transferencias Subsecretaría"/>
    <x v="1"/>
    <n v="20"/>
    <n v="20"/>
    <n v="20"/>
    <n v="20"/>
    <n v="20"/>
    <n v="20"/>
    <n v="20"/>
    <n v="0"/>
    <n v="0"/>
    <n v="0"/>
    <n v="0"/>
    <n v="0"/>
  </r>
  <r>
    <x v="906"/>
    <x v="898"/>
    <x v="4"/>
    <x v="0"/>
    <s v="Quilamapu/Quilamapu"/>
    <x v="123"/>
    <x v="123"/>
    <s v="INIA"/>
    <n v="503711"/>
    <n v="20"/>
    <s v="Quilamapu/Quilamapu"/>
    <x v="0"/>
    <s v="Transferencias Subsecretaría"/>
    <x v="0"/>
    <n v="16"/>
    <n v="16"/>
    <n v="16"/>
    <n v="16"/>
    <n v="16"/>
    <n v="16"/>
    <n v="16"/>
    <n v="16"/>
    <n v="16"/>
    <n v="16"/>
    <n v="16"/>
    <n v="16"/>
  </r>
  <r>
    <x v="906"/>
    <x v="898"/>
    <x v="4"/>
    <x v="0"/>
    <s v="Quilamapu/Quilamapu"/>
    <x v="24"/>
    <x v="24"/>
    <s v="INIA"/>
    <n v="503711"/>
    <n v="20"/>
    <s v="Quilamapu/Quilamapu"/>
    <x v="0"/>
    <s v="Transferencias Subsecretaría"/>
    <x v="0"/>
    <n v="15"/>
    <n v="15"/>
    <n v="15"/>
    <n v="15"/>
    <n v="15"/>
    <n v="15"/>
    <n v="15"/>
    <n v="15"/>
    <n v="15"/>
    <n v="15"/>
    <n v="15"/>
    <n v="15"/>
  </r>
  <r>
    <x v="906"/>
    <x v="898"/>
    <x v="5"/>
    <x v="0"/>
    <s v="Quilamapu/Quilamapu"/>
    <x v="123"/>
    <x v="123"/>
    <s v="INIA"/>
    <n v="503711"/>
    <n v="20"/>
    <s v="Quilamapu/Quilamapu"/>
    <x v="0"/>
    <s v="Transferencias Subsecretaría"/>
    <x v="0"/>
    <n v="16"/>
    <n v="16"/>
    <n v="16"/>
    <n v="16"/>
    <n v="16"/>
    <n v="0"/>
    <n v="0"/>
    <n v="0"/>
    <n v="0"/>
    <n v="0"/>
    <n v="0"/>
    <n v="0"/>
  </r>
  <r>
    <x v="776"/>
    <x v="772"/>
    <x v="3"/>
    <x v="0"/>
    <s v="Quilamapu/Quilamapu"/>
    <x v="16"/>
    <x v="16"/>
    <s v="INIA"/>
    <n v="503589"/>
    <n v="20"/>
    <s v="Quilamapu/Quilamapu"/>
    <x v="0"/>
    <s v="Transferencias Subsecretaría"/>
    <x v="0"/>
    <n v="0"/>
    <n v="0"/>
    <n v="0"/>
    <n v="0"/>
    <n v="0"/>
    <n v="0"/>
    <n v="0"/>
    <n v="13"/>
    <n v="13"/>
    <n v="13"/>
    <n v="13"/>
    <n v="13"/>
  </r>
  <r>
    <x v="776"/>
    <x v="772"/>
    <x v="3"/>
    <x v="0"/>
    <s v="Quilamapu/Quilamapu"/>
    <x v="49"/>
    <x v="49"/>
    <s v="INIA"/>
    <n v="503589"/>
    <n v="20"/>
    <s v="Quilamapu/Quilamapu"/>
    <x v="0"/>
    <s v="Transferencias Subsecretaría"/>
    <x v="0"/>
    <n v="0"/>
    <n v="0"/>
    <n v="0"/>
    <n v="0"/>
    <n v="0"/>
    <n v="0"/>
    <n v="0"/>
    <n v="5"/>
    <n v="5"/>
    <n v="5"/>
    <n v="5"/>
    <n v="5"/>
  </r>
  <r>
    <x v="776"/>
    <x v="772"/>
    <x v="3"/>
    <x v="0"/>
    <s v="Quilamapu/Quilamapu"/>
    <x v="128"/>
    <x v="128"/>
    <s v="INIA"/>
    <n v="503589"/>
    <n v="20"/>
    <s v="Quilamapu/Quilamapu"/>
    <x v="0"/>
    <s v="Transferencias Subsecretaría"/>
    <x v="0"/>
    <n v="0"/>
    <n v="0"/>
    <n v="0"/>
    <n v="0"/>
    <n v="0"/>
    <n v="0"/>
    <n v="0"/>
    <n v="5"/>
    <n v="5"/>
    <n v="5"/>
    <n v="5"/>
    <n v="5"/>
  </r>
  <r>
    <x v="776"/>
    <x v="772"/>
    <x v="3"/>
    <x v="12"/>
    <s v="Raihuén/Raihuén"/>
    <x v="289"/>
    <x v="289"/>
    <s v="INIA"/>
    <n v="503589"/>
    <n v="20"/>
    <s v="Quilamapu/Quilamapu"/>
    <x v="0"/>
    <s v="Transferencias Subsecretaría"/>
    <x v="0"/>
    <n v="0"/>
    <n v="0"/>
    <n v="0"/>
    <n v="0"/>
    <n v="0"/>
    <n v="0"/>
    <n v="0"/>
    <n v="5"/>
    <n v="5"/>
    <n v="5"/>
    <n v="5"/>
    <n v="5"/>
  </r>
  <r>
    <x v="906"/>
    <x v="898"/>
    <x v="5"/>
    <x v="0"/>
    <s v="Quilamapu/Quilamapu"/>
    <x v="24"/>
    <x v="24"/>
    <s v="INIA"/>
    <n v="503711"/>
    <n v="20"/>
    <s v="Quilamapu/Quilamapu"/>
    <x v="0"/>
    <s v="Transferencias Subsecretaría"/>
    <x v="0"/>
    <n v="15"/>
    <n v="15"/>
    <n v="15"/>
    <n v="15"/>
    <n v="15"/>
    <n v="0"/>
    <n v="0"/>
    <n v="0"/>
    <n v="0"/>
    <n v="0"/>
    <n v="0"/>
    <n v="0"/>
  </r>
  <r>
    <x v="776"/>
    <x v="772"/>
    <x v="3"/>
    <x v="0"/>
    <s v="Quilamapu/Quilamapu"/>
    <x v="129"/>
    <x v="129"/>
    <s v="INIA"/>
    <n v="503589"/>
    <n v="20"/>
    <s v="Quilamapu/Quilamapu"/>
    <x v="0"/>
    <s v="Transferencias Subsecretaría"/>
    <x v="0"/>
    <n v="0"/>
    <n v="0"/>
    <n v="0"/>
    <n v="0"/>
    <n v="0"/>
    <n v="0"/>
    <n v="0"/>
    <n v="5"/>
    <n v="5"/>
    <n v="5"/>
    <n v="5"/>
    <n v="5"/>
  </r>
  <r>
    <x v="776"/>
    <x v="772"/>
    <x v="3"/>
    <x v="0"/>
    <s v="Quilamapu/Quilamapu"/>
    <x v="432"/>
    <x v="432"/>
    <s v="INIA"/>
    <n v="503589"/>
    <n v="20"/>
    <s v="Quilamapu/Quilamapu"/>
    <x v="0"/>
    <s v="Transferencias Subsecretaría"/>
    <x v="0"/>
    <n v="0"/>
    <n v="0"/>
    <n v="0"/>
    <n v="0"/>
    <n v="0"/>
    <n v="0"/>
    <n v="0"/>
    <n v="5"/>
    <n v="5"/>
    <n v="5"/>
    <n v="5"/>
    <n v="5"/>
  </r>
  <r>
    <x v="776"/>
    <x v="772"/>
    <x v="3"/>
    <x v="0"/>
    <s v="Quilamapu/Quilamapu"/>
    <x v="24"/>
    <x v="24"/>
    <s v="INIA"/>
    <n v="503589"/>
    <n v="20"/>
    <s v="Quilamapu/Quilamapu"/>
    <x v="0"/>
    <s v="Transferencias Subsecretaría"/>
    <x v="0"/>
    <n v="0"/>
    <n v="0"/>
    <n v="0"/>
    <n v="0"/>
    <n v="0"/>
    <n v="0"/>
    <n v="0"/>
    <n v="5"/>
    <n v="5"/>
    <n v="5"/>
    <n v="5"/>
    <n v="5"/>
  </r>
  <r>
    <x v="906"/>
    <x v="898"/>
    <x v="5"/>
    <x v="0"/>
    <s v="Quilamapu/Quilamapu"/>
    <x v="85"/>
    <x v="85"/>
    <s v="INIA"/>
    <n v="503711"/>
    <n v="20"/>
    <s v="Quilamapu/Quilamapu"/>
    <x v="0"/>
    <s v="Transferencias Subsecretaría"/>
    <x v="0"/>
    <n v="16"/>
    <n v="16"/>
    <n v="16"/>
    <n v="16"/>
    <n v="16"/>
    <n v="0"/>
    <n v="0"/>
    <n v="0"/>
    <n v="0"/>
    <n v="0"/>
    <n v="0"/>
    <n v="0"/>
  </r>
  <r>
    <x v="906"/>
    <x v="898"/>
    <x v="0"/>
    <x v="0"/>
    <s v="Quilamapu/Quilamapu"/>
    <x v="508"/>
    <x v="508"/>
    <s v="Proyectos"/>
    <n v="503711"/>
    <n v="20"/>
    <s v="Quilamapu/Quilamapu"/>
    <x v="18"/>
    <s v="FONDEF"/>
    <x v="0"/>
    <n v="0"/>
    <n v="0"/>
    <n v="0"/>
    <n v="0"/>
    <n v="0"/>
    <n v="100"/>
    <n v="100"/>
    <n v="100"/>
    <n v="100"/>
    <n v="100"/>
    <n v="100"/>
    <n v="100"/>
  </r>
  <r>
    <x v="776"/>
    <x v="772"/>
    <x v="3"/>
    <x v="0"/>
    <s v="Quilamapu/Quilamapu"/>
    <x v="383"/>
    <x v="383"/>
    <s v="INIA"/>
    <n v="503589"/>
    <n v="20"/>
    <s v="Quilamapu/Quilamapu"/>
    <x v="0"/>
    <s v="Transferencias Subsecretaría"/>
    <x v="0"/>
    <n v="0"/>
    <n v="0"/>
    <n v="0"/>
    <n v="0"/>
    <n v="0"/>
    <n v="0"/>
    <n v="0"/>
    <n v="5"/>
    <n v="5"/>
    <n v="5"/>
    <n v="5"/>
    <n v="5"/>
  </r>
  <r>
    <x v="776"/>
    <x v="772"/>
    <x v="0"/>
    <x v="0"/>
    <s v="Quilamapu/Quilamapu"/>
    <x v="123"/>
    <x v="123"/>
    <s v="INIA"/>
    <n v="503589"/>
    <n v="20"/>
    <s v="Quilamapu/Quilamapu"/>
    <x v="0"/>
    <s v="Transferencias Subsecretaría"/>
    <x v="0"/>
    <n v="23"/>
    <n v="23"/>
    <n v="23"/>
    <n v="23"/>
    <n v="23"/>
    <n v="23"/>
    <n v="23"/>
    <n v="23"/>
    <n v="23"/>
    <n v="23"/>
    <n v="23"/>
    <n v="23"/>
  </r>
  <r>
    <x v="776"/>
    <x v="772"/>
    <x v="0"/>
    <x v="0"/>
    <s v="Quilamapu/Quilamapu"/>
    <x v="16"/>
    <x v="16"/>
    <s v="INIA"/>
    <n v="503589"/>
    <n v="20"/>
    <s v="Quilamapu/Quilamapu"/>
    <x v="0"/>
    <s v="Transferencias Subsecretaría"/>
    <x v="0"/>
    <n v="13"/>
    <n v="13"/>
    <n v="13"/>
    <n v="13"/>
    <n v="13"/>
    <n v="13"/>
    <n v="13"/>
    <n v="13"/>
    <n v="13"/>
    <n v="13"/>
    <n v="13"/>
    <n v="13"/>
  </r>
  <r>
    <x v="776"/>
    <x v="772"/>
    <x v="0"/>
    <x v="0"/>
    <s v="Quilamapu/Quilamapu"/>
    <x v="49"/>
    <x v="49"/>
    <s v="INIA"/>
    <n v="503589"/>
    <n v="20"/>
    <s v="Quilamapu/Quilamapu"/>
    <x v="0"/>
    <s v="Transferencias Subsecretaría"/>
    <x v="0"/>
    <n v="5"/>
    <n v="5"/>
    <n v="5"/>
    <n v="5"/>
    <n v="5"/>
    <n v="5"/>
    <n v="5"/>
    <n v="5"/>
    <n v="5"/>
    <n v="5"/>
    <n v="5"/>
    <n v="5"/>
  </r>
  <r>
    <x v="776"/>
    <x v="772"/>
    <x v="0"/>
    <x v="12"/>
    <s v="Raihuén/Raihuén"/>
    <x v="289"/>
    <x v="289"/>
    <s v="INIA"/>
    <n v="503589"/>
    <n v="20"/>
    <s v="Quilamapu/Quilamapu"/>
    <x v="0"/>
    <s v="Transferencias Subsecretaría"/>
    <x v="0"/>
    <n v="5"/>
    <n v="5"/>
    <n v="5"/>
    <n v="5"/>
    <n v="5"/>
    <n v="5"/>
    <n v="5"/>
    <n v="5"/>
    <n v="5"/>
    <n v="5"/>
    <n v="5"/>
    <n v="5"/>
  </r>
  <r>
    <x v="776"/>
    <x v="772"/>
    <x v="0"/>
    <x v="0"/>
    <s v="Quilamapu/Quilamapu"/>
    <x v="129"/>
    <x v="129"/>
    <s v="INIA"/>
    <n v="503589"/>
    <n v="20"/>
    <s v="Quilamapu/Quilamapu"/>
    <x v="0"/>
    <s v="Transferencias Subsecretaría"/>
    <x v="0"/>
    <n v="5"/>
    <n v="5"/>
    <n v="5"/>
    <n v="5"/>
    <n v="5"/>
    <n v="5"/>
    <n v="5"/>
    <n v="5"/>
    <n v="5"/>
    <n v="5"/>
    <n v="5"/>
    <n v="5"/>
  </r>
  <r>
    <x v="776"/>
    <x v="772"/>
    <x v="0"/>
    <x v="0"/>
    <s v="Quilamapu/Quilamapu"/>
    <x v="432"/>
    <x v="432"/>
    <s v="INIA"/>
    <n v="503589"/>
    <n v="20"/>
    <s v="Quilamapu/Quilamapu"/>
    <x v="0"/>
    <s v="Transferencias Subsecretaría"/>
    <x v="0"/>
    <n v="5"/>
    <n v="5"/>
    <n v="5"/>
    <n v="5"/>
    <n v="5"/>
    <n v="5"/>
    <n v="5"/>
    <n v="5"/>
    <n v="5"/>
    <n v="5"/>
    <n v="5"/>
    <n v="5"/>
  </r>
  <r>
    <x v="776"/>
    <x v="772"/>
    <x v="0"/>
    <x v="0"/>
    <s v="Quilamapu/Quilamapu"/>
    <x v="24"/>
    <x v="24"/>
    <s v="INIA"/>
    <n v="503589"/>
    <n v="20"/>
    <s v="Quilamapu/Quilamapu"/>
    <x v="0"/>
    <s v="Transferencias Subsecretaría"/>
    <x v="0"/>
    <n v="5"/>
    <n v="5"/>
    <n v="5"/>
    <n v="5"/>
    <n v="5"/>
    <n v="5"/>
    <n v="5"/>
    <n v="5"/>
    <n v="5"/>
    <n v="5"/>
    <n v="5"/>
    <n v="5"/>
  </r>
  <r>
    <x v="229"/>
    <x v="228"/>
    <x v="0"/>
    <x v="4"/>
    <s v="Carillanca"/>
    <x v="375"/>
    <x v="375"/>
    <s v="INIA"/>
    <n v="503148"/>
    <n v="30"/>
    <s v="Carillanca"/>
    <x v="0"/>
    <s v="Transferencias Subsecretaría"/>
    <x v="1"/>
    <n v="0"/>
    <n v="0"/>
    <n v="0"/>
    <n v="40"/>
    <n v="40"/>
    <n v="40"/>
    <n v="40"/>
    <n v="40"/>
    <n v="40"/>
    <n v="40"/>
    <n v="40"/>
    <n v="40"/>
  </r>
  <r>
    <x v="776"/>
    <x v="772"/>
    <x v="0"/>
    <x v="0"/>
    <s v="Quilamapu/Quilamapu"/>
    <x v="383"/>
    <x v="383"/>
    <s v="INIA"/>
    <n v="503589"/>
    <n v="20"/>
    <s v="Quilamapu/Quilamapu"/>
    <x v="0"/>
    <s v="Transferencias Subsecretaría"/>
    <x v="0"/>
    <n v="5"/>
    <n v="5"/>
    <n v="5"/>
    <n v="5"/>
    <n v="5"/>
    <n v="5"/>
    <n v="5"/>
    <n v="5"/>
    <n v="5"/>
    <n v="5"/>
    <n v="5"/>
    <n v="5"/>
  </r>
  <r>
    <x v="776"/>
    <x v="772"/>
    <x v="4"/>
    <x v="0"/>
    <s v="Quilamapu/Quilamapu"/>
    <x v="123"/>
    <x v="123"/>
    <s v="INIA"/>
    <n v="503589"/>
    <n v="20"/>
    <s v="Quilamapu/Quilamapu"/>
    <x v="0"/>
    <s v="Transferencias Subsecretaría"/>
    <x v="0"/>
    <n v="23"/>
    <n v="23"/>
    <n v="23"/>
    <n v="23"/>
    <n v="23"/>
    <n v="23"/>
    <n v="23"/>
    <n v="23"/>
    <n v="23"/>
    <n v="23"/>
    <n v="23"/>
    <n v="23"/>
  </r>
  <r>
    <x v="776"/>
    <x v="772"/>
    <x v="4"/>
    <x v="0"/>
    <s v="Quilamapu/Quilamapu"/>
    <x v="16"/>
    <x v="16"/>
    <s v="INIA"/>
    <n v="503589"/>
    <n v="20"/>
    <s v="Quilamapu/Quilamapu"/>
    <x v="0"/>
    <s v="Transferencias Subsecretaría"/>
    <x v="0"/>
    <n v="13"/>
    <n v="13"/>
    <n v="13"/>
    <n v="13"/>
    <n v="13"/>
    <n v="13"/>
    <n v="13"/>
    <n v="13"/>
    <n v="13"/>
    <n v="13"/>
    <n v="13"/>
    <n v="13"/>
  </r>
  <r>
    <x v="776"/>
    <x v="772"/>
    <x v="4"/>
    <x v="0"/>
    <s v="Quilamapu/Quilamapu"/>
    <x v="49"/>
    <x v="49"/>
    <s v="INIA"/>
    <n v="503589"/>
    <n v="20"/>
    <s v="Quilamapu/Quilamapu"/>
    <x v="0"/>
    <s v="Transferencias Subsecretaría"/>
    <x v="0"/>
    <n v="5"/>
    <n v="5"/>
    <n v="5"/>
    <n v="5"/>
    <n v="5"/>
    <n v="5"/>
    <n v="5"/>
    <n v="5"/>
    <n v="5"/>
    <n v="5"/>
    <n v="5"/>
    <n v="5"/>
  </r>
  <r>
    <x v="119"/>
    <x v="119"/>
    <x v="0"/>
    <x v="4"/>
    <s v="Carillanca"/>
    <x v="245"/>
    <x v="245"/>
    <s v="INIA"/>
    <n v="501453"/>
    <n v="30"/>
    <s v="Carillanca"/>
    <x v="0"/>
    <s v="Transferencias Subsecretaría"/>
    <x v="0"/>
    <n v="10"/>
    <n v="10"/>
    <n v="10"/>
    <n v="10"/>
    <n v="10"/>
    <n v="10"/>
    <n v="10"/>
    <n v="10"/>
    <n v="10"/>
    <n v="10"/>
    <n v="10"/>
    <n v="10"/>
  </r>
  <r>
    <x v="119"/>
    <x v="119"/>
    <x v="0"/>
    <x v="4"/>
    <s v="Carillanca"/>
    <x v="583"/>
    <x v="583"/>
    <s v="INIA"/>
    <n v="501453"/>
    <n v="30"/>
    <s v="Carillanca"/>
    <x v="0"/>
    <s v="Transferencias Subsecretaría"/>
    <x v="0"/>
    <n v="100"/>
    <n v="100"/>
    <n v="100"/>
    <n v="100"/>
    <n v="100"/>
    <n v="100"/>
    <n v="100"/>
    <n v="100"/>
    <n v="100"/>
    <n v="100"/>
    <n v="100"/>
    <n v="100"/>
  </r>
  <r>
    <x v="119"/>
    <x v="119"/>
    <x v="0"/>
    <x v="4"/>
    <s v="Carillanca"/>
    <x v="201"/>
    <x v="201"/>
    <s v="INIA"/>
    <n v="501453"/>
    <n v="30"/>
    <s v="Carillanca"/>
    <x v="0"/>
    <s v="Transferencias Subsecretaría"/>
    <x v="0"/>
    <n v="50"/>
    <n v="50"/>
    <n v="50"/>
    <n v="50"/>
    <n v="50"/>
    <n v="50"/>
    <n v="50"/>
    <n v="50"/>
    <n v="50"/>
    <n v="50"/>
    <n v="50"/>
    <n v="50"/>
  </r>
  <r>
    <x v="119"/>
    <x v="119"/>
    <x v="0"/>
    <x v="4"/>
    <s v="Carillanca"/>
    <x v="203"/>
    <x v="203"/>
    <s v="INIA"/>
    <n v="501453"/>
    <n v="30"/>
    <s v="Carillanca"/>
    <x v="0"/>
    <s v="Transferencias Subsecretaría"/>
    <x v="0"/>
    <n v="80"/>
    <n v="80"/>
    <n v="80"/>
    <n v="80"/>
    <n v="80"/>
    <n v="80"/>
    <n v="80"/>
    <n v="80"/>
    <n v="80"/>
    <n v="80"/>
    <n v="80"/>
    <n v="80"/>
  </r>
  <r>
    <x v="119"/>
    <x v="119"/>
    <x v="0"/>
    <x v="4"/>
    <s v="Carillanca"/>
    <x v="141"/>
    <x v="141"/>
    <s v="INIA"/>
    <n v="501453"/>
    <n v="30"/>
    <s v="Carillanca"/>
    <x v="0"/>
    <s v="Transferencias Subsecretaría"/>
    <x v="0"/>
    <n v="10"/>
    <n v="10"/>
    <n v="10"/>
    <n v="10"/>
    <n v="10"/>
    <n v="10"/>
    <n v="10"/>
    <n v="10"/>
    <n v="10"/>
    <n v="10"/>
    <n v="10"/>
    <n v="10"/>
  </r>
  <r>
    <x v="119"/>
    <x v="119"/>
    <x v="0"/>
    <x v="4"/>
    <s v="Carillanca"/>
    <x v="311"/>
    <x v="311"/>
    <s v="INIA"/>
    <n v="501453"/>
    <n v="30"/>
    <s v="Carillanca"/>
    <x v="0"/>
    <s v="Transferencias Subsecretaría"/>
    <x v="0"/>
    <n v="45"/>
    <n v="45"/>
    <n v="45"/>
    <n v="45"/>
    <n v="45"/>
    <n v="45"/>
    <n v="45"/>
    <n v="45"/>
    <n v="45"/>
    <n v="45"/>
    <n v="45"/>
    <n v="45"/>
  </r>
  <r>
    <x v="119"/>
    <x v="119"/>
    <x v="0"/>
    <x v="4"/>
    <s v="Carillanca"/>
    <x v="375"/>
    <x v="375"/>
    <s v="INIA"/>
    <n v="501453"/>
    <n v="30"/>
    <s v="Carillanca"/>
    <x v="0"/>
    <s v="Transferencias Subsecretaría"/>
    <x v="0"/>
    <n v="0"/>
    <n v="0"/>
    <n v="0"/>
    <n v="60"/>
    <n v="60"/>
    <n v="60"/>
    <n v="60"/>
    <n v="60"/>
    <n v="60"/>
    <n v="60"/>
    <n v="60"/>
    <n v="60"/>
  </r>
  <r>
    <x v="776"/>
    <x v="772"/>
    <x v="4"/>
    <x v="0"/>
    <s v="Quilamapu/Quilamapu"/>
    <x v="128"/>
    <x v="128"/>
    <s v="INIA"/>
    <n v="503589"/>
    <n v="20"/>
    <s v="Quilamapu/Quilamapu"/>
    <x v="0"/>
    <s v="Transferencias Subsecretaría"/>
    <x v="0"/>
    <n v="5"/>
    <n v="5"/>
    <n v="5"/>
    <n v="5"/>
    <n v="5"/>
    <n v="5"/>
    <n v="5"/>
    <n v="5"/>
    <n v="5"/>
    <n v="5"/>
    <n v="5"/>
    <n v="5"/>
  </r>
  <r>
    <x v="776"/>
    <x v="772"/>
    <x v="4"/>
    <x v="12"/>
    <s v="Raihuén/Raihuén"/>
    <x v="289"/>
    <x v="289"/>
    <s v="INIA"/>
    <n v="503589"/>
    <n v="20"/>
    <s v="Quilamapu/Quilamapu"/>
    <x v="0"/>
    <s v="Transferencias Subsecretaría"/>
    <x v="0"/>
    <n v="5"/>
    <n v="5"/>
    <n v="5"/>
    <n v="5"/>
    <n v="5"/>
    <n v="5"/>
    <n v="5"/>
    <n v="5"/>
    <n v="5"/>
    <n v="5"/>
    <n v="5"/>
    <n v="5"/>
  </r>
  <r>
    <x v="776"/>
    <x v="772"/>
    <x v="4"/>
    <x v="0"/>
    <s v="Quilamapu/Quilamapu"/>
    <x v="129"/>
    <x v="129"/>
    <s v="INIA"/>
    <n v="503589"/>
    <n v="20"/>
    <s v="Quilamapu/Quilamapu"/>
    <x v="0"/>
    <s v="Transferencias Subsecretaría"/>
    <x v="0"/>
    <n v="5"/>
    <n v="5"/>
    <n v="5"/>
    <n v="5"/>
    <n v="5"/>
    <n v="5"/>
    <n v="5"/>
    <n v="5"/>
    <n v="5"/>
    <n v="5"/>
    <n v="5"/>
    <n v="5"/>
  </r>
  <r>
    <x v="776"/>
    <x v="772"/>
    <x v="4"/>
    <x v="0"/>
    <s v="Quilamapu/Quilamapu"/>
    <x v="432"/>
    <x v="432"/>
    <s v="INIA"/>
    <n v="503589"/>
    <n v="20"/>
    <s v="Quilamapu/Quilamapu"/>
    <x v="0"/>
    <s v="Transferencias Subsecretaría"/>
    <x v="0"/>
    <n v="5"/>
    <n v="5"/>
    <n v="5"/>
    <n v="5"/>
    <n v="5"/>
    <n v="5"/>
    <n v="5"/>
    <n v="5"/>
    <n v="5"/>
    <n v="5"/>
    <n v="5"/>
    <n v="5"/>
  </r>
  <r>
    <x v="776"/>
    <x v="772"/>
    <x v="4"/>
    <x v="0"/>
    <s v="Quilamapu/Quilamapu"/>
    <x v="24"/>
    <x v="24"/>
    <s v="INIA"/>
    <n v="503589"/>
    <n v="20"/>
    <s v="Quilamapu/Quilamapu"/>
    <x v="0"/>
    <s v="Transferencias Subsecretaría"/>
    <x v="0"/>
    <n v="5"/>
    <n v="5"/>
    <n v="5"/>
    <n v="5"/>
    <n v="5"/>
    <n v="5"/>
    <n v="5"/>
    <n v="5"/>
    <n v="5"/>
    <n v="5"/>
    <n v="5"/>
    <n v="5"/>
  </r>
  <r>
    <x v="776"/>
    <x v="772"/>
    <x v="4"/>
    <x v="0"/>
    <s v="Quilamapu/Quilamapu"/>
    <x v="383"/>
    <x v="383"/>
    <s v="INIA"/>
    <n v="503589"/>
    <n v="20"/>
    <s v="Quilamapu/Quilamapu"/>
    <x v="0"/>
    <s v="Transferencias Subsecretaría"/>
    <x v="0"/>
    <n v="5"/>
    <n v="5"/>
    <n v="5"/>
    <n v="5"/>
    <n v="5"/>
    <n v="5"/>
    <n v="5"/>
    <n v="5"/>
    <n v="5"/>
    <n v="5"/>
    <n v="5"/>
    <n v="5"/>
  </r>
  <r>
    <x v="776"/>
    <x v="772"/>
    <x v="5"/>
    <x v="0"/>
    <s v="Quilamapu/Quilamapu"/>
    <x v="123"/>
    <x v="123"/>
    <s v="INIA"/>
    <n v="503589"/>
    <n v="20"/>
    <s v="Quilamapu/Quilamapu"/>
    <x v="0"/>
    <s v="Transferencias Subsecretaría"/>
    <x v="0"/>
    <n v="23"/>
    <n v="23"/>
    <n v="23"/>
    <n v="23"/>
    <n v="23"/>
    <n v="23"/>
    <n v="0"/>
    <n v="0"/>
    <n v="0"/>
    <n v="0"/>
    <n v="0"/>
    <n v="0"/>
  </r>
  <r>
    <x v="776"/>
    <x v="772"/>
    <x v="5"/>
    <x v="0"/>
    <s v="Quilamapu/Quilamapu"/>
    <x v="16"/>
    <x v="16"/>
    <s v="INIA"/>
    <n v="503589"/>
    <n v="20"/>
    <s v="Quilamapu/Quilamapu"/>
    <x v="0"/>
    <s v="Transferencias Subsecretaría"/>
    <x v="0"/>
    <n v="13"/>
    <n v="13"/>
    <n v="13"/>
    <n v="13"/>
    <n v="13"/>
    <n v="13"/>
    <n v="0"/>
    <n v="0"/>
    <n v="0"/>
    <n v="0"/>
    <n v="0"/>
    <n v="0"/>
  </r>
  <r>
    <x v="776"/>
    <x v="772"/>
    <x v="5"/>
    <x v="0"/>
    <s v="Quilamapu/Quilamapu"/>
    <x v="49"/>
    <x v="49"/>
    <s v="INIA"/>
    <n v="503589"/>
    <n v="20"/>
    <s v="Quilamapu/Quilamapu"/>
    <x v="0"/>
    <s v="Transferencias Subsecretaría"/>
    <x v="0"/>
    <n v="5"/>
    <n v="5"/>
    <n v="5"/>
    <n v="5"/>
    <n v="5"/>
    <n v="5"/>
    <n v="0"/>
    <n v="0"/>
    <n v="0"/>
    <n v="0"/>
    <n v="0"/>
    <n v="0"/>
  </r>
  <r>
    <x v="776"/>
    <x v="772"/>
    <x v="5"/>
    <x v="0"/>
    <s v="Quilamapu/Quilamapu"/>
    <x v="128"/>
    <x v="128"/>
    <s v="INIA"/>
    <n v="503589"/>
    <n v="20"/>
    <s v="Quilamapu/Quilamapu"/>
    <x v="0"/>
    <s v="Transferencias Subsecretaría"/>
    <x v="0"/>
    <n v="5"/>
    <n v="5"/>
    <n v="5"/>
    <n v="5"/>
    <n v="5"/>
    <n v="5"/>
    <n v="0"/>
    <n v="0"/>
    <n v="0"/>
    <n v="0"/>
    <n v="0"/>
    <n v="0"/>
  </r>
  <r>
    <x v="776"/>
    <x v="772"/>
    <x v="5"/>
    <x v="12"/>
    <s v="Raihuén/Raihuén"/>
    <x v="289"/>
    <x v="289"/>
    <s v="INIA"/>
    <n v="503589"/>
    <n v="20"/>
    <s v="Quilamapu/Quilamapu"/>
    <x v="0"/>
    <s v="Transferencias Subsecretaría"/>
    <x v="0"/>
    <n v="5"/>
    <n v="5"/>
    <n v="5"/>
    <n v="5"/>
    <n v="5"/>
    <n v="5"/>
    <n v="0"/>
    <n v="0"/>
    <n v="0"/>
    <n v="0"/>
    <n v="0"/>
    <n v="0"/>
  </r>
  <r>
    <x v="776"/>
    <x v="772"/>
    <x v="5"/>
    <x v="0"/>
    <s v="Quilamapu/Quilamapu"/>
    <x v="129"/>
    <x v="129"/>
    <s v="INIA"/>
    <n v="503589"/>
    <n v="20"/>
    <s v="Quilamapu/Quilamapu"/>
    <x v="0"/>
    <s v="Transferencias Subsecretaría"/>
    <x v="0"/>
    <n v="5"/>
    <n v="5"/>
    <n v="5"/>
    <n v="5"/>
    <n v="5"/>
    <n v="5"/>
    <n v="0"/>
    <n v="0"/>
    <n v="0"/>
    <n v="0"/>
    <n v="0"/>
    <n v="0"/>
  </r>
  <r>
    <x v="776"/>
    <x v="772"/>
    <x v="5"/>
    <x v="0"/>
    <s v="Quilamapu/Quilamapu"/>
    <x v="432"/>
    <x v="432"/>
    <s v="INIA"/>
    <n v="503589"/>
    <n v="20"/>
    <s v="Quilamapu/Quilamapu"/>
    <x v="0"/>
    <s v="Transferencias Subsecretaría"/>
    <x v="0"/>
    <n v="5"/>
    <n v="5"/>
    <n v="5"/>
    <n v="5"/>
    <n v="5"/>
    <n v="5"/>
    <n v="0"/>
    <n v="0"/>
    <n v="0"/>
    <n v="0"/>
    <n v="0"/>
    <n v="0"/>
  </r>
  <r>
    <x v="776"/>
    <x v="772"/>
    <x v="5"/>
    <x v="0"/>
    <s v="Quilamapu/Quilamapu"/>
    <x v="24"/>
    <x v="24"/>
    <s v="INIA"/>
    <n v="503589"/>
    <n v="20"/>
    <s v="Quilamapu/Quilamapu"/>
    <x v="0"/>
    <s v="Transferencias Subsecretaría"/>
    <x v="0"/>
    <n v="5"/>
    <n v="5"/>
    <n v="5"/>
    <n v="5"/>
    <n v="5"/>
    <n v="5"/>
    <n v="0"/>
    <n v="0"/>
    <n v="0"/>
    <n v="0"/>
    <n v="0"/>
    <n v="0"/>
  </r>
  <r>
    <x v="776"/>
    <x v="772"/>
    <x v="5"/>
    <x v="0"/>
    <s v="Quilamapu/Quilamapu"/>
    <x v="383"/>
    <x v="383"/>
    <s v="INIA"/>
    <n v="503589"/>
    <n v="20"/>
    <s v="Quilamapu/Quilamapu"/>
    <x v="0"/>
    <s v="Transferencias Subsecretaría"/>
    <x v="0"/>
    <n v="5"/>
    <n v="5"/>
    <n v="5"/>
    <n v="5"/>
    <n v="5"/>
    <n v="5"/>
    <n v="0"/>
    <n v="0"/>
    <n v="0"/>
    <n v="0"/>
    <n v="0"/>
    <n v="0"/>
  </r>
  <r>
    <x v="565"/>
    <x v="561"/>
    <x v="0"/>
    <x v="7"/>
    <s v="Tamel Aike"/>
    <x v="228"/>
    <x v="228"/>
    <s v="INIA"/>
    <n v="503551"/>
    <n v="42"/>
    <s v="Tamel Aike"/>
    <x v="0"/>
    <s v="Transferencias Subsecretaría"/>
    <x v="1"/>
    <n v="10"/>
    <n v="10"/>
    <n v="10"/>
    <n v="10"/>
    <n v="0"/>
    <n v="0"/>
    <n v="0"/>
    <n v="10"/>
    <n v="10"/>
    <n v="10"/>
    <n v="10"/>
    <n v="10"/>
  </r>
  <r>
    <x v="565"/>
    <x v="561"/>
    <x v="4"/>
    <x v="7"/>
    <s v="Tamel Aike"/>
    <x v="14"/>
    <x v="14"/>
    <s v="INIA"/>
    <n v="503551"/>
    <n v="42"/>
    <s v="Tamel Aike"/>
    <x v="0"/>
    <s v="Transferencias Subsecretaría"/>
    <x v="1"/>
    <n v="20"/>
    <n v="20"/>
    <n v="20"/>
    <n v="20"/>
    <n v="20"/>
    <n v="20"/>
    <n v="20"/>
    <n v="0"/>
    <n v="0"/>
    <n v="0"/>
    <n v="0"/>
    <n v="0"/>
  </r>
  <r>
    <x v="565"/>
    <x v="561"/>
    <x v="4"/>
    <x v="7"/>
    <s v="Tamel Aike"/>
    <x v="228"/>
    <x v="228"/>
    <s v="INIA"/>
    <n v="503551"/>
    <n v="42"/>
    <s v="Tamel Aike"/>
    <x v="0"/>
    <s v="Transferencias Subsecretaría"/>
    <x v="1"/>
    <n v="10"/>
    <n v="10"/>
    <n v="10"/>
    <n v="10"/>
    <n v="10"/>
    <n v="10"/>
    <n v="10"/>
    <n v="0"/>
    <n v="0"/>
    <n v="0"/>
    <n v="0"/>
    <n v="0"/>
  </r>
  <r>
    <x v="662"/>
    <x v="658"/>
    <x v="0"/>
    <x v="5"/>
    <s v="Dirección Nacional"/>
    <x v="679"/>
    <x v="679"/>
    <s v="INIA"/>
    <n v="220081"/>
    <n v="1"/>
    <s v="Dirección Nacional"/>
    <x v="0"/>
    <s v="Transferencias Subsecretaría"/>
    <x v="0"/>
    <n v="100"/>
    <n v="100"/>
    <n v="100"/>
    <n v="0"/>
    <n v="0"/>
    <n v="0"/>
    <n v="100"/>
    <n v="100"/>
    <n v="100"/>
    <n v="100"/>
    <n v="100"/>
    <n v="100"/>
  </r>
  <r>
    <x v="855"/>
    <x v="848"/>
    <x v="5"/>
    <x v="4"/>
    <s v="Carillanca"/>
    <x v="68"/>
    <x v="68"/>
    <s v="INIA"/>
    <n v="503836"/>
    <n v="40"/>
    <s v="Remehue/Remehue"/>
    <x v="0"/>
    <s v="Transferencias Subsecretaría"/>
    <x v="0"/>
    <n v="8"/>
    <n v="8"/>
    <n v="8"/>
    <n v="8"/>
    <n v="8"/>
    <n v="8"/>
    <n v="8"/>
    <n v="8"/>
    <n v="8"/>
    <n v="8"/>
    <n v="8"/>
    <n v="8"/>
  </r>
  <r>
    <x v="31"/>
    <x v="31"/>
    <x v="3"/>
    <x v="11"/>
    <s v="Kampenaike"/>
    <x v="103"/>
    <x v="103"/>
    <s v="INIA"/>
    <n v="220098"/>
    <n v="50"/>
    <s v="Kampenaike"/>
    <x v="0"/>
    <s v="Transferencias Subsecretaría"/>
    <x v="0"/>
    <n v="5"/>
    <n v="5"/>
    <n v="5"/>
    <n v="5"/>
    <n v="5"/>
    <n v="5"/>
    <n v="5"/>
    <n v="5"/>
    <n v="5"/>
    <n v="5"/>
    <n v="5"/>
    <n v="5"/>
  </r>
  <r>
    <x v="447"/>
    <x v="446"/>
    <x v="3"/>
    <x v="12"/>
    <s v="Raihuén/Raihuén"/>
    <x v="289"/>
    <x v="289"/>
    <s v="INIA"/>
    <n v="503598"/>
    <n v="20"/>
    <s v="Quilamapu/Quilamapu"/>
    <x v="0"/>
    <s v="Transferencias Subsecretaría"/>
    <x v="1"/>
    <n v="0"/>
    <n v="0"/>
    <n v="0"/>
    <n v="0"/>
    <n v="0"/>
    <n v="0"/>
    <n v="0"/>
    <n v="0"/>
    <n v="10"/>
    <n v="10"/>
    <n v="10"/>
    <n v="10"/>
  </r>
  <r>
    <x v="132"/>
    <x v="131"/>
    <x v="0"/>
    <x v="11"/>
    <s v="Kampenaike"/>
    <x v="42"/>
    <x v="42"/>
    <s v="INIA"/>
    <n v="502791"/>
    <n v="50"/>
    <s v="Kampenaike"/>
    <x v="8"/>
    <s v="Venta bienes y proyectos investigación INIA"/>
    <x v="0"/>
    <n v="0"/>
    <n v="0"/>
    <n v="5"/>
    <n v="5"/>
    <n v="5"/>
    <n v="5"/>
    <n v="5"/>
    <n v="5"/>
    <n v="5"/>
    <n v="5"/>
    <n v="5"/>
    <n v="5"/>
  </r>
  <r>
    <x v="132"/>
    <x v="131"/>
    <x v="0"/>
    <x v="11"/>
    <s v="Kampenaike"/>
    <x v="312"/>
    <x v="312"/>
    <s v="INIA"/>
    <n v="502791"/>
    <n v="50"/>
    <s v="Kampenaike"/>
    <x v="8"/>
    <s v="Venta bienes y proyectos investigación INIA"/>
    <x v="0"/>
    <n v="0"/>
    <n v="0"/>
    <n v="5"/>
    <n v="5"/>
    <n v="5"/>
    <n v="5"/>
    <n v="5"/>
    <n v="5"/>
    <n v="5"/>
    <n v="5"/>
    <n v="5"/>
    <n v="5"/>
  </r>
  <r>
    <x v="132"/>
    <x v="131"/>
    <x v="0"/>
    <x v="11"/>
    <s v="Kampenaike"/>
    <x v="604"/>
    <x v="604"/>
    <s v="INIA"/>
    <n v="502791"/>
    <n v="50"/>
    <s v="Kampenaike"/>
    <x v="8"/>
    <s v="Venta bienes y proyectos investigación INIA"/>
    <x v="0"/>
    <n v="0"/>
    <n v="0"/>
    <n v="5"/>
    <n v="5"/>
    <n v="5"/>
    <n v="5"/>
    <n v="5"/>
    <n v="5"/>
    <n v="5"/>
    <n v="5"/>
    <n v="5"/>
    <n v="5"/>
  </r>
  <r>
    <x v="132"/>
    <x v="131"/>
    <x v="0"/>
    <x v="11"/>
    <s v="Kampenaike"/>
    <x v="103"/>
    <x v="103"/>
    <s v="INIA"/>
    <n v="502791"/>
    <n v="50"/>
    <s v="Kampenaike"/>
    <x v="8"/>
    <s v="Venta bienes y proyectos investigación INIA"/>
    <x v="0"/>
    <n v="5"/>
    <n v="5"/>
    <n v="5"/>
    <n v="5"/>
    <n v="5"/>
    <n v="5"/>
    <n v="5"/>
    <n v="5"/>
    <n v="5"/>
    <n v="5"/>
    <n v="5"/>
    <n v="5"/>
  </r>
  <r>
    <x v="132"/>
    <x v="131"/>
    <x v="0"/>
    <x v="11"/>
    <s v="Kampenaike"/>
    <x v="63"/>
    <x v="63"/>
    <s v="INIA"/>
    <n v="502791"/>
    <n v="50"/>
    <s v="Kampenaike"/>
    <x v="8"/>
    <s v="Venta bienes y proyectos investigación INIA"/>
    <x v="0"/>
    <n v="5"/>
    <n v="5"/>
    <n v="5"/>
    <n v="5"/>
    <n v="5"/>
    <n v="5"/>
    <n v="5"/>
    <n v="5"/>
    <n v="5"/>
    <n v="5"/>
    <n v="5"/>
    <n v="5"/>
  </r>
  <r>
    <x v="967"/>
    <x v="958"/>
    <x v="0"/>
    <x v="2"/>
    <s v="Remehue/Remehue"/>
    <x v="17"/>
    <x v="17"/>
    <s v="INIA"/>
    <n v="503549"/>
    <n v="40"/>
    <s v="Remehue/Remehue"/>
    <x v="0"/>
    <s v="Transferencias Subsecretaría"/>
    <x v="0"/>
    <n v="0"/>
    <n v="0"/>
    <n v="0"/>
    <n v="0"/>
    <n v="35"/>
    <n v="35"/>
    <n v="35"/>
    <n v="35"/>
    <n v="35"/>
    <n v="35"/>
    <n v="35"/>
    <n v="35"/>
  </r>
  <r>
    <x v="967"/>
    <x v="958"/>
    <x v="5"/>
    <x v="2"/>
    <s v="Remehue/Remehue"/>
    <x v="17"/>
    <x v="17"/>
    <s v="INIA"/>
    <n v="503549"/>
    <n v="40"/>
    <s v="Remehue/Remehue"/>
    <x v="0"/>
    <s v="Transferencias Subsecretaría"/>
    <x v="0"/>
    <n v="35"/>
    <n v="35"/>
    <n v="35"/>
    <n v="35"/>
    <n v="35"/>
    <n v="35"/>
    <n v="35"/>
    <n v="35"/>
    <n v="35"/>
    <n v="35"/>
    <n v="35"/>
    <n v="35"/>
  </r>
  <r>
    <x v="967"/>
    <x v="958"/>
    <x v="0"/>
    <x v="2"/>
    <s v="Remehue/Remehue"/>
    <x v="212"/>
    <x v="212"/>
    <s v="INIA"/>
    <n v="503549"/>
    <n v="40"/>
    <s v="Remehue/Remehue"/>
    <x v="0"/>
    <s v="Transferencias Subsecretaría"/>
    <x v="0"/>
    <n v="0"/>
    <n v="0"/>
    <n v="0"/>
    <n v="0"/>
    <n v="15"/>
    <n v="15"/>
    <n v="15"/>
    <n v="15"/>
    <n v="15"/>
    <n v="15"/>
    <n v="15"/>
    <n v="15"/>
  </r>
  <r>
    <x v="967"/>
    <x v="958"/>
    <x v="4"/>
    <x v="2"/>
    <s v="Remehue/Remehue"/>
    <x v="23"/>
    <x v="23"/>
    <s v="INIA"/>
    <n v="503549"/>
    <n v="40"/>
    <s v="Remehue/Remehue"/>
    <x v="0"/>
    <s v="Transferencias Subsecretaría"/>
    <x v="0"/>
    <n v="25"/>
    <n v="25"/>
    <n v="25"/>
    <n v="25"/>
    <n v="25"/>
    <n v="25"/>
    <n v="25"/>
    <n v="25"/>
    <n v="25"/>
    <n v="25"/>
    <n v="25"/>
    <n v="25"/>
  </r>
  <r>
    <x v="967"/>
    <x v="958"/>
    <x v="5"/>
    <x v="2"/>
    <s v="Remehue/Remehue"/>
    <x v="23"/>
    <x v="23"/>
    <s v="INIA"/>
    <n v="503549"/>
    <n v="40"/>
    <s v="Remehue/Remehue"/>
    <x v="0"/>
    <s v="Transferencias Subsecretaría"/>
    <x v="0"/>
    <n v="25"/>
    <n v="25"/>
    <n v="25"/>
    <n v="25"/>
    <n v="25"/>
    <n v="25"/>
    <n v="25"/>
    <n v="25"/>
    <n v="25"/>
    <n v="25"/>
    <n v="25"/>
    <n v="25"/>
  </r>
  <r>
    <x v="967"/>
    <x v="958"/>
    <x v="0"/>
    <x v="2"/>
    <s v="Remehue/Remehue"/>
    <x v="541"/>
    <x v="541"/>
    <s v="INIA"/>
    <n v="503549"/>
    <n v="40"/>
    <s v="Remehue/Remehue"/>
    <x v="0"/>
    <s v="Transferencias Subsecretaría"/>
    <x v="0"/>
    <n v="0"/>
    <n v="0"/>
    <n v="0"/>
    <n v="0"/>
    <n v="25"/>
    <n v="25"/>
    <n v="25"/>
    <n v="25"/>
    <n v="25"/>
    <n v="25"/>
    <n v="25"/>
    <n v="25"/>
  </r>
  <r>
    <x v="967"/>
    <x v="958"/>
    <x v="6"/>
    <x v="2"/>
    <s v="Remehue/Remehue"/>
    <x v="541"/>
    <x v="541"/>
    <s v="INIA"/>
    <n v="503549"/>
    <n v="40"/>
    <s v="Remehue/Remehue"/>
    <x v="0"/>
    <s v="Transferencias Subsecretaría"/>
    <x v="0"/>
    <n v="25"/>
    <n v="25"/>
    <n v="25"/>
    <n v="25"/>
    <n v="25"/>
    <n v="25"/>
    <n v="25"/>
    <n v="25"/>
    <n v="25"/>
    <n v="25"/>
    <n v="0"/>
    <n v="0"/>
  </r>
  <r>
    <x v="967"/>
    <x v="958"/>
    <x v="4"/>
    <x v="2"/>
    <s v="Remehue/Remehue"/>
    <x v="541"/>
    <x v="541"/>
    <s v="INIA"/>
    <n v="503549"/>
    <n v="40"/>
    <s v="Remehue/Remehue"/>
    <x v="0"/>
    <s v="Transferencias Subsecretaría"/>
    <x v="0"/>
    <n v="25"/>
    <n v="25"/>
    <n v="25"/>
    <n v="25"/>
    <n v="25"/>
    <n v="25"/>
    <n v="25"/>
    <n v="25"/>
    <n v="25"/>
    <n v="25"/>
    <n v="25"/>
    <n v="25"/>
  </r>
  <r>
    <x v="967"/>
    <x v="958"/>
    <x v="5"/>
    <x v="2"/>
    <s v="Remehue/Remehue"/>
    <x v="541"/>
    <x v="541"/>
    <s v="INIA"/>
    <n v="503549"/>
    <n v="40"/>
    <s v="Remehue/Remehue"/>
    <x v="0"/>
    <s v="Transferencias Subsecretaría"/>
    <x v="0"/>
    <n v="25"/>
    <n v="25"/>
    <n v="25"/>
    <n v="25"/>
    <n v="25"/>
    <n v="25"/>
    <n v="25"/>
    <n v="25"/>
    <n v="25"/>
    <n v="25"/>
    <n v="25"/>
    <n v="25"/>
  </r>
  <r>
    <x v="967"/>
    <x v="958"/>
    <x v="0"/>
    <x v="2"/>
    <s v="Remehue/Remehue"/>
    <x v="208"/>
    <x v="208"/>
    <s v="INIA"/>
    <n v="503549"/>
    <n v="40"/>
    <s v="Remehue/Remehue"/>
    <x v="0"/>
    <s v="Transferencias Subsecretaría"/>
    <x v="0"/>
    <n v="0"/>
    <n v="0"/>
    <n v="0"/>
    <n v="0"/>
    <n v="5"/>
    <n v="5"/>
    <n v="5"/>
    <n v="5"/>
    <n v="5"/>
    <n v="5"/>
    <n v="5"/>
    <n v="5"/>
  </r>
  <r>
    <x v="967"/>
    <x v="958"/>
    <x v="4"/>
    <x v="2"/>
    <s v="Remehue/Remehue"/>
    <x v="208"/>
    <x v="208"/>
    <s v="INIA"/>
    <n v="503549"/>
    <n v="40"/>
    <s v="Remehue/Remehue"/>
    <x v="0"/>
    <s v="Transferencias Subsecretaría"/>
    <x v="0"/>
    <n v="5"/>
    <n v="5"/>
    <n v="5"/>
    <n v="5"/>
    <n v="5"/>
    <n v="5"/>
    <n v="5"/>
    <n v="5"/>
    <n v="5"/>
    <n v="5"/>
    <n v="5"/>
    <n v="5"/>
  </r>
  <r>
    <x v="68"/>
    <x v="68"/>
    <x v="0"/>
    <x v="4"/>
    <s v="Carillanca"/>
    <x v="104"/>
    <x v="104"/>
    <s v="INIA"/>
    <n v="500302"/>
    <n v="30"/>
    <s v="Carillanca"/>
    <x v="0"/>
    <s v="Transferencias Subsecretaría"/>
    <x v="0"/>
    <n v="85"/>
    <n v="85"/>
    <n v="85"/>
    <n v="85"/>
    <n v="0"/>
    <n v="0"/>
    <n v="0"/>
    <n v="0"/>
    <n v="0"/>
    <n v="0"/>
    <n v="0"/>
    <n v="0"/>
  </r>
  <r>
    <x v="68"/>
    <x v="68"/>
    <x v="0"/>
    <x v="4"/>
    <s v="Carillanca"/>
    <x v="141"/>
    <x v="141"/>
    <s v="INIA"/>
    <n v="500302"/>
    <n v="30"/>
    <s v="Carillanca"/>
    <x v="0"/>
    <s v="Transferencias Subsecretaría"/>
    <x v="0"/>
    <n v="20"/>
    <n v="20"/>
    <n v="20"/>
    <n v="20"/>
    <n v="20"/>
    <n v="20"/>
    <n v="20"/>
    <n v="20"/>
    <n v="20"/>
    <n v="20"/>
    <n v="20"/>
    <n v="20"/>
  </r>
  <r>
    <x v="967"/>
    <x v="958"/>
    <x v="0"/>
    <x v="2"/>
    <s v="Remehue/Remehue"/>
    <x v="467"/>
    <x v="467"/>
    <s v="INIA"/>
    <n v="503549"/>
    <n v="40"/>
    <s v="Remehue/Remehue"/>
    <x v="0"/>
    <s v="Transferencias Subsecretaría"/>
    <x v="0"/>
    <n v="0"/>
    <n v="0"/>
    <n v="0"/>
    <n v="0"/>
    <n v="5"/>
    <n v="5"/>
    <n v="5"/>
    <n v="5"/>
    <n v="5"/>
    <n v="5"/>
    <n v="5"/>
    <n v="5"/>
  </r>
  <r>
    <x v="967"/>
    <x v="958"/>
    <x v="5"/>
    <x v="2"/>
    <s v="Remehue/Remehue"/>
    <x v="208"/>
    <x v="208"/>
    <s v="INIA"/>
    <n v="503549"/>
    <n v="40"/>
    <s v="Remehue/Remehue"/>
    <x v="0"/>
    <s v="Transferencias Subsecretaría"/>
    <x v="0"/>
    <n v="5"/>
    <n v="5"/>
    <n v="5"/>
    <n v="5"/>
    <n v="5"/>
    <n v="5"/>
    <n v="5"/>
    <n v="5"/>
    <n v="5"/>
    <n v="5"/>
    <n v="5"/>
    <n v="5"/>
  </r>
  <r>
    <x v="967"/>
    <x v="958"/>
    <x v="4"/>
    <x v="2"/>
    <s v="Remehue/Remehue"/>
    <x v="467"/>
    <x v="467"/>
    <s v="INIA"/>
    <n v="503549"/>
    <n v="40"/>
    <s v="Remehue/Remehue"/>
    <x v="0"/>
    <s v="Transferencias Subsecretaría"/>
    <x v="0"/>
    <n v="5"/>
    <n v="5"/>
    <n v="5"/>
    <n v="5"/>
    <n v="5"/>
    <n v="5"/>
    <n v="5"/>
    <n v="5"/>
    <n v="5"/>
    <n v="5"/>
    <n v="5"/>
    <n v="5"/>
  </r>
  <r>
    <x v="967"/>
    <x v="958"/>
    <x v="5"/>
    <x v="2"/>
    <s v="Remehue/Remehue"/>
    <x v="212"/>
    <x v="212"/>
    <s v="INIA"/>
    <n v="503549"/>
    <n v="40"/>
    <s v="Remehue/Remehue"/>
    <x v="0"/>
    <s v="Transferencias Subsecretaría"/>
    <x v="0"/>
    <n v="15"/>
    <n v="15"/>
    <n v="15"/>
    <n v="15"/>
    <n v="15"/>
    <n v="15"/>
    <n v="15"/>
    <n v="15"/>
    <n v="15"/>
    <n v="15"/>
    <n v="15"/>
    <n v="15"/>
  </r>
  <r>
    <x v="967"/>
    <x v="958"/>
    <x v="5"/>
    <x v="2"/>
    <s v="Remehue/Remehue"/>
    <x v="467"/>
    <x v="467"/>
    <s v="INIA"/>
    <n v="503549"/>
    <n v="40"/>
    <s v="Remehue/Remehue"/>
    <x v="0"/>
    <s v="Transferencias Subsecretaría"/>
    <x v="0"/>
    <n v="5"/>
    <n v="5"/>
    <n v="5"/>
    <n v="5"/>
    <n v="5"/>
    <n v="5"/>
    <n v="5"/>
    <n v="5"/>
    <n v="5"/>
    <n v="5"/>
    <n v="5"/>
    <n v="5"/>
  </r>
  <r>
    <x v="967"/>
    <x v="958"/>
    <x v="6"/>
    <x v="2"/>
    <s v="Remehue/Remehue"/>
    <x v="17"/>
    <x v="17"/>
    <s v="INIA"/>
    <n v="503549"/>
    <n v="40"/>
    <s v="Remehue/Remehue"/>
    <x v="0"/>
    <s v="Transferencias Subsecretaría"/>
    <x v="0"/>
    <n v="35"/>
    <n v="35"/>
    <n v="35"/>
    <n v="35"/>
    <n v="35"/>
    <n v="35"/>
    <n v="35"/>
    <n v="35"/>
    <n v="35"/>
    <n v="35"/>
    <n v="0"/>
    <n v="0"/>
  </r>
  <r>
    <x v="967"/>
    <x v="958"/>
    <x v="6"/>
    <x v="2"/>
    <s v="Remehue/Remehue"/>
    <x v="212"/>
    <x v="212"/>
    <s v="INIA"/>
    <n v="503549"/>
    <n v="40"/>
    <s v="Remehue/Remehue"/>
    <x v="0"/>
    <s v="Transferencias Subsecretaría"/>
    <x v="0"/>
    <n v="15"/>
    <n v="15"/>
    <n v="15"/>
    <n v="15"/>
    <n v="15"/>
    <n v="15"/>
    <n v="15"/>
    <n v="15"/>
    <n v="15"/>
    <n v="15"/>
    <n v="0"/>
    <n v="0"/>
  </r>
  <r>
    <x v="967"/>
    <x v="958"/>
    <x v="0"/>
    <x v="2"/>
    <s v="Remehue/Remehue"/>
    <x v="23"/>
    <x v="23"/>
    <s v="INIA"/>
    <n v="503549"/>
    <n v="40"/>
    <s v="Remehue/Remehue"/>
    <x v="0"/>
    <s v="Transferencias Subsecretaría"/>
    <x v="0"/>
    <n v="0"/>
    <n v="0"/>
    <n v="0"/>
    <n v="0"/>
    <n v="25"/>
    <n v="25"/>
    <n v="25"/>
    <n v="25"/>
    <n v="25"/>
    <n v="25"/>
    <n v="25"/>
    <n v="25"/>
  </r>
  <r>
    <x v="967"/>
    <x v="958"/>
    <x v="4"/>
    <x v="2"/>
    <s v="Remehue/Remehue"/>
    <x v="17"/>
    <x v="17"/>
    <s v="INIA"/>
    <n v="503549"/>
    <n v="40"/>
    <s v="Remehue/Remehue"/>
    <x v="0"/>
    <s v="Transferencias Subsecretaría"/>
    <x v="0"/>
    <n v="35"/>
    <n v="35"/>
    <n v="35"/>
    <n v="35"/>
    <n v="35"/>
    <n v="35"/>
    <n v="35"/>
    <n v="35"/>
    <n v="35"/>
    <n v="35"/>
    <n v="35"/>
    <n v="35"/>
  </r>
  <r>
    <x v="967"/>
    <x v="958"/>
    <x v="4"/>
    <x v="2"/>
    <s v="Remehue/Remehue"/>
    <x v="212"/>
    <x v="212"/>
    <s v="INIA"/>
    <n v="503549"/>
    <n v="40"/>
    <s v="Remehue/Remehue"/>
    <x v="0"/>
    <s v="Transferencias Subsecretaría"/>
    <x v="0"/>
    <n v="15"/>
    <n v="15"/>
    <n v="15"/>
    <n v="15"/>
    <n v="15"/>
    <n v="15"/>
    <n v="15"/>
    <n v="15"/>
    <n v="15"/>
    <n v="15"/>
    <n v="15"/>
    <n v="15"/>
  </r>
  <r>
    <x v="967"/>
    <x v="958"/>
    <x v="6"/>
    <x v="2"/>
    <s v="Remehue/Remehue"/>
    <x v="23"/>
    <x v="23"/>
    <s v="INIA"/>
    <n v="503549"/>
    <n v="40"/>
    <s v="Remehue/Remehue"/>
    <x v="0"/>
    <s v="Transferencias Subsecretaría"/>
    <x v="0"/>
    <n v="25"/>
    <n v="25"/>
    <n v="25"/>
    <n v="25"/>
    <n v="25"/>
    <n v="25"/>
    <n v="25"/>
    <n v="25"/>
    <n v="25"/>
    <n v="25"/>
    <n v="0"/>
    <n v="0"/>
  </r>
  <r>
    <x v="967"/>
    <x v="958"/>
    <x v="6"/>
    <x v="2"/>
    <s v="Remehue/Remehue"/>
    <x v="208"/>
    <x v="208"/>
    <s v="INIA"/>
    <n v="503549"/>
    <n v="40"/>
    <s v="Remehue/Remehue"/>
    <x v="0"/>
    <s v="Transferencias Subsecretaría"/>
    <x v="0"/>
    <n v="5"/>
    <n v="5"/>
    <n v="5"/>
    <n v="5"/>
    <n v="5"/>
    <n v="5"/>
    <n v="5"/>
    <n v="5"/>
    <n v="5"/>
    <n v="5"/>
    <n v="0"/>
    <n v="0"/>
  </r>
  <r>
    <x v="967"/>
    <x v="958"/>
    <x v="6"/>
    <x v="2"/>
    <s v="Remehue/Remehue"/>
    <x v="467"/>
    <x v="467"/>
    <s v="INIA"/>
    <n v="503549"/>
    <n v="40"/>
    <s v="Remehue/Remehue"/>
    <x v="0"/>
    <s v="Transferencias Subsecretaría"/>
    <x v="0"/>
    <n v="5"/>
    <n v="5"/>
    <n v="5"/>
    <n v="5"/>
    <n v="5"/>
    <n v="5"/>
    <n v="5"/>
    <n v="5"/>
    <n v="5"/>
    <n v="5"/>
    <n v="0"/>
    <n v="0"/>
  </r>
  <r>
    <x v="591"/>
    <x v="587"/>
    <x v="0"/>
    <x v="4"/>
    <s v="Carillanca"/>
    <x v="209"/>
    <x v="209"/>
    <s v="INIA"/>
    <n v="503167"/>
    <n v="30"/>
    <s v="Carillanca"/>
    <x v="1"/>
    <s v="Contratos privados nacionales"/>
    <x v="0"/>
    <n v="0"/>
    <n v="0"/>
    <n v="0"/>
    <n v="20"/>
    <n v="20"/>
    <n v="20"/>
    <n v="20"/>
    <n v="20"/>
    <n v="20"/>
    <n v="20"/>
    <n v="20"/>
    <n v="20"/>
  </r>
  <r>
    <x v="967"/>
    <x v="958"/>
    <x v="5"/>
    <x v="2"/>
    <s v="Remehue/Remehue"/>
    <x v="32"/>
    <x v="32"/>
    <s v="INIA"/>
    <n v="503549"/>
    <n v="40"/>
    <s v="Remehue/Remehue"/>
    <x v="0"/>
    <s v="Transferencias Subsecretaría"/>
    <x v="0"/>
    <n v="10"/>
    <n v="10"/>
    <n v="10"/>
    <n v="10"/>
    <n v="10"/>
    <n v="10"/>
    <n v="10"/>
    <n v="10"/>
    <n v="10"/>
    <n v="10"/>
    <n v="10"/>
    <n v="10"/>
  </r>
  <r>
    <x v="68"/>
    <x v="68"/>
    <x v="0"/>
    <x v="4"/>
    <s v="Carillanca"/>
    <x v="108"/>
    <x v="108"/>
    <s v="INIA"/>
    <n v="500302"/>
    <n v="30"/>
    <s v="Carillanca"/>
    <x v="0"/>
    <s v="Transferencias Subsecretaría"/>
    <x v="0"/>
    <n v="100"/>
    <n v="100"/>
    <n v="100"/>
    <n v="100"/>
    <n v="100"/>
    <n v="100"/>
    <n v="100"/>
    <n v="100"/>
    <n v="100"/>
    <n v="100"/>
    <n v="100"/>
    <n v="100"/>
  </r>
  <r>
    <x v="68"/>
    <x v="68"/>
    <x v="0"/>
    <x v="4"/>
    <s v="Carillanca"/>
    <x v="106"/>
    <x v="106"/>
    <s v="INIA"/>
    <n v="500302"/>
    <n v="30"/>
    <s v="Carillanca"/>
    <x v="0"/>
    <s v="Transferencias Subsecretaría"/>
    <x v="0"/>
    <n v="15"/>
    <n v="15"/>
    <n v="15"/>
    <n v="15"/>
    <n v="15"/>
    <n v="15"/>
    <n v="15"/>
    <n v="15"/>
    <n v="15"/>
    <n v="15"/>
    <n v="15"/>
    <n v="15"/>
  </r>
  <r>
    <x v="968"/>
    <x v="959"/>
    <x v="0"/>
    <x v="2"/>
    <s v="Remehue/Remehue"/>
    <x v="182"/>
    <x v="182"/>
    <s v="INIA"/>
    <n v="503718"/>
    <n v="40"/>
    <s v="Remehue/Remehue"/>
    <x v="0"/>
    <s v="Transferencias Subsecretaría"/>
    <x v="1"/>
    <n v="0"/>
    <n v="0"/>
    <n v="0"/>
    <n v="20"/>
    <n v="20"/>
    <n v="20"/>
    <n v="20"/>
    <n v="20"/>
    <n v="20"/>
    <n v="20"/>
    <n v="20"/>
    <n v="20"/>
  </r>
  <r>
    <x v="967"/>
    <x v="958"/>
    <x v="0"/>
    <x v="2"/>
    <s v="Remehue/Remehue"/>
    <x v="84"/>
    <x v="84"/>
    <s v="INIA"/>
    <n v="503549"/>
    <n v="40"/>
    <s v="Remehue/Remehue"/>
    <x v="0"/>
    <s v="Transferencias Subsecretaría"/>
    <x v="0"/>
    <n v="0"/>
    <n v="0"/>
    <n v="0"/>
    <n v="0"/>
    <n v="10"/>
    <n v="10"/>
    <n v="10"/>
    <n v="10"/>
    <n v="10"/>
    <n v="10"/>
    <n v="10"/>
    <n v="10"/>
  </r>
  <r>
    <x v="967"/>
    <x v="958"/>
    <x v="4"/>
    <x v="2"/>
    <s v="Remehue/Remehue"/>
    <x v="84"/>
    <x v="84"/>
    <s v="INIA"/>
    <n v="503549"/>
    <n v="40"/>
    <s v="Remehue/Remehue"/>
    <x v="0"/>
    <s v="Transferencias Subsecretaría"/>
    <x v="0"/>
    <n v="10"/>
    <n v="10"/>
    <n v="10"/>
    <n v="10"/>
    <n v="10"/>
    <n v="10"/>
    <n v="10"/>
    <n v="10"/>
    <n v="10"/>
    <n v="10"/>
    <n v="10"/>
    <n v="10"/>
  </r>
  <r>
    <x v="967"/>
    <x v="958"/>
    <x v="5"/>
    <x v="2"/>
    <s v="Remehue/Remehue"/>
    <x v="84"/>
    <x v="84"/>
    <s v="INIA"/>
    <n v="503549"/>
    <n v="40"/>
    <s v="Remehue/Remehue"/>
    <x v="0"/>
    <s v="Transferencias Subsecretaría"/>
    <x v="0"/>
    <n v="10"/>
    <n v="10"/>
    <n v="10"/>
    <n v="10"/>
    <n v="10"/>
    <n v="10"/>
    <n v="10"/>
    <n v="10"/>
    <n v="10"/>
    <n v="10"/>
    <n v="10"/>
    <n v="10"/>
  </r>
  <r>
    <x v="967"/>
    <x v="958"/>
    <x v="4"/>
    <x v="2"/>
    <s v="Remehue/Remehue"/>
    <x v="32"/>
    <x v="32"/>
    <s v="INIA"/>
    <n v="503549"/>
    <n v="40"/>
    <s v="Remehue/Remehue"/>
    <x v="0"/>
    <s v="Transferencias Subsecretaría"/>
    <x v="0"/>
    <n v="10"/>
    <n v="10"/>
    <n v="10"/>
    <n v="10"/>
    <n v="10"/>
    <n v="10"/>
    <n v="10"/>
    <n v="10"/>
    <n v="10"/>
    <n v="10"/>
    <n v="10"/>
    <n v="10"/>
  </r>
  <r>
    <x v="967"/>
    <x v="958"/>
    <x v="6"/>
    <x v="2"/>
    <s v="Remehue/Remehue"/>
    <x v="32"/>
    <x v="32"/>
    <s v="INIA"/>
    <n v="503549"/>
    <n v="40"/>
    <s v="Remehue/Remehue"/>
    <x v="0"/>
    <s v="Transferencias Subsecretaría"/>
    <x v="0"/>
    <n v="10"/>
    <n v="10"/>
    <n v="10"/>
    <n v="10"/>
    <n v="10"/>
    <n v="10"/>
    <n v="10"/>
    <n v="10"/>
    <n v="10"/>
    <n v="10"/>
    <n v="0"/>
    <n v="0"/>
  </r>
  <r>
    <x v="855"/>
    <x v="848"/>
    <x v="5"/>
    <x v="2"/>
    <s v="Remehue/Remehue"/>
    <x v="182"/>
    <x v="182"/>
    <s v="INIA"/>
    <n v="503836"/>
    <n v="40"/>
    <s v="Remehue/Remehue"/>
    <x v="0"/>
    <s v="Transferencias Subsecretaría"/>
    <x v="0"/>
    <n v="5"/>
    <n v="5"/>
    <n v="5"/>
    <n v="5"/>
    <n v="5"/>
    <n v="5"/>
    <n v="5"/>
    <n v="5"/>
    <n v="5"/>
    <n v="5"/>
    <n v="5"/>
    <n v="5"/>
  </r>
  <r>
    <x v="24"/>
    <x v="24"/>
    <x v="4"/>
    <x v="15"/>
    <s v="Remehue/La Pampa"/>
    <x v="397"/>
    <x v="397"/>
    <s v="INIA"/>
    <n v="503121"/>
    <n v="30"/>
    <s v="Carillanca"/>
    <x v="0"/>
    <s v="Transferencias Subsecretaría"/>
    <x v="0"/>
    <n v="10"/>
    <n v="10"/>
    <n v="10"/>
    <n v="10"/>
    <n v="10"/>
    <n v="10"/>
    <n v="10"/>
    <n v="10"/>
    <n v="10"/>
    <n v="10"/>
    <n v="10"/>
    <n v="10"/>
  </r>
  <r>
    <x v="855"/>
    <x v="848"/>
    <x v="5"/>
    <x v="2"/>
    <s v="Remehue/Remehue"/>
    <x v="258"/>
    <x v="258"/>
    <s v="INIA"/>
    <n v="503836"/>
    <n v="40"/>
    <s v="Remehue/Remehue"/>
    <x v="0"/>
    <s v="Transferencias Subsecretaría"/>
    <x v="0"/>
    <n v="5"/>
    <n v="5"/>
    <n v="5"/>
    <n v="5"/>
    <n v="5"/>
    <n v="5"/>
    <n v="5"/>
    <n v="5"/>
    <n v="5"/>
    <n v="5"/>
    <n v="5"/>
    <n v="5"/>
  </r>
  <r>
    <x v="53"/>
    <x v="53"/>
    <x v="0"/>
    <x v="3"/>
    <s v="La Platina/La Platina"/>
    <x v="81"/>
    <x v="81"/>
    <s v="INIA"/>
    <n v="503226"/>
    <n v="10"/>
    <s v="La Platina/La Platina"/>
    <x v="1"/>
    <s v="Contratos privados nacionales"/>
    <x v="0"/>
    <n v="10"/>
    <n v="10"/>
    <n v="10"/>
    <n v="10"/>
    <n v="10"/>
    <n v="10"/>
    <n v="10"/>
    <n v="10"/>
    <n v="10"/>
    <n v="10"/>
    <n v="10"/>
    <n v="10"/>
  </r>
  <r>
    <x v="881"/>
    <x v="874"/>
    <x v="0"/>
    <x v="11"/>
    <s v="Kampenaike"/>
    <x v="65"/>
    <x v="65"/>
    <s v="INIA"/>
    <n v="503692"/>
    <n v="50"/>
    <s v="Kampenaike"/>
    <x v="0"/>
    <s v="Transferencias Subsecretaría"/>
    <x v="1"/>
    <n v="0"/>
    <n v="0"/>
    <n v="0"/>
    <n v="0"/>
    <n v="15"/>
    <n v="15"/>
    <n v="15"/>
    <n v="15"/>
    <n v="15"/>
    <n v="15"/>
    <n v="15"/>
    <n v="15"/>
  </r>
  <r>
    <x v="855"/>
    <x v="848"/>
    <x v="6"/>
    <x v="2"/>
    <s v="Remehue/Remehue"/>
    <x v="130"/>
    <x v="130"/>
    <s v="INIA"/>
    <n v="503836"/>
    <n v="40"/>
    <s v="Remehue/Remehue"/>
    <x v="0"/>
    <s v="Transferencias Subsecretaría"/>
    <x v="0"/>
    <n v="8"/>
    <n v="8"/>
    <n v="8"/>
    <n v="8"/>
    <n v="8"/>
    <n v="8"/>
    <n v="8"/>
    <n v="8"/>
    <n v="8"/>
    <n v="8"/>
    <n v="8"/>
    <n v="8"/>
  </r>
  <r>
    <x v="969"/>
    <x v="960"/>
    <x v="0"/>
    <x v="4"/>
    <s v="Carillanca"/>
    <x v="145"/>
    <x v="145"/>
    <s v="INIA"/>
    <n v="503737"/>
    <n v="30"/>
    <s v="Carillanca"/>
    <x v="0"/>
    <s v="Transferencias Subsecretaría"/>
    <x v="0"/>
    <n v="0"/>
    <n v="0"/>
    <n v="0"/>
    <n v="0"/>
    <n v="0"/>
    <n v="5"/>
    <n v="5"/>
    <n v="5"/>
    <n v="5"/>
    <n v="5"/>
    <n v="5"/>
    <n v="5"/>
  </r>
  <r>
    <x v="969"/>
    <x v="960"/>
    <x v="4"/>
    <x v="4"/>
    <s v="Carillanca"/>
    <x v="145"/>
    <x v="145"/>
    <s v="INIA"/>
    <n v="503737"/>
    <n v="30"/>
    <s v="Carillanca"/>
    <x v="0"/>
    <s v="Transferencias Subsecretaría"/>
    <x v="0"/>
    <n v="5"/>
    <n v="5"/>
    <n v="5"/>
    <n v="5"/>
    <n v="5"/>
    <n v="5"/>
    <n v="5"/>
    <n v="5"/>
    <n v="5"/>
    <n v="5"/>
    <n v="5"/>
    <n v="5"/>
  </r>
  <r>
    <x v="969"/>
    <x v="960"/>
    <x v="5"/>
    <x v="4"/>
    <s v="Carillanca"/>
    <x v="145"/>
    <x v="145"/>
    <s v="INIA"/>
    <n v="503737"/>
    <n v="30"/>
    <s v="Carillanca"/>
    <x v="0"/>
    <s v="Transferencias Subsecretaría"/>
    <x v="0"/>
    <n v="5"/>
    <n v="5"/>
    <n v="5"/>
    <n v="5"/>
    <n v="5"/>
    <n v="5"/>
    <n v="5"/>
    <n v="5"/>
    <n v="5"/>
    <n v="5"/>
    <n v="5"/>
    <n v="5"/>
  </r>
  <r>
    <x v="969"/>
    <x v="960"/>
    <x v="6"/>
    <x v="4"/>
    <s v="Carillanca"/>
    <x v="145"/>
    <x v="145"/>
    <s v="INIA"/>
    <n v="503737"/>
    <n v="30"/>
    <s v="Carillanca"/>
    <x v="0"/>
    <s v="Transferencias Subsecretaría"/>
    <x v="0"/>
    <n v="5"/>
    <n v="5"/>
    <n v="5"/>
    <n v="5"/>
    <n v="5"/>
    <n v="0"/>
    <n v="0"/>
    <n v="0"/>
    <n v="0"/>
    <n v="0"/>
    <n v="0"/>
    <n v="0"/>
  </r>
  <r>
    <x v="71"/>
    <x v="71"/>
    <x v="2"/>
    <x v="1"/>
    <s v="Intihuasi/Intihuasi"/>
    <x v="281"/>
    <x v="281"/>
    <s v="INIA"/>
    <n v="503235"/>
    <n v="5"/>
    <s v="Intihuasi/Intihuasi"/>
    <x v="1"/>
    <s v="Contratos privados nacionales"/>
    <x v="1"/>
    <n v="0"/>
    <n v="0"/>
    <n v="0"/>
    <n v="0"/>
    <n v="0"/>
    <n v="0"/>
    <n v="0"/>
    <n v="0"/>
    <n v="0"/>
    <n v="0"/>
    <n v="10"/>
    <n v="10"/>
  </r>
  <r>
    <x v="71"/>
    <x v="71"/>
    <x v="2"/>
    <x v="1"/>
    <s v="Intihuasi/Intihuasi"/>
    <x v="133"/>
    <x v="133"/>
    <s v="INIA"/>
    <n v="503235"/>
    <n v="5"/>
    <s v="Intihuasi/Intihuasi"/>
    <x v="1"/>
    <s v="Contratos privados nacionales"/>
    <x v="1"/>
    <n v="0"/>
    <n v="0"/>
    <n v="0"/>
    <n v="0"/>
    <n v="0"/>
    <n v="0"/>
    <n v="0"/>
    <n v="0"/>
    <n v="0"/>
    <n v="0"/>
    <n v="20"/>
    <n v="20"/>
  </r>
  <r>
    <x v="71"/>
    <x v="71"/>
    <x v="2"/>
    <x v="5"/>
    <s v="Dirección Nacional"/>
    <x v="472"/>
    <x v="472"/>
    <s v="INIA"/>
    <n v="503235"/>
    <n v="5"/>
    <s v="Intihuasi/Intihuasi"/>
    <x v="1"/>
    <s v="Contratos privados nacionales"/>
    <x v="1"/>
    <n v="0"/>
    <n v="0"/>
    <n v="0"/>
    <n v="0"/>
    <n v="0"/>
    <n v="0"/>
    <n v="0"/>
    <n v="0"/>
    <n v="0"/>
    <n v="0"/>
    <n v="1"/>
    <n v="1"/>
  </r>
  <r>
    <x v="537"/>
    <x v="533"/>
    <x v="0"/>
    <x v="11"/>
    <s v="Kampenaike"/>
    <x v="103"/>
    <x v="103"/>
    <s v="INIA"/>
    <n v="503754"/>
    <n v="50"/>
    <s v="Kampenaike"/>
    <x v="0"/>
    <s v="Transferencias Subsecretaría"/>
    <x v="0"/>
    <n v="0"/>
    <n v="0"/>
    <n v="0"/>
    <n v="0"/>
    <n v="0"/>
    <n v="0"/>
    <n v="0"/>
    <n v="15"/>
    <n v="15"/>
    <n v="15"/>
    <n v="15"/>
    <n v="15"/>
  </r>
  <r>
    <x v="970"/>
    <x v="961"/>
    <x v="0"/>
    <x v="1"/>
    <s v="Intihuasi/Intihuasi"/>
    <x v="670"/>
    <x v="670"/>
    <s v="INIA"/>
    <n v="503713"/>
    <n v="5"/>
    <s v="Intihuasi/Intihuasi"/>
    <x v="0"/>
    <s v="Transferencias Subsecretaría"/>
    <x v="0"/>
    <n v="0"/>
    <n v="0"/>
    <n v="0"/>
    <n v="0"/>
    <n v="17"/>
    <n v="17"/>
    <n v="17"/>
    <n v="17"/>
    <n v="17"/>
    <n v="17"/>
    <n v="17"/>
    <n v="17"/>
  </r>
  <r>
    <x v="970"/>
    <x v="961"/>
    <x v="0"/>
    <x v="1"/>
    <s v="Intihuasi/Intihuasi"/>
    <x v="54"/>
    <x v="54"/>
    <s v="INIA"/>
    <n v="503713"/>
    <n v="5"/>
    <s v="Intihuasi/Intihuasi"/>
    <x v="0"/>
    <s v="Transferencias Subsecretaría"/>
    <x v="0"/>
    <n v="0"/>
    <n v="0"/>
    <n v="0"/>
    <n v="0"/>
    <n v="5"/>
    <n v="5"/>
    <n v="5"/>
    <n v="5"/>
    <n v="5"/>
    <n v="5"/>
    <n v="5"/>
    <n v="5"/>
  </r>
  <r>
    <x v="970"/>
    <x v="961"/>
    <x v="0"/>
    <x v="1"/>
    <s v="Intihuasi/Intihuasi"/>
    <x v="126"/>
    <x v="126"/>
    <s v="INIA"/>
    <n v="503713"/>
    <n v="5"/>
    <s v="Intihuasi/Intihuasi"/>
    <x v="0"/>
    <s v="Transferencias Subsecretaría"/>
    <x v="0"/>
    <n v="0"/>
    <n v="0"/>
    <n v="0"/>
    <n v="0"/>
    <n v="5"/>
    <n v="5"/>
    <n v="5"/>
    <n v="5"/>
    <n v="5"/>
    <n v="5"/>
    <n v="5"/>
    <n v="5"/>
  </r>
  <r>
    <x v="278"/>
    <x v="277"/>
    <x v="0"/>
    <x v="3"/>
    <s v="La Platina/La Platina"/>
    <x v="36"/>
    <x v="36"/>
    <s v="INIA"/>
    <n v="503401"/>
    <n v="13"/>
    <s v="La Cruz"/>
    <x v="0"/>
    <s v="Transferencias Subsecretaría"/>
    <x v="1"/>
    <n v="10"/>
    <n v="10"/>
    <n v="10"/>
    <n v="10"/>
    <n v="10"/>
    <n v="10"/>
    <n v="10"/>
    <n v="10"/>
    <n v="10"/>
    <n v="10"/>
    <n v="10"/>
    <n v="10"/>
  </r>
  <r>
    <x v="278"/>
    <x v="277"/>
    <x v="0"/>
    <x v="1"/>
    <s v="Intihuasi/Intihuasi"/>
    <x v="241"/>
    <x v="241"/>
    <s v="INIA"/>
    <n v="503401"/>
    <n v="13"/>
    <s v="La Cruz"/>
    <x v="0"/>
    <s v="Transferencias Subsecretaría"/>
    <x v="1"/>
    <n v="15"/>
    <n v="15"/>
    <n v="15"/>
    <n v="15"/>
    <n v="15"/>
    <n v="15"/>
    <n v="15"/>
    <n v="15"/>
    <n v="15"/>
    <n v="15"/>
    <n v="15"/>
    <n v="15"/>
  </r>
  <r>
    <x v="278"/>
    <x v="277"/>
    <x v="0"/>
    <x v="1"/>
    <s v="Intihuasi/Intihuasi"/>
    <x v="177"/>
    <x v="177"/>
    <s v="INIA"/>
    <n v="503401"/>
    <n v="13"/>
    <s v="La Cruz"/>
    <x v="0"/>
    <s v="Transferencias Subsecretaría"/>
    <x v="1"/>
    <n v="15"/>
    <n v="15"/>
    <n v="15"/>
    <n v="15"/>
    <n v="15"/>
    <n v="15"/>
    <n v="15"/>
    <n v="15"/>
    <n v="15"/>
    <n v="15"/>
    <n v="15"/>
    <n v="15"/>
  </r>
  <r>
    <x v="800"/>
    <x v="795"/>
    <x v="0"/>
    <x v="3"/>
    <s v="La Platina/La Platina"/>
    <x v="107"/>
    <x v="107"/>
    <s v="INIA"/>
    <n v="503717"/>
    <n v="16"/>
    <s v="Rayentue/Rayentue"/>
    <x v="0"/>
    <s v="Transferencias Subsecretaría"/>
    <x v="0"/>
    <n v="0"/>
    <n v="0"/>
    <n v="0"/>
    <n v="0"/>
    <n v="0"/>
    <n v="4"/>
    <n v="4"/>
    <n v="4"/>
    <n v="4"/>
    <n v="4"/>
    <n v="4"/>
    <n v="4"/>
  </r>
  <r>
    <x v="68"/>
    <x v="68"/>
    <x v="4"/>
    <x v="4"/>
    <s v="Carillanca"/>
    <x v="105"/>
    <x v="105"/>
    <s v="INIA"/>
    <n v="500302"/>
    <n v="30"/>
    <s v="Carillanca"/>
    <x v="0"/>
    <s v="Transferencias Subsecretaría"/>
    <x v="0"/>
    <n v="100"/>
    <n v="100"/>
    <n v="100"/>
    <n v="100"/>
    <n v="100"/>
    <n v="100"/>
    <n v="100"/>
    <n v="100"/>
    <n v="100"/>
    <n v="100"/>
    <n v="100"/>
    <n v="100"/>
  </r>
  <r>
    <x v="65"/>
    <x v="65"/>
    <x v="0"/>
    <x v="3"/>
    <s v="La Platina/La Platina"/>
    <x v="20"/>
    <x v="20"/>
    <s v="INIA"/>
    <n v="503275"/>
    <n v="16"/>
    <s v="Rayentue/Rayentue"/>
    <x v="0"/>
    <s v="Transferencias Subsecretaría"/>
    <x v="0"/>
    <n v="5"/>
    <n v="5"/>
    <n v="5"/>
    <n v="5"/>
    <n v="0"/>
    <n v="0"/>
    <n v="0"/>
    <n v="0"/>
    <n v="0"/>
    <n v="0"/>
    <n v="0"/>
    <n v="0"/>
  </r>
  <r>
    <x v="818"/>
    <x v="813"/>
    <x v="4"/>
    <x v="1"/>
    <s v="Intihuasi/Intihuasi"/>
    <x v="54"/>
    <x v="54"/>
    <s v="INIA"/>
    <n v="503712"/>
    <n v="5"/>
    <s v="Intihuasi/Intihuasi"/>
    <x v="0"/>
    <s v="Transferencias Subsecretaría"/>
    <x v="0"/>
    <n v="13"/>
    <n v="13"/>
    <n v="13"/>
    <n v="13"/>
    <n v="13"/>
    <n v="13"/>
    <n v="13"/>
    <n v="13"/>
    <n v="13"/>
    <n v="13"/>
    <n v="13"/>
    <n v="13"/>
  </r>
  <r>
    <x v="818"/>
    <x v="813"/>
    <x v="4"/>
    <x v="2"/>
    <s v="Remehue/Remehue"/>
    <x v="32"/>
    <x v="32"/>
    <s v="INIA"/>
    <n v="503712"/>
    <n v="5"/>
    <s v="Intihuasi/Intihuasi"/>
    <x v="0"/>
    <s v="Transferencias Subsecretaría"/>
    <x v="0"/>
    <n v="8"/>
    <n v="8"/>
    <n v="8"/>
    <n v="8"/>
    <n v="8"/>
    <n v="8"/>
    <n v="8"/>
    <n v="8"/>
    <n v="8"/>
    <n v="8"/>
    <n v="8"/>
    <n v="8"/>
  </r>
  <r>
    <x v="818"/>
    <x v="813"/>
    <x v="0"/>
    <x v="1"/>
    <s v="Intihuasi/Intihuasi"/>
    <x v="133"/>
    <x v="133"/>
    <s v="INIA"/>
    <n v="503712"/>
    <n v="5"/>
    <s v="Intihuasi/Intihuasi"/>
    <x v="0"/>
    <s v="Transferencias Subsecretaría"/>
    <x v="0"/>
    <n v="0"/>
    <n v="0"/>
    <n v="0"/>
    <n v="0"/>
    <n v="6"/>
    <n v="6"/>
    <n v="6"/>
    <n v="6"/>
    <n v="6"/>
    <n v="6"/>
    <n v="6"/>
    <n v="6"/>
  </r>
  <r>
    <x v="818"/>
    <x v="813"/>
    <x v="4"/>
    <x v="1"/>
    <s v="Intihuasi/Intihuasi"/>
    <x v="133"/>
    <x v="133"/>
    <s v="INIA"/>
    <n v="503712"/>
    <n v="5"/>
    <s v="Intihuasi/Intihuasi"/>
    <x v="0"/>
    <s v="Transferencias Subsecretaría"/>
    <x v="0"/>
    <n v="6"/>
    <n v="6"/>
    <n v="6"/>
    <n v="6"/>
    <n v="6"/>
    <n v="6"/>
    <n v="6"/>
    <n v="6"/>
    <n v="6"/>
    <n v="6"/>
    <n v="6"/>
    <n v="6"/>
  </r>
  <r>
    <x v="906"/>
    <x v="898"/>
    <x v="0"/>
    <x v="0"/>
    <s v="Quilamapu/Quilamapu"/>
    <x v="24"/>
    <x v="24"/>
    <s v="INIA"/>
    <n v="503711"/>
    <n v="20"/>
    <s v="Quilamapu/Quilamapu"/>
    <x v="0"/>
    <s v="Transferencias Subsecretaría"/>
    <x v="0"/>
    <n v="0"/>
    <n v="0"/>
    <n v="0"/>
    <n v="0"/>
    <n v="15"/>
    <n v="15"/>
    <n v="15"/>
    <n v="15"/>
    <n v="15"/>
    <n v="15"/>
    <n v="15"/>
    <n v="15"/>
  </r>
  <r>
    <x v="906"/>
    <x v="898"/>
    <x v="0"/>
    <x v="0"/>
    <s v="Quilamapu/Quilamapu"/>
    <x v="85"/>
    <x v="85"/>
    <s v="INIA"/>
    <n v="503711"/>
    <n v="20"/>
    <s v="Quilamapu/Quilamapu"/>
    <x v="0"/>
    <s v="Transferencias Subsecretaría"/>
    <x v="0"/>
    <n v="0"/>
    <n v="0"/>
    <n v="0"/>
    <n v="0"/>
    <n v="16"/>
    <n v="16"/>
    <n v="16"/>
    <n v="16"/>
    <n v="16"/>
    <n v="16"/>
    <n v="16"/>
    <n v="16"/>
  </r>
  <r>
    <x v="53"/>
    <x v="53"/>
    <x v="0"/>
    <x v="3"/>
    <s v="La Platina/La Platina"/>
    <x v="107"/>
    <x v="107"/>
    <s v="INIA"/>
    <n v="503226"/>
    <n v="10"/>
    <s v="La Platina/La Platina"/>
    <x v="1"/>
    <s v="Contratos privados nacionales"/>
    <x v="0"/>
    <n v="5"/>
    <n v="5"/>
    <n v="5"/>
    <n v="5"/>
    <n v="5"/>
    <n v="5"/>
    <n v="5"/>
    <n v="5"/>
    <n v="5"/>
    <n v="5"/>
    <n v="5"/>
    <n v="5"/>
  </r>
  <r>
    <x v="818"/>
    <x v="813"/>
    <x v="0"/>
    <x v="1"/>
    <s v="Intihuasi/Intihuasi"/>
    <x v="3"/>
    <x v="3"/>
    <s v="INIA"/>
    <n v="503712"/>
    <n v="5"/>
    <s v="Intihuasi/Intihuasi"/>
    <x v="0"/>
    <s v="Transferencias Subsecretaría"/>
    <x v="0"/>
    <n v="0"/>
    <n v="0"/>
    <n v="0"/>
    <n v="0"/>
    <n v="0"/>
    <n v="0"/>
    <n v="6"/>
    <n v="6"/>
    <n v="6"/>
    <n v="6"/>
    <n v="6"/>
    <n v="6"/>
  </r>
  <r>
    <x v="65"/>
    <x v="65"/>
    <x v="0"/>
    <x v="3"/>
    <s v="La Platina/La Platina"/>
    <x v="102"/>
    <x v="102"/>
    <s v="INIA"/>
    <n v="503275"/>
    <n v="16"/>
    <s v="Rayentue/Rayentue"/>
    <x v="0"/>
    <s v="Transferencias Subsecretaría"/>
    <x v="0"/>
    <n v="0"/>
    <n v="0"/>
    <n v="0"/>
    <n v="0"/>
    <n v="0"/>
    <n v="20"/>
    <n v="20"/>
    <n v="20"/>
    <n v="20"/>
    <n v="20"/>
    <n v="0"/>
    <n v="0"/>
  </r>
  <r>
    <x v="68"/>
    <x v="68"/>
    <x v="4"/>
    <x v="4"/>
    <s v="Carillanca"/>
    <x v="106"/>
    <x v="106"/>
    <s v="INIA"/>
    <n v="500302"/>
    <n v="30"/>
    <s v="Carillanca"/>
    <x v="0"/>
    <s v="Transferencias Subsecretaría"/>
    <x v="0"/>
    <n v="15"/>
    <n v="15"/>
    <n v="15"/>
    <n v="15"/>
    <n v="15"/>
    <n v="15"/>
    <n v="15"/>
    <n v="15"/>
    <n v="15"/>
    <n v="15"/>
    <n v="15"/>
    <n v="15"/>
  </r>
  <r>
    <x v="68"/>
    <x v="68"/>
    <x v="4"/>
    <x v="4"/>
    <s v="Carillanca"/>
    <x v="680"/>
    <x v="680"/>
    <s v="INIA"/>
    <n v="500302"/>
    <n v="30"/>
    <s v="Carillanca"/>
    <x v="0"/>
    <s v="Transferencias Subsecretaría"/>
    <x v="0"/>
    <n v="80"/>
    <n v="80"/>
    <n v="80"/>
    <n v="80"/>
    <n v="80"/>
    <n v="80"/>
    <n v="80"/>
    <n v="80"/>
    <n v="80"/>
    <n v="80"/>
    <n v="80"/>
    <n v="80"/>
  </r>
  <r>
    <x v="65"/>
    <x v="65"/>
    <x v="0"/>
    <x v="3"/>
    <s v="La Platina/La Platina"/>
    <x v="184"/>
    <x v="184"/>
    <s v="INIA"/>
    <n v="503275"/>
    <n v="16"/>
    <s v="Rayentue/Rayentue"/>
    <x v="0"/>
    <s v="Transferencias Subsecretaría"/>
    <x v="0"/>
    <n v="5"/>
    <n v="5"/>
    <n v="5"/>
    <n v="5"/>
    <n v="5"/>
    <n v="5"/>
    <n v="0"/>
    <n v="0"/>
    <n v="0"/>
    <n v="0"/>
    <n v="0"/>
    <n v="0"/>
  </r>
  <r>
    <x v="818"/>
    <x v="813"/>
    <x v="0"/>
    <x v="2"/>
    <s v="Remehue/Remehue"/>
    <x v="32"/>
    <x v="32"/>
    <s v="INIA"/>
    <n v="503712"/>
    <n v="5"/>
    <s v="Intihuasi/Intihuasi"/>
    <x v="0"/>
    <s v="Transferencias Subsecretaría"/>
    <x v="0"/>
    <n v="0"/>
    <n v="0"/>
    <n v="0"/>
    <n v="0"/>
    <n v="8"/>
    <n v="8"/>
    <n v="8"/>
    <n v="8"/>
    <n v="8"/>
    <n v="8"/>
    <n v="8"/>
    <n v="8"/>
  </r>
  <r>
    <x v="818"/>
    <x v="813"/>
    <x v="4"/>
    <x v="1"/>
    <s v="Intihuasi/Intihuasi"/>
    <x v="3"/>
    <x v="3"/>
    <s v="INIA"/>
    <n v="503712"/>
    <n v="5"/>
    <s v="Intihuasi/Intihuasi"/>
    <x v="0"/>
    <s v="Transferencias Subsecretaría"/>
    <x v="0"/>
    <n v="6"/>
    <n v="6"/>
    <n v="6"/>
    <n v="6"/>
    <n v="6"/>
    <n v="6"/>
    <n v="6"/>
    <n v="6"/>
    <n v="6"/>
    <n v="6"/>
    <n v="6"/>
    <n v="6"/>
  </r>
  <r>
    <x v="818"/>
    <x v="813"/>
    <x v="5"/>
    <x v="1"/>
    <s v="Intihuasi/Intihuasi"/>
    <x v="54"/>
    <x v="54"/>
    <s v="INIA"/>
    <n v="503712"/>
    <n v="5"/>
    <s v="Intihuasi/Intihuasi"/>
    <x v="0"/>
    <s v="Transferencias Subsecretaría"/>
    <x v="0"/>
    <n v="13"/>
    <n v="13"/>
    <n v="13"/>
    <n v="13"/>
    <n v="13"/>
    <n v="0"/>
    <n v="0"/>
    <n v="0"/>
    <n v="0"/>
    <n v="0"/>
    <n v="0"/>
    <n v="0"/>
  </r>
  <r>
    <x v="818"/>
    <x v="813"/>
    <x v="5"/>
    <x v="1"/>
    <s v="Intihuasi/Intihuasi"/>
    <x v="3"/>
    <x v="3"/>
    <s v="INIA"/>
    <n v="503712"/>
    <n v="5"/>
    <s v="Intihuasi/Intihuasi"/>
    <x v="0"/>
    <s v="Transferencias Subsecretaría"/>
    <x v="0"/>
    <n v="6"/>
    <n v="6"/>
    <n v="6"/>
    <n v="6"/>
    <n v="6"/>
    <n v="0"/>
    <n v="0"/>
    <n v="0"/>
    <n v="0"/>
    <n v="0"/>
    <n v="0"/>
    <n v="0"/>
  </r>
  <r>
    <x v="682"/>
    <x v="678"/>
    <x v="0"/>
    <x v="3"/>
    <s v="La Platina/La Platina"/>
    <x v="262"/>
    <x v="262"/>
    <s v="INIA"/>
    <n v="503742"/>
    <n v="10"/>
    <s v="La Platina/La Platina"/>
    <x v="0"/>
    <s v="Transferencias Subsecretaría"/>
    <x v="0"/>
    <n v="0"/>
    <n v="0"/>
    <n v="0"/>
    <n v="0"/>
    <n v="0"/>
    <n v="20"/>
    <n v="20"/>
    <n v="20"/>
    <n v="20"/>
    <n v="20"/>
    <n v="20"/>
    <n v="20"/>
  </r>
  <r>
    <x v="99"/>
    <x v="99"/>
    <x v="0"/>
    <x v="4"/>
    <s v="Carillanca"/>
    <x v="240"/>
    <x v="240"/>
    <s v="INIA"/>
    <n v="500684"/>
    <n v="30"/>
    <s v="Carillanca"/>
    <x v="0"/>
    <s v="Transferencias Subsecretaría"/>
    <x v="0"/>
    <n v="0"/>
    <n v="0"/>
    <n v="0"/>
    <n v="0"/>
    <n v="0"/>
    <n v="0"/>
    <n v="0"/>
    <n v="10"/>
    <n v="10"/>
    <n v="10"/>
    <n v="10"/>
    <n v="10"/>
  </r>
  <r>
    <x v="68"/>
    <x v="68"/>
    <x v="4"/>
    <x v="4"/>
    <s v="Carillanca"/>
    <x v="108"/>
    <x v="108"/>
    <s v="INIA"/>
    <n v="500302"/>
    <n v="30"/>
    <s v="Carillanca"/>
    <x v="0"/>
    <s v="Transferencias Subsecretaría"/>
    <x v="0"/>
    <n v="100"/>
    <n v="100"/>
    <n v="100"/>
    <n v="100"/>
    <n v="100"/>
    <n v="100"/>
    <n v="100"/>
    <n v="100"/>
    <n v="100"/>
    <n v="100"/>
    <n v="100"/>
    <n v="100"/>
  </r>
  <r>
    <x v="68"/>
    <x v="68"/>
    <x v="4"/>
    <x v="4"/>
    <s v="Carillanca"/>
    <x v="141"/>
    <x v="141"/>
    <s v="INIA"/>
    <n v="500302"/>
    <n v="30"/>
    <s v="Carillanca"/>
    <x v="0"/>
    <s v="Transferencias Subsecretaría"/>
    <x v="0"/>
    <n v="62"/>
    <n v="62"/>
    <n v="62"/>
    <n v="62"/>
    <n v="62"/>
    <n v="62"/>
    <n v="62"/>
    <n v="62"/>
    <n v="62"/>
    <n v="62"/>
    <n v="62"/>
    <n v="62"/>
  </r>
  <r>
    <x v="14"/>
    <x v="14"/>
    <x v="3"/>
    <x v="2"/>
    <s v="Remehue/Remehue"/>
    <x v="514"/>
    <x v="514"/>
    <s v="INIA"/>
    <n v="500014"/>
    <n v="5"/>
    <s v="Intihuasi/Intihuasi"/>
    <x v="0"/>
    <s v="Transferencias Subsecretaría"/>
    <x v="0"/>
    <n v="0"/>
    <n v="0"/>
    <n v="0"/>
    <n v="0"/>
    <n v="0"/>
    <n v="50"/>
    <n v="50"/>
    <n v="50"/>
    <n v="50"/>
    <n v="50"/>
    <n v="50"/>
    <n v="50"/>
  </r>
  <r>
    <x v="512"/>
    <x v="510"/>
    <x v="4"/>
    <x v="8"/>
    <s v="Intihuasi/Vicuña"/>
    <x v="681"/>
    <x v="681"/>
    <s v="INIA"/>
    <n v="503130"/>
    <n v="11"/>
    <s v="Intihuasi/Vicuña"/>
    <x v="1"/>
    <s v="Contratos privados nacionales"/>
    <x v="0"/>
    <n v="10"/>
    <n v="10"/>
    <n v="10"/>
    <n v="10"/>
    <n v="0"/>
    <n v="0"/>
    <n v="0"/>
    <n v="0"/>
    <n v="0"/>
    <n v="0"/>
    <n v="0"/>
    <n v="0"/>
  </r>
  <r>
    <x v="14"/>
    <x v="14"/>
    <x v="0"/>
    <x v="1"/>
    <s v="Intihuasi/Intihuasi"/>
    <x v="26"/>
    <x v="26"/>
    <s v="INIA"/>
    <n v="500014"/>
    <n v="5"/>
    <s v="Intihuasi/Intihuasi"/>
    <x v="0"/>
    <s v="Transferencias Subsecretaría"/>
    <x v="0"/>
    <n v="5"/>
    <n v="5"/>
    <n v="5"/>
    <n v="5"/>
    <n v="5"/>
    <n v="5"/>
    <n v="5"/>
    <n v="5"/>
    <n v="5"/>
    <n v="5"/>
    <n v="5"/>
    <n v="5"/>
  </r>
  <r>
    <x v="764"/>
    <x v="760"/>
    <x v="0"/>
    <x v="5"/>
    <s v="Dirección Nacional"/>
    <x v="472"/>
    <x v="472"/>
    <s v="INIA"/>
    <n v="503474"/>
    <n v="10"/>
    <s v="La Platina/La Platina"/>
    <x v="0"/>
    <s v="Transferencias Subsecretaría"/>
    <x v="0"/>
    <n v="5"/>
    <n v="5"/>
    <n v="5"/>
    <n v="5"/>
    <n v="5"/>
    <n v="5"/>
    <n v="5"/>
    <n v="5"/>
    <n v="5"/>
    <n v="5"/>
    <n v="5"/>
    <n v="5"/>
  </r>
  <r>
    <x v="764"/>
    <x v="760"/>
    <x v="0"/>
    <x v="11"/>
    <s v="Kampenaike"/>
    <x v="312"/>
    <x v="312"/>
    <s v="INIA"/>
    <n v="503474"/>
    <n v="10"/>
    <s v="La Platina/La Platina"/>
    <x v="0"/>
    <s v="Transferencias Subsecretaría"/>
    <x v="0"/>
    <n v="15"/>
    <n v="15"/>
    <n v="15"/>
    <n v="15"/>
    <n v="15"/>
    <n v="15"/>
    <n v="15"/>
    <n v="15"/>
    <n v="15"/>
    <n v="15"/>
    <n v="15"/>
    <n v="15"/>
  </r>
  <r>
    <x v="764"/>
    <x v="760"/>
    <x v="0"/>
    <x v="3"/>
    <s v="La Platina/La Platina"/>
    <x v="29"/>
    <x v="29"/>
    <s v="INIA"/>
    <n v="503474"/>
    <n v="10"/>
    <s v="La Platina/La Platina"/>
    <x v="0"/>
    <s v="Transferencias Subsecretaría"/>
    <x v="0"/>
    <n v="10"/>
    <n v="10"/>
    <n v="10"/>
    <n v="10"/>
    <n v="10"/>
    <n v="10"/>
    <n v="10"/>
    <n v="10"/>
    <n v="10"/>
    <n v="10"/>
    <n v="10"/>
    <n v="10"/>
  </r>
  <r>
    <x v="764"/>
    <x v="760"/>
    <x v="0"/>
    <x v="3"/>
    <s v="La Platina/La Platina"/>
    <x v="114"/>
    <x v="114"/>
    <s v="INIA"/>
    <n v="503474"/>
    <n v="10"/>
    <s v="La Platina/La Platina"/>
    <x v="0"/>
    <s v="Transferencias Subsecretaría"/>
    <x v="0"/>
    <n v="10"/>
    <n v="10"/>
    <n v="10"/>
    <n v="10"/>
    <n v="10"/>
    <n v="10"/>
    <n v="10"/>
    <n v="10"/>
    <n v="10"/>
    <n v="10"/>
    <n v="10"/>
    <n v="10"/>
  </r>
  <r>
    <x v="764"/>
    <x v="760"/>
    <x v="0"/>
    <x v="3"/>
    <s v="La Platina/La Platina"/>
    <x v="181"/>
    <x v="181"/>
    <s v="INIA"/>
    <n v="503474"/>
    <n v="10"/>
    <s v="La Platina/La Platina"/>
    <x v="0"/>
    <s v="Transferencias Subsecretaría"/>
    <x v="0"/>
    <n v="10"/>
    <n v="10"/>
    <n v="10"/>
    <n v="10"/>
    <n v="10"/>
    <n v="10"/>
    <n v="10"/>
    <n v="10"/>
    <n v="10"/>
    <n v="10"/>
    <n v="10"/>
    <n v="10"/>
  </r>
  <r>
    <x v="971"/>
    <x v="962"/>
    <x v="0"/>
    <x v="2"/>
    <s v="Remehue/Remehue"/>
    <x v="35"/>
    <x v="35"/>
    <s v="INIA"/>
    <n v="503676"/>
    <n v="50"/>
    <s v="Kampenaike"/>
    <x v="0"/>
    <s v="Transferencias Subsecretaría"/>
    <x v="1"/>
    <n v="0"/>
    <n v="0"/>
    <n v="0"/>
    <n v="0"/>
    <n v="20"/>
    <n v="20"/>
    <n v="20"/>
    <n v="20"/>
    <n v="20"/>
    <n v="20"/>
    <n v="20"/>
    <n v="20"/>
  </r>
  <r>
    <x v="397"/>
    <x v="396"/>
    <x v="0"/>
    <x v="4"/>
    <s v="Carillanca"/>
    <x v="200"/>
    <x v="200"/>
    <s v="INIA"/>
    <n v="503019"/>
    <n v="30"/>
    <s v="Carillanca"/>
    <x v="7"/>
    <s v="Remanentes proyectos externos de I+D"/>
    <x v="0"/>
    <n v="5"/>
    <n v="5"/>
    <n v="5"/>
    <n v="5"/>
    <n v="5"/>
    <n v="5"/>
    <n v="5"/>
    <n v="5"/>
    <n v="5"/>
    <n v="5"/>
    <n v="5"/>
    <n v="5"/>
  </r>
  <r>
    <x v="971"/>
    <x v="962"/>
    <x v="0"/>
    <x v="11"/>
    <s v="Kampenaike"/>
    <x v="352"/>
    <x v="352"/>
    <s v="INIA"/>
    <n v="503676"/>
    <n v="50"/>
    <s v="Kampenaike"/>
    <x v="0"/>
    <s v="Transferencias Subsecretaría"/>
    <x v="1"/>
    <n v="0"/>
    <n v="0"/>
    <n v="0"/>
    <n v="0"/>
    <n v="70"/>
    <n v="70"/>
    <n v="70"/>
    <n v="70"/>
    <n v="70"/>
    <n v="70"/>
    <n v="70"/>
    <n v="70"/>
  </r>
  <r>
    <x v="855"/>
    <x v="848"/>
    <x v="6"/>
    <x v="2"/>
    <s v="Remehue/Remehue"/>
    <x v="182"/>
    <x v="182"/>
    <s v="INIA"/>
    <n v="503836"/>
    <n v="40"/>
    <s v="Remehue/Remehue"/>
    <x v="0"/>
    <s v="Transferencias Subsecretaría"/>
    <x v="0"/>
    <n v="5"/>
    <n v="5"/>
    <n v="5"/>
    <n v="5"/>
    <n v="5"/>
    <n v="5"/>
    <n v="5"/>
    <n v="5"/>
    <n v="5"/>
    <n v="5"/>
    <n v="5"/>
    <n v="5"/>
  </r>
  <r>
    <x v="971"/>
    <x v="962"/>
    <x v="0"/>
    <x v="2"/>
    <s v="Remehue/Remehue"/>
    <x v="223"/>
    <x v="223"/>
    <s v="INIA"/>
    <n v="503676"/>
    <n v="50"/>
    <s v="Kampenaike"/>
    <x v="0"/>
    <s v="Transferencias Subsecretaría"/>
    <x v="1"/>
    <n v="0"/>
    <n v="0"/>
    <n v="0"/>
    <n v="0"/>
    <n v="20"/>
    <n v="20"/>
    <n v="20"/>
    <n v="20"/>
    <n v="20"/>
    <n v="20"/>
    <n v="20"/>
    <n v="20"/>
  </r>
  <r>
    <x v="764"/>
    <x v="760"/>
    <x v="0"/>
    <x v="2"/>
    <s v="Remehue/Remehue"/>
    <x v="11"/>
    <x v="11"/>
    <s v="INIA"/>
    <n v="503474"/>
    <n v="10"/>
    <s v="La Platina/La Platina"/>
    <x v="0"/>
    <s v="Transferencias Subsecretaría"/>
    <x v="0"/>
    <n v="10"/>
    <n v="10"/>
    <n v="10"/>
    <n v="10"/>
    <n v="10"/>
    <n v="10"/>
    <n v="10"/>
    <n v="10"/>
    <n v="10"/>
    <n v="10"/>
    <n v="10"/>
    <n v="10"/>
  </r>
  <r>
    <x v="953"/>
    <x v="944"/>
    <x v="0"/>
    <x v="4"/>
    <s v="Carillanca"/>
    <x v="141"/>
    <x v="141"/>
    <s v="INIA"/>
    <n v="503714"/>
    <n v="30"/>
    <s v="Carillanca"/>
    <x v="0"/>
    <s v="Transferencias Subsecretaría"/>
    <x v="0"/>
    <n v="0"/>
    <n v="0"/>
    <n v="0"/>
    <n v="0"/>
    <n v="0"/>
    <n v="28"/>
    <n v="28"/>
    <n v="28"/>
    <n v="28"/>
    <n v="28"/>
    <n v="28"/>
    <n v="28"/>
  </r>
  <r>
    <x v="953"/>
    <x v="944"/>
    <x v="0"/>
    <x v="4"/>
    <s v="Carillanca"/>
    <x v="105"/>
    <x v="105"/>
    <s v="INIA"/>
    <n v="503714"/>
    <n v="30"/>
    <s v="Carillanca"/>
    <x v="0"/>
    <s v="Transferencias Subsecretaría"/>
    <x v="0"/>
    <n v="0"/>
    <n v="0"/>
    <n v="0"/>
    <n v="0"/>
    <n v="0"/>
    <n v="0"/>
    <n v="0"/>
    <n v="14"/>
    <n v="14"/>
    <n v="14"/>
    <n v="14"/>
    <n v="14"/>
  </r>
  <r>
    <x v="764"/>
    <x v="760"/>
    <x v="0"/>
    <x v="3"/>
    <s v="La Platina/La Platina"/>
    <x v="615"/>
    <x v="615"/>
    <s v="INIA"/>
    <n v="503474"/>
    <n v="10"/>
    <s v="La Platina/La Platina"/>
    <x v="0"/>
    <s v="Transferencias Subsecretaría"/>
    <x v="0"/>
    <n v="25"/>
    <n v="25"/>
    <n v="25"/>
    <n v="25"/>
    <n v="25"/>
    <n v="25"/>
    <n v="25"/>
    <n v="25"/>
    <n v="25"/>
    <n v="25"/>
    <n v="25"/>
    <n v="25"/>
  </r>
  <r>
    <x v="764"/>
    <x v="760"/>
    <x v="0"/>
    <x v="3"/>
    <s v="La Platina/La Platina"/>
    <x v="342"/>
    <x v="342"/>
    <s v="INIA"/>
    <n v="503474"/>
    <n v="10"/>
    <s v="La Platina/La Platina"/>
    <x v="0"/>
    <s v="Transferencias Subsecretaría"/>
    <x v="0"/>
    <n v="25"/>
    <n v="25"/>
    <n v="25"/>
    <n v="25"/>
    <n v="25"/>
    <n v="25"/>
    <n v="25"/>
    <n v="25"/>
    <n v="25"/>
    <n v="25"/>
    <n v="25"/>
    <n v="25"/>
  </r>
  <r>
    <x v="397"/>
    <x v="396"/>
    <x v="4"/>
    <x v="4"/>
    <s v="Carillanca"/>
    <x v="200"/>
    <x v="200"/>
    <s v="INIA"/>
    <n v="503019"/>
    <n v="30"/>
    <s v="Carillanca"/>
    <x v="7"/>
    <s v="Remanentes proyectos externos de I+D"/>
    <x v="0"/>
    <n v="0"/>
    <n v="0"/>
    <n v="5"/>
    <n v="5"/>
    <n v="5"/>
    <n v="5"/>
    <n v="5"/>
    <n v="5"/>
    <n v="5"/>
    <n v="5"/>
    <n v="5"/>
    <n v="5"/>
  </r>
  <r>
    <x v="695"/>
    <x v="691"/>
    <x v="0"/>
    <x v="2"/>
    <s v="Remehue/Remehue"/>
    <x v="111"/>
    <x v="111"/>
    <s v="INIA"/>
    <n v="503385"/>
    <n v="10"/>
    <s v="La Platina/La Platina"/>
    <x v="0"/>
    <s v="Transferencias Subsecretaría"/>
    <x v="1"/>
    <n v="11"/>
    <n v="11"/>
    <n v="11"/>
    <n v="11"/>
    <n v="11"/>
    <n v="11"/>
    <n v="11"/>
    <n v="11"/>
    <n v="11"/>
    <n v="11"/>
    <n v="11"/>
    <n v="11"/>
  </r>
  <r>
    <x v="695"/>
    <x v="691"/>
    <x v="0"/>
    <x v="3"/>
    <s v="La Platina/La Platina"/>
    <x v="153"/>
    <x v="153"/>
    <s v="INIA"/>
    <n v="503385"/>
    <n v="10"/>
    <s v="La Platina/La Platina"/>
    <x v="0"/>
    <s v="Transferencias Subsecretaría"/>
    <x v="1"/>
    <n v="30"/>
    <n v="30"/>
    <n v="30"/>
    <n v="30"/>
    <n v="30"/>
    <n v="30"/>
    <n v="30"/>
    <n v="30"/>
    <n v="30"/>
    <n v="30"/>
    <n v="30"/>
    <n v="30"/>
  </r>
  <r>
    <x v="695"/>
    <x v="691"/>
    <x v="0"/>
    <x v="3"/>
    <s v="La Platina/La Platina"/>
    <x v="91"/>
    <x v="91"/>
    <s v="INIA"/>
    <n v="503385"/>
    <n v="10"/>
    <s v="La Platina/La Platina"/>
    <x v="0"/>
    <s v="Transferencias Subsecretaría"/>
    <x v="1"/>
    <n v="11"/>
    <n v="11"/>
    <n v="11"/>
    <n v="11"/>
    <n v="11"/>
    <n v="11"/>
    <n v="11"/>
    <n v="11"/>
    <n v="11"/>
    <n v="11"/>
    <n v="11"/>
    <n v="11"/>
  </r>
  <r>
    <x v="855"/>
    <x v="848"/>
    <x v="6"/>
    <x v="2"/>
    <s v="Remehue/Remehue"/>
    <x v="258"/>
    <x v="258"/>
    <s v="INIA"/>
    <n v="503836"/>
    <n v="40"/>
    <s v="Remehue/Remehue"/>
    <x v="0"/>
    <s v="Transferencias Subsecretaría"/>
    <x v="0"/>
    <n v="5"/>
    <n v="5"/>
    <n v="5"/>
    <n v="5"/>
    <n v="5"/>
    <n v="5"/>
    <n v="5"/>
    <n v="5"/>
    <n v="5"/>
    <n v="5"/>
    <n v="5"/>
    <n v="5"/>
  </r>
  <r>
    <x v="695"/>
    <x v="691"/>
    <x v="0"/>
    <x v="3"/>
    <s v="La Platina/La Platina"/>
    <x v="262"/>
    <x v="262"/>
    <s v="INIA"/>
    <n v="503385"/>
    <n v="10"/>
    <s v="La Platina/La Platina"/>
    <x v="0"/>
    <s v="Transferencias Subsecretaría"/>
    <x v="1"/>
    <n v="11"/>
    <n v="11"/>
    <n v="11"/>
    <n v="11"/>
    <n v="11"/>
    <n v="11"/>
    <n v="11"/>
    <n v="11"/>
    <n v="11"/>
    <n v="11"/>
    <n v="11"/>
    <n v="11"/>
  </r>
  <r>
    <x v="695"/>
    <x v="691"/>
    <x v="0"/>
    <x v="3"/>
    <s v="La Platina/La Platina"/>
    <x v="354"/>
    <x v="354"/>
    <s v="INIA"/>
    <n v="503385"/>
    <n v="10"/>
    <s v="La Platina/La Platina"/>
    <x v="0"/>
    <s v="Transferencias Subsecretaría"/>
    <x v="1"/>
    <n v="20"/>
    <n v="20"/>
    <n v="20"/>
    <n v="20"/>
    <n v="20"/>
    <n v="20"/>
    <n v="20"/>
    <n v="20"/>
    <n v="20"/>
    <n v="20"/>
    <n v="20"/>
    <n v="20"/>
  </r>
  <r>
    <x v="204"/>
    <x v="203"/>
    <x v="0"/>
    <x v="3"/>
    <s v="La Platina/La Platina"/>
    <x v="115"/>
    <x v="115"/>
    <s v="INIA"/>
    <n v="500069"/>
    <n v="10"/>
    <s v="La Platina/La Platina"/>
    <x v="0"/>
    <s v="Transferencias Subsecretaría"/>
    <x v="0"/>
    <n v="70"/>
    <n v="70"/>
    <n v="70"/>
    <n v="70"/>
    <n v="70"/>
    <n v="70"/>
    <n v="70"/>
    <n v="70"/>
    <n v="70"/>
    <n v="70"/>
    <n v="70"/>
    <n v="70"/>
  </r>
  <r>
    <x v="204"/>
    <x v="203"/>
    <x v="0"/>
    <x v="3"/>
    <s v="La Platina/La Platina"/>
    <x v="20"/>
    <x v="20"/>
    <s v="INIA"/>
    <n v="500069"/>
    <n v="10"/>
    <s v="La Platina/La Platina"/>
    <x v="0"/>
    <s v="Transferencias Subsecretaría"/>
    <x v="0"/>
    <n v="5"/>
    <n v="5"/>
    <n v="5"/>
    <n v="5"/>
    <n v="5"/>
    <n v="5"/>
    <n v="5"/>
    <n v="5"/>
    <n v="5"/>
    <n v="5"/>
    <n v="5"/>
    <n v="5"/>
  </r>
  <r>
    <x v="204"/>
    <x v="203"/>
    <x v="0"/>
    <x v="3"/>
    <s v="La Platina/La Platina"/>
    <x v="473"/>
    <x v="473"/>
    <s v="INIA"/>
    <n v="500069"/>
    <n v="10"/>
    <s v="La Platina/La Platina"/>
    <x v="0"/>
    <s v="Transferencias Subsecretaría"/>
    <x v="0"/>
    <n v="80"/>
    <n v="80"/>
    <n v="80"/>
    <n v="80"/>
    <n v="80"/>
    <n v="80"/>
    <n v="80"/>
    <n v="80"/>
    <n v="80"/>
    <n v="80"/>
    <n v="80"/>
    <n v="80"/>
  </r>
  <r>
    <x v="547"/>
    <x v="543"/>
    <x v="4"/>
    <x v="11"/>
    <s v="Kampenaike"/>
    <x v="45"/>
    <x v="45"/>
    <s v="INIA"/>
    <n v="503298"/>
    <n v="50"/>
    <s v="Kampenaike"/>
    <x v="0"/>
    <s v="Transferencias Subsecretaría"/>
    <x v="1"/>
    <n v="27"/>
    <n v="27"/>
    <n v="27"/>
    <n v="0"/>
    <n v="0"/>
    <n v="0"/>
    <n v="0"/>
    <n v="0"/>
    <n v="0"/>
    <n v="0"/>
    <n v="0"/>
    <n v="0"/>
  </r>
  <r>
    <x v="748"/>
    <x v="744"/>
    <x v="4"/>
    <x v="7"/>
    <s v="Tamel Aike"/>
    <x v="135"/>
    <x v="135"/>
    <s v="INIA"/>
    <n v="503664"/>
    <n v="42"/>
    <s v="Tamel Aike"/>
    <x v="0"/>
    <s v="Transferencias Subsecretaría"/>
    <x v="0"/>
    <n v="25"/>
    <n v="25"/>
    <n v="25"/>
    <n v="25"/>
    <n v="25"/>
    <n v="25"/>
    <n v="25"/>
    <n v="25"/>
    <n v="25"/>
    <n v="25"/>
    <n v="25"/>
    <n v="25"/>
  </r>
  <r>
    <x v="518"/>
    <x v="516"/>
    <x v="0"/>
    <x v="3"/>
    <s v="La Platina/La Platina"/>
    <x v="153"/>
    <x v="153"/>
    <s v="INIA"/>
    <n v="500082"/>
    <n v="10"/>
    <s v="La Platina/La Platina"/>
    <x v="0"/>
    <s v="Transferencias Subsecretaría"/>
    <x v="0"/>
    <n v="10"/>
    <n v="10"/>
    <n v="10"/>
    <n v="10"/>
    <n v="10"/>
    <n v="10"/>
    <n v="10"/>
    <n v="10"/>
    <n v="10"/>
    <n v="10"/>
    <n v="10"/>
    <n v="10"/>
  </r>
  <r>
    <x v="748"/>
    <x v="744"/>
    <x v="4"/>
    <x v="7"/>
    <s v="Tamel Aike"/>
    <x v="222"/>
    <x v="222"/>
    <s v="INIA"/>
    <n v="503664"/>
    <n v="42"/>
    <s v="Tamel Aike"/>
    <x v="0"/>
    <s v="Transferencias Subsecretaría"/>
    <x v="0"/>
    <n v="17"/>
    <n v="17"/>
    <n v="17"/>
    <n v="17"/>
    <n v="17"/>
    <n v="17"/>
    <n v="17"/>
    <n v="17"/>
    <n v="17"/>
    <n v="17"/>
    <n v="17"/>
    <n v="17"/>
  </r>
  <r>
    <x v="243"/>
    <x v="242"/>
    <x v="0"/>
    <x v="7"/>
    <s v="Tamel Aike"/>
    <x v="92"/>
    <x v="92"/>
    <s v="INIA"/>
    <n v="501794"/>
    <n v="42"/>
    <s v="Tamel Aike"/>
    <x v="10"/>
    <s v="Cursos y seminarios"/>
    <x v="0"/>
    <n v="0"/>
    <n v="0"/>
    <n v="0"/>
    <n v="0"/>
    <n v="5"/>
    <n v="5"/>
    <n v="5"/>
    <n v="5"/>
    <n v="5"/>
    <n v="5"/>
    <n v="5"/>
    <n v="5"/>
  </r>
  <r>
    <x v="972"/>
    <x v="963"/>
    <x v="4"/>
    <x v="6"/>
    <s v="Rayentue/Rayentue"/>
    <x v="109"/>
    <x v="109"/>
    <s v="INIA"/>
    <n v="503959"/>
    <n v="16"/>
    <s v="Rayentue/Rayentue"/>
    <x v="0"/>
    <s v="Transferencias Subsecretaría"/>
    <x v="3"/>
    <n v="0"/>
    <n v="0"/>
    <n v="0"/>
    <n v="0"/>
    <n v="0"/>
    <n v="0"/>
    <n v="0"/>
    <n v="0"/>
    <n v="0"/>
    <n v="4"/>
    <n v="4"/>
    <n v="4"/>
  </r>
  <r>
    <x v="518"/>
    <x v="516"/>
    <x v="0"/>
    <x v="3"/>
    <s v="La Platina/La Platina"/>
    <x v="91"/>
    <x v="91"/>
    <s v="INIA"/>
    <n v="500082"/>
    <n v="10"/>
    <s v="La Platina/La Platina"/>
    <x v="0"/>
    <s v="Transferencias Subsecretaría"/>
    <x v="0"/>
    <n v="55"/>
    <n v="55"/>
    <n v="55"/>
    <n v="55"/>
    <n v="55"/>
    <n v="55"/>
    <n v="55"/>
    <n v="55"/>
    <n v="55"/>
    <n v="55"/>
    <n v="55"/>
    <n v="55"/>
  </r>
  <r>
    <x v="518"/>
    <x v="516"/>
    <x v="0"/>
    <x v="3"/>
    <s v="La Platina/La Platina"/>
    <x v="195"/>
    <x v="195"/>
    <s v="INIA"/>
    <n v="500082"/>
    <n v="10"/>
    <s v="La Platina/La Platina"/>
    <x v="0"/>
    <s v="Transferencias Subsecretaría"/>
    <x v="0"/>
    <n v="100"/>
    <n v="100"/>
    <n v="100"/>
    <n v="100"/>
    <n v="100"/>
    <n v="100"/>
    <n v="100"/>
    <n v="100"/>
    <n v="100"/>
    <n v="100"/>
    <n v="100"/>
    <n v="100"/>
  </r>
  <r>
    <x v="972"/>
    <x v="963"/>
    <x v="4"/>
    <x v="6"/>
    <s v="Rayentue/Rayentue"/>
    <x v="677"/>
    <x v="677"/>
    <s v="INIA"/>
    <n v="503959"/>
    <n v="16"/>
    <s v="Rayentue/Rayentue"/>
    <x v="0"/>
    <s v="Transferencias Subsecretaría"/>
    <x v="3"/>
    <n v="0"/>
    <n v="0"/>
    <n v="0"/>
    <n v="0"/>
    <n v="0"/>
    <n v="0"/>
    <n v="0"/>
    <n v="0"/>
    <n v="0"/>
    <n v="5"/>
    <n v="5"/>
    <n v="5"/>
  </r>
  <r>
    <x v="518"/>
    <x v="516"/>
    <x v="0"/>
    <x v="3"/>
    <s v="La Platina/La Platina"/>
    <x v="474"/>
    <x v="474"/>
    <s v="INIA"/>
    <n v="500082"/>
    <n v="10"/>
    <s v="La Platina/La Platina"/>
    <x v="0"/>
    <s v="Transferencias Subsecretaría"/>
    <x v="0"/>
    <n v="100"/>
    <n v="100"/>
    <n v="100"/>
    <n v="100"/>
    <n v="100"/>
    <n v="100"/>
    <n v="100"/>
    <n v="100"/>
    <n v="100"/>
    <n v="100"/>
    <n v="100"/>
    <n v="100"/>
  </r>
  <r>
    <x v="518"/>
    <x v="516"/>
    <x v="0"/>
    <x v="3"/>
    <s v="La Platina/La Platina"/>
    <x v="476"/>
    <x v="476"/>
    <s v="INIA"/>
    <n v="500082"/>
    <n v="10"/>
    <s v="La Platina/La Platina"/>
    <x v="0"/>
    <s v="Transferencias Subsecretaría"/>
    <x v="0"/>
    <n v="94"/>
    <n v="94"/>
    <n v="94"/>
    <n v="94"/>
    <n v="94"/>
    <n v="94"/>
    <n v="94"/>
    <n v="94"/>
    <n v="94"/>
    <n v="94"/>
    <n v="94"/>
    <n v="94"/>
  </r>
  <r>
    <x v="96"/>
    <x v="96"/>
    <x v="0"/>
    <x v="3"/>
    <s v="La Platina/La Platina"/>
    <x v="148"/>
    <x v="148"/>
    <s v="INIA"/>
    <n v="500495"/>
    <n v="10"/>
    <s v="La Platina/La Platina"/>
    <x v="0"/>
    <s v="Transferencias Subsecretaría"/>
    <x v="0"/>
    <n v="50"/>
    <n v="50"/>
    <n v="50"/>
    <n v="50"/>
    <n v="50"/>
    <n v="50"/>
    <n v="50"/>
    <n v="50"/>
    <n v="50"/>
    <n v="50"/>
    <n v="50"/>
    <n v="50"/>
  </r>
  <r>
    <x v="748"/>
    <x v="744"/>
    <x v="4"/>
    <x v="2"/>
    <s v="Remehue/Remehue"/>
    <x v="84"/>
    <x v="84"/>
    <s v="INIA"/>
    <n v="503664"/>
    <n v="42"/>
    <s v="Tamel Aike"/>
    <x v="0"/>
    <s v="Transferencias Subsecretaría"/>
    <x v="0"/>
    <n v="0"/>
    <n v="0"/>
    <n v="0"/>
    <n v="0"/>
    <n v="0"/>
    <n v="13"/>
    <n v="13"/>
    <n v="13"/>
    <n v="0"/>
    <n v="0"/>
    <n v="0"/>
    <n v="0"/>
  </r>
  <r>
    <x v="96"/>
    <x v="96"/>
    <x v="0"/>
    <x v="3"/>
    <s v="La Platina/La Platina"/>
    <x v="149"/>
    <x v="149"/>
    <s v="INIA"/>
    <n v="500495"/>
    <n v="10"/>
    <s v="La Platina/La Platina"/>
    <x v="0"/>
    <s v="Transferencias Subsecretaría"/>
    <x v="0"/>
    <n v="20"/>
    <n v="20"/>
    <n v="20"/>
    <n v="20"/>
    <n v="20"/>
    <n v="20"/>
    <n v="20"/>
    <n v="20"/>
    <n v="20"/>
    <n v="20"/>
    <n v="20"/>
    <n v="20"/>
  </r>
  <r>
    <x v="843"/>
    <x v="836"/>
    <x v="4"/>
    <x v="3"/>
    <s v="La Platina/La Platina"/>
    <x v="114"/>
    <x v="114"/>
    <s v="INIA"/>
    <n v="503537"/>
    <n v="10"/>
    <s v="La Platina/La Platina"/>
    <x v="0"/>
    <s v="Transferencias Subsecretaría"/>
    <x v="0"/>
    <n v="21"/>
    <n v="21"/>
    <n v="21"/>
    <n v="21"/>
    <n v="21"/>
    <n v="21"/>
    <n v="21"/>
    <n v="21"/>
    <n v="21"/>
    <n v="21"/>
    <n v="21"/>
    <n v="21"/>
  </r>
  <r>
    <x v="972"/>
    <x v="963"/>
    <x v="4"/>
    <x v="1"/>
    <s v="Intihuasi/Intihuasi"/>
    <x v="177"/>
    <x v="177"/>
    <s v="INIA"/>
    <n v="503959"/>
    <n v="16"/>
    <s v="Rayentue/Rayentue"/>
    <x v="0"/>
    <s v="Transferencias Subsecretaría"/>
    <x v="3"/>
    <n v="0"/>
    <n v="0"/>
    <n v="0"/>
    <n v="0"/>
    <n v="0"/>
    <n v="0"/>
    <n v="0"/>
    <n v="0"/>
    <n v="0"/>
    <n v="4"/>
    <n v="4"/>
    <n v="4"/>
  </r>
  <r>
    <x v="96"/>
    <x v="96"/>
    <x v="0"/>
    <x v="3"/>
    <s v="La Platina/La Platina"/>
    <x v="146"/>
    <x v="146"/>
    <s v="INIA"/>
    <n v="500495"/>
    <n v="10"/>
    <s v="La Platina/La Platina"/>
    <x v="0"/>
    <s v="Transferencias Subsecretaría"/>
    <x v="0"/>
    <n v="50"/>
    <n v="50"/>
    <n v="50"/>
    <n v="50"/>
    <n v="50"/>
    <n v="50"/>
    <n v="50"/>
    <n v="50"/>
    <n v="50"/>
    <n v="50"/>
    <n v="50"/>
    <n v="50"/>
  </r>
  <r>
    <x v="96"/>
    <x v="96"/>
    <x v="0"/>
    <x v="3"/>
    <s v="La Platina/La Platina"/>
    <x v="305"/>
    <x v="305"/>
    <s v="INIA"/>
    <n v="500495"/>
    <n v="10"/>
    <s v="La Platina/La Platina"/>
    <x v="0"/>
    <s v="Transferencias Subsecretaría"/>
    <x v="0"/>
    <n v="50"/>
    <n v="50"/>
    <n v="50"/>
    <n v="50"/>
    <n v="50"/>
    <n v="50"/>
    <n v="50"/>
    <n v="50"/>
    <n v="50"/>
    <n v="50"/>
    <n v="50"/>
    <n v="50"/>
  </r>
  <r>
    <x v="96"/>
    <x v="96"/>
    <x v="0"/>
    <x v="3"/>
    <s v="La Platina/La Platina"/>
    <x v="147"/>
    <x v="147"/>
    <s v="INIA"/>
    <n v="500495"/>
    <n v="10"/>
    <s v="La Platina/La Platina"/>
    <x v="0"/>
    <s v="Transferencias Subsecretaría"/>
    <x v="0"/>
    <n v="50"/>
    <n v="50"/>
    <n v="50"/>
    <n v="50"/>
    <n v="50"/>
    <n v="50"/>
    <n v="50"/>
    <n v="50"/>
    <n v="50"/>
    <n v="50"/>
    <n v="50"/>
    <n v="50"/>
  </r>
  <r>
    <x v="119"/>
    <x v="119"/>
    <x v="0"/>
    <x v="3"/>
    <s v="La Platina/La Platina"/>
    <x v="52"/>
    <x v="52"/>
    <s v="INIA"/>
    <n v="501453"/>
    <n v="10"/>
    <s v="La Platina/La Platina"/>
    <x v="0"/>
    <s v="Transferencias Subsecretaría"/>
    <x v="0"/>
    <n v="65"/>
    <n v="65"/>
    <n v="65"/>
    <n v="65"/>
    <n v="65"/>
    <n v="65"/>
    <n v="65"/>
    <n v="65"/>
    <n v="65"/>
    <n v="65"/>
    <n v="65"/>
    <n v="65"/>
  </r>
  <r>
    <x v="119"/>
    <x v="119"/>
    <x v="0"/>
    <x v="3"/>
    <s v="La Platina/La Platina"/>
    <x v="503"/>
    <x v="503"/>
    <s v="INIA"/>
    <n v="501453"/>
    <n v="10"/>
    <s v="La Platina/La Platina"/>
    <x v="0"/>
    <s v="Transferencias Subsecretaría"/>
    <x v="0"/>
    <n v="50"/>
    <n v="50"/>
    <n v="50"/>
    <n v="50"/>
    <n v="50"/>
    <n v="50"/>
    <n v="50"/>
    <n v="50"/>
    <n v="50"/>
    <n v="50"/>
    <n v="50"/>
    <n v="50"/>
  </r>
  <r>
    <x v="748"/>
    <x v="744"/>
    <x v="4"/>
    <x v="4"/>
    <s v="Carillanca"/>
    <x v="145"/>
    <x v="145"/>
    <s v="INIA"/>
    <n v="503664"/>
    <n v="42"/>
    <s v="Tamel Aike"/>
    <x v="0"/>
    <s v="Transferencias Subsecretaría"/>
    <x v="0"/>
    <n v="5"/>
    <n v="5"/>
    <n v="5"/>
    <n v="0"/>
    <n v="0"/>
    <n v="0"/>
    <n v="0"/>
    <n v="0"/>
    <n v="0"/>
    <n v="0"/>
    <n v="0"/>
    <n v="0"/>
  </r>
  <r>
    <x v="119"/>
    <x v="119"/>
    <x v="0"/>
    <x v="3"/>
    <s v="La Platina/La Platina"/>
    <x v="184"/>
    <x v="184"/>
    <s v="INIA"/>
    <n v="501453"/>
    <n v="10"/>
    <s v="La Platina/La Platina"/>
    <x v="0"/>
    <s v="Transferencias Subsecretaría"/>
    <x v="0"/>
    <n v="20"/>
    <n v="20"/>
    <n v="20"/>
    <n v="20"/>
    <n v="20"/>
    <n v="20"/>
    <n v="20"/>
    <n v="20"/>
    <n v="20"/>
    <n v="20"/>
    <n v="20"/>
    <n v="20"/>
  </r>
  <r>
    <x v="250"/>
    <x v="249"/>
    <x v="0"/>
    <x v="3"/>
    <s v="La Platina/La Platina"/>
    <x v="284"/>
    <x v="284"/>
    <s v="INIA"/>
    <n v="502658"/>
    <n v="10"/>
    <s v="La Platina/La Platina"/>
    <x v="0"/>
    <s v="Transferencias Subsecretaría"/>
    <x v="0"/>
    <n v="0"/>
    <n v="0"/>
    <n v="0"/>
    <n v="0"/>
    <n v="0"/>
    <n v="0"/>
    <n v="0"/>
    <n v="0"/>
    <n v="5"/>
    <n v="5"/>
    <n v="5"/>
    <n v="5"/>
  </r>
  <r>
    <x v="203"/>
    <x v="202"/>
    <x v="0"/>
    <x v="3"/>
    <s v="La Platina/La Platina"/>
    <x v="275"/>
    <x v="275"/>
    <s v="INIA"/>
    <n v="502799"/>
    <n v="10"/>
    <s v="La Platina/La Platina"/>
    <x v="0"/>
    <s v="Transferencias Subsecretaría"/>
    <x v="1"/>
    <n v="20"/>
    <n v="20"/>
    <n v="20"/>
    <n v="20"/>
    <n v="20"/>
    <n v="20"/>
    <n v="20"/>
    <n v="20"/>
    <n v="20"/>
    <n v="20"/>
    <n v="20"/>
    <n v="20"/>
  </r>
  <r>
    <x v="203"/>
    <x v="202"/>
    <x v="0"/>
    <x v="3"/>
    <s v="La Platina/La Platina"/>
    <x v="89"/>
    <x v="89"/>
    <s v="INIA"/>
    <n v="502799"/>
    <n v="10"/>
    <s v="La Platina/La Platina"/>
    <x v="0"/>
    <s v="Transferencias Subsecretaría"/>
    <x v="1"/>
    <n v="5"/>
    <n v="5"/>
    <n v="5"/>
    <n v="5"/>
    <n v="5"/>
    <n v="5"/>
    <n v="5"/>
    <n v="5"/>
    <n v="5"/>
    <n v="5"/>
    <n v="5"/>
    <n v="5"/>
  </r>
  <r>
    <x v="203"/>
    <x v="202"/>
    <x v="0"/>
    <x v="3"/>
    <s v="La Platina/La Platina"/>
    <x v="29"/>
    <x v="29"/>
    <s v="INIA"/>
    <n v="502799"/>
    <n v="10"/>
    <s v="La Platina/La Platina"/>
    <x v="0"/>
    <s v="Transferencias Subsecretaría"/>
    <x v="1"/>
    <n v="10"/>
    <n v="10"/>
    <n v="10"/>
    <n v="10"/>
    <n v="10"/>
    <n v="10"/>
    <n v="10"/>
    <n v="10"/>
    <n v="10"/>
    <n v="10"/>
    <n v="10"/>
    <n v="10"/>
  </r>
  <r>
    <x v="203"/>
    <x v="202"/>
    <x v="0"/>
    <x v="3"/>
    <s v="La Platina/La Platina"/>
    <x v="90"/>
    <x v="90"/>
    <s v="INIA"/>
    <n v="502799"/>
    <n v="10"/>
    <s v="La Platina/La Platina"/>
    <x v="0"/>
    <s v="Transferencias Subsecretaría"/>
    <x v="1"/>
    <n v="5"/>
    <n v="5"/>
    <n v="5"/>
    <n v="5"/>
    <n v="5"/>
    <n v="5"/>
    <n v="5"/>
    <n v="5"/>
    <n v="5"/>
    <n v="5"/>
    <n v="5"/>
    <n v="5"/>
  </r>
  <r>
    <x v="203"/>
    <x v="202"/>
    <x v="0"/>
    <x v="3"/>
    <s v="La Platina/La Platina"/>
    <x v="36"/>
    <x v="36"/>
    <s v="INIA"/>
    <n v="502799"/>
    <n v="10"/>
    <s v="La Platina/La Platina"/>
    <x v="0"/>
    <s v="Transferencias Subsecretaría"/>
    <x v="1"/>
    <n v="5"/>
    <n v="5"/>
    <n v="5"/>
    <n v="5"/>
    <n v="5"/>
    <n v="5"/>
    <n v="5"/>
    <n v="5"/>
    <n v="5"/>
    <n v="5"/>
    <n v="5"/>
    <n v="5"/>
  </r>
  <r>
    <x v="759"/>
    <x v="755"/>
    <x v="0"/>
    <x v="3"/>
    <s v="La Platina/La Platina"/>
    <x v="29"/>
    <x v="29"/>
    <s v="INIA"/>
    <n v="503473"/>
    <n v="10"/>
    <s v="La Platina/La Platina"/>
    <x v="0"/>
    <s v="Transferencias Subsecretaría"/>
    <x v="0"/>
    <n v="10"/>
    <n v="10"/>
    <n v="10"/>
    <n v="10"/>
    <n v="10"/>
    <n v="10"/>
    <n v="10"/>
    <n v="10"/>
    <n v="10"/>
    <n v="10"/>
    <n v="10"/>
    <n v="10"/>
  </r>
  <r>
    <x v="748"/>
    <x v="744"/>
    <x v="4"/>
    <x v="7"/>
    <s v="Tamel Aike"/>
    <x v="391"/>
    <x v="391"/>
    <s v="INIA"/>
    <n v="503664"/>
    <n v="42"/>
    <s v="Tamel Aike"/>
    <x v="0"/>
    <s v="Transferencias Subsecretaría"/>
    <x v="0"/>
    <n v="0"/>
    <n v="8"/>
    <n v="8"/>
    <n v="8"/>
    <n v="8"/>
    <n v="8"/>
    <n v="0"/>
    <n v="0"/>
    <n v="0"/>
    <n v="0"/>
    <n v="0"/>
    <n v="0"/>
  </r>
  <r>
    <x v="797"/>
    <x v="792"/>
    <x v="3"/>
    <x v="2"/>
    <s v="Remehue/Remehue"/>
    <x v="111"/>
    <x v="111"/>
    <s v="INIA"/>
    <n v="503462"/>
    <n v="11"/>
    <s v="Intihuasi/Vicuña"/>
    <x v="0"/>
    <s v="Transferencias Subsecretaría"/>
    <x v="0"/>
    <n v="10"/>
    <n v="10"/>
    <n v="10"/>
    <n v="10"/>
    <n v="10"/>
    <n v="10"/>
    <n v="10"/>
    <n v="10"/>
    <n v="10"/>
    <n v="10"/>
    <n v="10"/>
    <n v="10"/>
  </r>
  <r>
    <x v="797"/>
    <x v="792"/>
    <x v="0"/>
    <x v="2"/>
    <s v="Remehue/Remehue"/>
    <x v="111"/>
    <x v="111"/>
    <s v="INIA"/>
    <n v="503462"/>
    <n v="11"/>
    <s v="Intihuasi/Vicuña"/>
    <x v="0"/>
    <s v="Transferencias Subsecretaría"/>
    <x v="0"/>
    <n v="10"/>
    <n v="10"/>
    <n v="10"/>
    <n v="10"/>
    <n v="10"/>
    <n v="10"/>
    <n v="10"/>
    <n v="10"/>
    <n v="10"/>
    <n v="10"/>
    <n v="10"/>
    <n v="10"/>
  </r>
  <r>
    <x v="14"/>
    <x v="14"/>
    <x v="0"/>
    <x v="10"/>
    <s v="La Cruz"/>
    <x v="53"/>
    <x v="53"/>
    <s v="INIA"/>
    <n v="500014"/>
    <n v="13"/>
    <s v="La Cruz"/>
    <x v="0"/>
    <s v="Transferencias Subsecretaría"/>
    <x v="0"/>
    <n v="40"/>
    <n v="40"/>
    <n v="40"/>
    <n v="40"/>
    <n v="40"/>
    <n v="40"/>
    <n v="40"/>
    <n v="40"/>
    <n v="40"/>
    <n v="40"/>
    <n v="40"/>
    <n v="40"/>
  </r>
  <r>
    <x v="267"/>
    <x v="266"/>
    <x v="3"/>
    <x v="6"/>
    <s v="Rayentue/Rayentue"/>
    <x v="617"/>
    <x v="617"/>
    <s v="INIA"/>
    <n v="501455"/>
    <n v="15"/>
    <s v="Rayentue/Hidango"/>
    <x v="0"/>
    <s v="Transferencias Subsecretaría"/>
    <x v="0"/>
    <n v="0"/>
    <n v="0"/>
    <n v="0"/>
    <n v="0"/>
    <n v="0"/>
    <n v="100"/>
    <n v="100"/>
    <n v="100"/>
    <n v="100"/>
    <n v="100"/>
    <n v="100"/>
    <n v="100"/>
  </r>
  <r>
    <x v="267"/>
    <x v="266"/>
    <x v="0"/>
    <x v="6"/>
    <s v="Rayentue/Rayentue"/>
    <x v="118"/>
    <x v="118"/>
    <s v="INIA"/>
    <n v="501455"/>
    <n v="15"/>
    <s v="Rayentue/Hidango"/>
    <x v="0"/>
    <s v="Transferencias Subsecretaría"/>
    <x v="0"/>
    <n v="100"/>
    <n v="100"/>
    <n v="100"/>
    <n v="95"/>
    <n v="95"/>
    <n v="95"/>
    <n v="95"/>
    <n v="95"/>
    <n v="95"/>
    <n v="95"/>
    <n v="95"/>
    <n v="100"/>
  </r>
  <r>
    <x v="267"/>
    <x v="266"/>
    <x v="0"/>
    <x v="6"/>
    <s v="Rayentue/Rayentue"/>
    <x v="617"/>
    <x v="617"/>
    <s v="INIA"/>
    <n v="501455"/>
    <n v="15"/>
    <s v="Rayentue/Hidango"/>
    <x v="0"/>
    <s v="Transferencias Subsecretaría"/>
    <x v="0"/>
    <n v="100"/>
    <n v="100"/>
    <n v="100"/>
    <n v="100"/>
    <n v="100"/>
    <n v="100"/>
    <n v="100"/>
    <n v="100"/>
    <n v="100"/>
    <n v="100"/>
    <n v="100"/>
    <n v="100"/>
  </r>
  <r>
    <x v="14"/>
    <x v="14"/>
    <x v="0"/>
    <x v="6"/>
    <s v="Rayentue/Rayentue"/>
    <x v="196"/>
    <x v="196"/>
    <s v="INIA"/>
    <n v="500014"/>
    <n v="16"/>
    <s v="Rayentue/Rayentue"/>
    <x v="0"/>
    <s v="Transferencias Subsecretaría"/>
    <x v="0"/>
    <n v="40"/>
    <n v="40"/>
    <n v="40"/>
    <n v="40"/>
    <n v="40"/>
    <n v="40"/>
    <n v="40"/>
    <n v="40"/>
    <n v="40"/>
    <n v="40"/>
    <n v="40"/>
    <n v="40"/>
  </r>
  <r>
    <x v="175"/>
    <x v="174"/>
    <x v="3"/>
    <x v="6"/>
    <s v="Rayentue/Rayentue"/>
    <x v="73"/>
    <x v="73"/>
    <s v="INIA"/>
    <n v="502181"/>
    <n v="16"/>
    <s v="Rayentue/Rayentue"/>
    <x v="0"/>
    <s v="Transferencias Subsecretaría"/>
    <x v="0"/>
    <n v="0"/>
    <n v="0"/>
    <n v="0"/>
    <n v="20"/>
    <n v="20"/>
    <n v="20"/>
    <n v="20"/>
    <n v="20"/>
    <n v="20"/>
    <n v="20"/>
    <n v="20"/>
    <n v="20"/>
  </r>
  <r>
    <x v="175"/>
    <x v="174"/>
    <x v="0"/>
    <x v="6"/>
    <s v="Rayentue/Rayentue"/>
    <x v="73"/>
    <x v="73"/>
    <s v="INIA"/>
    <n v="502181"/>
    <n v="16"/>
    <s v="Rayentue/Rayentue"/>
    <x v="0"/>
    <s v="Transferencias Subsecretaría"/>
    <x v="0"/>
    <n v="20"/>
    <n v="20"/>
    <n v="20"/>
    <n v="20"/>
    <n v="20"/>
    <n v="20"/>
    <n v="20"/>
    <n v="20"/>
    <n v="20"/>
    <n v="20"/>
    <n v="20"/>
    <n v="20"/>
  </r>
  <r>
    <x v="175"/>
    <x v="174"/>
    <x v="0"/>
    <x v="0"/>
    <s v="Quilamapu/Quilamapu"/>
    <x v="301"/>
    <x v="301"/>
    <s v="INIA"/>
    <n v="502181"/>
    <n v="16"/>
    <s v="Rayentue/Rayentue"/>
    <x v="0"/>
    <s v="Transferencias Subsecretaría"/>
    <x v="0"/>
    <n v="100"/>
    <n v="100"/>
    <n v="100"/>
    <n v="100"/>
    <n v="100"/>
    <n v="100"/>
    <n v="100"/>
    <n v="100"/>
    <n v="100"/>
    <n v="100"/>
    <n v="100"/>
    <n v="100"/>
  </r>
  <r>
    <x v="175"/>
    <x v="174"/>
    <x v="0"/>
    <x v="0"/>
    <s v="Quilamapu/Quilamapu"/>
    <x v="611"/>
    <x v="611"/>
    <s v="INIA"/>
    <n v="502181"/>
    <n v="16"/>
    <s v="Rayentue/Rayentue"/>
    <x v="0"/>
    <s v="Transferencias Subsecretaría"/>
    <x v="0"/>
    <n v="80"/>
    <n v="80"/>
    <n v="80"/>
    <n v="100"/>
    <n v="100"/>
    <n v="100"/>
    <n v="100"/>
    <n v="100"/>
    <n v="100"/>
    <n v="100"/>
    <n v="100"/>
    <n v="100"/>
  </r>
  <r>
    <x v="448"/>
    <x v="447"/>
    <x v="0"/>
    <x v="6"/>
    <s v="Rayentue/Rayentue"/>
    <x v="57"/>
    <x v="57"/>
    <s v="INIA"/>
    <n v="503590"/>
    <n v="16"/>
    <s v="Rayentue/Rayentue"/>
    <x v="0"/>
    <s v="Transferencias Subsecretaría"/>
    <x v="0"/>
    <n v="15"/>
    <n v="15"/>
    <n v="15"/>
    <n v="15"/>
    <n v="15"/>
    <n v="15"/>
    <n v="15"/>
    <n v="15"/>
    <n v="15"/>
    <n v="15"/>
    <n v="15"/>
    <n v="15"/>
  </r>
  <r>
    <x v="448"/>
    <x v="447"/>
    <x v="0"/>
    <x v="6"/>
    <s v="Rayentue/Rayentue"/>
    <x v="434"/>
    <x v="434"/>
    <s v="INIA"/>
    <n v="503590"/>
    <n v="16"/>
    <s v="Rayentue/Rayentue"/>
    <x v="0"/>
    <s v="Transferencias Subsecretaría"/>
    <x v="0"/>
    <n v="5"/>
    <n v="5"/>
    <n v="5"/>
    <n v="5"/>
    <n v="5"/>
    <n v="5"/>
    <n v="5"/>
    <n v="5"/>
    <n v="5"/>
    <n v="5"/>
    <n v="5"/>
    <n v="5"/>
  </r>
  <r>
    <x v="448"/>
    <x v="447"/>
    <x v="0"/>
    <x v="6"/>
    <s v="Rayentue/Rayentue"/>
    <x v="117"/>
    <x v="117"/>
    <s v="INIA"/>
    <n v="503590"/>
    <n v="16"/>
    <s v="Rayentue/Rayentue"/>
    <x v="0"/>
    <s v="Transferencias Subsecretaría"/>
    <x v="0"/>
    <n v="20"/>
    <n v="20"/>
    <n v="20"/>
    <n v="20"/>
    <n v="20"/>
    <n v="20"/>
    <n v="20"/>
    <n v="20"/>
    <n v="20"/>
    <n v="20"/>
    <n v="20"/>
    <n v="20"/>
  </r>
  <r>
    <x v="121"/>
    <x v="121"/>
    <x v="0"/>
    <x v="0"/>
    <s v="Quilamapu/Quilamapu"/>
    <x v="193"/>
    <x v="193"/>
    <s v="INIA"/>
    <n v="502608"/>
    <n v="20"/>
    <s v="Quilamapu/Quilamapu"/>
    <x v="0"/>
    <s v="Transferencias Subsecretaría"/>
    <x v="0"/>
    <n v="5"/>
    <n v="5"/>
    <n v="5"/>
    <n v="5"/>
    <n v="5"/>
    <n v="5"/>
    <n v="5"/>
    <n v="5"/>
    <n v="5"/>
    <n v="5"/>
    <n v="5"/>
    <n v="5"/>
  </r>
  <r>
    <x v="121"/>
    <x v="121"/>
    <x v="0"/>
    <x v="0"/>
    <s v="Quilamapu/Quilamapu"/>
    <x v="122"/>
    <x v="122"/>
    <s v="INIA"/>
    <n v="502608"/>
    <n v="20"/>
    <s v="Quilamapu/Quilamapu"/>
    <x v="0"/>
    <s v="Transferencias Subsecretaría"/>
    <x v="0"/>
    <n v="35"/>
    <n v="35"/>
    <n v="35"/>
    <n v="35"/>
    <n v="35"/>
    <n v="35"/>
    <n v="35"/>
    <n v="35"/>
    <n v="35"/>
    <n v="35"/>
    <n v="35"/>
    <n v="35"/>
  </r>
  <r>
    <x v="121"/>
    <x v="121"/>
    <x v="0"/>
    <x v="0"/>
    <s v="Quilamapu/Quilamapu"/>
    <x v="186"/>
    <x v="186"/>
    <s v="INIA"/>
    <n v="502608"/>
    <n v="20"/>
    <s v="Quilamapu/Quilamapu"/>
    <x v="0"/>
    <s v="Transferencias Subsecretaría"/>
    <x v="0"/>
    <n v="10"/>
    <n v="10"/>
    <n v="10"/>
    <n v="10"/>
    <n v="10"/>
    <n v="10"/>
    <n v="10"/>
    <n v="10"/>
    <n v="10"/>
    <n v="10"/>
    <n v="10"/>
    <n v="10"/>
  </r>
  <r>
    <x v="121"/>
    <x v="121"/>
    <x v="0"/>
    <x v="0"/>
    <s v="Quilamapu/Quilamapu"/>
    <x v="5"/>
    <x v="5"/>
    <s v="INIA"/>
    <n v="502608"/>
    <n v="20"/>
    <s v="Quilamapu/Quilamapu"/>
    <x v="0"/>
    <s v="Transferencias Subsecretaría"/>
    <x v="0"/>
    <n v="5"/>
    <n v="5"/>
    <n v="5"/>
    <n v="5"/>
    <n v="5"/>
    <n v="5"/>
    <n v="5"/>
    <n v="5"/>
    <n v="5"/>
    <n v="5"/>
    <n v="5"/>
    <n v="5"/>
  </r>
  <r>
    <x v="14"/>
    <x v="14"/>
    <x v="0"/>
    <x v="0"/>
    <s v="Quilamapu/Quilamapu"/>
    <x v="129"/>
    <x v="129"/>
    <s v="INIA"/>
    <n v="500014"/>
    <n v="20"/>
    <s v="Quilamapu/Quilamapu"/>
    <x v="0"/>
    <s v="Transferencias Subsecretaría"/>
    <x v="0"/>
    <n v="21"/>
    <n v="21"/>
    <n v="21"/>
    <n v="21"/>
    <n v="21"/>
    <n v="21"/>
    <n v="21"/>
    <n v="21"/>
    <n v="21"/>
    <n v="21"/>
    <n v="21"/>
    <n v="21"/>
  </r>
  <r>
    <x v="269"/>
    <x v="268"/>
    <x v="0"/>
    <x v="0"/>
    <s v="Quilamapu/Quilamapu"/>
    <x v="353"/>
    <x v="353"/>
    <s v="INIA"/>
    <n v="500134"/>
    <n v="20"/>
    <s v="Quilamapu/Quilamapu"/>
    <x v="0"/>
    <s v="Transferencias Subsecretaría"/>
    <x v="0"/>
    <n v="100"/>
    <n v="100"/>
    <n v="100"/>
    <n v="100"/>
    <n v="100"/>
    <n v="100"/>
    <n v="100"/>
    <n v="100"/>
    <n v="100"/>
    <n v="100"/>
    <n v="100"/>
    <n v="100"/>
  </r>
  <r>
    <x v="269"/>
    <x v="268"/>
    <x v="0"/>
    <x v="0"/>
    <s v="Quilamapu/Quilamapu"/>
    <x v="24"/>
    <x v="24"/>
    <s v="INIA"/>
    <n v="500134"/>
    <n v="20"/>
    <s v="Quilamapu/Quilamapu"/>
    <x v="0"/>
    <s v="Transferencias Subsecretaría"/>
    <x v="0"/>
    <n v="10"/>
    <n v="10"/>
    <n v="10"/>
    <n v="10"/>
    <n v="10"/>
    <n v="10"/>
    <n v="10"/>
    <n v="10"/>
    <n v="10"/>
    <n v="10"/>
    <n v="10"/>
    <n v="10"/>
  </r>
  <r>
    <x v="520"/>
    <x v="200"/>
    <x v="0"/>
    <x v="0"/>
    <s v="Quilamapu/Quilamapu"/>
    <x v="432"/>
    <x v="432"/>
    <s v="INIA"/>
    <n v="500155"/>
    <n v="20"/>
    <s v="Quilamapu/Quilamapu"/>
    <x v="0"/>
    <s v="Transferencias Subsecretaría"/>
    <x v="0"/>
    <n v="90"/>
    <n v="90"/>
    <n v="90"/>
    <n v="90"/>
    <n v="90"/>
    <n v="90"/>
    <n v="90"/>
    <n v="90"/>
    <n v="90"/>
    <n v="90"/>
    <n v="90"/>
    <n v="90"/>
  </r>
  <r>
    <x v="288"/>
    <x v="287"/>
    <x v="0"/>
    <x v="3"/>
    <s v="La Platina/La Platina"/>
    <x v="153"/>
    <x v="153"/>
    <s v="INIA"/>
    <n v="502537"/>
    <n v="20"/>
    <s v="Quilamapu/Quilamapu"/>
    <x v="0"/>
    <s v="Transferencias Subsecretaría"/>
    <x v="0"/>
    <n v="10"/>
    <n v="10"/>
    <n v="10"/>
    <n v="10"/>
    <n v="10"/>
    <n v="10"/>
    <n v="10"/>
    <n v="10"/>
    <n v="10"/>
    <n v="10"/>
    <n v="10"/>
    <n v="10"/>
  </r>
  <r>
    <x v="288"/>
    <x v="287"/>
    <x v="0"/>
    <x v="0"/>
    <s v="Quilamapu/Quilamapu"/>
    <x v="128"/>
    <x v="128"/>
    <s v="INIA"/>
    <n v="502537"/>
    <n v="20"/>
    <s v="Quilamapu/Quilamapu"/>
    <x v="0"/>
    <s v="Transferencias Subsecretaría"/>
    <x v="0"/>
    <n v="10"/>
    <n v="10"/>
    <n v="10"/>
    <n v="10"/>
    <n v="10"/>
    <n v="10"/>
    <n v="10"/>
    <n v="10"/>
    <n v="10"/>
    <n v="10"/>
    <n v="10"/>
    <n v="10"/>
  </r>
  <r>
    <x v="288"/>
    <x v="287"/>
    <x v="0"/>
    <x v="4"/>
    <s v="Carillanca"/>
    <x v="68"/>
    <x v="68"/>
    <s v="INIA"/>
    <n v="502537"/>
    <n v="20"/>
    <s v="Quilamapu/Quilamapu"/>
    <x v="0"/>
    <s v="Transferencias Subsecretaría"/>
    <x v="0"/>
    <n v="10"/>
    <n v="10"/>
    <n v="10"/>
    <n v="10"/>
    <n v="10"/>
    <n v="10"/>
    <n v="10"/>
    <n v="10"/>
    <n v="10"/>
    <n v="10"/>
    <n v="10"/>
    <n v="10"/>
  </r>
  <r>
    <x v="188"/>
    <x v="187"/>
    <x v="0"/>
    <x v="0"/>
    <s v="Quilamapu/Quilamapu"/>
    <x v="302"/>
    <x v="302"/>
    <s v="INIA"/>
    <n v="502602"/>
    <n v="20"/>
    <s v="Quilamapu/Quilamapu"/>
    <x v="0"/>
    <s v="Transferencias Subsecretaría"/>
    <x v="0"/>
    <n v="100"/>
    <n v="100"/>
    <n v="100"/>
    <n v="100"/>
    <n v="100"/>
    <n v="100"/>
    <n v="100"/>
    <n v="100"/>
    <n v="100"/>
    <n v="100"/>
    <n v="100"/>
    <n v="100"/>
  </r>
  <r>
    <x v="188"/>
    <x v="187"/>
    <x v="0"/>
    <x v="0"/>
    <s v="Quilamapu/Quilamapu"/>
    <x v="0"/>
    <x v="0"/>
    <s v="INIA"/>
    <n v="502602"/>
    <n v="20"/>
    <s v="Quilamapu/Quilamapu"/>
    <x v="0"/>
    <s v="Transferencias Subsecretaría"/>
    <x v="0"/>
    <n v="35"/>
    <n v="35"/>
    <n v="35"/>
    <n v="35"/>
    <n v="35"/>
    <n v="35"/>
    <n v="35"/>
    <n v="35"/>
    <n v="35"/>
    <n v="35"/>
    <n v="35"/>
    <n v="35"/>
  </r>
  <r>
    <x v="188"/>
    <x v="187"/>
    <x v="0"/>
    <x v="0"/>
    <s v="Quilamapu/Quilamapu"/>
    <x v="16"/>
    <x v="16"/>
    <s v="INIA"/>
    <n v="502602"/>
    <n v="20"/>
    <s v="Quilamapu/Quilamapu"/>
    <x v="0"/>
    <s v="Transferencias Subsecretaría"/>
    <x v="0"/>
    <n v="20"/>
    <n v="20"/>
    <n v="20"/>
    <n v="20"/>
    <n v="20"/>
    <n v="20"/>
    <n v="20"/>
    <n v="20"/>
    <n v="20"/>
    <n v="20"/>
    <n v="20"/>
    <n v="20"/>
  </r>
  <r>
    <x v="188"/>
    <x v="187"/>
    <x v="0"/>
    <x v="0"/>
    <s v="Quilamapu/Quilamapu"/>
    <x v="333"/>
    <x v="333"/>
    <s v="INIA"/>
    <n v="502602"/>
    <n v="20"/>
    <s v="Quilamapu/Quilamapu"/>
    <x v="0"/>
    <s v="Transferencias Subsecretaría"/>
    <x v="0"/>
    <n v="30"/>
    <n v="30"/>
    <n v="30"/>
    <n v="30"/>
    <n v="30"/>
    <n v="30"/>
    <n v="30"/>
    <n v="30"/>
    <n v="30"/>
    <n v="30"/>
    <n v="30"/>
    <n v="30"/>
  </r>
  <r>
    <x v="973"/>
    <x v="964"/>
    <x v="0"/>
    <x v="14"/>
    <s v="Ururi"/>
    <x v="230"/>
    <x v="230"/>
    <s v="INIA"/>
    <n v="503805"/>
    <n v="2"/>
    <s v="Ururi"/>
    <x v="0"/>
    <s v="Transferencias Subsecretaría"/>
    <x v="1"/>
    <n v="0"/>
    <n v="0"/>
    <n v="0"/>
    <n v="0"/>
    <n v="0"/>
    <n v="0"/>
    <n v="0"/>
    <n v="0"/>
    <n v="0"/>
    <n v="0"/>
    <n v="0"/>
    <n v="5"/>
  </r>
  <r>
    <x v="14"/>
    <x v="14"/>
    <x v="0"/>
    <x v="12"/>
    <s v="Raihuén/Raihuén"/>
    <x v="337"/>
    <x v="337"/>
    <s v="INIA"/>
    <n v="500014"/>
    <n v="23"/>
    <s v="Raihuén/Raihuén"/>
    <x v="0"/>
    <s v="Transferencias Subsecretaría"/>
    <x v="0"/>
    <n v="0"/>
    <n v="0"/>
    <n v="20"/>
    <n v="20"/>
    <n v="20"/>
    <n v="20"/>
    <n v="20"/>
    <n v="20"/>
    <n v="20"/>
    <n v="20"/>
    <n v="20"/>
    <n v="20"/>
  </r>
  <r>
    <x v="14"/>
    <x v="14"/>
    <x v="0"/>
    <x v="12"/>
    <s v="Raihuén/Raihuén"/>
    <x v="197"/>
    <x v="197"/>
    <s v="INIA"/>
    <n v="500014"/>
    <n v="23"/>
    <s v="Raihuén/Raihuén"/>
    <x v="0"/>
    <s v="Transferencias Subsecretaría"/>
    <x v="0"/>
    <n v="10"/>
    <n v="10"/>
    <n v="10"/>
    <n v="10"/>
    <n v="10"/>
    <n v="10"/>
    <n v="10"/>
    <n v="10"/>
    <n v="10"/>
    <n v="10"/>
    <n v="10"/>
    <n v="10"/>
  </r>
  <r>
    <x v="261"/>
    <x v="260"/>
    <x v="0"/>
    <x v="4"/>
    <s v="Carillanca"/>
    <x v="316"/>
    <x v="316"/>
    <s v="INIA"/>
    <n v="503124"/>
    <n v="30"/>
    <s v="Carillanca"/>
    <x v="0"/>
    <s v="Transferencias Subsecretaría"/>
    <x v="0"/>
    <n v="100"/>
    <n v="100"/>
    <n v="100"/>
    <n v="100"/>
    <n v="100"/>
    <n v="100"/>
    <n v="100"/>
    <n v="100"/>
    <n v="100"/>
    <n v="100"/>
    <n v="100"/>
    <n v="100"/>
  </r>
  <r>
    <x v="261"/>
    <x v="260"/>
    <x v="0"/>
    <x v="4"/>
    <s v="Carillanca"/>
    <x v="240"/>
    <x v="240"/>
    <s v="INIA"/>
    <n v="503124"/>
    <n v="30"/>
    <s v="Carillanca"/>
    <x v="0"/>
    <s v="Transferencias Subsecretaría"/>
    <x v="0"/>
    <n v="30"/>
    <n v="30"/>
    <n v="30"/>
    <n v="30"/>
    <n v="30"/>
    <n v="30"/>
    <n v="30"/>
    <n v="30"/>
    <n v="30"/>
    <n v="30"/>
    <n v="30"/>
    <n v="30"/>
  </r>
  <r>
    <x v="261"/>
    <x v="260"/>
    <x v="0"/>
    <x v="4"/>
    <s v="Carillanca"/>
    <x v="151"/>
    <x v="151"/>
    <s v="INIA"/>
    <n v="503124"/>
    <n v="30"/>
    <s v="Carillanca"/>
    <x v="0"/>
    <s v="Transferencias Subsecretaría"/>
    <x v="0"/>
    <n v="50"/>
    <n v="50"/>
    <n v="50"/>
    <n v="50"/>
    <n v="50"/>
    <n v="50"/>
    <n v="50"/>
    <n v="50"/>
    <n v="50"/>
    <n v="50"/>
    <n v="50"/>
    <n v="50"/>
  </r>
  <r>
    <x v="261"/>
    <x v="260"/>
    <x v="0"/>
    <x v="4"/>
    <s v="Carillanca"/>
    <x v="152"/>
    <x v="152"/>
    <s v="INIA"/>
    <n v="503124"/>
    <n v="30"/>
    <s v="Carillanca"/>
    <x v="0"/>
    <s v="Transferencias Subsecretaría"/>
    <x v="0"/>
    <n v="30"/>
    <n v="30"/>
    <n v="30"/>
    <n v="30"/>
    <n v="30"/>
    <n v="30"/>
    <n v="30"/>
    <n v="30"/>
    <n v="30"/>
    <n v="30"/>
    <n v="30"/>
    <n v="30"/>
  </r>
  <r>
    <x v="261"/>
    <x v="260"/>
    <x v="0"/>
    <x v="4"/>
    <s v="Carillanca"/>
    <x v="288"/>
    <x v="288"/>
    <s v="INIA"/>
    <n v="503124"/>
    <n v="30"/>
    <s v="Carillanca"/>
    <x v="0"/>
    <s v="Transferencias Subsecretaría"/>
    <x v="0"/>
    <n v="50"/>
    <n v="50"/>
    <n v="50"/>
    <n v="50"/>
    <n v="50"/>
    <n v="50"/>
    <n v="50"/>
    <n v="50"/>
    <n v="50"/>
    <n v="50"/>
    <n v="50"/>
    <n v="50"/>
  </r>
  <r>
    <x v="261"/>
    <x v="260"/>
    <x v="0"/>
    <x v="4"/>
    <s v="Carillanca"/>
    <x v="150"/>
    <x v="150"/>
    <s v="INIA"/>
    <n v="503124"/>
    <n v="30"/>
    <s v="Carillanca"/>
    <x v="0"/>
    <s v="Transferencias Subsecretaría"/>
    <x v="0"/>
    <n v="30"/>
    <n v="30"/>
    <n v="30"/>
    <n v="30"/>
    <n v="30"/>
    <n v="30"/>
    <n v="30"/>
    <n v="30"/>
    <n v="30"/>
    <n v="30"/>
    <n v="30"/>
    <n v="30"/>
  </r>
  <r>
    <x v="14"/>
    <x v="14"/>
    <x v="0"/>
    <x v="4"/>
    <s v="Carillanca"/>
    <x v="346"/>
    <x v="346"/>
    <s v="INIA"/>
    <n v="500014"/>
    <n v="30"/>
    <s v="Carillanca"/>
    <x v="0"/>
    <s v="Transferencias Subsecretaría"/>
    <x v="0"/>
    <n v="10"/>
    <n v="10"/>
    <n v="10"/>
    <n v="10"/>
    <n v="10"/>
    <n v="10"/>
    <n v="10"/>
    <n v="10"/>
    <n v="10"/>
    <n v="10"/>
    <n v="10"/>
    <n v="10"/>
  </r>
  <r>
    <x v="14"/>
    <x v="14"/>
    <x v="0"/>
    <x v="4"/>
    <s v="Carillanca"/>
    <x v="424"/>
    <x v="424"/>
    <s v="INIA"/>
    <n v="500014"/>
    <n v="30"/>
    <s v="Carillanca"/>
    <x v="0"/>
    <s v="Transferencias Subsecretaría"/>
    <x v="0"/>
    <n v="85"/>
    <n v="85"/>
    <n v="85"/>
    <n v="85"/>
    <n v="85"/>
    <n v="85"/>
    <n v="85"/>
    <n v="85"/>
    <n v="85"/>
    <n v="85"/>
    <n v="85"/>
    <n v="85"/>
  </r>
  <r>
    <x v="91"/>
    <x v="91"/>
    <x v="0"/>
    <x v="4"/>
    <s v="Carillanca"/>
    <x v="245"/>
    <x v="245"/>
    <s v="INIA"/>
    <n v="500295"/>
    <n v="30"/>
    <s v="Carillanca"/>
    <x v="0"/>
    <s v="Transferencias Subsecretaría"/>
    <x v="0"/>
    <n v="10"/>
    <n v="10"/>
    <n v="10"/>
    <n v="10"/>
    <n v="10"/>
    <n v="10"/>
    <n v="10"/>
    <n v="10"/>
    <n v="10"/>
    <n v="10"/>
    <n v="10"/>
    <n v="10"/>
  </r>
  <r>
    <x v="91"/>
    <x v="91"/>
    <x v="0"/>
    <x v="4"/>
    <s v="Carillanca"/>
    <x v="339"/>
    <x v="339"/>
    <s v="INIA"/>
    <n v="500295"/>
    <n v="30"/>
    <s v="Carillanca"/>
    <x v="0"/>
    <s v="Transferencias Subsecretaría"/>
    <x v="0"/>
    <n v="85"/>
    <n v="85"/>
    <n v="85"/>
    <n v="85"/>
    <n v="85"/>
    <n v="85"/>
    <n v="85"/>
    <n v="85"/>
    <n v="85"/>
    <n v="85"/>
    <n v="85"/>
    <n v="85"/>
  </r>
  <r>
    <x v="91"/>
    <x v="91"/>
    <x v="0"/>
    <x v="4"/>
    <s v="Carillanca"/>
    <x v="139"/>
    <x v="139"/>
    <s v="INIA"/>
    <n v="500295"/>
    <n v="30"/>
    <s v="Carillanca"/>
    <x v="0"/>
    <s v="Transferencias Subsecretaría"/>
    <x v="0"/>
    <n v="100"/>
    <n v="100"/>
    <n v="100"/>
    <n v="100"/>
    <n v="100"/>
    <n v="100"/>
    <n v="100"/>
    <n v="100"/>
    <n v="100"/>
    <n v="100"/>
    <n v="100"/>
    <n v="100"/>
  </r>
  <r>
    <x v="91"/>
    <x v="91"/>
    <x v="0"/>
    <x v="4"/>
    <s v="Carillanca"/>
    <x v="140"/>
    <x v="140"/>
    <s v="INIA"/>
    <n v="500295"/>
    <n v="30"/>
    <s v="Carillanca"/>
    <x v="0"/>
    <s v="Transferencias Subsecretaría"/>
    <x v="0"/>
    <n v="100"/>
    <n v="100"/>
    <n v="100"/>
    <n v="100"/>
    <n v="100"/>
    <n v="100"/>
    <n v="100"/>
    <n v="100"/>
    <n v="100"/>
    <n v="100"/>
    <n v="100"/>
    <n v="100"/>
  </r>
  <r>
    <x v="267"/>
    <x v="266"/>
    <x v="0"/>
    <x v="4"/>
    <s v="Carillanca"/>
    <x v="245"/>
    <x v="245"/>
    <s v="INIA"/>
    <n v="501455"/>
    <n v="30"/>
    <s v="Carillanca"/>
    <x v="0"/>
    <s v="Transferencias Subsecretaría"/>
    <x v="0"/>
    <n v="10"/>
    <n v="10"/>
    <n v="10"/>
    <n v="10"/>
    <n v="10"/>
    <n v="10"/>
    <n v="10"/>
    <n v="10"/>
    <n v="10"/>
    <n v="10"/>
    <n v="10"/>
    <n v="10"/>
  </r>
  <r>
    <x v="267"/>
    <x v="266"/>
    <x v="0"/>
    <x v="4"/>
    <s v="Carillanca"/>
    <x v="308"/>
    <x v="308"/>
    <s v="INIA"/>
    <n v="501455"/>
    <n v="30"/>
    <s v="Carillanca"/>
    <x v="0"/>
    <s v="Transferencias Subsecretaría"/>
    <x v="0"/>
    <n v="100"/>
    <n v="100"/>
    <n v="100"/>
    <n v="100"/>
    <n v="100"/>
    <n v="100"/>
    <n v="100"/>
    <n v="100"/>
    <n v="100"/>
    <n v="100"/>
    <n v="100"/>
    <n v="100"/>
  </r>
  <r>
    <x v="267"/>
    <x v="266"/>
    <x v="0"/>
    <x v="4"/>
    <s v="Carillanca"/>
    <x v="110"/>
    <x v="110"/>
    <s v="INIA"/>
    <n v="501455"/>
    <n v="30"/>
    <s v="Carillanca"/>
    <x v="0"/>
    <s v="Transferencias Subsecretaría"/>
    <x v="0"/>
    <n v="5"/>
    <n v="5"/>
    <n v="5"/>
    <n v="5"/>
    <n v="5"/>
    <n v="5"/>
    <n v="5"/>
    <n v="5"/>
    <n v="5"/>
    <n v="5"/>
    <n v="5"/>
    <n v="5"/>
  </r>
  <r>
    <x v="267"/>
    <x v="266"/>
    <x v="0"/>
    <x v="4"/>
    <s v="Carillanca"/>
    <x v="10"/>
    <x v="10"/>
    <s v="INIA"/>
    <n v="501455"/>
    <n v="30"/>
    <s v="Carillanca"/>
    <x v="0"/>
    <s v="Transferencias Subsecretaría"/>
    <x v="0"/>
    <n v="85"/>
    <n v="85"/>
    <n v="85"/>
    <n v="85"/>
    <n v="85"/>
    <n v="85"/>
    <n v="85"/>
    <n v="85"/>
    <n v="85"/>
    <n v="85"/>
    <n v="85"/>
    <n v="85"/>
  </r>
  <r>
    <x v="267"/>
    <x v="266"/>
    <x v="0"/>
    <x v="4"/>
    <s v="Carillanca"/>
    <x v="121"/>
    <x v="121"/>
    <s v="INIA"/>
    <n v="501455"/>
    <n v="30"/>
    <s v="Carillanca"/>
    <x v="0"/>
    <s v="Transferencias Subsecretaría"/>
    <x v="0"/>
    <n v="5"/>
    <n v="5"/>
    <n v="5"/>
    <n v="5"/>
    <n v="5"/>
    <n v="5"/>
    <n v="5"/>
    <n v="5"/>
    <n v="5"/>
    <n v="5"/>
    <n v="5"/>
    <n v="5"/>
  </r>
  <r>
    <x v="267"/>
    <x v="266"/>
    <x v="0"/>
    <x v="4"/>
    <s v="Carillanca"/>
    <x v="199"/>
    <x v="199"/>
    <s v="INIA"/>
    <n v="501455"/>
    <n v="30"/>
    <s v="Carillanca"/>
    <x v="0"/>
    <s v="Transferencias Subsecretaría"/>
    <x v="0"/>
    <n v="5"/>
    <n v="5"/>
    <n v="5"/>
    <n v="5"/>
    <n v="5"/>
    <n v="5"/>
    <n v="5"/>
    <n v="5"/>
    <n v="5"/>
    <n v="5"/>
    <n v="5"/>
    <n v="5"/>
  </r>
  <r>
    <x v="267"/>
    <x v="266"/>
    <x v="0"/>
    <x v="4"/>
    <s v="Carillanca"/>
    <x v="373"/>
    <x v="373"/>
    <s v="INIA"/>
    <n v="501455"/>
    <n v="30"/>
    <s v="Carillanca"/>
    <x v="0"/>
    <s v="Transferencias Subsecretaría"/>
    <x v="0"/>
    <n v="95"/>
    <n v="95"/>
    <n v="95"/>
    <n v="95"/>
    <n v="95"/>
    <n v="95"/>
    <n v="95"/>
    <n v="95"/>
    <n v="95"/>
    <n v="95"/>
    <n v="95"/>
    <n v="95"/>
  </r>
  <r>
    <x v="267"/>
    <x v="266"/>
    <x v="0"/>
    <x v="4"/>
    <s v="Carillanca"/>
    <x v="116"/>
    <x v="116"/>
    <s v="INIA"/>
    <n v="501455"/>
    <n v="30"/>
    <s v="Carillanca"/>
    <x v="0"/>
    <s v="Transferencias Subsecretaría"/>
    <x v="0"/>
    <n v="80"/>
    <n v="80"/>
    <n v="80"/>
    <n v="80"/>
    <n v="80"/>
    <n v="80"/>
    <n v="80"/>
    <n v="80"/>
    <n v="80"/>
    <n v="80"/>
    <n v="80"/>
    <n v="80"/>
  </r>
  <r>
    <x v="267"/>
    <x v="266"/>
    <x v="0"/>
    <x v="4"/>
    <s v="Carillanca"/>
    <x v="152"/>
    <x v="152"/>
    <s v="INIA"/>
    <n v="501455"/>
    <n v="30"/>
    <s v="Carillanca"/>
    <x v="0"/>
    <s v="Transferencias Subsecretaría"/>
    <x v="0"/>
    <n v="20"/>
    <n v="20"/>
    <n v="20"/>
    <n v="20"/>
    <n v="20"/>
    <n v="20"/>
    <n v="20"/>
    <n v="20"/>
    <n v="20"/>
    <n v="20"/>
    <n v="20"/>
    <n v="20"/>
  </r>
  <r>
    <x v="201"/>
    <x v="200"/>
    <x v="0"/>
    <x v="4"/>
    <s v="Carillanca"/>
    <x v="346"/>
    <x v="346"/>
    <s v="INIA"/>
    <n v="502610"/>
    <n v="30"/>
    <s v="Carillanca"/>
    <x v="0"/>
    <s v="Transferencias Subsecretaría"/>
    <x v="0"/>
    <n v="80"/>
    <n v="80"/>
    <n v="80"/>
    <n v="80"/>
    <n v="80"/>
    <n v="80"/>
    <n v="80"/>
    <n v="80"/>
    <n v="80"/>
    <n v="80"/>
    <n v="80"/>
    <n v="80"/>
  </r>
  <r>
    <x v="201"/>
    <x v="200"/>
    <x v="0"/>
    <x v="4"/>
    <s v="Carillanca"/>
    <x v="245"/>
    <x v="245"/>
    <s v="INIA"/>
    <n v="502610"/>
    <n v="30"/>
    <s v="Carillanca"/>
    <x v="0"/>
    <s v="Transferencias Subsecretaría"/>
    <x v="0"/>
    <n v="10"/>
    <n v="5"/>
    <n v="5"/>
    <n v="5"/>
    <n v="5"/>
    <n v="5"/>
    <n v="5"/>
    <n v="5"/>
    <n v="5"/>
    <n v="5"/>
    <n v="5"/>
    <n v="5"/>
  </r>
  <r>
    <x v="201"/>
    <x v="200"/>
    <x v="0"/>
    <x v="4"/>
    <s v="Carillanca"/>
    <x v="110"/>
    <x v="110"/>
    <s v="INIA"/>
    <n v="502610"/>
    <n v="30"/>
    <s v="Carillanca"/>
    <x v="0"/>
    <s v="Transferencias Subsecretaría"/>
    <x v="0"/>
    <n v="5"/>
    <n v="5"/>
    <n v="5"/>
    <n v="5"/>
    <n v="5"/>
    <n v="5"/>
    <n v="5"/>
    <n v="5"/>
    <n v="5"/>
    <n v="5"/>
    <n v="5"/>
    <n v="5"/>
  </r>
  <r>
    <x v="201"/>
    <x v="200"/>
    <x v="0"/>
    <x v="4"/>
    <s v="Carillanca"/>
    <x v="200"/>
    <x v="200"/>
    <s v="INIA"/>
    <n v="502610"/>
    <n v="30"/>
    <s v="Carillanca"/>
    <x v="0"/>
    <s v="Transferencias Subsecretaría"/>
    <x v="0"/>
    <n v="65"/>
    <n v="65"/>
    <n v="65"/>
    <n v="65"/>
    <n v="65"/>
    <n v="65"/>
    <n v="65"/>
    <n v="65"/>
    <n v="65"/>
    <n v="65"/>
    <n v="65"/>
    <n v="65"/>
  </r>
  <r>
    <x v="493"/>
    <x v="491"/>
    <x v="0"/>
    <x v="4"/>
    <s v="Carillanca"/>
    <x v="202"/>
    <x v="202"/>
    <s v="INIA"/>
    <n v="503350"/>
    <n v="30"/>
    <s v="Carillanca"/>
    <x v="0"/>
    <s v="Transferencias Subsecretaría"/>
    <x v="0"/>
    <n v="90"/>
    <n v="90"/>
    <n v="90"/>
    <n v="90"/>
    <n v="90"/>
    <n v="90"/>
    <n v="90"/>
    <n v="90"/>
    <n v="90"/>
    <n v="90"/>
    <n v="90"/>
    <n v="90"/>
  </r>
  <r>
    <x v="618"/>
    <x v="614"/>
    <x v="1"/>
    <x v="11"/>
    <s v="Kampenaike"/>
    <x v="45"/>
    <x v="45"/>
    <s v="INIA"/>
    <n v="503306"/>
    <n v="50"/>
    <s v="Kampenaike"/>
    <x v="0"/>
    <s v="Transferencias Subsecretaría"/>
    <x v="1"/>
    <n v="0"/>
    <n v="0"/>
    <n v="0"/>
    <n v="0"/>
    <n v="0"/>
    <n v="0"/>
    <n v="20"/>
    <n v="20"/>
    <n v="20"/>
    <n v="20"/>
    <n v="20"/>
    <n v="20"/>
  </r>
  <r>
    <x v="618"/>
    <x v="614"/>
    <x v="3"/>
    <x v="11"/>
    <s v="Kampenaike"/>
    <x v="42"/>
    <x v="42"/>
    <s v="INIA"/>
    <n v="503306"/>
    <n v="50"/>
    <s v="Kampenaike"/>
    <x v="0"/>
    <s v="Transferencias Subsecretaría"/>
    <x v="1"/>
    <n v="35"/>
    <n v="35"/>
    <n v="35"/>
    <n v="35"/>
    <n v="35"/>
    <n v="35"/>
    <n v="35"/>
    <n v="35"/>
    <n v="35"/>
    <n v="35"/>
    <n v="35"/>
    <n v="35"/>
  </r>
  <r>
    <x v="14"/>
    <x v="14"/>
    <x v="0"/>
    <x v="2"/>
    <s v="Remehue/Remehue"/>
    <x v="514"/>
    <x v="514"/>
    <s v="INIA"/>
    <n v="500014"/>
    <n v="40"/>
    <s v="Remehue/Remehue"/>
    <x v="0"/>
    <s v="Transferencias Subsecretaría"/>
    <x v="0"/>
    <n v="30"/>
    <n v="30"/>
    <n v="30"/>
    <n v="30"/>
    <n v="30"/>
    <n v="30"/>
    <n v="30"/>
    <n v="30"/>
    <n v="30"/>
    <n v="30"/>
    <n v="30"/>
    <n v="30"/>
  </r>
  <r>
    <x v="14"/>
    <x v="14"/>
    <x v="0"/>
    <x v="2"/>
    <s v="Remehue/Remehue"/>
    <x v="35"/>
    <x v="35"/>
    <s v="INIA"/>
    <n v="500014"/>
    <n v="40"/>
    <s v="Remehue/Remehue"/>
    <x v="0"/>
    <s v="Transferencias Subsecretaría"/>
    <x v="0"/>
    <n v="95"/>
    <n v="95"/>
    <n v="95"/>
    <n v="95"/>
    <n v="95"/>
    <n v="95"/>
    <n v="95"/>
    <n v="95"/>
    <n v="95"/>
    <n v="95"/>
    <n v="95"/>
    <n v="95"/>
  </r>
  <r>
    <x v="618"/>
    <x v="614"/>
    <x v="3"/>
    <x v="11"/>
    <s v="Kampenaike"/>
    <x v="45"/>
    <x v="45"/>
    <s v="INIA"/>
    <n v="503306"/>
    <n v="50"/>
    <s v="Kampenaike"/>
    <x v="0"/>
    <s v="Transferencias Subsecretaría"/>
    <x v="1"/>
    <n v="20"/>
    <n v="20"/>
    <n v="20"/>
    <n v="20"/>
    <n v="20"/>
    <n v="20"/>
    <n v="20"/>
    <n v="20"/>
    <n v="20"/>
    <n v="20"/>
    <n v="20"/>
    <n v="20"/>
  </r>
  <r>
    <x v="14"/>
    <x v="14"/>
    <x v="0"/>
    <x v="2"/>
    <s v="Remehue/Remehue"/>
    <x v="223"/>
    <x v="223"/>
    <s v="INIA"/>
    <n v="500014"/>
    <n v="40"/>
    <s v="Remehue/Remehue"/>
    <x v="0"/>
    <s v="Transferencias Subsecretaría"/>
    <x v="0"/>
    <n v="95"/>
    <n v="95"/>
    <n v="95"/>
    <n v="95"/>
    <n v="95"/>
    <n v="95"/>
    <n v="95"/>
    <n v="95"/>
    <n v="95"/>
    <n v="95"/>
    <n v="95"/>
    <n v="95"/>
  </r>
  <r>
    <x v="618"/>
    <x v="614"/>
    <x v="0"/>
    <x v="11"/>
    <s v="Kampenaike"/>
    <x v="42"/>
    <x v="42"/>
    <s v="INIA"/>
    <n v="503306"/>
    <n v="50"/>
    <s v="Kampenaike"/>
    <x v="0"/>
    <s v="Transferencias Subsecretaría"/>
    <x v="1"/>
    <n v="35"/>
    <n v="35"/>
    <n v="35"/>
    <n v="35"/>
    <n v="35"/>
    <n v="35"/>
    <n v="35"/>
    <n v="35"/>
    <n v="35"/>
    <n v="35"/>
    <n v="35"/>
    <n v="35"/>
  </r>
  <r>
    <x v="48"/>
    <x v="48"/>
    <x v="0"/>
    <x v="2"/>
    <s v="Remehue/Remehue"/>
    <x v="182"/>
    <x v="182"/>
    <s v="INIA"/>
    <n v="500057"/>
    <n v="40"/>
    <s v="Remehue/Remehue"/>
    <x v="0"/>
    <s v="Transferencias Subsecretaría"/>
    <x v="0"/>
    <n v="55"/>
    <n v="55"/>
    <n v="55"/>
    <n v="55"/>
    <n v="55"/>
    <n v="55"/>
    <n v="55"/>
    <n v="55"/>
    <n v="55"/>
    <n v="55"/>
    <n v="55"/>
    <n v="55"/>
  </r>
  <r>
    <x v="48"/>
    <x v="48"/>
    <x v="0"/>
    <x v="2"/>
    <s v="Remehue/Remehue"/>
    <x v="298"/>
    <x v="298"/>
    <s v="INIA"/>
    <n v="500057"/>
    <n v="40"/>
    <s v="Remehue/Remehue"/>
    <x v="0"/>
    <s v="Transferencias Subsecretaría"/>
    <x v="0"/>
    <n v="100"/>
    <n v="100"/>
    <n v="100"/>
    <n v="100"/>
    <n v="100"/>
    <n v="100"/>
    <n v="100"/>
    <n v="100"/>
    <n v="100"/>
    <n v="100"/>
    <n v="100"/>
    <n v="100"/>
  </r>
  <r>
    <x v="972"/>
    <x v="963"/>
    <x v="7"/>
    <x v="0"/>
    <s v="Quilamapu/Quilamapu"/>
    <x v="49"/>
    <x v="49"/>
    <s v="INIA"/>
    <n v="503959"/>
    <n v="16"/>
    <s v="Rayentue/Rayentue"/>
    <x v="0"/>
    <s v="Transferencias Subsecretaría"/>
    <x v="3"/>
    <n v="4"/>
    <n v="4"/>
    <n v="4"/>
    <n v="4"/>
    <n v="0"/>
    <n v="0"/>
    <n v="0"/>
    <n v="0"/>
    <n v="0"/>
    <n v="0"/>
    <n v="0"/>
    <n v="0"/>
  </r>
  <r>
    <x v="618"/>
    <x v="614"/>
    <x v="0"/>
    <x v="11"/>
    <s v="Kampenaike"/>
    <x v="45"/>
    <x v="45"/>
    <s v="INIA"/>
    <n v="503306"/>
    <n v="50"/>
    <s v="Kampenaike"/>
    <x v="0"/>
    <s v="Transferencias Subsecretaría"/>
    <x v="1"/>
    <n v="20"/>
    <n v="20"/>
    <n v="20"/>
    <n v="20"/>
    <n v="20"/>
    <n v="20"/>
    <n v="20"/>
    <n v="20"/>
    <n v="20"/>
    <n v="20"/>
    <n v="20"/>
    <n v="20"/>
  </r>
  <r>
    <x v="48"/>
    <x v="48"/>
    <x v="0"/>
    <x v="2"/>
    <s v="Remehue/Remehue"/>
    <x v="533"/>
    <x v="533"/>
    <s v="INIA"/>
    <n v="500057"/>
    <n v="40"/>
    <s v="Remehue/Remehue"/>
    <x v="0"/>
    <s v="Transferencias Subsecretaría"/>
    <x v="0"/>
    <n v="100"/>
    <n v="100"/>
    <n v="100"/>
    <n v="100"/>
    <n v="100"/>
    <n v="100"/>
    <n v="100"/>
    <n v="100"/>
    <n v="100"/>
    <n v="100"/>
    <n v="100"/>
    <n v="100"/>
  </r>
  <r>
    <x v="48"/>
    <x v="48"/>
    <x v="0"/>
    <x v="2"/>
    <s v="Remehue/Remehue"/>
    <x v="471"/>
    <x v="471"/>
    <s v="INIA"/>
    <n v="500057"/>
    <n v="40"/>
    <s v="Remehue/Remehue"/>
    <x v="0"/>
    <s v="Transferencias Subsecretaría"/>
    <x v="0"/>
    <n v="100"/>
    <n v="100"/>
    <n v="100"/>
    <n v="100"/>
    <n v="100"/>
    <n v="100"/>
    <n v="100"/>
    <n v="100"/>
    <n v="100"/>
    <n v="100"/>
    <n v="100"/>
    <n v="100"/>
  </r>
  <r>
    <x v="618"/>
    <x v="614"/>
    <x v="4"/>
    <x v="11"/>
    <s v="Kampenaike"/>
    <x v="45"/>
    <x v="45"/>
    <s v="INIA"/>
    <n v="503306"/>
    <n v="50"/>
    <s v="Kampenaike"/>
    <x v="0"/>
    <s v="Transferencias Subsecretaría"/>
    <x v="1"/>
    <n v="20"/>
    <n v="20"/>
    <n v="20"/>
    <n v="0"/>
    <n v="0"/>
    <n v="0"/>
    <n v="0"/>
    <n v="0"/>
    <n v="0"/>
    <n v="0"/>
    <n v="0"/>
    <n v="0"/>
  </r>
  <r>
    <x v="48"/>
    <x v="48"/>
    <x v="0"/>
    <x v="2"/>
    <s v="Remehue/Remehue"/>
    <x v="88"/>
    <x v="88"/>
    <s v="INIA"/>
    <n v="500057"/>
    <n v="40"/>
    <s v="Remehue/Remehue"/>
    <x v="0"/>
    <s v="Transferencias Subsecretaría"/>
    <x v="0"/>
    <n v="25"/>
    <n v="25"/>
    <n v="25"/>
    <n v="25"/>
    <n v="25"/>
    <n v="25"/>
    <n v="25"/>
    <n v="25"/>
    <n v="25"/>
    <n v="25"/>
    <n v="25"/>
    <n v="25"/>
  </r>
  <r>
    <x v="48"/>
    <x v="48"/>
    <x v="0"/>
    <x v="2"/>
    <s v="Remehue/Remehue"/>
    <x v="501"/>
    <x v="501"/>
    <s v="INIA"/>
    <n v="500057"/>
    <n v="40"/>
    <s v="Remehue/Remehue"/>
    <x v="0"/>
    <s v="Transferencias Subsecretaría"/>
    <x v="0"/>
    <n v="100"/>
    <n v="100"/>
    <n v="100"/>
    <n v="100"/>
    <n v="100"/>
    <n v="100"/>
    <n v="100"/>
    <n v="100"/>
    <n v="100"/>
    <n v="100"/>
    <n v="100"/>
    <n v="100"/>
  </r>
  <r>
    <x v="48"/>
    <x v="48"/>
    <x v="0"/>
    <x v="2"/>
    <s v="Remehue/Remehue"/>
    <x v="258"/>
    <x v="258"/>
    <s v="INIA"/>
    <n v="500057"/>
    <n v="40"/>
    <s v="Remehue/Remehue"/>
    <x v="0"/>
    <s v="Transferencias Subsecretaría"/>
    <x v="0"/>
    <n v="80"/>
    <n v="80"/>
    <n v="80"/>
    <n v="80"/>
    <n v="80"/>
    <n v="80"/>
    <n v="80"/>
    <n v="80"/>
    <n v="80"/>
    <n v="80"/>
    <n v="80"/>
    <n v="80"/>
  </r>
  <r>
    <x v="48"/>
    <x v="48"/>
    <x v="0"/>
    <x v="2"/>
    <s v="Remehue/Remehue"/>
    <x v="303"/>
    <x v="303"/>
    <s v="INIA"/>
    <n v="500057"/>
    <n v="40"/>
    <s v="Remehue/Remehue"/>
    <x v="0"/>
    <s v="Transferencias Subsecretaría"/>
    <x v="0"/>
    <n v="100"/>
    <n v="100"/>
    <n v="100"/>
    <n v="100"/>
    <n v="100"/>
    <n v="100"/>
    <n v="100"/>
    <n v="100"/>
    <n v="100"/>
    <n v="100"/>
    <n v="100"/>
    <n v="100"/>
  </r>
  <r>
    <x v="48"/>
    <x v="48"/>
    <x v="0"/>
    <x v="2"/>
    <s v="Remehue/Remehue"/>
    <x v="175"/>
    <x v="175"/>
    <s v="INIA"/>
    <n v="500057"/>
    <n v="40"/>
    <s v="Remehue/Remehue"/>
    <x v="0"/>
    <s v="Transferencias Subsecretaría"/>
    <x v="0"/>
    <n v="70"/>
    <n v="70"/>
    <n v="70"/>
    <n v="70"/>
    <n v="70"/>
    <n v="70"/>
    <n v="70"/>
    <n v="70"/>
    <n v="70"/>
    <n v="70"/>
    <n v="70"/>
    <n v="70"/>
  </r>
  <r>
    <x v="48"/>
    <x v="48"/>
    <x v="0"/>
    <x v="2"/>
    <s v="Remehue/Remehue"/>
    <x v="76"/>
    <x v="76"/>
    <s v="INIA"/>
    <n v="500057"/>
    <n v="40"/>
    <s v="Remehue/Remehue"/>
    <x v="0"/>
    <s v="Transferencias Subsecretaría"/>
    <x v="0"/>
    <n v="50"/>
    <n v="50"/>
    <n v="50"/>
    <n v="50"/>
    <n v="50"/>
    <n v="50"/>
    <n v="50"/>
    <n v="50"/>
    <n v="50"/>
    <n v="50"/>
    <n v="50"/>
    <n v="50"/>
  </r>
  <r>
    <x v="119"/>
    <x v="119"/>
    <x v="0"/>
    <x v="2"/>
    <s v="Remehue/Remehue"/>
    <x v="88"/>
    <x v="88"/>
    <s v="INIA"/>
    <n v="501453"/>
    <n v="40"/>
    <s v="Remehue/Remehue"/>
    <x v="0"/>
    <s v="Transferencias Subsecretaría"/>
    <x v="0"/>
    <n v="5"/>
    <n v="5"/>
    <n v="5"/>
    <n v="5"/>
    <n v="5"/>
    <n v="5"/>
    <n v="5"/>
    <n v="5"/>
    <n v="5"/>
    <n v="5"/>
    <n v="5"/>
    <n v="5"/>
  </r>
  <r>
    <x v="119"/>
    <x v="119"/>
    <x v="0"/>
    <x v="2"/>
    <s v="Remehue/Remehue"/>
    <x v="182"/>
    <x v="182"/>
    <s v="INIA"/>
    <n v="501453"/>
    <n v="40"/>
    <s v="Remehue/Remehue"/>
    <x v="0"/>
    <s v="Transferencias Subsecretaría"/>
    <x v="0"/>
    <n v="20"/>
    <n v="20"/>
    <n v="20"/>
    <n v="20"/>
    <n v="20"/>
    <n v="20"/>
    <n v="20"/>
    <n v="20"/>
    <n v="20"/>
    <n v="20"/>
    <n v="20"/>
    <n v="20"/>
  </r>
  <r>
    <x v="119"/>
    <x v="119"/>
    <x v="0"/>
    <x v="2"/>
    <s v="Remehue/Remehue"/>
    <x v="258"/>
    <x v="258"/>
    <s v="INIA"/>
    <n v="501453"/>
    <n v="40"/>
    <s v="Remehue/Remehue"/>
    <x v="0"/>
    <s v="Transferencias Subsecretaría"/>
    <x v="0"/>
    <n v="20"/>
    <n v="20"/>
    <n v="20"/>
    <n v="20"/>
    <n v="20"/>
    <n v="20"/>
    <n v="20"/>
    <n v="20"/>
    <n v="20"/>
    <n v="20"/>
    <n v="20"/>
    <n v="20"/>
  </r>
  <r>
    <x v="119"/>
    <x v="119"/>
    <x v="0"/>
    <x v="2"/>
    <s v="Remehue/Remehue"/>
    <x v="130"/>
    <x v="130"/>
    <s v="INIA"/>
    <n v="501453"/>
    <n v="40"/>
    <s v="Remehue/Remehue"/>
    <x v="0"/>
    <s v="Transferencias Subsecretaría"/>
    <x v="0"/>
    <n v="5"/>
    <n v="5"/>
    <n v="5"/>
    <n v="5"/>
    <n v="5"/>
    <n v="5"/>
    <n v="5"/>
    <n v="5"/>
    <n v="5"/>
    <n v="5"/>
    <n v="5"/>
    <n v="5"/>
  </r>
  <r>
    <x v="11"/>
    <x v="11"/>
    <x v="1"/>
    <x v="2"/>
    <s v="Remehue/Remehue"/>
    <x v="541"/>
    <x v="541"/>
    <s v="INIA"/>
    <n v="502450"/>
    <n v="40"/>
    <s v="Remehue/Remehue"/>
    <x v="0"/>
    <s v="Transferencias Subsecretaría"/>
    <x v="0"/>
    <n v="100"/>
    <n v="100"/>
    <n v="100"/>
    <n v="0"/>
    <n v="0"/>
    <n v="0"/>
    <n v="0"/>
    <n v="0"/>
    <n v="0"/>
    <n v="0"/>
    <n v="0"/>
    <n v="0"/>
  </r>
  <r>
    <x v="11"/>
    <x v="11"/>
    <x v="1"/>
    <x v="2"/>
    <s v="Remehue/Remehue"/>
    <x v="507"/>
    <x v="507"/>
    <s v="INIA"/>
    <n v="502450"/>
    <n v="40"/>
    <s v="Remehue/Remehue"/>
    <x v="0"/>
    <s v="Transferencias Subsecretaría"/>
    <x v="0"/>
    <n v="100"/>
    <n v="100"/>
    <n v="100"/>
    <n v="0"/>
    <n v="0"/>
    <n v="0"/>
    <n v="0"/>
    <n v="0"/>
    <n v="0"/>
    <n v="0"/>
    <n v="0"/>
    <n v="0"/>
  </r>
  <r>
    <x v="11"/>
    <x v="11"/>
    <x v="0"/>
    <x v="2"/>
    <s v="Remehue/Remehue"/>
    <x v="23"/>
    <x v="23"/>
    <s v="INIA"/>
    <n v="502450"/>
    <n v="40"/>
    <s v="Remehue/Remehue"/>
    <x v="0"/>
    <s v="Transferencias Subsecretaría"/>
    <x v="0"/>
    <n v="30"/>
    <n v="30"/>
    <n v="30"/>
    <n v="30"/>
    <n v="30"/>
    <n v="30"/>
    <n v="30"/>
    <n v="30"/>
    <n v="30"/>
    <n v="30"/>
    <n v="30"/>
    <n v="30"/>
  </r>
  <r>
    <x v="11"/>
    <x v="11"/>
    <x v="0"/>
    <x v="2"/>
    <s v="Remehue/Remehue"/>
    <x v="17"/>
    <x v="17"/>
    <s v="INIA"/>
    <n v="502450"/>
    <n v="40"/>
    <s v="Remehue/Remehue"/>
    <x v="0"/>
    <s v="Transferencias Subsecretaría"/>
    <x v="0"/>
    <n v="30"/>
    <n v="30"/>
    <n v="30"/>
    <n v="30"/>
    <n v="30"/>
    <n v="30"/>
    <n v="30"/>
    <n v="30"/>
    <n v="30"/>
    <n v="30"/>
    <n v="30"/>
    <n v="30"/>
  </r>
  <r>
    <x v="11"/>
    <x v="11"/>
    <x v="0"/>
    <x v="2"/>
    <s v="Remehue/Remehue"/>
    <x v="212"/>
    <x v="212"/>
    <s v="INIA"/>
    <n v="502450"/>
    <n v="40"/>
    <s v="Remehue/Remehue"/>
    <x v="0"/>
    <s v="Transferencias Subsecretaría"/>
    <x v="0"/>
    <n v="10"/>
    <n v="10"/>
    <n v="10"/>
    <n v="10"/>
    <n v="10"/>
    <n v="10"/>
    <n v="10"/>
    <n v="10"/>
    <n v="10"/>
    <n v="10"/>
    <n v="10"/>
    <n v="10"/>
  </r>
  <r>
    <x v="11"/>
    <x v="11"/>
    <x v="0"/>
    <x v="2"/>
    <s v="Remehue/Remehue"/>
    <x v="84"/>
    <x v="84"/>
    <s v="INIA"/>
    <n v="502450"/>
    <n v="40"/>
    <s v="Remehue/Remehue"/>
    <x v="0"/>
    <s v="Transferencias Subsecretaría"/>
    <x v="0"/>
    <n v="5"/>
    <n v="5"/>
    <n v="5"/>
    <n v="5"/>
    <n v="5"/>
    <n v="5"/>
    <n v="5"/>
    <n v="5"/>
    <n v="5"/>
    <n v="5"/>
    <n v="5"/>
    <n v="5"/>
  </r>
  <r>
    <x v="11"/>
    <x v="11"/>
    <x v="0"/>
    <x v="2"/>
    <s v="Remehue/Remehue"/>
    <x v="19"/>
    <x v="19"/>
    <s v="INIA"/>
    <n v="502450"/>
    <n v="40"/>
    <s v="Remehue/Remehue"/>
    <x v="0"/>
    <s v="Transferencias Subsecretaría"/>
    <x v="0"/>
    <n v="5"/>
    <n v="5"/>
    <n v="5"/>
    <n v="5"/>
    <n v="5"/>
    <n v="5"/>
    <n v="5"/>
    <n v="5"/>
    <n v="5"/>
    <n v="5"/>
    <n v="5"/>
    <n v="5"/>
  </r>
  <r>
    <x v="14"/>
    <x v="14"/>
    <x v="0"/>
    <x v="7"/>
    <s v="Tamel Aike"/>
    <x v="235"/>
    <x v="235"/>
    <s v="INIA"/>
    <n v="500014"/>
    <n v="42"/>
    <s v="Tamel Aike"/>
    <x v="0"/>
    <s v="Transferencias Subsecretaría"/>
    <x v="0"/>
    <n v="10"/>
    <n v="10"/>
    <n v="10"/>
    <n v="10"/>
    <n v="10"/>
    <n v="10"/>
    <n v="10"/>
    <n v="10"/>
    <n v="10"/>
    <n v="10"/>
    <n v="10"/>
    <n v="10"/>
  </r>
  <r>
    <x v="14"/>
    <x v="14"/>
    <x v="0"/>
    <x v="7"/>
    <s v="Tamel Aike"/>
    <x v="236"/>
    <x v="236"/>
    <s v="INIA"/>
    <n v="500014"/>
    <n v="42"/>
    <s v="Tamel Aike"/>
    <x v="0"/>
    <s v="Transferencias Subsecretaría"/>
    <x v="0"/>
    <n v="38"/>
    <n v="38"/>
    <n v="38"/>
    <n v="38"/>
    <n v="38"/>
    <n v="38"/>
    <n v="38"/>
    <n v="38"/>
    <n v="38"/>
    <n v="38"/>
    <n v="38"/>
    <n v="38"/>
  </r>
  <r>
    <x v="170"/>
    <x v="169"/>
    <x v="0"/>
    <x v="7"/>
    <s v="Tamel Aike"/>
    <x v="236"/>
    <x v="236"/>
    <s v="INIA"/>
    <n v="502616"/>
    <n v="42"/>
    <s v="Tamel Aike"/>
    <x v="0"/>
    <s v="Transferencias Subsecretaría"/>
    <x v="0"/>
    <n v="50"/>
    <n v="50"/>
    <n v="50"/>
    <n v="50"/>
    <n v="50"/>
    <n v="50"/>
    <n v="50"/>
    <n v="50"/>
    <n v="50"/>
    <n v="50"/>
    <n v="50"/>
    <n v="50"/>
  </r>
  <r>
    <x v="170"/>
    <x v="169"/>
    <x v="0"/>
    <x v="12"/>
    <s v="Raihuén/Raihuén"/>
    <x v="197"/>
    <x v="197"/>
    <s v="INIA"/>
    <n v="502616"/>
    <n v="42"/>
    <s v="Tamel Aike"/>
    <x v="0"/>
    <s v="Transferencias Subsecretaría"/>
    <x v="0"/>
    <n v="5"/>
    <n v="5"/>
    <n v="5"/>
    <n v="5"/>
    <n v="5"/>
    <n v="5"/>
    <n v="5"/>
    <n v="5"/>
    <n v="5"/>
    <n v="5"/>
    <n v="5"/>
    <n v="5"/>
  </r>
  <r>
    <x v="170"/>
    <x v="169"/>
    <x v="0"/>
    <x v="4"/>
    <s v="Carillanca"/>
    <x v="141"/>
    <x v="141"/>
    <s v="INIA"/>
    <n v="502616"/>
    <n v="42"/>
    <s v="Tamel Aike"/>
    <x v="0"/>
    <s v="Transferencias Subsecretaría"/>
    <x v="0"/>
    <n v="5"/>
    <n v="5"/>
    <n v="5"/>
    <n v="5"/>
    <n v="5"/>
    <n v="5"/>
    <n v="5"/>
    <n v="5"/>
    <n v="5"/>
    <n v="5"/>
    <n v="5"/>
    <n v="5"/>
  </r>
  <r>
    <x v="170"/>
    <x v="169"/>
    <x v="0"/>
    <x v="7"/>
    <s v="Tamel Aike"/>
    <x v="235"/>
    <x v="235"/>
    <s v="INIA"/>
    <n v="502616"/>
    <n v="42"/>
    <s v="Tamel Aike"/>
    <x v="0"/>
    <s v="Transferencias Subsecretaría"/>
    <x v="0"/>
    <n v="40"/>
    <n v="40"/>
    <n v="40"/>
    <n v="40"/>
    <n v="40"/>
    <n v="40"/>
    <n v="40"/>
    <n v="40"/>
    <n v="40"/>
    <n v="40"/>
    <n v="40"/>
    <n v="40"/>
  </r>
  <r>
    <x v="468"/>
    <x v="466"/>
    <x v="0"/>
    <x v="10"/>
    <s v="La Cruz"/>
    <x v="317"/>
    <x v="317"/>
    <s v="INIA"/>
    <n v="503043"/>
    <n v="13"/>
    <s v="La Cruz"/>
    <x v="1"/>
    <s v="Contratos privados nacionales"/>
    <x v="1"/>
    <n v="50"/>
    <n v="50"/>
    <n v="0"/>
    <n v="0"/>
    <n v="0"/>
    <n v="0"/>
    <n v="5"/>
    <n v="5"/>
    <n v="5"/>
    <n v="5"/>
    <n v="5"/>
    <n v="5"/>
  </r>
  <r>
    <x v="974"/>
    <x v="965"/>
    <x v="4"/>
    <x v="3"/>
    <s v="La Platina/La Platina"/>
    <x v="20"/>
    <x v="20"/>
    <s v="INIA"/>
    <n v="503900"/>
    <n v="10"/>
    <s v="La Platina/La Platina"/>
    <x v="0"/>
    <s v="Transferencias Subsecretaría"/>
    <x v="0"/>
    <n v="0"/>
    <n v="0"/>
    <n v="0"/>
    <n v="0"/>
    <n v="0"/>
    <n v="0"/>
    <n v="0"/>
    <n v="11"/>
    <n v="11"/>
    <n v="11"/>
    <n v="11"/>
    <n v="11"/>
  </r>
  <r>
    <x v="14"/>
    <x v="14"/>
    <x v="0"/>
    <x v="11"/>
    <s v="Kampenaike"/>
    <x v="352"/>
    <x v="352"/>
    <s v="INIA"/>
    <n v="500014"/>
    <n v="50"/>
    <s v="Kampenaike"/>
    <x v="0"/>
    <s v="Transferencias Subsecretaría"/>
    <x v="0"/>
    <n v="10"/>
    <n v="10"/>
    <n v="10"/>
    <n v="10"/>
    <n v="10"/>
    <n v="10"/>
    <n v="10"/>
    <n v="10"/>
    <n v="10"/>
    <n v="10"/>
    <n v="10"/>
    <n v="10"/>
  </r>
  <r>
    <x v="468"/>
    <x v="466"/>
    <x v="0"/>
    <x v="10"/>
    <s v="La Cruz"/>
    <x v="663"/>
    <x v="663"/>
    <s v="INIA"/>
    <n v="503043"/>
    <n v="13"/>
    <s v="La Cruz"/>
    <x v="1"/>
    <s v="Contratos privados nacionales"/>
    <x v="1"/>
    <n v="0"/>
    <n v="0"/>
    <n v="0"/>
    <n v="0"/>
    <n v="0"/>
    <n v="0"/>
    <n v="5"/>
    <n v="5"/>
    <n v="5"/>
    <n v="5"/>
    <n v="0"/>
    <n v="0"/>
  </r>
  <r>
    <x v="535"/>
    <x v="531"/>
    <x v="0"/>
    <x v="11"/>
    <s v="Kampenaike"/>
    <x v="65"/>
    <x v="65"/>
    <s v="INIA"/>
    <n v="503083"/>
    <n v="50"/>
    <s v="Kampenaike"/>
    <x v="0"/>
    <s v="Transferencias Subsecretaría"/>
    <x v="0"/>
    <n v="5"/>
    <n v="5"/>
    <n v="5"/>
    <n v="10"/>
    <n v="10"/>
    <n v="10"/>
    <n v="10"/>
    <n v="10"/>
    <n v="10"/>
    <n v="10"/>
    <n v="10"/>
    <n v="10"/>
  </r>
  <r>
    <x v="855"/>
    <x v="848"/>
    <x v="7"/>
    <x v="2"/>
    <s v="Remehue/Remehue"/>
    <x v="111"/>
    <x v="111"/>
    <s v="INIA"/>
    <n v="503836"/>
    <n v="40"/>
    <s v="Remehue/Remehue"/>
    <x v="0"/>
    <s v="Transferencias Subsecretaría"/>
    <x v="0"/>
    <n v="10"/>
    <n v="10"/>
    <n v="10"/>
    <n v="10"/>
    <n v="10"/>
    <n v="10"/>
    <n v="10"/>
    <n v="10"/>
    <n v="10"/>
    <n v="10"/>
    <n v="0"/>
    <n v="0"/>
  </r>
  <r>
    <x v="974"/>
    <x v="965"/>
    <x v="5"/>
    <x v="3"/>
    <s v="La Platina/La Platina"/>
    <x v="20"/>
    <x v="20"/>
    <s v="INIA"/>
    <n v="503900"/>
    <n v="10"/>
    <s v="La Platina/La Platina"/>
    <x v="0"/>
    <s v="Transferencias Subsecretaría"/>
    <x v="0"/>
    <n v="11"/>
    <n v="11"/>
    <n v="11"/>
    <n v="11"/>
    <n v="11"/>
    <n v="11"/>
    <n v="11"/>
    <n v="11"/>
    <n v="11"/>
    <n v="11"/>
    <n v="11"/>
    <n v="11"/>
  </r>
  <r>
    <x v="974"/>
    <x v="965"/>
    <x v="6"/>
    <x v="3"/>
    <s v="La Platina/La Platina"/>
    <x v="20"/>
    <x v="20"/>
    <s v="INIA"/>
    <n v="503900"/>
    <n v="10"/>
    <s v="La Platina/La Platina"/>
    <x v="0"/>
    <s v="Transferencias Subsecretaría"/>
    <x v="0"/>
    <n v="11"/>
    <n v="11"/>
    <n v="11"/>
    <n v="11"/>
    <n v="11"/>
    <n v="11"/>
    <n v="0"/>
    <n v="0"/>
    <n v="0"/>
    <n v="0"/>
    <n v="0"/>
    <n v="0"/>
  </r>
  <r>
    <x v="385"/>
    <x v="384"/>
    <x v="4"/>
    <x v="11"/>
    <s v="Kampenaike"/>
    <x v="42"/>
    <x v="42"/>
    <s v="INIA"/>
    <n v="503495"/>
    <n v="50"/>
    <s v="Kampenaike"/>
    <x v="0"/>
    <s v="Transferencias Subsecretaría"/>
    <x v="0"/>
    <n v="20"/>
    <n v="20"/>
    <n v="20"/>
    <n v="20"/>
    <n v="20"/>
    <n v="20"/>
    <n v="20"/>
    <n v="20"/>
    <n v="20"/>
    <n v="20"/>
    <n v="20"/>
    <n v="20"/>
  </r>
  <r>
    <x v="385"/>
    <x v="384"/>
    <x v="4"/>
    <x v="11"/>
    <s v="Kampenaike"/>
    <x v="45"/>
    <x v="45"/>
    <s v="INIA"/>
    <n v="503495"/>
    <n v="50"/>
    <s v="Kampenaike"/>
    <x v="0"/>
    <s v="Transferencias Subsecretaría"/>
    <x v="0"/>
    <n v="10"/>
    <n v="10"/>
    <n v="10"/>
    <n v="10"/>
    <n v="10"/>
    <n v="10"/>
    <n v="10"/>
    <n v="10"/>
    <n v="10"/>
    <n v="10"/>
    <n v="10"/>
    <n v="10"/>
  </r>
  <r>
    <x v="385"/>
    <x v="384"/>
    <x v="5"/>
    <x v="11"/>
    <s v="Kampenaike"/>
    <x v="42"/>
    <x v="42"/>
    <s v="INIA"/>
    <n v="503495"/>
    <n v="50"/>
    <s v="Kampenaike"/>
    <x v="0"/>
    <s v="Transferencias Subsecretaría"/>
    <x v="0"/>
    <n v="20"/>
    <n v="20"/>
    <n v="20"/>
    <n v="20"/>
    <n v="20"/>
    <n v="20"/>
    <n v="20"/>
    <n v="20"/>
    <n v="20"/>
    <n v="20"/>
    <n v="20"/>
    <n v="20"/>
  </r>
  <r>
    <x v="748"/>
    <x v="744"/>
    <x v="4"/>
    <x v="7"/>
    <s v="Tamel Aike"/>
    <x v="92"/>
    <x v="92"/>
    <s v="INIA"/>
    <n v="503664"/>
    <n v="42"/>
    <s v="Tamel Aike"/>
    <x v="0"/>
    <s v="Transferencias Subsecretaría"/>
    <x v="0"/>
    <n v="0"/>
    <n v="10"/>
    <n v="10"/>
    <n v="10"/>
    <n v="10"/>
    <n v="10"/>
    <n v="0"/>
    <n v="0"/>
    <n v="0"/>
    <n v="0"/>
    <n v="0"/>
    <n v="0"/>
  </r>
  <r>
    <x v="385"/>
    <x v="384"/>
    <x v="5"/>
    <x v="11"/>
    <s v="Kampenaike"/>
    <x v="45"/>
    <x v="45"/>
    <s v="INIA"/>
    <n v="503495"/>
    <n v="50"/>
    <s v="Kampenaike"/>
    <x v="0"/>
    <s v="Transferencias Subsecretaría"/>
    <x v="0"/>
    <n v="10"/>
    <n v="10"/>
    <n v="10"/>
    <n v="10"/>
    <n v="10"/>
    <n v="10"/>
    <n v="10"/>
    <n v="10"/>
    <n v="10"/>
    <n v="10"/>
    <n v="10"/>
    <n v="10"/>
  </r>
  <r>
    <x v="748"/>
    <x v="744"/>
    <x v="5"/>
    <x v="7"/>
    <s v="Tamel Aike"/>
    <x v="135"/>
    <x v="135"/>
    <s v="INIA"/>
    <n v="503664"/>
    <n v="42"/>
    <s v="Tamel Aike"/>
    <x v="0"/>
    <s v="Transferencias Subsecretaría"/>
    <x v="0"/>
    <n v="25"/>
    <n v="25"/>
    <n v="25"/>
    <n v="25"/>
    <n v="25"/>
    <n v="25"/>
    <n v="25"/>
    <n v="25"/>
    <n v="25"/>
    <n v="25"/>
    <n v="25"/>
    <n v="0"/>
  </r>
  <r>
    <x v="748"/>
    <x v="744"/>
    <x v="5"/>
    <x v="7"/>
    <s v="Tamel Aike"/>
    <x v="222"/>
    <x v="222"/>
    <s v="INIA"/>
    <n v="503664"/>
    <n v="42"/>
    <s v="Tamel Aike"/>
    <x v="0"/>
    <s v="Transferencias Subsecretaría"/>
    <x v="0"/>
    <n v="17"/>
    <n v="17"/>
    <n v="17"/>
    <n v="17"/>
    <n v="17"/>
    <n v="17"/>
    <n v="17"/>
    <n v="17"/>
    <n v="17"/>
    <n v="17"/>
    <n v="17"/>
    <n v="0"/>
  </r>
  <r>
    <x v="748"/>
    <x v="744"/>
    <x v="5"/>
    <x v="2"/>
    <s v="Remehue/Remehue"/>
    <x v="84"/>
    <x v="84"/>
    <s v="INIA"/>
    <n v="503664"/>
    <n v="42"/>
    <s v="Tamel Aike"/>
    <x v="0"/>
    <s v="Transferencias Subsecretaría"/>
    <x v="0"/>
    <n v="0"/>
    <n v="0"/>
    <n v="0"/>
    <n v="0"/>
    <n v="0"/>
    <n v="0"/>
    <n v="0"/>
    <n v="0"/>
    <n v="13"/>
    <n v="13"/>
    <n v="13"/>
    <n v="0"/>
  </r>
  <r>
    <x v="748"/>
    <x v="744"/>
    <x v="5"/>
    <x v="7"/>
    <s v="Tamel Aike"/>
    <x v="165"/>
    <x v="165"/>
    <s v="INIA"/>
    <n v="503664"/>
    <n v="42"/>
    <s v="Tamel Aike"/>
    <x v="0"/>
    <s v="Transferencias Subsecretaría"/>
    <x v="0"/>
    <n v="0"/>
    <n v="0"/>
    <n v="0"/>
    <n v="0"/>
    <n v="0"/>
    <n v="0"/>
    <n v="0"/>
    <n v="0"/>
    <n v="0"/>
    <n v="10"/>
    <n v="10"/>
    <n v="0"/>
  </r>
  <r>
    <x v="748"/>
    <x v="744"/>
    <x v="5"/>
    <x v="7"/>
    <s v="Tamel Aike"/>
    <x v="526"/>
    <x v="526"/>
    <s v="INIA"/>
    <n v="503664"/>
    <n v="42"/>
    <s v="Tamel Aike"/>
    <x v="0"/>
    <s v="Transferencias Subsecretaría"/>
    <x v="0"/>
    <n v="0"/>
    <n v="0"/>
    <n v="11"/>
    <n v="11"/>
    <n v="11"/>
    <n v="0"/>
    <n v="0"/>
    <n v="0"/>
    <n v="0"/>
    <n v="11"/>
    <n v="11"/>
    <n v="0"/>
  </r>
  <r>
    <x v="975"/>
    <x v="966"/>
    <x v="6"/>
    <x v="2"/>
    <s v="Remehue/Remehue"/>
    <x v="17"/>
    <x v="17"/>
    <s v="INIA"/>
    <n v="503739"/>
    <n v="30"/>
    <s v="Carillanca"/>
    <x v="0"/>
    <s v="Transferencias Subsecretaría"/>
    <x v="0"/>
    <n v="10"/>
    <n v="10"/>
    <n v="0"/>
    <n v="0"/>
    <n v="0"/>
    <n v="0"/>
    <n v="0"/>
    <n v="0"/>
    <n v="0"/>
    <n v="0"/>
    <n v="0"/>
    <n v="0"/>
  </r>
  <r>
    <x v="855"/>
    <x v="848"/>
    <x v="7"/>
    <x v="2"/>
    <s v="Remehue/Remehue"/>
    <x v="130"/>
    <x v="130"/>
    <s v="INIA"/>
    <n v="503836"/>
    <n v="40"/>
    <s v="Remehue/Remehue"/>
    <x v="0"/>
    <s v="Transferencias Subsecretaría"/>
    <x v="0"/>
    <n v="8"/>
    <n v="8"/>
    <n v="8"/>
    <n v="8"/>
    <n v="8"/>
    <n v="8"/>
    <n v="8"/>
    <n v="8"/>
    <n v="8"/>
    <n v="8"/>
    <n v="0"/>
    <n v="0"/>
  </r>
  <r>
    <x v="975"/>
    <x v="966"/>
    <x v="4"/>
    <x v="2"/>
    <s v="Remehue/Remehue"/>
    <x v="17"/>
    <x v="17"/>
    <s v="INIA"/>
    <n v="503739"/>
    <n v="30"/>
    <s v="Carillanca"/>
    <x v="0"/>
    <s v="Transferencias Subsecretaría"/>
    <x v="0"/>
    <n v="0"/>
    <n v="0"/>
    <n v="0"/>
    <n v="0"/>
    <n v="0"/>
    <n v="0"/>
    <n v="0"/>
    <n v="0"/>
    <n v="0"/>
    <n v="0"/>
    <n v="0"/>
    <n v="10"/>
  </r>
  <r>
    <x v="748"/>
    <x v="744"/>
    <x v="5"/>
    <x v="7"/>
    <s v="Tamel Aike"/>
    <x v="341"/>
    <x v="341"/>
    <s v="INIA"/>
    <n v="503664"/>
    <n v="42"/>
    <s v="Tamel Aike"/>
    <x v="0"/>
    <s v="Transferencias Subsecretaría"/>
    <x v="0"/>
    <n v="0"/>
    <n v="0"/>
    <n v="8"/>
    <n v="8"/>
    <n v="8"/>
    <n v="0"/>
    <n v="0"/>
    <n v="0"/>
    <n v="0"/>
    <n v="0"/>
    <n v="8"/>
    <n v="0"/>
  </r>
  <r>
    <x v="748"/>
    <x v="744"/>
    <x v="5"/>
    <x v="4"/>
    <s v="Carillanca"/>
    <x v="145"/>
    <x v="145"/>
    <s v="INIA"/>
    <n v="503664"/>
    <n v="42"/>
    <s v="Tamel Aike"/>
    <x v="0"/>
    <s v="Transferencias Subsecretaría"/>
    <x v="0"/>
    <n v="0"/>
    <n v="0"/>
    <n v="0"/>
    <n v="0"/>
    <n v="0"/>
    <n v="0"/>
    <n v="0"/>
    <n v="0"/>
    <n v="0"/>
    <n v="0"/>
    <n v="5"/>
    <n v="0"/>
  </r>
  <r>
    <x v="975"/>
    <x v="966"/>
    <x v="6"/>
    <x v="4"/>
    <s v="Carillanca"/>
    <x v="121"/>
    <x v="121"/>
    <s v="INIA"/>
    <n v="503739"/>
    <n v="30"/>
    <s v="Carillanca"/>
    <x v="0"/>
    <s v="Transferencias Subsecretaría"/>
    <x v="0"/>
    <n v="10"/>
    <n v="10"/>
    <n v="10"/>
    <n v="10"/>
    <n v="10"/>
    <n v="10"/>
    <n v="10"/>
    <n v="0"/>
    <n v="0"/>
    <n v="0"/>
    <n v="0"/>
    <n v="0"/>
  </r>
  <r>
    <x v="513"/>
    <x v="511"/>
    <x v="4"/>
    <x v="0"/>
    <s v="Quilamapu/Quilamapu"/>
    <x v="465"/>
    <x v="465"/>
    <s v="INIA"/>
    <n v="502281"/>
    <n v="20"/>
    <s v="Quilamapu/Quilamapu"/>
    <x v="8"/>
    <s v="Venta bienes y proyectos investigación INIA"/>
    <x v="0"/>
    <n v="0"/>
    <n v="0"/>
    <n v="100"/>
    <n v="100"/>
    <n v="100"/>
    <n v="100"/>
    <n v="100"/>
    <n v="100"/>
    <n v="100"/>
    <n v="100"/>
    <n v="100"/>
    <n v="100"/>
  </r>
  <r>
    <x v="975"/>
    <x v="966"/>
    <x v="4"/>
    <x v="4"/>
    <s v="Carillanca"/>
    <x v="199"/>
    <x v="199"/>
    <s v="INIA"/>
    <n v="503739"/>
    <n v="30"/>
    <s v="Carillanca"/>
    <x v="0"/>
    <s v="Transferencias Subsecretaría"/>
    <x v="0"/>
    <n v="0"/>
    <n v="0"/>
    <n v="0"/>
    <n v="0"/>
    <n v="0"/>
    <n v="0"/>
    <n v="0"/>
    <n v="0"/>
    <n v="0"/>
    <n v="0"/>
    <n v="5"/>
    <n v="5"/>
  </r>
  <r>
    <x v="385"/>
    <x v="384"/>
    <x v="6"/>
    <x v="11"/>
    <s v="Kampenaike"/>
    <x v="42"/>
    <x v="42"/>
    <s v="INIA"/>
    <n v="503495"/>
    <n v="50"/>
    <s v="Kampenaike"/>
    <x v="0"/>
    <s v="Transferencias Subsecretaría"/>
    <x v="0"/>
    <n v="20"/>
    <n v="20"/>
    <n v="20"/>
    <n v="20"/>
    <n v="20"/>
    <n v="20"/>
    <n v="20"/>
    <n v="20"/>
    <n v="20"/>
    <n v="20"/>
    <n v="20"/>
    <n v="20"/>
  </r>
  <r>
    <x v="385"/>
    <x v="384"/>
    <x v="6"/>
    <x v="11"/>
    <s v="Kampenaike"/>
    <x v="45"/>
    <x v="45"/>
    <s v="INIA"/>
    <n v="503495"/>
    <n v="50"/>
    <s v="Kampenaike"/>
    <x v="0"/>
    <s v="Transferencias Subsecretaría"/>
    <x v="0"/>
    <n v="10"/>
    <n v="10"/>
    <n v="10"/>
    <n v="10"/>
    <n v="10"/>
    <n v="10"/>
    <n v="10"/>
    <n v="10"/>
    <n v="10"/>
    <n v="10"/>
    <n v="10"/>
    <n v="10"/>
  </r>
  <r>
    <x v="4"/>
    <x v="4"/>
    <x v="0"/>
    <x v="6"/>
    <s v="Rayentue/Rayentue"/>
    <x v="662"/>
    <x v="662"/>
    <s v="INIA"/>
    <n v="220007"/>
    <n v="16"/>
    <s v="Rayentue/Rayentue"/>
    <x v="0"/>
    <s v="Transferencias Subsecretaría"/>
    <x v="0"/>
    <n v="0"/>
    <n v="0"/>
    <n v="0"/>
    <n v="0"/>
    <n v="0"/>
    <n v="0"/>
    <n v="0"/>
    <n v="50"/>
    <n v="50"/>
    <n v="50"/>
    <n v="50"/>
    <n v="50"/>
  </r>
  <r>
    <x v="565"/>
    <x v="561"/>
    <x v="4"/>
    <x v="2"/>
    <s v="Remehue/Remehue"/>
    <x v="111"/>
    <x v="111"/>
    <s v="INIA"/>
    <n v="503551"/>
    <n v="40"/>
    <s v="Remehue/Remehue"/>
    <x v="0"/>
    <s v="Transferencias Subsecretaría"/>
    <x v="1"/>
    <n v="0"/>
    <n v="0"/>
    <n v="0"/>
    <n v="0"/>
    <n v="0"/>
    <n v="10"/>
    <n v="10"/>
    <n v="0"/>
    <n v="0"/>
    <n v="0"/>
    <n v="0"/>
    <n v="0"/>
  </r>
  <r>
    <x v="385"/>
    <x v="384"/>
    <x v="7"/>
    <x v="11"/>
    <s v="Kampenaike"/>
    <x v="42"/>
    <x v="42"/>
    <s v="INIA"/>
    <n v="503495"/>
    <n v="50"/>
    <s v="Kampenaike"/>
    <x v="0"/>
    <s v="Transferencias Subsecretaría"/>
    <x v="0"/>
    <n v="20"/>
    <n v="20"/>
    <n v="20"/>
    <n v="0"/>
    <n v="0"/>
    <n v="0"/>
    <n v="0"/>
    <n v="0"/>
    <n v="0"/>
    <n v="0"/>
    <n v="0"/>
    <n v="0"/>
  </r>
  <r>
    <x v="385"/>
    <x v="384"/>
    <x v="7"/>
    <x v="11"/>
    <s v="Kampenaike"/>
    <x v="45"/>
    <x v="45"/>
    <s v="INIA"/>
    <n v="503495"/>
    <n v="50"/>
    <s v="Kampenaike"/>
    <x v="0"/>
    <s v="Transferencias Subsecretaría"/>
    <x v="0"/>
    <n v="10"/>
    <n v="10"/>
    <n v="10"/>
    <n v="0"/>
    <n v="0"/>
    <n v="0"/>
    <n v="0"/>
    <n v="0"/>
    <n v="0"/>
    <n v="0"/>
    <n v="0"/>
    <n v="0"/>
  </r>
  <r>
    <x v="706"/>
    <x v="702"/>
    <x v="0"/>
    <x v="0"/>
    <s v="Quilamapu/Quilamapu"/>
    <x v="194"/>
    <x v="194"/>
    <s v="INIA"/>
    <n v="503435"/>
    <n v="20"/>
    <s v="Quilamapu/Quilamapu"/>
    <x v="0"/>
    <s v="Transferencias Subsecretaría"/>
    <x v="1"/>
    <n v="20"/>
    <n v="20"/>
    <n v="20"/>
    <n v="0"/>
    <n v="0"/>
    <n v="0"/>
    <n v="0"/>
    <n v="0"/>
    <n v="20"/>
    <n v="20"/>
    <n v="20"/>
    <n v="20"/>
  </r>
  <r>
    <x v="706"/>
    <x v="702"/>
    <x v="4"/>
    <x v="0"/>
    <s v="Quilamapu/Quilamapu"/>
    <x v="194"/>
    <x v="194"/>
    <s v="INIA"/>
    <n v="503435"/>
    <n v="20"/>
    <s v="Quilamapu/Quilamapu"/>
    <x v="0"/>
    <s v="Transferencias Subsecretaría"/>
    <x v="1"/>
    <n v="20"/>
    <n v="20"/>
    <n v="20"/>
    <n v="20"/>
    <n v="20"/>
    <n v="20"/>
    <n v="20"/>
    <n v="20"/>
    <n v="0"/>
    <n v="0"/>
    <n v="0"/>
    <n v="0"/>
  </r>
  <r>
    <x v="976"/>
    <x v="967"/>
    <x v="0"/>
    <x v="4"/>
    <s v="Carillanca"/>
    <x v="46"/>
    <x v="46"/>
    <s v="INIA"/>
    <n v="503784"/>
    <n v="30"/>
    <s v="Carillanca"/>
    <x v="0"/>
    <s v="Transferencias Subsecretaría"/>
    <x v="1"/>
    <n v="0"/>
    <n v="0"/>
    <n v="0"/>
    <n v="0"/>
    <n v="0"/>
    <n v="0"/>
    <n v="0"/>
    <n v="0"/>
    <n v="0"/>
    <n v="15"/>
    <n v="0"/>
    <n v="0"/>
  </r>
  <r>
    <x v="976"/>
    <x v="967"/>
    <x v="0"/>
    <x v="4"/>
    <s v="Carillanca"/>
    <x v="209"/>
    <x v="209"/>
    <s v="INIA"/>
    <n v="503784"/>
    <n v="30"/>
    <s v="Carillanca"/>
    <x v="0"/>
    <s v="Transferencias Subsecretaría"/>
    <x v="1"/>
    <n v="0"/>
    <n v="0"/>
    <n v="0"/>
    <n v="0"/>
    <n v="0"/>
    <n v="0"/>
    <n v="0"/>
    <n v="0"/>
    <n v="0"/>
    <n v="5"/>
    <n v="0"/>
    <n v="0"/>
  </r>
  <r>
    <x v="976"/>
    <x v="967"/>
    <x v="0"/>
    <x v="4"/>
    <s v="Carillanca"/>
    <x v="248"/>
    <x v="248"/>
    <s v="INIA"/>
    <n v="503784"/>
    <n v="30"/>
    <s v="Carillanca"/>
    <x v="0"/>
    <s v="Transferencias Subsecretaría"/>
    <x v="1"/>
    <n v="0"/>
    <n v="0"/>
    <n v="0"/>
    <n v="0"/>
    <n v="0"/>
    <n v="0"/>
    <n v="0"/>
    <n v="0"/>
    <n v="0"/>
    <n v="5"/>
    <n v="0"/>
    <n v="0"/>
  </r>
  <r>
    <x v="833"/>
    <x v="382"/>
    <x v="0"/>
    <x v="1"/>
    <s v="Intihuasi/Intihuasi"/>
    <x v="54"/>
    <x v="54"/>
    <s v="INIA"/>
    <n v="503574"/>
    <n v="5"/>
    <s v="Intihuasi/Intihuasi"/>
    <x v="0"/>
    <s v="Transferencias Subsecretaría"/>
    <x v="1"/>
    <n v="20"/>
    <n v="20"/>
    <n v="20"/>
    <n v="20"/>
    <n v="0"/>
    <n v="0"/>
    <n v="0"/>
    <n v="0"/>
    <n v="10"/>
    <n v="10"/>
    <n v="10"/>
    <n v="10"/>
  </r>
  <r>
    <x v="483"/>
    <x v="481"/>
    <x v="0"/>
    <x v="0"/>
    <s v="Quilamapu/Quilamapu"/>
    <x v="16"/>
    <x v="16"/>
    <s v="INIA"/>
    <n v="503194"/>
    <n v="20"/>
    <s v="Quilamapu/Quilamapu"/>
    <x v="0"/>
    <s v="Transferencias Subsecretaría"/>
    <x v="1"/>
    <n v="10"/>
    <n v="10"/>
    <n v="10"/>
    <n v="10"/>
    <n v="10"/>
    <n v="10"/>
    <n v="10"/>
    <n v="10"/>
    <n v="10"/>
    <n v="0"/>
    <n v="0"/>
    <n v="0"/>
  </r>
  <r>
    <x v="483"/>
    <x v="481"/>
    <x v="0"/>
    <x v="0"/>
    <s v="Quilamapu/Quilamapu"/>
    <x v="355"/>
    <x v="355"/>
    <s v="INIA"/>
    <n v="503194"/>
    <n v="20"/>
    <s v="Quilamapu/Quilamapu"/>
    <x v="0"/>
    <s v="Transferencias Subsecretaría"/>
    <x v="1"/>
    <n v="30"/>
    <n v="30"/>
    <n v="30"/>
    <n v="30"/>
    <n v="30"/>
    <n v="30"/>
    <n v="30"/>
    <n v="30"/>
    <n v="30"/>
    <n v="0"/>
    <n v="0"/>
    <n v="0"/>
  </r>
  <r>
    <x v="483"/>
    <x v="481"/>
    <x v="0"/>
    <x v="0"/>
    <s v="Quilamapu/Quilamapu"/>
    <x v="24"/>
    <x v="24"/>
    <s v="INIA"/>
    <n v="503194"/>
    <n v="20"/>
    <s v="Quilamapu/Quilamapu"/>
    <x v="0"/>
    <s v="Transferencias Subsecretaría"/>
    <x v="1"/>
    <n v="5"/>
    <n v="5"/>
    <n v="5"/>
    <n v="5"/>
    <n v="5"/>
    <n v="5"/>
    <n v="5"/>
    <n v="5"/>
    <n v="5"/>
    <n v="0"/>
    <n v="0"/>
    <n v="0"/>
  </r>
  <r>
    <x v="483"/>
    <x v="481"/>
    <x v="0"/>
    <x v="0"/>
    <s v="Quilamapu/Quilamapu"/>
    <x v="1"/>
    <x v="1"/>
    <s v="INIA"/>
    <n v="503194"/>
    <n v="20"/>
    <s v="Quilamapu/Quilamapu"/>
    <x v="0"/>
    <s v="Transferencias Subsecretaría"/>
    <x v="1"/>
    <n v="5"/>
    <n v="5"/>
    <n v="5"/>
    <n v="5"/>
    <n v="5"/>
    <n v="5"/>
    <n v="5"/>
    <n v="5"/>
    <n v="5"/>
    <n v="0"/>
    <n v="0"/>
    <n v="0"/>
  </r>
  <r>
    <x v="483"/>
    <x v="481"/>
    <x v="0"/>
    <x v="0"/>
    <s v="Quilamapu/Quilamapu"/>
    <x v="129"/>
    <x v="129"/>
    <s v="INIA"/>
    <n v="503194"/>
    <n v="20"/>
    <s v="Quilamapu/Quilamapu"/>
    <x v="0"/>
    <s v="Transferencias Subsecretaría"/>
    <x v="1"/>
    <n v="15"/>
    <n v="15"/>
    <n v="15"/>
    <n v="15"/>
    <n v="15"/>
    <n v="15"/>
    <n v="15"/>
    <n v="15"/>
    <n v="15"/>
    <n v="0"/>
    <n v="0"/>
    <n v="0"/>
  </r>
  <r>
    <x v="483"/>
    <x v="481"/>
    <x v="0"/>
    <x v="0"/>
    <s v="Quilamapu/Quilamapu"/>
    <x v="49"/>
    <x v="49"/>
    <s v="INIA"/>
    <n v="503194"/>
    <n v="20"/>
    <s v="Quilamapu/Quilamapu"/>
    <x v="0"/>
    <s v="Transferencias Subsecretaría"/>
    <x v="1"/>
    <n v="10"/>
    <n v="10"/>
    <n v="10"/>
    <n v="10"/>
    <n v="10"/>
    <n v="10"/>
    <n v="10"/>
    <n v="10"/>
    <n v="10"/>
    <n v="0"/>
    <n v="0"/>
    <n v="0"/>
  </r>
  <r>
    <x v="483"/>
    <x v="481"/>
    <x v="0"/>
    <x v="0"/>
    <s v="Quilamapu/Quilamapu"/>
    <x v="31"/>
    <x v="31"/>
    <s v="INIA"/>
    <n v="503194"/>
    <n v="20"/>
    <s v="Quilamapu/Quilamapu"/>
    <x v="0"/>
    <s v="Transferencias Subsecretaría"/>
    <x v="1"/>
    <n v="5"/>
    <n v="5"/>
    <n v="5"/>
    <n v="5"/>
    <n v="5"/>
    <n v="5"/>
    <n v="5"/>
    <n v="5"/>
    <n v="5"/>
    <n v="0"/>
    <n v="0"/>
    <n v="0"/>
  </r>
  <r>
    <x v="483"/>
    <x v="481"/>
    <x v="0"/>
    <x v="0"/>
    <s v="Quilamapu/Quilamapu"/>
    <x v="383"/>
    <x v="383"/>
    <s v="INIA"/>
    <n v="503194"/>
    <n v="20"/>
    <s v="Quilamapu/Quilamapu"/>
    <x v="0"/>
    <s v="Transferencias Subsecretaría"/>
    <x v="1"/>
    <n v="15"/>
    <n v="15"/>
    <n v="15"/>
    <n v="15"/>
    <n v="15"/>
    <n v="15"/>
    <n v="15"/>
    <n v="15"/>
    <n v="15"/>
    <n v="0"/>
    <n v="0"/>
    <n v="0"/>
  </r>
  <r>
    <x v="483"/>
    <x v="481"/>
    <x v="0"/>
    <x v="0"/>
    <s v="Quilamapu/Quilamapu"/>
    <x v="33"/>
    <x v="33"/>
    <s v="INIA"/>
    <n v="503194"/>
    <n v="20"/>
    <s v="Quilamapu/Quilamapu"/>
    <x v="0"/>
    <s v="Transferencias Subsecretaría"/>
    <x v="1"/>
    <n v="20"/>
    <n v="20"/>
    <n v="20"/>
    <n v="20"/>
    <n v="20"/>
    <n v="20"/>
    <n v="20"/>
    <n v="20"/>
    <n v="20"/>
    <n v="0"/>
    <n v="0"/>
    <n v="0"/>
  </r>
  <r>
    <x v="779"/>
    <x v="774"/>
    <x v="3"/>
    <x v="2"/>
    <s v="Remehue/Remehue"/>
    <x v="198"/>
    <x v="198"/>
    <s v="INIA"/>
    <n v="503571"/>
    <n v="40"/>
    <s v="Remehue/Remehue"/>
    <x v="0"/>
    <s v="Transferencias Subsecretaría"/>
    <x v="1"/>
    <n v="0"/>
    <n v="0"/>
    <n v="0"/>
    <n v="0"/>
    <n v="0"/>
    <n v="0"/>
    <n v="0"/>
    <n v="15"/>
    <n v="15"/>
    <n v="15"/>
    <n v="15"/>
    <n v="15"/>
  </r>
  <r>
    <x v="779"/>
    <x v="774"/>
    <x v="0"/>
    <x v="2"/>
    <s v="Remehue/Remehue"/>
    <x v="219"/>
    <x v="219"/>
    <s v="INIA"/>
    <n v="503571"/>
    <n v="40"/>
    <s v="Remehue/Remehue"/>
    <x v="0"/>
    <s v="Transferencias Subsecretaría"/>
    <x v="1"/>
    <n v="20"/>
    <n v="20"/>
    <n v="20"/>
    <n v="20"/>
    <n v="0"/>
    <n v="0"/>
    <n v="0"/>
    <n v="0"/>
    <n v="0"/>
    <n v="0"/>
    <n v="0"/>
    <n v="0"/>
  </r>
  <r>
    <x v="779"/>
    <x v="774"/>
    <x v="0"/>
    <x v="2"/>
    <s v="Remehue/Remehue"/>
    <x v="198"/>
    <x v="198"/>
    <s v="INIA"/>
    <n v="503571"/>
    <n v="40"/>
    <s v="Remehue/Remehue"/>
    <x v="0"/>
    <s v="Transferencias Subsecretaría"/>
    <x v="1"/>
    <n v="15"/>
    <n v="15"/>
    <n v="15"/>
    <n v="15"/>
    <n v="0"/>
    <n v="0"/>
    <n v="0"/>
    <n v="0"/>
    <n v="20"/>
    <n v="20"/>
    <n v="20"/>
    <n v="20"/>
  </r>
  <r>
    <x v="833"/>
    <x v="382"/>
    <x v="0"/>
    <x v="1"/>
    <s v="Intihuasi/Intihuasi"/>
    <x v="241"/>
    <x v="241"/>
    <s v="INIA"/>
    <n v="503574"/>
    <n v="5"/>
    <s v="Intihuasi/Intihuasi"/>
    <x v="0"/>
    <s v="Transferencias Subsecretaría"/>
    <x v="1"/>
    <n v="10"/>
    <n v="10"/>
    <n v="10"/>
    <n v="10"/>
    <n v="0"/>
    <n v="0"/>
    <n v="0"/>
    <n v="0"/>
    <n v="0"/>
    <n v="0"/>
    <n v="0"/>
    <n v="0"/>
  </r>
  <r>
    <x v="833"/>
    <x v="382"/>
    <x v="4"/>
    <x v="1"/>
    <s v="Intihuasi/Intihuasi"/>
    <x v="54"/>
    <x v="54"/>
    <s v="INIA"/>
    <n v="503574"/>
    <n v="5"/>
    <s v="Intihuasi/Intihuasi"/>
    <x v="0"/>
    <s v="Transferencias Subsecretaría"/>
    <x v="1"/>
    <n v="10"/>
    <n v="10"/>
    <n v="10"/>
    <n v="10"/>
    <n v="10"/>
    <n v="10"/>
    <n v="10"/>
    <n v="0"/>
    <n v="0"/>
    <n v="0"/>
    <n v="0"/>
    <n v="0"/>
  </r>
  <r>
    <x v="833"/>
    <x v="382"/>
    <x v="0"/>
    <x v="1"/>
    <s v="Intihuasi/Intihuasi"/>
    <x v="3"/>
    <x v="3"/>
    <s v="INIA"/>
    <n v="503574"/>
    <n v="5"/>
    <s v="Intihuasi/Intihuasi"/>
    <x v="0"/>
    <s v="Transferencias Subsecretaría"/>
    <x v="1"/>
    <n v="0"/>
    <n v="0"/>
    <n v="0"/>
    <n v="0"/>
    <n v="0"/>
    <n v="0"/>
    <n v="0"/>
    <n v="0"/>
    <n v="20"/>
    <n v="20"/>
    <n v="20"/>
    <n v="20"/>
  </r>
  <r>
    <x v="833"/>
    <x v="382"/>
    <x v="4"/>
    <x v="1"/>
    <s v="Intihuasi/Intihuasi"/>
    <x v="3"/>
    <x v="3"/>
    <s v="INIA"/>
    <n v="503574"/>
    <n v="5"/>
    <s v="Intihuasi/Intihuasi"/>
    <x v="0"/>
    <s v="Transferencias Subsecretaría"/>
    <x v="1"/>
    <n v="20"/>
    <n v="20"/>
    <n v="20"/>
    <n v="20"/>
    <n v="20"/>
    <n v="20"/>
    <n v="20"/>
    <n v="0"/>
    <n v="0"/>
    <n v="0"/>
    <n v="0"/>
    <n v="0"/>
  </r>
  <r>
    <x v="565"/>
    <x v="561"/>
    <x v="0"/>
    <x v="12"/>
    <s v="Raihuén/Raihuén"/>
    <x v="268"/>
    <x v="268"/>
    <s v="INIA"/>
    <n v="503551"/>
    <n v="23"/>
    <s v="Raihuén/Raihuén"/>
    <x v="0"/>
    <s v="Transferencias Subsecretaría"/>
    <x v="1"/>
    <n v="0"/>
    <n v="0"/>
    <n v="0"/>
    <n v="0"/>
    <n v="0"/>
    <n v="0"/>
    <n v="0"/>
    <n v="0"/>
    <n v="10"/>
    <n v="10"/>
    <n v="10"/>
    <n v="10"/>
  </r>
  <r>
    <x v="565"/>
    <x v="561"/>
    <x v="4"/>
    <x v="12"/>
    <s v="Raihuén/Raihuén"/>
    <x v="268"/>
    <x v="268"/>
    <s v="INIA"/>
    <n v="503551"/>
    <n v="23"/>
    <s v="Raihuén/Raihuén"/>
    <x v="0"/>
    <s v="Transferencias Subsecretaría"/>
    <x v="1"/>
    <n v="10"/>
    <n v="10"/>
    <n v="10"/>
    <n v="10"/>
    <n v="10"/>
    <n v="10"/>
    <n v="10"/>
    <n v="0"/>
    <n v="0"/>
    <n v="0"/>
    <n v="0"/>
    <n v="0"/>
  </r>
  <r>
    <x v="565"/>
    <x v="561"/>
    <x v="0"/>
    <x v="3"/>
    <s v="La Platina/La Platina"/>
    <x v="36"/>
    <x v="36"/>
    <s v="INIA"/>
    <n v="503551"/>
    <n v="10"/>
    <s v="La Platina/La Platina"/>
    <x v="0"/>
    <s v="Transferencias Subsecretaría"/>
    <x v="1"/>
    <n v="20"/>
    <n v="20"/>
    <n v="20"/>
    <n v="20"/>
    <n v="0"/>
    <n v="0"/>
    <n v="0"/>
    <n v="0"/>
    <n v="10"/>
    <n v="10"/>
    <n v="10"/>
    <n v="10"/>
  </r>
  <r>
    <x v="565"/>
    <x v="561"/>
    <x v="4"/>
    <x v="3"/>
    <s v="La Platina/La Platina"/>
    <x v="36"/>
    <x v="36"/>
    <s v="INIA"/>
    <n v="503551"/>
    <n v="10"/>
    <s v="La Platina/La Platina"/>
    <x v="0"/>
    <s v="Transferencias Subsecretaría"/>
    <x v="1"/>
    <n v="10"/>
    <n v="10"/>
    <n v="10"/>
    <n v="10"/>
    <n v="10"/>
    <n v="10"/>
    <n v="10"/>
    <n v="0"/>
    <n v="0"/>
    <n v="0"/>
    <n v="0"/>
    <n v="0"/>
  </r>
  <r>
    <x v="565"/>
    <x v="561"/>
    <x v="0"/>
    <x v="3"/>
    <s v="La Platina/La Platina"/>
    <x v="6"/>
    <x v="6"/>
    <s v="INIA"/>
    <n v="503551"/>
    <n v="10"/>
    <s v="La Platina/La Platina"/>
    <x v="0"/>
    <s v="Transferencias Subsecretaría"/>
    <x v="1"/>
    <n v="0"/>
    <n v="0"/>
    <n v="0"/>
    <n v="0"/>
    <n v="0"/>
    <n v="0"/>
    <n v="0"/>
    <n v="0"/>
    <n v="20"/>
    <n v="20"/>
    <n v="20"/>
    <n v="20"/>
  </r>
  <r>
    <x v="565"/>
    <x v="561"/>
    <x v="0"/>
    <x v="4"/>
    <s v="Carillanca"/>
    <x v="46"/>
    <x v="46"/>
    <s v="INIA"/>
    <n v="503551"/>
    <n v="30"/>
    <s v="Carillanca"/>
    <x v="0"/>
    <s v="Transferencias Subsecretaría"/>
    <x v="1"/>
    <n v="10"/>
    <n v="10"/>
    <n v="10"/>
    <n v="10"/>
    <n v="0"/>
    <n v="0"/>
    <n v="0"/>
    <n v="10"/>
    <n v="0"/>
    <n v="0"/>
    <n v="0"/>
    <n v="0"/>
  </r>
  <r>
    <x v="565"/>
    <x v="561"/>
    <x v="0"/>
    <x v="2"/>
    <s v="Remehue/Remehue"/>
    <x v="219"/>
    <x v="219"/>
    <s v="INIA"/>
    <n v="503551"/>
    <n v="40"/>
    <s v="Remehue/Remehue"/>
    <x v="0"/>
    <s v="Transferencias Subsecretaría"/>
    <x v="1"/>
    <n v="0"/>
    <n v="0"/>
    <n v="0"/>
    <n v="0"/>
    <n v="0"/>
    <n v="0"/>
    <n v="0"/>
    <n v="0"/>
    <n v="10"/>
    <n v="10"/>
    <n v="10"/>
    <n v="10"/>
  </r>
  <r>
    <x v="855"/>
    <x v="848"/>
    <x v="7"/>
    <x v="4"/>
    <s v="Carillanca"/>
    <x v="68"/>
    <x v="68"/>
    <s v="INIA"/>
    <n v="503836"/>
    <n v="40"/>
    <s v="Remehue/Remehue"/>
    <x v="0"/>
    <s v="Transferencias Subsecretaría"/>
    <x v="0"/>
    <n v="8"/>
    <n v="8"/>
    <n v="8"/>
    <n v="8"/>
    <n v="8"/>
    <n v="8"/>
    <n v="8"/>
    <n v="8"/>
    <n v="8"/>
    <n v="8"/>
    <n v="0"/>
    <n v="0"/>
  </r>
  <r>
    <x v="161"/>
    <x v="160"/>
    <x v="3"/>
    <x v="2"/>
    <s v="Remehue/Remehue"/>
    <x v="223"/>
    <x v="223"/>
    <s v="INIA"/>
    <n v="503255"/>
    <n v="40"/>
    <s v="Remehue/Remehue"/>
    <x v="1"/>
    <s v="Contratos privados nacionales"/>
    <x v="0"/>
    <n v="0"/>
    <n v="0"/>
    <n v="0"/>
    <n v="0"/>
    <n v="0"/>
    <n v="0"/>
    <n v="5"/>
    <n v="5"/>
    <n v="5"/>
    <n v="5"/>
    <n v="5"/>
    <n v="5"/>
  </r>
  <r>
    <x v="161"/>
    <x v="160"/>
    <x v="0"/>
    <x v="2"/>
    <s v="Remehue/Remehue"/>
    <x v="223"/>
    <x v="223"/>
    <s v="INIA"/>
    <n v="503255"/>
    <n v="40"/>
    <s v="Remehue/Remehue"/>
    <x v="1"/>
    <s v="Contratos privados nacionales"/>
    <x v="0"/>
    <n v="5"/>
    <n v="5"/>
    <n v="5"/>
    <n v="5"/>
    <n v="5"/>
    <n v="5"/>
    <n v="5"/>
    <n v="5"/>
    <n v="5"/>
    <n v="5"/>
    <n v="5"/>
    <n v="5"/>
  </r>
  <r>
    <x v="652"/>
    <x v="648"/>
    <x v="4"/>
    <x v="1"/>
    <s v="Intihuasi/Intihuasi"/>
    <x v="3"/>
    <x v="3"/>
    <s v="INIA"/>
    <n v="503337"/>
    <n v="5"/>
    <s v="Intihuasi/Intihuasi"/>
    <x v="0"/>
    <s v="Transferencias Subsecretaría"/>
    <x v="1"/>
    <n v="4"/>
    <n v="4"/>
    <n v="4"/>
    <n v="4"/>
    <n v="0"/>
    <n v="0"/>
    <n v="0"/>
    <n v="0"/>
    <n v="0"/>
    <n v="0"/>
    <n v="0"/>
    <n v="0"/>
  </r>
  <r>
    <x v="565"/>
    <x v="561"/>
    <x v="0"/>
    <x v="11"/>
    <s v="Kampenaike"/>
    <x v="682"/>
    <x v="682"/>
    <s v="Proyectos"/>
    <n v="503551"/>
    <n v="50"/>
    <s v="Kampenaike"/>
    <x v="0"/>
    <s v="Transferencias Subsecretaría"/>
    <x v="1"/>
    <n v="0"/>
    <n v="0"/>
    <n v="0"/>
    <n v="0"/>
    <n v="0"/>
    <n v="0"/>
    <n v="0"/>
    <n v="0"/>
    <n v="10"/>
    <n v="10"/>
    <n v="10"/>
    <n v="10"/>
  </r>
  <r>
    <x v="161"/>
    <x v="160"/>
    <x v="4"/>
    <x v="2"/>
    <s v="Remehue/Remehue"/>
    <x v="35"/>
    <x v="35"/>
    <s v="INIA"/>
    <n v="503255"/>
    <n v="40"/>
    <s v="Remehue/Remehue"/>
    <x v="1"/>
    <s v="Contratos privados nacionales"/>
    <x v="0"/>
    <n v="5"/>
    <n v="5"/>
    <n v="5"/>
    <n v="5"/>
    <n v="5"/>
    <n v="5"/>
    <n v="5"/>
    <n v="5"/>
    <n v="5"/>
    <n v="5"/>
    <n v="5"/>
    <n v="5"/>
  </r>
  <r>
    <x v="346"/>
    <x v="345"/>
    <x v="1"/>
    <x v="0"/>
    <s v="Quilamapu/Quilamapu"/>
    <x v="0"/>
    <x v="0"/>
    <s v="INIA"/>
    <n v="503061"/>
    <n v="20"/>
    <s v="Quilamapu/Quilamapu"/>
    <x v="0"/>
    <s v="Transferencias Subsecretaría"/>
    <x v="1"/>
    <n v="10"/>
    <n v="10"/>
    <n v="10"/>
    <n v="10"/>
    <n v="10"/>
    <n v="10"/>
    <n v="10"/>
    <n v="10"/>
    <n v="10"/>
    <n v="10"/>
    <n v="10"/>
    <n v="10"/>
  </r>
  <r>
    <x v="346"/>
    <x v="345"/>
    <x v="1"/>
    <x v="0"/>
    <s v="Quilamapu/Quilamapu"/>
    <x v="168"/>
    <x v="168"/>
    <s v="INIA"/>
    <n v="503061"/>
    <n v="20"/>
    <s v="Quilamapu/Quilamapu"/>
    <x v="0"/>
    <s v="Transferencias Subsecretaría"/>
    <x v="1"/>
    <n v="25"/>
    <n v="25"/>
    <n v="25"/>
    <n v="25"/>
    <n v="25"/>
    <n v="25"/>
    <n v="25"/>
    <n v="25"/>
    <n v="25"/>
    <n v="25"/>
    <n v="25"/>
    <n v="25"/>
  </r>
  <r>
    <x v="346"/>
    <x v="345"/>
    <x v="1"/>
    <x v="0"/>
    <s v="Quilamapu/Quilamapu"/>
    <x v="16"/>
    <x v="16"/>
    <s v="INIA"/>
    <n v="503061"/>
    <n v="20"/>
    <s v="Quilamapu/Quilamapu"/>
    <x v="0"/>
    <s v="Transferencias Subsecretaría"/>
    <x v="1"/>
    <n v="10"/>
    <n v="10"/>
    <n v="10"/>
    <n v="10"/>
    <n v="10"/>
    <n v="10"/>
    <n v="10"/>
    <n v="10"/>
    <n v="10"/>
    <n v="10"/>
    <n v="10"/>
    <n v="10"/>
  </r>
  <r>
    <x v="346"/>
    <x v="345"/>
    <x v="3"/>
    <x v="0"/>
    <s v="Quilamapu/Quilamapu"/>
    <x v="98"/>
    <x v="98"/>
    <s v="INIA"/>
    <n v="503061"/>
    <n v="20"/>
    <s v="Quilamapu/Quilamapu"/>
    <x v="0"/>
    <s v="Transferencias Subsecretaría"/>
    <x v="1"/>
    <n v="25"/>
    <n v="25"/>
    <n v="25"/>
    <n v="25"/>
    <n v="25"/>
    <n v="25"/>
    <n v="25"/>
    <n v="25"/>
    <n v="25"/>
    <n v="25"/>
    <n v="25"/>
    <n v="25"/>
  </r>
  <r>
    <x v="346"/>
    <x v="345"/>
    <x v="3"/>
    <x v="0"/>
    <s v="Quilamapu/Quilamapu"/>
    <x v="168"/>
    <x v="168"/>
    <s v="INIA"/>
    <n v="503061"/>
    <n v="20"/>
    <s v="Quilamapu/Quilamapu"/>
    <x v="0"/>
    <s v="Transferencias Subsecretaría"/>
    <x v="1"/>
    <n v="25"/>
    <n v="25"/>
    <n v="25"/>
    <n v="25"/>
    <n v="25"/>
    <n v="25"/>
    <n v="25"/>
    <n v="25"/>
    <n v="25"/>
    <n v="25"/>
    <n v="25"/>
    <n v="25"/>
  </r>
  <r>
    <x v="346"/>
    <x v="345"/>
    <x v="3"/>
    <x v="0"/>
    <s v="Quilamapu/Quilamapu"/>
    <x v="0"/>
    <x v="0"/>
    <s v="INIA"/>
    <n v="503061"/>
    <n v="20"/>
    <s v="Quilamapu/Quilamapu"/>
    <x v="0"/>
    <s v="Transferencias Subsecretaría"/>
    <x v="1"/>
    <n v="10"/>
    <n v="10"/>
    <n v="10"/>
    <n v="10"/>
    <n v="10"/>
    <n v="10"/>
    <n v="10"/>
    <n v="10"/>
    <n v="10"/>
    <n v="10"/>
    <n v="10"/>
    <n v="10"/>
  </r>
  <r>
    <x v="346"/>
    <x v="345"/>
    <x v="3"/>
    <x v="0"/>
    <s v="Quilamapu/Quilamapu"/>
    <x v="16"/>
    <x v="16"/>
    <s v="INIA"/>
    <n v="503061"/>
    <n v="20"/>
    <s v="Quilamapu/Quilamapu"/>
    <x v="0"/>
    <s v="Transferencias Subsecretaría"/>
    <x v="1"/>
    <n v="10"/>
    <n v="10"/>
    <n v="10"/>
    <n v="10"/>
    <n v="10"/>
    <n v="10"/>
    <n v="10"/>
    <n v="10"/>
    <n v="10"/>
    <n v="10"/>
    <n v="10"/>
    <n v="10"/>
  </r>
  <r>
    <x v="346"/>
    <x v="345"/>
    <x v="0"/>
    <x v="0"/>
    <s v="Quilamapu/Quilamapu"/>
    <x v="0"/>
    <x v="0"/>
    <s v="INIA"/>
    <n v="503061"/>
    <n v="20"/>
    <s v="Quilamapu/Quilamapu"/>
    <x v="0"/>
    <s v="Transferencias Subsecretaría"/>
    <x v="1"/>
    <n v="10"/>
    <n v="10"/>
    <n v="0"/>
    <n v="0"/>
    <n v="0"/>
    <n v="10"/>
    <n v="10"/>
    <n v="10"/>
    <n v="10"/>
    <n v="10"/>
    <n v="10"/>
    <n v="10"/>
  </r>
  <r>
    <x v="346"/>
    <x v="345"/>
    <x v="4"/>
    <x v="0"/>
    <s v="Quilamapu/Quilamapu"/>
    <x v="0"/>
    <x v="0"/>
    <s v="INIA"/>
    <n v="503061"/>
    <n v="20"/>
    <s v="Quilamapu/Quilamapu"/>
    <x v="0"/>
    <s v="Transferencias Subsecretaría"/>
    <x v="1"/>
    <n v="10"/>
    <n v="10"/>
    <n v="10"/>
    <n v="10"/>
    <n v="10"/>
    <n v="10"/>
    <n v="10"/>
    <n v="10"/>
    <n v="10"/>
    <n v="0"/>
    <n v="0"/>
    <n v="0"/>
  </r>
  <r>
    <x v="346"/>
    <x v="345"/>
    <x v="4"/>
    <x v="0"/>
    <s v="Quilamapu/Quilamapu"/>
    <x v="168"/>
    <x v="168"/>
    <s v="INIA"/>
    <n v="503061"/>
    <n v="20"/>
    <s v="Quilamapu/Quilamapu"/>
    <x v="0"/>
    <s v="Transferencias Subsecretaría"/>
    <x v="1"/>
    <n v="25"/>
    <n v="25"/>
    <n v="25"/>
    <n v="25"/>
    <n v="25"/>
    <n v="25"/>
    <n v="25"/>
    <n v="25"/>
    <n v="25"/>
    <n v="0"/>
    <n v="0"/>
    <n v="0"/>
  </r>
  <r>
    <x v="346"/>
    <x v="345"/>
    <x v="4"/>
    <x v="0"/>
    <s v="Quilamapu/Quilamapu"/>
    <x v="16"/>
    <x v="16"/>
    <s v="INIA"/>
    <n v="503061"/>
    <n v="20"/>
    <s v="Quilamapu/Quilamapu"/>
    <x v="0"/>
    <s v="Transferencias Subsecretaría"/>
    <x v="1"/>
    <n v="10"/>
    <n v="10"/>
    <n v="10"/>
    <n v="10"/>
    <n v="10"/>
    <n v="10"/>
    <n v="10"/>
    <n v="10"/>
    <n v="10"/>
    <n v="0"/>
    <n v="0"/>
    <n v="0"/>
  </r>
  <r>
    <x v="962"/>
    <x v="953"/>
    <x v="0"/>
    <x v="11"/>
    <s v="Kampenaike"/>
    <x v="45"/>
    <x v="45"/>
    <s v="INIA"/>
    <n v="503753"/>
    <n v="50"/>
    <s v="Kampenaike"/>
    <x v="0"/>
    <s v="Transferencias Subsecretaría"/>
    <x v="1"/>
    <n v="0"/>
    <n v="0"/>
    <n v="0"/>
    <n v="0"/>
    <n v="0"/>
    <n v="0"/>
    <n v="0"/>
    <n v="0"/>
    <n v="5"/>
    <n v="5"/>
    <n v="0"/>
    <n v="0"/>
  </r>
  <r>
    <x v="614"/>
    <x v="610"/>
    <x v="3"/>
    <x v="3"/>
    <s v="La Platina/La Platina"/>
    <x v="153"/>
    <x v="153"/>
    <s v="INIA"/>
    <n v="503313"/>
    <n v="30"/>
    <s v="Carillanca"/>
    <x v="0"/>
    <s v="Transferencias Subsecretaría"/>
    <x v="1"/>
    <n v="0"/>
    <n v="0"/>
    <n v="20"/>
    <n v="20"/>
    <n v="20"/>
    <n v="20"/>
    <n v="20"/>
    <n v="20"/>
    <n v="20"/>
    <n v="20"/>
    <n v="20"/>
    <n v="20"/>
  </r>
  <r>
    <x v="614"/>
    <x v="610"/>
    <x v="0"/>
    <x v="4"/>
    <s v="Carillanca"/>
    <x v="68"/>
    <x v="68"/>
    <s v="INIA"/>
    <n v="503313"/>
    <n v="30"/>
    <s v="Carillanca"/>
    <x v="0"/>
    <s v="Transferencias Subsecretaría"/>
    <x v="1"/>
    <n v="35"/>
    <n v="35"/>
    <n v="35"/>
    <n v="35"/>
    <n v="35"/>
    <n v="0"/>
    <n v="35"/>
    <n v="35"/>
    <n v="35"/>
    <n v="35"/>
    <n v="35"/>
    <n v="0"/>
  </r>
  <r>
    <x v="614"/>
    <x v="610"/>
    <x v="0"/>
    <x v="0"/>
    <s v="Quilamapu/Quilamapu"/>
    <x v="194"/>
    <x v="194"/>
    <s v="INIA"/>
    <n v="503313"/>
    <n v="30"/>
    <s v="Carillanca"/>
    <x v="0"/>
    <s v="Transferencias Subsecretaría"/>
    <x v="1"/>
    <n v="25"/>
    <n v="25"/>
    <n v="25"/>
    <n v="25"/>
    <n v="25"/>
    <n v="0"/>
    <n v="25"/>
    <n v="25"/>
    <n v="25"/>
    <n v="25"/>
    <n v="25"/>
    <n v="0"/>
  </r>
  <r>
    <x v="614"/>
    <x v="610"/>
    <x v="0"/>
    <x v="4"/>
    <s v="Carillanca"/>
    <x v="145"/>
    <x v="145"/>
    <s v="INIA"/>
    <n v="503313"/>
    <n v="30"/>
    <s v="Carillanca"/>
    <x v="0"/>
    <s v="Transferencias Subsecretaría"/>
    <x v="1"/>
    <n v="5"/>
    <n v="5"/>
    <n v="5"/>
    <n v="5"/>
    <n v="5"/>
    <n v="0"/>
    <n v="5"/>
    <n v="5"/>
    <n v="5"/>
    <n v="5"/>
    <n v="5"/>
    <n v="0"/>
  </r>
  <r>
    <x v="614"/>
    <x v="610"/>
    <x v="0"/>
    <x v="4"/>
    <s v="Carillanca"/>
    <x v="561"/>
    <x v="561"/>
    <s v="INIA"/>
    <n v="503313"/>
    <n v="30"/>
    <s v="Carillanca"/>
    <x v="0"/>
    <s v="Transferencias Subsecretaría"/>
    <x v="1"/>
    <n v="5"/>
    <n v="5"/>
    <n v="5"/>
    <n v="5"/>
    <n v="5"/>
    <n v="0"/>
    <n v="5"/>
    <n v="5"/>
    <n v="5"/>
    <n v="5"/>
    <n v="5"/>
    <n v="0"/>
  </r>
  <r>
    <x v="614"/>
    <x v="610"/>
    <x v="0"/>
    <x v="3"/>
    <s v="La Platina/La Platina"/>
    <x v="153"/>
    <x v="153"/>
    <s v="INIA"/>
    <n v="503313"/>
    <n v="30"/>
    <s v="Carillanca"/>
    <x v="0"/>
    <s v="Transferencias Subsecretaría"/>
    <x v="1"/>
    <n v="20"/>
    <n v="20"/>
    <n v="20"/>
    <n v="20"/>
    <n v="20"/>
    <n v="0"/>
    <n v="20"/>
    <n v="20"/>
    <n v="20"/>
    <n v="20"/>
    <n v="20"/>
    <n v="0"/>
  </r>
  <r>
    <x v="962"/>
    <x v="953"/>
    <x v="0"/>
    <x v="11"/>
    <s v="Kampenaike"/>
    <x v="63"/>
    <x v="63"/>
    <s v="INIA"/>
    <n v="503753"/>
    <n v="50"/>
    <s v="Kampenaike"/>
    <x v="0"/>
    <s v="Transferencias Subsecretaría"/>
    <x v="1"/>
    <n v="0"/>
    <n v="0"/>
    <n v="0"/>
    <n v="0"/>
    <n v="0"/>
    <n v="0"/>
    <n v="0"/>
    <n v="0"/>
    <n v="5"/>
    <n v="5"/>
    <n v="0"/>
    <n v="0"/>
  </r>
  <r>
    <x v="912"/>
    <x v="904"/>
    <x v="3"/>
    <x v="0"/>
    <s v="Quilamapu/Quilamapu"/>
    <x v="129"/>
    <x v="129"/>
    <s v="INIA"/>
    <n v="503662"/>
    <n v="20"/>
    <s v="Quilamapu/Quilamapu"/>
    <x v="0"/>
    <s v="Transferencias Subsecretaría"/>
    <x v="1"/>
    <n v="0"/>
    <n v="0"/>
    <n v="0"/>
    <n v="0"/>
    <n v="0"/>
    <n v="0"/>
    <n v="0"/>
    <n v="0"/>
    <n v="0"/>
    <n v="0"/>
    <n v="0"/>
    <n v="2"/>
  </r>
  <r>
    <x v="912"/>
    <x v="904"/>
    <x v="3"/>
    <x v="0"/>
    <s v="Quilamapu/Quilamapu"/>
    <x v="49"/>
    <x v="49"/>
    <s v="INIA"/>
    <n v="503662"/>
    <n v="20"/>
    <s v="Quilamapu/Quilamapu"/>
    <x v="0"/>
    <s v="Transferencias Subsecretaría"/>
    <x v="1"/>
    <n v="0"/>
    <n v="0"/>
    <n v="0"/>
    <n v="0"/>
    <n v="0"/>
    <n v="0"/>
    <n v="0"/>
    <n v="0"/>
    <n v="0"/>
    <n v="0"/>
    <n v="0"/>
    <n v="2"/>
  </r>
  <r>
    <x v="912"/>
    <x v="904"/>
    <x v="3"/>
    <x v="0"/>
    <s v="Quilamapu/Quilamapu"/>
    <x v="16"/>
    <x v="16"/>
    <s v="INIA"/>
    <n v="503662"/>
    <n v="20"/>
    <s v="Quilamapu/Quilamapu"/>
    <x v="0"/>
    <s v="Transferencias Subsecretaría"/>
    <x v="1"/>
    <n v="0"/>
    <n v="0"/>
    <n v="0"/>
    <n v="0"/>
    <n v="0"/>
    <n v="0"/>
    <n v="0"/>
    <n v="0"/>
    <n v="0"/>
    <n v="0"/>
    <n v="0"/>
    <n v="18"/>
  </r>
  <r>
    <x v="912"/>
    <x v="904"/>
    <x v="0"/>
    <x v="0"/>
    <s v="Quilamapu/Quilamapu"/>
    <x v="123"/>
    <x v="123"/>
    <s v="INIA"/>
    <n v="503662"/>
    <n v="20"/>
    <s v="Quilamapu/Quilamapu"/>
    <x v="0"/>
    <s v="Transferencias Subsecretaría"/>
    <x v="1"/>
    <n v="27"/>
    <n v="27"/>
    <n v="27"/>
    <n v="27"/>
    <n v="27"/>
    <n v="27"/>
    <n v="27"/>
    <n v="27"/>
    <n v="27"/>
    <n v="27"/>
    <n v="27"/>
    <n v="27"/>
  </r>
  <r>
    <x v="540"/>
    <x v="536"/>
    <x v="4"/>
    <x v="11"/>
    <s v="Kampenaike"/>
    <x v="63"/>
    <x v="63"/>
    <s v="INIA"/>
    <n v="503656"/>
    <n v="50"/>
    <s v="Kampenaike"/>
    <x v="0"/>
    <s v="Transferencias Subsecretaría"/>
    <x v="0"/>
    <n v="0"/>
    <n v="0"/>
    <n v="0"/>
    <n v="15"/>
    <n v="15"/>
    <n v="0"/>
    <n v="0"/>
    <n v="15"/>
    <n v="15"/>
    <n v="0"/>
    <n v="15"/>
    <n v="15"/>
  </r>
  <r>
    <x v="540"/>
    <x v="536"/>
    <x v="4"/>
    <x v="11"/>
    <s v="Kampenaike"/>
    <x v="45"/>
    <x v="45"/>
    <s v="INIA"/>
    <n v="503656"/>
    <n v="50"/>
    <s v="Kampenaike"/>
    <x v="0"/>
    <s v="Transferencias Subsecretaría"/>
    <x v="0"/>
    <n v="0"/>
    <n v="0"/>
    <n v="0"/>
    <n v="5"/>
    <n v="0"/>
    <n v="0"/>
    <n v="0"/>
    <n v="5"/>
    <n v="0"/>
    <n v="0"/>
    <n v="5"/>
    <n v="5"/>
  </r>
  <r>
    <x v="540"/>
    <x v="536"/>
    <x v="4"/>
    <x v="11"/>
    <s v="Kampenaike"/>
    <x v="42"/>
    <x v="42"/>
    <s v="INIA"/>
    <n v="503656"/>
    <n v="50"/>
    <s v="Kampenaike"/>
    <x v="0"/>
    <s v="Transferencias Subsecretaría"/>
    <x v="0"/>
    <n v="0"/>
    <n v="0"/>
    <n v="3"/>
    <n v="0"/>
    <n v="0"/>
    <n v="0"/>
    <n v="0"/>
    <n v="0"/>
    <n v="0"/>
    <n v="0"/>
    <n v="3"/>
    <n v="0"/>
  </r>
  <r>
    <x v="185"/>
    <x v="184"/>
    <x v="1"/>
    <x v="14"/>
    <s v="Ururi"/>
    <x v="419"/>
    <x v="419"/>
    <s v="INIA"/>
    <n v="501691"/>
    <n v="13"/>
    <s v="La Cruz"/>
    <x v="0"/>
    <s v="Transferencias Subsecretaría"/>
    <x v="0"/>
    <n v="3"/>
    <n v="3"/>
    <n v="3"/>
    <n v="3"/>
    <n v="3"/>
    <n v="3"/>
    <n v="3"/>
    <n v="3"/>
    <n v="3"/>
    <n v="3"/>
    <n v="3"/>
    <n v="3"/>
  </r>
  <r>
    <x v="185"/>
    <x v="184"/>
    <x v="3"/>
    <x v="14"/>
    <s v="Ururi"/>
    <x v="419"/>
    <x v="419"/>
    <s v="INIA"/>
    <n v="501691"/>
    <n v="13"/>
    <s v="La Cruz"/>
    <x v="0"/>
    <s v="Transferencias Subsecretaría"/>
    <x v="0"/>
    <n v="3"/>
    <n v="3"/>
    <n v="3"/>
    <n v="3"/>
    <n v="3"/>
    <n v="3"/>
    <n v="3"/>
    <n v="3"/>
    <n v="3"/>
    <n v="3"/>
    <n v="3"/>
    <n v="3"/>
  </r>
  <r>
    <x v="14"/>
    <x v="14"/>
    <x v="1"/>
    <x v="14"/>
    <s v="Ururi"/>
    <x v="419"/>
    <x v="419"/>
    <s v="INIA"/>
    <n v="500014"/>
    <n v="10"/>
    <s v="La Platina/La Platina"/>
    <x v="0"/>
    <s v="Transferencias Subsecretaría"/>
    <x v="0"/>
    <n v="87"/>
    <n v="87"/>
    <n v="87"/>
    <n v="87"/>
    <n v="87"/>
    <n v="87"/>
    <n v="87"/>
    <n v="87"/>
    <n v="87"/>
    <n v="87"/>
    <n v="87"/>
    <n v="87"/>
  </r>
  <r>
    <x v="809"/>
    <x v="804"/>
    <x v="0"/>
    <x v="14"/>
    <s v="Ururi"/>
    <x v="419"/>
    <x v="419"/>
    <s v="INIA"/>
    <n v="503602"/>
    <n v="20"/>
    <s v="Quilamapu/Quilamapu"/>
    <x v="0"/>
    <s v="Transferencias Subsecretaría"/>
    <x v="1"/>
    <n v="10"/>
    <n v="10"/>
    <n v="10"/>
    <n v="10"/>
    <n v="10"/>
    <n v="10"/>
    <n v="10"/>
    <n v="10"/>
    <n v="10"/>
    <n v="10"/>
    <n v="10"/>
    <n v="10"/>
  </r>
  <r>
    <x v="14"/>
    <x v="14"/>
    <x v="3"/>
    <x v="14"/>
    <s v="Ururi"/>
    <x v="419"/>
    <x v="419"/>
    <s v="INIA"/>
    <n v="500014"/>
    <n v="10"/>
    <s v="La Platina/La Platina"/>
    <x v="0"/>
    <s v="Transferencias Subsecretaría"/>
    <x v="0"/>
    <n v="87"/>
    <n v="87"/>
    <n v="87"/>
    <n v="87"/>
    <n v="87"/>
    <n v="87"/>
    <n v="87"/>
    <n v="87"/>
    <n v="87"/>
    <n v="87"/>
    <n v="87"/>
    <n v="87"/>
  </r>
  <r>
    <x v="14"/>
    <x v="14"/>
    <x v="0"/>
    <x v="3"/>
    <s v="La Platina/La Platina"/>
    <x v="93"/>
    <x v="93"/>
    <s v="INIA"/>
    <n v="500014"/>
    <n v="10"/>
    <s v="La Platina/La Platina"/>
    <x v="0"/>
    <s v="Transferencias Subsecretaría"/>
    <x v="0"/>
    <n v="40"/>
    <n v="40"/>
    <n v="40"/>
    <n v="40"/>
    <n v="40"/>
    <n v="40"/>
    <n v="40"/>
    <n v="40"/>
    <n v="40"/>
    <n v="40"/>
    <n v="40"/>
    <n v="40"/>
  </r>
  <r>
    <x v="14"/>
    <x v="14"/>
    <x v="0"/>
    <x v="14"/>
    <s v="Ururi"/>
    <x v="419"/>
    <x v="419"/>
    <s v="INIA"/>
    <n v="500014"/>
    <n v="10"/>
    <s v="La Platina/La Platina"/>
    <x v="0"/>
    <s v="Transferencias Subsecretaría"/>
    <x v="0"/>
    <n v="87"/>
    <n v="87"/>
    <n v="87"/>
    <n v="87"/>
    <n v="87"/>
    <n v="87"/>
    <n v="87"/>
    <n v="87"/>
    <n v="87"/>
    <n v="87"/>
    <n v="87"/>
    <n v="87"/>
  </r>
  <r>
    <x v="430"/>
    <x v="429"/>
    <x v="3"/>
    <x v="11"/>
    <s v="Kampenaike"/>
    <x v="65"/>
    <x v="65"/>
    <s v="INIA"/>
    <n v="503569"/>
    <n v="50"/>
    <s v="Kampenaike"/>
    <x v="0"/>
    <s v="Transferencias Subsecretaría"/>
    <x v="1"/>
    <n v="0"/>
    <n v="0"/>
    <n v="0"/>
    <n v="0"/>
    <n v="0"/>
    <n v="0"/>
    <n v="0"/>
    <n v="0"/>
    <n v="3"/>
    <n v="3"/>
    <n v="3"/>
    <n v="3"/>
  </r>
  <r>
    <x v="977"/>
    <x v="968"/>
    <x v="0"/>
    <x v="2"/>
    <s v="Remehue/Remehue"/>
    <x v="221"/>
    <x v="221"/>
    <s v="INIA"/>
    <n v="503734"/>
    <n v="40"/>
    <s v="Remehue/Remehue"/>
    <x v="0"/>
    <s v="Transferencias Subsecretaría"/>
    <x v="3"/>
    <n v="0"/>
    <n v="0"/>
    <n v="0"/>
    <n v="0"/>
    <n v="0"/>
    <n v="5"/>
    <n v="5"/>
    <n v="5"/>
    <n v="5"/>
    <n v="5"/>
    <n v="5"/>
    <n v="5"/>
  </r>
  <r>
    <x v="430"/>
    <x v="429"/>
    <x v="0"/>
    <x v="11"/>
    <s v="Kampenaike"/>
    <x v="63"/>
    <x v="63"/>
    <s v="INIA"/>
    <n v="503569"/>
    <n v="50"/>
    <s v="Kampenaike"/>
    <x v="0"/>
    <s v="Transferencias Subsecretaría"/>
    <x v="1"/>
    <n v="5"/>
    <n v="5"/>
    <n v="5"/>
    <n v="5"/>
    <n v="5"/>
    <n v="5"/>
    <n v="5"/>
    <n v="5"/>
    <n v="5"/>
    <n v="5"/>
    <n v="5"/>
    <n v="5"/>
  </r>
  <r>
    <x v="430"/>
    <x v="429"/>
    <x v="0"/>
    <x v="11"/>
    <s v="Kampenaike"/>
    <x v="65"/>
    <x v="65"/>
    <s v="INIA"/>
    <n v="503569"/>
    <n v="50"/>
    <s v="Kampenaike"/>
    <x v="0"/>
    <s v="Transferencias Subsecretaría"/>
    <x v="1"/>
    <n v="3"/>
    <n v="3"/>
    <n v="3"/>
    <n v="3"/>
    <n v="3"/>
    <n v="3"/>
    <n v="3"/>
    <n v="3"/>
    <n v="3"/>
    <n v="3"/>
    <n v="3"/>
    <n v="3"/>
  </r>
  <r>
    <x v="977"/>
    <x v="968"/>
    <x v="5"/>
    <x v="2"/>
    <s v="Remehue/Remehue"/>
    <x v="221"/>
    <x v="221"/>
    <s v="INIA"/>
    <n v="503734"/>
    <n v="40"/>
    <s v="Remehue/Remehue"/>
    <x v="0"/>
    <s v="Transferencias Subsecretaría"/>
    <x v="3"/>
    <n v="5"/>
    <n v="5"/>
    <n v="5"/>
    <n v="5"/>
    <n v="5"/>
    <n v="5"/>
    <n v="5"/>
    <n v="5"/>
    <n v="5"/>
    <n v="5"/>
    <n v="5"/>
    <n v="5"/>
  </r>
  <r>
    <x v="977"/>
    <x v="968"/>
    <x v="6"/>
    <x v="2"/>
    <s v="Remehue/Remehue"/>
    <x v="221"/>
    <x v="221"/>
    <s v="INIA"/>
    <n v="503734"/>
    <n v="40"/>
    <s v="Remehue/Remehue"/>
    <x v="0"/>
    <s v="Transferencias Subsecretaría"/>
    <x v="3"/>
    <n v="5"/>
    <n v="5"/>
    <n v="5"/>
    <n v="5"/>
    <n v="5"/>
    <n v="5"/>
    <n v="5"/>
    <n v="5"/>
    <n v="5"/>
    <n v="5"/>
    <n v="0"/>
    <n v="0"/>
  </r>
  <r>
    <x v="430"/>
    <x v="429"/>
    <x v="0"/>
    <x v="11"/>
    <s v="Kampenaike"/>
    <x v="516"/>
    <x v="516"/>
    <s v="INIA"/>
    <n v="503569"/>
    <n v="50"/>
    <s v="Kampenaike"/>
    <x v="0"/>
    <s v="Transferencias Subsecretaría"/>
    <x v="1"/>
    <n v="4"/>
    <n v="4"/>
    <n v="4"/>
    <n v="4"/>
    <n v="4"/>
    <n v="4"/>
    <n v="4"/>
    <n v="4"/>
    <n v="4"/>
    <n v="4"/>
    <n v="4"/>
    <n v="4"/>
  </r>
  <r>
    <x v="430"/>
    <x v="429"/>
    <x v="4"/>
    <x v="11"/>
    <s v="Kampenaike"/>
    <x v="63"/>
    <x v="63"/>
    <s v="INIA"/>
    <n v="503569"/>
    <n v="50"/>
    <s v="Kampenaike"/>
    <x v="0"/>
    <s v="Transferencias Subsecretaría"/>
    <x v="1"/>
    <n v="5"/>
    <n v="5"/>
    <n v="5"/>
    <n v="5"/>
    <n v="5"/>
    <n v="0"/>
    <n v="0"/>
    <n v="0"/>
    <n v="0"/>
    <n v="0"/>
    <n v="0"/>
    <n v="0"/>
  </r>
  <r>
    <x v="975"/>
    <x v="966"/>
    <x v="5"/>
    <x v="4"/>
    <s v="Carillanca"/>
    <x v="199"/>
    <x v="199"/>
    <s v="INIA"/>
    <n v="503739"/>
    <n v="30"/>
    <s v="Carillanca"/>
    <x v="0"/>
    <s v="Transferencias Subsecretaría"/>
    <x v="0"/>
    <n v="5"/>
    <n v="5"/>
    <n v="5"/>
    <n v="5"/>
    <n v="5"/>
    <n v="5"/>
    <n v="5"/>
    <n v="0"/>
    <n v="0"/>
    <n v="0"/>
    <n v="0"/>
    <n v="0"/>
  </r>
  <r>
    <x v="975"/>
    <x v="966"/>
    <x v="5"/>
    <x v="4"/>
    <s v="Carillanca"/>
    <x v="141"/>
    <x v="141"/>
    <s v="INIA"/>
    <n v="503739"/>
    <n v="30"/>
    <s v="Carillanca"/>
    <x v="0"/>
    <s v="Transferencias Subsecretaría"/>
    <x v="0"/>
    <n v="12"/>
    <n v="12"/>
    <n v="12"/>
    <n v="12"/>
    <n v="12"/>
    <n v="12"/>
    <n v="12"/>
    <n v="12"/>
    <n v="12"/>
    <n v="12"/>
    <n v="12"/>
    <n v="12"/>
  </r>
  <r>
    <x v="430"/>
    <x v="429"/>
    <x v="4"/>
    <x v="11"/>
    <s v="Kampenaike"/>
    <x v="65"/>
    <x v="65"/>
    <s v="INIA"/>
    <n v="503569"/>
    <n v="50"/>
    <s v="Kampenaike"/>
    <x v="0"/>
    <s v="Transferencias Subsecretaría"/>
    <x v="1"/>
    <n v="3"/>
    <n v="3"/>
    <n v="3"/>
    <n v="3"/>
    <n v="3"/>
    <n v="0"/>
    <n v="0"/>
    <n v="0"/>
    <n v="0"/>
    <n v="0"/>
    <n v="0"/>
    <n v="0"/>
  </r>
  <r>
    <x v="430"/>
    <x v="429"/>
    <x v="4"/>
    <x v="11"/>
    <s v="Kampenaike"/>
    <x v="516"/>
    <x v="516"/>
    <s v="INIA"/>
    <n v="503569"/>
    <n v="50"/>
    <s v="Kampenaike"/>
    <x v="0"/>
    <s v="Transferencias Subsecretaría"/>
    <x v="1"/>
    <n v="4"/>
    <n v="4"/>
    <n v="4"/>
    <n v="4"/>
    <n v="4"/>
    <n v="0"/>
    <n v="0"/>
    <n v="0"/>
    <n v="0"/>
    <n v="0"/>
    <n v="0"/>
    <n v="0"/>
  </r>
  <r>
    <x v="978"/>
    <x v="969"/>
    <x v="4"/>
    <x v="0"/>
    <s v="Quilamapu/Quilamapu"/>
    <x v="2"/>
    <x v="2"/>
    <s v="INIA"/>
    <n v="503798"/>
    <n v="20"/>
    <s v="Quilamapu/Quilamapu"/>
    <x v="0"/>
    <s v="Transferencias Subsecretaría"/>
    <x v="0"/>
    <n v="0"/>
    <n v="0"/>
    <n v="5"/>
    <n v="5"/>
    <n v="5"/>
    <n v="5"/>
    <n v="5"/>
    <n v="5"/>
    <n v="5"/>
    <n v="5"/>
    <n v="5"/>
    <n v="5"/>
  </r>
  <r>
    <x v="978"/>
    <x v="969"/>
    <x v="6"/>
    <x v="0"/>
    <s v="Quilamapu/Quilamapu"/>
    <x v="156"/>
    <x v="156"/>
    <s v="INIA"/>
    <n v="503798"/>
    <n v="20"/>
    <s v="Quilamapu/Quilamapu"/>
    <x v="0"/>
    <s v="Transferencias Subsecretaría"/>
    <x v="0"/>
    <n v="5"/>
    <n v="5"/>
    <n v="5"/>
    <n v="5"/>
    <n v="5"/>
    <n v="5"/>
    <n v="5"/>
    <n v="5"/>
    <n v="5"/>
    <n v="5"/>
    <n v="5"/>
    <n v="5"/>
  </r>
  <r>
    <x v="979"/>
    <x v="970"/>
    <x v="0"/>
    <x v="4"/>
    <s v="Carillanca"/>
    <x v="68"/>
    <x v="68"/>
    <s v="INIA"/>
    <n v="503726"/>
    <n v="30"/>
    <s v="Carillanca"/>
    <x v="1"/>
    <s v="Contratos privados nacionales"/>
    <x v="1"/>
    <n v="0"/>
    <n v="0"/>
    <n v="0"/>
    <n v="0"/>
    <n v="0"/>
    <n v="5"/>
    <n v="5"/>
    <n v="5"/>
    <n v="5"/>
    <n v="5"/>
    <n v="5"/>
    <n v="5"/>
  </r>
  <r>
    <x v="978"/>
    <x v="969"/>
    <x v="6"/>
    <x v="0"/>
    <s v="Quilamapu/Quilamapu"/>
    <x v="383"/>
    <x v="383"/>
    <s v="INIA"/>
    <n v="503798"/>
    <n v="20"/>
    <s v="Quilamapu/Quilamapu"/>
    <x v="0"/>
    <s v="Transferencias Subsecretaría"/>
    <x v="0"/>
    <n v="5"/>
    <n v="5"/>
    <n v="5"/>
    <n v="5"/>
    <n v="5"/>
    <n v="5"/>
    <n v="5"/>
    <n v="5"/>
    <n v="5"/>
    <n v="5"/>
    <n v="5"/>
    <n v="5"/>
  </r>
  <r>
    <x v="979"/>
    <x v="970"/>
    <x v="4"/>
    <x v="4"/>
    <s v="Carillanca"/>
    <x v="68"/>
    <x v="68"/>
    <s v="INIA"/>
    <n v="503726"/>
    <n v="30"/>
    <s v="Carillanca"/>
    <x v="1"/>
    <s v="Contratos privados nacionales"/>
    <x v="1"/>
    <n v="5"/>
    <n v="5"/>
    <n v="5"/>
    <n v="5"/>
    <n v="5"/>
    <n v="0"/>
    <n v="0"/>
    <n v="0"/>
    <n v="0"/>
    <n v="0"/>
    <n v="0"/>
    <n v="0"/>
  </r>
  <r>
    <x v="978"/>
    <x v="969"/>
    <x v="8"/>
    <x v="0"/>
    <s v="Quilamapu/Quilamapu"/>
    <x v="214"/>
    <x v="214"/>
    <s v="INIA"/>
    <n v="503798"/>
    <n v="20"/>
    <s v="Quilamapu/Quilamapu"/>
    <x v="0"/>
    <s v="Transferencias Subsecretaría"/>
    <x v="0"/>
    <n v="10"/>
    <n v="10"/>
    <n v="10"/>
    <n v="10"/>
    <n v="10"/>
    <n v="10"/>
    <n v="10"/>
    <n v="10"/>
    <n v="10"/>
    <n v="10"/>
    <n v="10"/>
    <n v="10"/>
  </r>
  <r>
    <x v="980"/>
    <x v="971"/>
    <x v="0"/>
    <x v="4"/>
    <s v="Carillanca"/>
    <x v="68"/>
    <x v="68"/>
    <s v="INIA"/>
    <n v="503728"/>
    <n v="30"/>
    <s v="Carillanca"/>
    <x v="1"/>
    <s v="Contratos privados nacionales"/>
    <x v="0"/>
    <n v="0"/>
    <n v="0"/>
    <n v="0"/>
    <n v="0"/>
    <n v="0"/>
    <n v="5"/>
    <n v="5"/>
    <n v="5"/>
    <n v="5"/>
    <n v="5"/>
    <n v="5"/>
    <n v="5"/>
  </r>
  <r>
    <x v="978"/>
    <x v="969"/>
    <x v="8"/>
    <x v="0"/>
    <s v="Quilamapu/Quilamapu"/>
    <x v="383"/>
    <x v="383"/>
    <s v="INIA"/>
    <n v="503798"/>
    <n v="20"/>
    <s v="Quilamapu/Quilamapu"/>
    <x v="0"/>
    <s v="Transferencias Subsecretaría"/>
    <x v="0"/>
    <n v="5"/>
    <n v="5"/>
    <n v="5"/>
    <n v="5"/>
    <n v="5"/>
    <n v="5"/>
    <n v="5"/>
    <n v="5"/>
    <n v="5"/>
    <n v="5"/>
    <n v="5"/>
    <n v="5"/>
  </r>
  <r>
    <x v="978"/>
    <x v="969"/>
    <x v="9"/>
    <x v="0"/>
    <s v="Quilamapu/Quilamapu"/>
    <x v="214"/>
    <x v="214"/>
    <s v="INIA"/>
    <n v="503798"/>
    <n v="20"/>
    <s v="Quilamapu/Quilamapu"/>
    <x v="0"/>
    <s v="Transferencias Subsecretaría"/>
    <x v="0"/>
    <n v="10"/>
    <n v="10"/>
    <n v="10"/>
    <n v="10"/>
    <n v="10"/>
    <n v="10"/>
    <n v="10"/>
    <n v="10"/>
    <n v="10"/>
    <n v="10"/>
    <n v="10"/>
    <n v="10"/>
  </r>
  <r>
    <x v="978"/>
    <x v="969"/>
    <x v="9"/>
    <x v="0"/>
    <s v="Quilamapu/Quilamapu"/>
    <x v="156"/>
    <x v="156"/>
    <s v="INIA"/>
    <n v="503798"/>
    <n v="20"/>
    <s v="Quilamapu/Quilamapu"/>
    <x v="0"/>
    <s v="Transferencias Subsecretaría"/>
    <x v="0"/>
    <n v="5"/>
    <n v="5"/>
    <n v="5"/>
    <n v="5"/>
    <n v="5"/>
    <n v="5"/>
    <n v="5"/>
    <n v="5"/>
    <n v="5"/>
    <n v="5"/>
    <n v="5"/>
    <n v="5"/>
  </r>
  <r>
    <x v="978"/>
    <x v="969"/>
    <x v="4"/>
    <x v="0"/>
    <s v="Quilamapu/Quilamapu"/>
    <x v="683"/>
    <x v="683"/>
    <s v="INIA"/>
    <n v="503798"/>
    <n v="20"/>
    <s v="Quilamapu/Quilamapu"/>
    <x v="0"/>
    <s v="Transferencias Subsecretaría"/>
    <x v="0"/>
    <n v="0"/>
    <n v="0"/>
    <n v="0"/>
    <n v="0"/>
    <n v="0"/>
    <n v="0"/>
    <n v="5"/>
    <n v="5"/>
    <n v="5"/>
    <n v="5"/>
    <n v="5"/>
    <n v="5"/>
  </r>
  <r>
    <x v="978"/>
    <x v="969"/>
    <x v="5"/>
    <x v="0"/>
    <s v="Quilamapu/Quilamapu"/>
    <x v="683"/>
    <x v="683"/>
    <s v="INIA"/>
    <n v="503798"/>
    <n v="20"/>
    <s v="Quilamapu/Quilamapu"/>
    <x v="0"/>
    <s v="Transferencias Subsecretaría"/>
    <x v="0"/>
    <n v="5"/>
    <n v="5"/>
    <n v="5"/>
    <n v="5"/>
    <n v="5"/>
    <n v="5"/>
    <n v="5"/>
    <n v="5"/>
    <n v="5"/>
    <n v="5"/>
    <n v="5"/>
    <n v="5"/>
  </r>
  <r>
    <x v="981"/>
    <x v="972"/>
    <x v="0"/>
    <x v="4"/>
    <s v="Carillanca"/>
    <x v="68"/>
    <x v="68"/>
    <s v="INIA"/>
    <n v="503727"/>
    <n v="30"/>
    <s v="Carillanca"/>
    <x v="1"/>
    <s v="Contratos privados nacionales"/>
    <x v="1"/>
    <n v="0"/>
    <n v="0"/>
    <n v="0"/>
    <n v="0"/>
    <n v="0"/>
    <n v="5"/>
    <n v="5"/>
    <n v="5"/>
    <n v="5"/>
    <n v="5"/>
    <n v="5"/>
    <n v="5"/>
  </r>
  <r>
    <x v="981"/>
    <x v="972"/>
    <x v="4"/>
    <x v="4"/>
    <s v="Carillanca"/>
    <x v="68"/>
    <x v="68"/>
    <s v="INIA"/>
    <n v="503727"/>
    <n v="30"/>
    <s v="Carillanca"/>
    <x v="1"/>
    <s v="Contratos privados nacionales"/>
    <x v="1"/>
    <n v="5"/>
    <n v="5"/>
    <n v="5"/>
    <n v="5"/>
    <n v="5"/>
    <n v="0"/>
    <n v="0"/>
    <n v="0"/>
    <n v="0"/>
    <n v="0"/>
    <n v="0"/>
    <n v="0"/>
  </r>
  <r>
    <x v="978"/>
    <x v="969"/>
    <x v="6"/>
    <x v="0"/>
    <s v="Quilamapu/Quilamapu"/>
    <x v="683"/>
    <x v="683"/>
    <s v="INIA"/>
    <n v="503798"/>
    <n v="20"/>
    <s v="Quilamapu/Quilamapu"/>
    <x v="0"/>
    <s v="Transferencias Subsecretaría"/>
    <x v="0"/>
    <n v="5"/>
    <n v="5"/>
    <n v="5"/>
    <n v="5"/>
    <n v="5"/>
    <n v="5"/>
    <n v="5"/>
    <n v="5"/>
    <n v="5"/>
    <n v="5"/>
    <n v="5"/>
    <n v="5"/>
  </r>
  <r>
    <x v="978"/>
    <x v="969"/>
    <x v="7"/>
    <x v="0"/>
    <s v="Quilamapu/Quilamapu"/>
    <x v="683"/>
    <x v="683"/>
    <s v="INIA"/>
    <n v="503798"/>
    <n v="20"/>
    <s v="Quilamapu/Quilamapu"/>
    <x v="0"/>
    <s v="Transferencias Subsecretaría"/>
    <x v="0"/>
    <n v="5"/>
    <n v="5"/>
    <n v="5"/>
    <n v="5"/>
    <n v="5"/>
    <n v="5"/>
    <n v="5"/>
    <n v="5"/>
    <n v="5"/>
    <n v="5"/>
    <n v="5"/>
    <n v="5"/>
  </r>
  <r>
    <x v="978"/>
    <x v="969"/>
    <x v="8"/>
    <x v="0"/>
    <s v="Quilamapu/Quilamapu"/>
    <x v="683"/>
    <x v="683"/>
    <s v="INIA"/>
    <n v="503798"/>
    <n v="20"/>
    <s v="Quilamapu/Quilamapu"/>
    <x v="0"/>
    <s v="Transferencias Subsecretaría"/>
    <x v="0"/>
    <n v="5"/>
    <n v="5"/>
    <n v="5"/>
    <n v="5"/>
    <n v="5"/>
    <n v="5"/>
    <n v="5"/>
    <n v="5"/>
    <n v="5"/>
    <n v="5"/>
    <n v="5"/>
    <n v="5"/>
  </r>
  <r>
    <x v="978"/>
    <x v="969"/>
    <x v="9"/>
    <x v="0"/>
    <s v="Quilamapu/Quilamapu"/>
    <x v="683"/>
    <x v="683"/>
    <s v="INIA"/>
    <n v="503798"/>
    <n v="20"/>
    <s v="Quilamapu/Quilamapu"/>
    <x v="0"/>
    <s v="Transferencias Subsecretaría"/>
    <x v="0"/>
    <n v="5"/>
    <n v="5"/>
    <n v="5"/>
    <n v="5"/>
    <n v="5"/>
    <n v="5"/>
    <n v="5"/>
    <n v="5"/>
    <n v="5"/>
    <n v="5"/>
    <n v="5"/>
    <n v="5"/>
  </r>
  <r>
    <x v="634"/>
    <x v="630"/>
    <x v="4"/>
    <x v="3"/>
    <s v="La Platina/La Platina"/>
    <x v="114"/>
    <x v="114"/>
    <s v="INIA"/>
    <n v="503346"/>
    <n v="10"/>
    <s v="La Platina/La Platina"/>
    <x v="1"/>
    <s v="Contratos privados nacionales"/>
    <x v="1"/>
    <n v="10"/>
    <n v="10"/>
    <n v="10"/>
    <n v="10"/>
    <n v="10"/>
    <n v="10"/>
    <n v="0"/>
    <n v="0"/>
    <n v="0"/>
    <n v="0"/>
    <n v="0"/>
    <n v="0"/>
  </r>
  <r>
    <x v="975"/>
    <x v="966"/>
    <x v="4"/>
    <x v="4"/>
    <s v="Carillanca"/>
    <x v="141"/>
    <x v="141"/>
    <s v="INIA"/>
    <n v="503739"/>
    <n v="30"/>
    <s v="Carillanca"/>
    <x v="0"/>
    <s v="Transferencias Subsecretaría"/>
    <x v="0"/>
    <n v="0"/>
    <n v="0"/>
    <n v="0"/>
    <n v="0"/>
    <n v="0"/>
    <n v="0"/>
    <n v="0"/>
    <n v="0"/>
    <n v="0"/>
    <n v="0"/>
    <n v="12"/>
    <n v="12"/>
  </r>
  <r>
    <x v="239"/>
    <x v="238"/>
    <x v="0"/>
    <x v="2"/>
    <s v="Remehue/Remehue"/>
    <x v="206"/>
    <x v="206"/>
    <s v="INIA"/>
    <n v="503745"/>
    <n v="40"/>
    <s v="Remehue/Remehue"/>
    <x v="0"/>
    <s v="Transferencias Subsecretaría"/>
    <x v="1"/>
    <n v="0"/>
    <n v="0"/>
    <n v="0"/>
    <n v="0"/>
    <n v="0"/>
    <n v="30"/>
    <n v="30"/>
    <n v="30"/>
    <n v="30"/>
    <n v="30"/>
    <n v="30"/>
    <n v="30"/>
  </r>
  <r>
    <x v="239"/>
    <x v="238"/>
    <x v="0"/>
    <x v="2"/>
    <s v="Remehue/Remehue"/>
    <x v="32"/>
    <x v="32"/>
    <s v="INIA"/>
    <n v="503745"/>
    <n v="40"/>
    <s v="Remehue/Remehue"/>
    <x v="0"/>
    <s v="Transferencias Subsecretaría"/>
    <x v="1"/>
    <n v="0"/>
    <n v="0"/>
    <n v="0"/>
    <n v="0"/>
    <n v="0"/>
    <n v="30"/>
    <n v="30"/>
    <n v="30"/>
    <n v="30"/>
    <n v="30"/>
    <n v="30"/>
    <n v="30"/>
  </r>
  <r>
    <x v="239"/>
    <x v="238"/>
    <x v="0"/>
    <x v="10"/>
    <s v="La Cruz"/>
    <x v="39"/>
    <x v="39"/>
    <s v="INIA"/>
    <n v="503745"/>
    <n v="40"/>
    <s v="Remehue/Remehue"/>
    <x v="0"/>
    <s v="Transferencias Subsecretaría"/>
    <x v="1"/>
    <n v="0"/>
    <n v="0"/>
    <n v="0"/>
    <n v="0"/>
    <n v="0"/>
    <n v="15"/>
    <n v="15"/>
    <n v="15"/>
    <n v="15"/>
    <n v="15"/>
    <n v="15"/>
    <n v="15"/>
  </r>
  <r>
    <x v="239"/>
    <x v="238"/>
    <x v="0"/>
    <x v="0"/>
    <s v="Quilamapu/Quilamapu"/>
    <x v="33"/>
    <x v="33"/>
    <s v="INIA"/>
    <n v="503745"/>
    <n v="40"/>
    <s v="Remehue/Remehue"/>
    <x v="0"/>
    <s v="Transferencias Subsecretaría"/>
    <x v="1"/>
    <n v="0"/>
    <n v="0"/>
    <n v="0"/>
    <n v="0"/>
    <n v="0"/>
    <n v="15"/>
    <n v="15"/>
    <n v="15"/>
    <n v="15"/>
    <n v="15"/>
    <n v="15"/>
    <n v="15"/>
  </r>
  <r>
    <x v="537"/>
    <x v="533"/>
    <x v="0"/>
    <x v="2"/>
    <s v="Remehue/Remehue"/>
    <x v="684"/>
    <x v="684"/>
    <s v="INIA"/>
    <n v="503754"/>
    <n v="50"/>
    <s v="Kampenaike"/>
    <x v="0"/>
    <s v="Transferencias Subsecretaría"/>
    <x v="0"/>
    <n v="0"/>
    <n v="0"/>
    <n v="0"/>
    <n v="0"/>
    <n v="0"/>
    <n v="0"/>
    <n v="0"/>
    <n v="10"/>
    <n v="10"/>
    <n v="10"/>
    <n v="10"/>
    <n v="10"/>
  </r>
  <r>
    <x v="239"/>
    <x v="238"/>
    <x v="4"/>
    <x v="3"/>
    <s v="La Platina/La Platina"/>
    <x v="89"/>
    <x v="89"/>
    <s v="INIA"/>
    <n v="503745"/>
    <n v="40"/>
    <s v="Remehue/Remehue"/>
    <x v="0"/>
    <s v="Transferencias Subsecretaría"/>
    <x v="1"/>
    <n v="5"/>
    <n v="0"/>
    <n v="0"/>
    <n v="0"/>
    <n v="0"/>
    <n v="0"/>
    <n v="0"/>
    <n v="0"/>
    <n v="0"/>
    <n v="0"/>
    <n v="0"/>
    <n v="0"/>
  </r>
  <r>
    <x v="779"/>
    <x v="774"/>
    <x v="0"/>
    <x v="14"/>
    <s v="Ururi"/>
    <x v="404"/>
    <x v="404"/>
    <s v="INIA"/>
    <n v="503571"/>
    <n v="2"/>
    <s v="Ururi"/>
    <x v="0"/>
    <s v="Transferencias Subsecretaría"/>
    <x v="1"/>
    <n v="0"/>
    <n v="0"/>
    <n v="0"/>
    <n v="0"/>
    <n v="0"/>
    <n v="0"/>
    <n v="0"/>
    <n v="0"/>
    <n v="20"/>
    <n v="20"/>
    <n v="20"/>
    <n v="20"/>
  </r>
  <r>
    <x v="779"/>
    <x v="774"/>
    <x v="0"/>
    <x v="14"/>
    <s v="Ururi"/>
    <x v="640"/>
    <x v="640"/>
    <s v="INIA"/>
    <n v="503571"/>
    <n v="2"/>
    <s v="Ururi"/>
    <x v="0"/>
    <s v="Transferencias Subsecretaría"/>
    <x v="1"/>
    <n v="0"/>
    <n v="0"/>
    <n v="0"/>
    <n v="0"/>
    <n v="0"/>
    <n v="0"/>
    <n v="0"/>
    <n v="0"/>
    <n v="10"/>
    <n v="10"/>
    <n v="10"/>
    <n v="10"/>
  </r>
  <r>
    <x v="383"/>
    <x v="382"/>
    <x v="4"/>
    <x v="14"/>
    <s v="Ururi"/>
    <x v="230"/>
    <x v="230"/>
    <s v="INIA"/>
    <n v="503572"/>
    <n v="2"/>
    <s v="Ururi"/>
    <x v="0"/>
    <s v="Transferencias Subsecretaría"/>
    <x v="1"/>
    <n v="10"/>
    <n v="10"/>
    <n v="10"/>
    <n v="10"/>
    <n v="10"/>
    <n v="10"/>
    <n v="10"/>
    <n v="0"/>
    <n v="0"/>
    <n v="0"/>
    <n v="0"/>
    <n v="0"/>
  </r>
  <r>
    <x v="420"/>
    <x v="419"/>
    <x v="4"/>
    <x v="0"/>
    <s v="Quilamapu/Quilamapu"/>
    <x v="193"/>
    <x v="193"/>
    <s v="INIA"/>
    <n v="503264"/>
    <n v="20"/>
    <s v="Quilamapu/Quilamapu"/>
    <x v="0"/>
    <s v="Transferencias Subsecretaría"/>
    <x v="1"/>
    <n v="43"/>
    <n v="43"/>
    <n v="0"/>
    <n v="0"/>
    <n v="0"/>
    <n v="0"/>
    <n v="0"/>
    <n v="0"/>
    <n v="0"/>
    <n v="0"/>
    <n v="0"/>
    <n v="0"/>
  </r>
  <r>
    <x v="868"/>
    <x v="861"/>
    <x v="0"/>
    <x v="14"/>
    <s v="Ururi"/>
    <x v="230"/>
    <x v="230"/>
    <s v="INIA"/>
    <n v="503573"/>
    <n v="2"/>
    <s v="Ururi"/>
    <x v="0"/>
    <s v="Transferencias Subsecretaría"/>
    <x v="1"/>
    <n v="0"/>
    <n v="0"/>
    <n v="0"/>
    <n v="0"/>
    <n v="0"/>
    <n v="0"/>
    <n v="0"/>
    <n v="0"/>
    <n v="20"/>
    <n v="20"/>
    <n v="20"/>
    <n v="20"/>
  </r>
  <r>
    <x v="556"/>
    <x v="552"/>
    <x v="0"/>
    <x v="3"/>
    <s v="La Platina/La Platina"/>
    <x v="21"/>
    <x v="21"/>
    <s v="INIA"/>
    <n v="503531"/>
    <n v="10"/>
    <s v="La Platina/La Platina"/>
    <x v="1"/>
    <s v="Contratos privados nacionales"/>
    <x v="0"/>
    <n v="5"/>
    <n v="5"/>
    <n v="5"/>
    <n v="5"/>
    <n v="5"/>
    <n v="5"/>
    <n v="5"/>
    <n v="5"/>
    <n v="5"/>
    <n v="5"/>
    <n v="5"/>
    <n v="5"/>
  </r>
  <r>
    <x v="556"/>
    <x v="552"/>
    <x v="0"/>
    <x v="3"/>
    <s v="La Platina/La Platina"/>
    <x v="195"/>
    <x v="195"/>
    <s v="INIA"/>
    <n v="503531"/>
    <n v="10"/>
    <s v="La Platina/La Platina"/>
    <x v="1"/>
    <s v="Contratos privados nacionales"/>
    <x v="0"/>
    <n v="3"/>
    <n v="3"/>
    <n v="3"/>
    <n v="3"/>
    <n v="3"/>
    <n v="3"/>
    <n v="3"/>
    <n v="3"/>
    <n v="3"/>
    <n v="3"/>
    <n v="3"/>
    <n v="3"/>
  </r>
  <r>
    <x v="975"/>
    <x v="966"/>
    <x v="0"/>
    <x v="4"/>
    <s v="Carillanca"/>
    <x v="154"/>
    <x v="154"/>
    <s v="INIA"/>
    <n v="503739"/>
    <n v="30"/>
    <s v="Carillanca"/>
    <x v="0"/>
    <s v="Transferencias Subsecretaría"/>
    <x v="0"/>
    <n v="0"/>
    <n v="0"/>
    <n v="0"/>
    <n v="0"/>
    <n v="0"/>
    <n v="0"/>
    <n v="0"/>
    <n v="0"/>
    <n v="0"/>
    <n v="30"/>
    <n v="30"/>
    <n v="30"/>
  </r>
  <r>
    <x v="537"/>
    <x v="533"/>
    <x v="4"/>
    <x v="2"/>
    <s v="Remehue/Remehue"/>
    <x v="684"/>
    <x v="684"/>
    <s v="INIA"/>
    <n v="503754"/>
    <n v="50"/>
    <s v="Kampenaike"/>
    <x v="0"/>
    <s v="Transferencias Subsecretaría"/>
    <x v="0"/>
    <n v="10"/>
    <n v="10"/>
    <n v="10"/>
    <n v="10"/>
    <n v="10"/>
    <n v="10"/>
    <n v="10"/>
    <n v="10"/>
    <n v="10"/>
    <n v="10"/>
    <n v="10"/>
    <n v="10"/>
  </r>
  <r>
    <x v="912"/>
    <x v="904"/>
    <x v="4"/>
    <x v="0"/>
    <s v="Quilamapu/Quilamapu"/>
    <x v="129"/>
    <x v="129"/>
    <s v="INIA"/>
    <n v="503662"/>
    <n v="20"/>
    <s v="Quilamapu/Quilamapu"/>
    <x v="0"/>
    <s v="Transferencias Subsecretaría"/>
    <x v="1"/>
    <n v="2"/>
    <n v="2"/>
    <n v="2"/>
    <n v="2"/>
    <n v="2"/>
    <n v="2"/>
    <n v="0"/>
    <n v="0"/>
    <n v="0"/>
    <n v="0"/>
    <n v="0"/>
    <n v="0"/>
  </r>
  <r>
    <x v="912"/>
    <x v="904"/>
    <x v="4"/>
    <x v="0"/>
    <s v="Quilamapu/Quilamapu"/>
    <x v="24"/>
    <x v="24"/>
    <s v="INIA"/>
    <n v="503662"/>
    <n v="20"/>
    <s v="Quilamapu/Quilamapu"/>
    <x v="0"/>
    <s v="Transferencias Subsecretaría"/>
    <x v="1"/>
    <n v="2"/>
    <n v="2"/>
    <n v="2"/>
    <n v="2"/>
    <n v="2"/>
    <n v="2"/>
    <n v="0"/>
    <n v="0"/>
    <n v="0"/>
    <n v="0"/>
    <n v="0"/>
    <n v="0"/>
  </r>
  <r>
    <x v="912"/>
    <x v="904"/>
    <x v="4"/>
    <x v="0"/>
    <s v="Quilamapu/Quilamapu"/>
    <x v="49"/>
    <x v="49"/>
    <s v="INIA"/>
    <n v="503662"/>
    <n v="20"/>
    <s v="Quilamapu/Quilamapu"/>
    <x v="0"/>
    <s v="Transferencias Subsecretaría"/>
    <x v="1"/>
    <n v="2"/>
    <n v="2"/>
    <n v="2"/>
    <n v="2"/>
    <n v="2"/>
    <n v="2"/>
    <n v="0"/>
    <n v="0"/>
    <n v="0"/>
    <n v="0"/>
    <n v="0"/>
    <n v="0"/>
  </r>
  <r>
    <x v="912"/>
    <x v="904"/>
    <x v="4"/>
    <x v="0"/>
    <s v="Quilamapu/Quilamapu"/>
    <x v="16"/>
    <x v="16"/>
    <s v="INIA"/>
    <n v="503662"/>
    <n v="20"/>
    <s v="Quilamapu/Quilamapu"/>
    <x v="0"/>
    <s v="Transferencias Subsecretaría"/>
    <x v="1"/>
    <n v="18"/>
    <n v="18"/>
    <n v="18"/>
    <n v="18"/>
    <n v="18"/>
    <n v="18"/>
    <n v="0"/>
    <n v="0"/>
    <n v="0"/>
    <n v="0"/>
    <n v="0"/>
    <n v="0"/>
  </r>
  <r>
    <x v="157"/>
    <x v="156"/>
    <x v="1"/>
    <x v="5"/>
    <s v="Dirección Nacional"/>
    <x v="385"/>
    <x v="385"/>
    <s v="INIA"/>
    <n v="500006"/>
    <n v="10"/>
    <s v="La Platina/La Platina"/>
    <x v="0"/>
    <s v="Transferencias Subsecretaría"/>
    <x v="0"/>
    <n v="90"/>
    <n v="90"/>
    <n v="90"/>
    <n v="90"/>
    <n v="90"/>
    <n v="90"/>
    <n v="90"/>
    <n v="90"/>
    <n v="90"/>
    <n v="90"/>
    <n v="90"/>
    <n v="90"/>
  </r>
  <r>
    <x v="157"/>
    <x v="156"/>
    <x v="3"/>
    <x v="5"/>
    <s v="Dirección Nacional"/>
    <x v="385"/>
    <x v="385"/>
    <s v="INIA"/>
    <n v="500006"/>
    <n v="10"/>
    <s v="La Platina/La Platina"/>
    <x v="0"/>
    <s v="Transferencias Subsecretaría"/>
    <x v="0"/>
    <n v="90"/>
    <n v="90"/>
    <n v="90"/>
    <n v="90"/>
    <n v="90"/>
    <n v="90"/>
    <n v="90"/>
    <n v="90"/>
    <n v="90"/>
    <n v="90"/>
    <n v="90"/>
    <n v="90"/>
  </r>
  <r>
    <x v="157"/>
    <x v="156"/>
    <x v="0"/>
    <x v="5"/>
    <s v="Dirección Nacional"/>
    <x v="385"/>
    <x v="385"/>
    <s v="INIA"/>
    <n v="500006"/>
    <n v="10"/>
    <s v="La Platina/La Platina"/>
    <x v="0"/>
    <s v="Transferencias Subsecretaría"/>
    <x v="0"/>
    <n v="100"/>
    <n v="100"/>
    <n v="100"/>
    <n v="100"/>
    <n v="100"/>
    <n v="100"/>
    <n v="100"/>
    <n v="100"/>
    <n v="100"/>
    <n v="100"/>
    <n v="100"/>
    <n v="100"/>
  </r>
  <r>
    <x v="157"/>
    <x v="156"/>
    <x v="4"/>
    <x v="5"/>
    <s v="Dirección Nacional"/>
    <x v="385"/>
    <x v="385"/>
    <s v="INIA"/>
    <n v="500006"/>
    <n v="10"/>
    <s v="La Platina/La Platina"/>
    <x v="0"/>
    <s v="Transferencias Subsecretaría"/>
    <x v="0"/>
    <n v="100"/>
    <n v="100"/>
    <n v="100"/>
    <n v="100"/>
    <n v="100"/>
    <n v="100"/>
    <n v="100"/>
    <n v="100"/>
    <n v="100"/>
    <n v="100"/>
    <n v="100"/>
    <n v="100"/>
  </r>
  <r>
    <x v="982"/>
    <x v="973"/>
    <x v="0"/>
    <x v="0"/>
    <s v="Quilamapu/Quilamapu"/>
    <x v="648"/>
    <x v="648"/>
    <s v="INIA"/>
    <n v="503781"/>
    <n v="20"/>
    <s v="Quilamapu/Quilamapu"/>
    <x v="0"/>
    <s v="Transferencias Subsecretaría"/>
    <x v="0"/>
    <n v="0"/>
    <n v="0"/>
    <n v="0"/>
    <n v="0"/>
    <n v="0"/>
    <n v="0"/>
    <n v="0"/>
    <n v="0"/>
    <n v="0"/>
    <n v="10"/>
    <n v="10"/>
    <n v="10"/>
  </r>
  <r>
    <x v="982"/>
    <x v="973"/>
    <x v="0"/>
    <x v="0"/>
    <s v="Quilamapu/Quilamapu"/>
    <x v="361"/>
    <x v="361"/>
    <s v="INIA"/>
    <n v="503781"/>
    <n v="20"/>
    <s v="Quilamapu/Quilamapu"/>
    <x v="0"/>
    <s v="Transferencias Subsecretaría"/>
    <x v="0"/>
    <n v="0"/>
    <n v="0"/>
    <n v="0"/>
    <n v="0"/>
    <n v="0"/>
    <n v="0"/>
    <n v="0"/>
    <n v="0"/>
    <n v="0"/>
    <n v="5"/>
    <n v="5"/>
    <n v="5"/>
  </r>
  <r>
    <x v="982"/>
    <x v="973"/>
    <x v="0"/>
    <x v="0"/>
    <s v="Quilamapu/Quilamapu"/>
    <x v="2"/>
    <x v="2"/>
    <s v="INIA"/>
    <n v="503781"/>
    <n v="20"/>
    <s v="Quilamapu/Quilamapu"/>
    <x v="0"/>
    <s v="Transferencias Subsecretaría"/>
    <x v="0"/>
    <n v="0"/>
    <n v="0"/>
    <n v="0"/>
    <n v="0"/>
    <n v="0"/>
    <n v="0"/>
    <n v="0"/>
    <n v="0"/>
    <n v="0"/>
    <n v="5"/>
    <n v="5"/>
    <n v="5"/>
  </r>
  <r>
    <x v="982"/>
    <x v="973"/>
    <x v="0"/>
    <x v="0"/>
    <s v="Quilamapu/Quilamapu"/>
    <x v="128"/>
    <x v="128"/>
    <s v="INIA"/>
    <n v="503781"/>
    <n v="20"/>
    <s v="Quilamapu/Quilamapu"/>
    <x v="0"/>
    <s v="Transferencias Subsecretaría"/>
    <x v="0"/>
    <n v="0"/>
    <n v="0"/>
    <n v="0"/>
    <n v="0"/>
    <n v="0"/>
    <n v="0"/>
    <n v="0"/>
    <n v="0"/>
    <n v="0"/>
    <n v="5"/>
    <n v="5"/>
    <n v="5"/>
  </r>
  <r>
    <x v="982"/>
    <x v="973"/>
    <x v="0"/>
    <x v="0"/>
    <s v="Quilamapu/Quilamapu"/>
    <x v="33"/>
    <x v="33"/>
    <s v="INIA"/>
    <n v="503781"/>
    <n v="20"/>
    <s v="Quilamapu/Quilamapu"/>
    <x v="0"/>
    <s v="Transferencias Subsecretaría"/>
    <x v="0"/>
    <n v="0"/>
    <n v="0"/>
    <n v="0"/>
    <n v="0"/>
    <n v="0"/>
    <n v="0"/>
    <n v="0"/>
    <n v="0"/>
    <n v="0"/>
    <n v="5"/>
    <n v="5"/>
    <n v="5"/>
  </r>
  <r>
    <x v="982"/>
    <x v="973"/>
    <x v="0"/>
    <x v="0"/>
    <s v="Quilamapu/Quilamapu"/>
    <x v="85"/>
    <x v="85"/>
    <s v="INIA"/>
    <n v="503781"/>
    <n v="20"/>
    <s v="Quilamapu/Quilamapu"/>
    <x v="0"/>
    <s v="Transferencias Subsecretaría"/>
    <x v="0"/>
    <n v="0"/>
    <n v="0"/>
    <n v="0"/>
    <n v="0"/>
    <n v="0"/>
    <n v="0"/>
    <n v="0"/>
    <n v="0"/>
    <n v="0"/>
    <n v="5"/>
    <n v="5"/>
    <n v="5"/>
  </r>
  <r>
    <x v="982"/>
    <x v="973"/>
    <x v="0"/>
    <x v="0"/>
    <s v="Quilamapu/Quilamapu"/>
    <x v="1"/>
    <x v="1"/>
    <s v="INIA"/>
    <n v="503781"/>
    <n v="20"/>
    <s v="Quilamapu/Quilamapu"/>
    <x v="0"/>
    <s v="Transferencias Subsecretaría"/>
    <x v="0"/>
    <n v="0"/>
    <n v="0"/>
    <n v="0"/>
    <n v="0"/>
    <n v="0"/>
    <n v="0"/>
    <n v="0"/>
    <n v="0"/>
    <n v="0"/>
    <n v="5"/>
    <n v="5"/>
    <n v="5"/>
  </r>
  <r>
    <x v="982"/>
    <x v="973"/>
    <x v="0"/>
    <x v="0"/>
    <s v="Quilamapu/Quilamapu"/>
    <x v="24"/>
    <x v="24"/>
    <s v="INIA"/>
    <n v="503781"/>
    <n v="20"/>
    <s v="Quilamapu/Quilamapu"/>
    <x v="0"/>
    <s v="Transferencias Subsecretaría"/>
    <x v="0"/>
    <n v="0"/>
    <n v="0"/>
    <n v="0"/>
    <n v="0"/>
    <n v="0"/>
    <n v="0"/>
    <n v="0"/>
    <n v="0"/>
    <n v="0"/>
    <n v="5"/>
    <n v="5"/>
    <n v="5"/>
  </r>
  <r>
    <x v="658"/>
    <x v="654"/>
    <x v="4"/>
    <x v="8"/>
    <s v="Intihuasi/Vicuña"/>
    <x v="681"/>
    <x v="681"/>
    <s v="INIA"/>
    <n v="503483"/>
    <n v="11"/>
    <s v="Intihuasi/Vicuña"/>
    <x v="1"/>
    <s v="Contratos privados nacionales"/>
    <x v="1"/>
    <n v="10"/>
    <n v="10"/>
    <n v="10"/>
    <n v="0"/>
    <n v="0"/>
    <n v="0"/>
    <n v="0"/>
    <n v="0"/>
    <n v="0"/>
    <n v="0"/>
    <n v="0"/>
    <n v="0"/>
  </r>
  <r>
    <x v="620"/>
    <x v="616"/>
    <x v="0"/>
    <x v="0"/>
    <s v="Quilamapu/Quilamapu"/>
    <x v="249"/>
    <x v="249"/>
    <s v="INIA"/>
    <n v="503377"/>
    <n v="20"/>
    <s v="Quilamapu/Quilamapu"/>
    <x v="3"/>
    <s v="Contratos privados internacionales"/>
    <x v="0"/>
    <n v="0"/>
    <n v="0"/>
    <n v="0"/>
    <n v="0"/>
    <n v="0"/>
    <n v="0"/>
    <n v="5"/>
    <n v="5"/>
    <n v="5"/>
    <n v="5"/>
    <n v="5"/>
    <n v="5"/>
  </r>
  <r>
    <x v="983"/>
    <x v="974"/>
    <x v="0"/>
    <x v="8"/>
    <s v="Intihuasi/Vicuña"/>
    <x v="41"/>
    <x v="41"/>
    <s v="INIA"/>
    <n v="503771"/>
    <n v="11"/>
    <s v="Intihuasi/Vicuña"/>
    <x v="0"/>
    <s v="Transferencias Subsecretaría"/>
    <x v="1"/>
    <n v="0"/>
    <n v="0"/>
    <n v="0"/>
    <n v="0"/>
    <n v="0"/>
    <n v="0"/>
    <n v="0"/>
    <n v="0"/>
    <n v="10"/>
    <n v="10"/>
    <n v="10"/>
    <n v="10"/>
  </r>
  <r>
    <x v="256"/>
    <x v="255"/>
    <x v="0"/>
    <x v="1"/>
    <s v="Intihuasi/Intihuasi"/>
    <x v="281"/>
    <x v="281"/>
    <s v="INIA"/>
    <n v="503234"/>
    <n v="5"/>
    <s v="Intihuasi/Intihuasi"/>
    <x v="0"/>
    <s v="Transferencias Subsecretaría"/>
    <x v="1"/>
    <n v="13"/>
    <n v="13"/>
    <n v="13"/>
    <n v="13"/>
    <n v="13"/>
    <n v="13"/>
    <n v="13"/>
    <n v="13"/>
    <n v="13"/>
    <n v="13"/>
    <n v="0"/>
    <n v="0"/>
  </r>
  <r>
    <x v="256"/>
    <x v="255"/>
    <x v="0"/>
    <x v="1"/>
    <s v="Intihuasi/Intihuasi"/>
    <x v="3"/>
    <x v="3"/>
    <s v="INIA"/>
    <n v="503234"/>
    <n v="5"/>
    <s v="Intihuasi/Intihuasi"/>
    <x v="0"/>
    <s v="Transferencias Subsecretaría"/>
    <x v="1"/>
    <n v="8"/>
    <n v="8"/>
    <n v="8"/>
    <n v="8"/>
    <n v="8"/>
    <n v="8"/>
    <n v="8"/>
    <n v="8"/>
    <n v="8"/>
    <n v="8"/>
    <n v="0"/>
    <n v="0"/>
  </r>
  <r>
    <x v="256"/>
    <x v="255"/>
    <x v="0"/>
    <x v="1"/>
    <s v="Intihuasi/Intihuasi"/>
    <x v="95"/>
    <x v="95"/>
    <s v="INIA"/>
    <n v="503234"/>
    <n v="5"/>
    <s v="Intihuasi/Intihuasi"/>
    <x v="0"/>
    <s v="Transferencias Subsecretaría"/>
    <x v="1"/>
    <n v="8"/>
    <n v="8"/>
    <n v="8"/>
    <n v="8"/>
    <n v="8"/>
    <n v="8"/>
    <n v="8"/>
    <n v="8"/>
    <n v="8"/>
    <n v="8"/>
    <n v="0"/>
    <n v="0"/>
  </r>
  <r>
    <x v="256"/>
    <x v="255"/>
    <x v="0"/>
    <x v="1"/>
    <s v="Intihuasi/Intihuasi"/>
    <x v="133"/>
    <x v="133"/>
    <s v="INIA"/>
    <n v="503234"/>
    <n v="5"/>
    <s v="Intihuasi/Intihuasi"/>
    <x v="0"/>
    <s v="Transferencias Subsecretaría"/>
    <x v="1"/>
    <n v="7"/>
    <n v="7"/>
    <n v="7"/>
    <n v="7"/>
    <n v="7"/>
    <n v="7"/>
    <n v="7"/>
    <n v="7"/>
    <n v="7"/>
    <n v="7"/>
    <n v="0"/>
    <n v="0"/>
  </r>
  <r>
    <x v="855"/>
    <x v="848"/>
    <x v="7"/>
    <x v="2"/>
    <s v="Remehue/Remehue"/>
    <x v="182"/>
    <x v="182"/>
    <s v="INIA"/>
    <n v="503836"/>
    <n v="40"/>
    <s v="Remehue/Remehue"/>
    <x v="0"/>
    <s v="Transferencias Subsecretaría"/>
    <x v="0"/>
    <n v="5"/>
    <n v="5"/>
    <n v="5"/>
    <n v="5"/>
    <n v="5"/>
    <n v="5"/>
    <n v="5"/>
    <n v="5"/>
    <n v="5"/>
    <n v="5"/>
    <n v="0"/>
    <n v="0"/>
  </r>
  <r>
    <x v="963"/>
    <x v="954"/>
    <x v="0"/>
    <x v="1"/>
    <s v="Intihuasi/Intihuasi"/>
    <x v="685"/>
    <x v="685"/>
    <s v="Proyectos"/>
    <n v="503740"/>
    <n v="5"/>
    <s v="Intihuasi/Intihuasi"/>
    <x v="2"/>
    <s v="Convenios públicos"/>
    <x v="1"/>
    <n v="0"/>
    <n v="0"/>
    <n v="0"/>
    <n v="0"/>
    <n v="0"/>
    <n v="0"/>
    <n v="0"/>
    <n v="15"/>
    <n v="15"/>
    <n v="15"/>
    <n v="15"/>
    <n v="15"/>
  </r>
  <r>
    <x v="984"/>
    <x v="975"/>
    <x v="0"/>
    <x v="7"/>
    <s v="Tamel Aike"/>
    <x v="235"/>
    <x v="235"/>
    <s v="INIA"/>
    <n v="103884"/>
    <n v="42"/>
    <s v="Tamel Aike"/>
    <x v="24"/>
    <s v="Autofinanciamiento predial complementado - APC"/>
    <x v="0"/>
    <n v="0"/>
    <n v="0"/>
    <n v="0"/>
    <n v="0"/>
    <n v="0"/>
    <n v="0"/>
    <n v="0"/>
    <n v="0"/>
    <n v="20"/>
    <n v="20"/>
    <n v="20"/>
    <n v="20"/>
  </r>
  <r>
    <x v="984"/>
    <x v="975"/>
    <x v="0"/>
    <x v="7"/>
    <s v="Tamel Aike"/>
    <x v="236"/>
    <x v="236"/>
    <s v="INIA"/>
    <n v="103884"/>
    <n v="42"/>
    <s v="Tamel Aike"/>
    <x v="24"/>
    <s v="Autofinanciamiento predial complementado - APC"/>
    <x v="0"/>
    <n v="0"/>
    <n v="0"/>
    <n v="0"/>
    <n v="0"/>
    <n v="0"/>
    <n v="0"/>
    <n v="0"/>
    <n v="0"/>
    <n v="50"/>
    <n v="50"/>
    <n v="50"/>
    <n v="50"/>
  </r>
  <r>
    <x v="984"/>
    <x v="975"/>
    <x v="0"/>
    <x v="7"/>
    <s v="Tamel Aike"/>
    <x v="627"/>
    <x v="627"/>
    <s v="INIA"/>
    <n v="103884"/>
    <n v="42"/>
    <s v="Tamel Aike"/>
    <x v="24"/>
    <s v="Autofinanciamiento predial complementado - APC"/>
    <x v="0"/>
    <n v="0"/>
    <n v="0"/>
    <n v="0"/>
    <n v="0"/>
    <n v="0"/>
    <n v="0"/>
    <n v="0"/>
    <n v="0"/>
    <n v="50"/>
    <n v="50"/>
    <n v="50"/>
    <n v="50"/>
  </r>
  <r>
    <x v="709"/>
    <x v="705"/>
    <x v="0"/>
    <x v="2"/>
    <s v="Remehue/Remehue"/>
    <x v="182"/>
    <x v="182"/>
    <s v="INIA"/>
    <n v="503508"/>
    <n v="40"/>
    <s v="Remehue/Remehue"/>
    <x v="0"/>
    <s v="Transferencias Subsecretaría"/>
    <x v="1"/>
    <n v="10"/>
    <n v="10"/>
    <n v="10"/>
    <n v="10"/>
    <n v="10"/>
    <n v="10"/>
    <n v="10"/>
    <n v="0"/>
    <n v="0"/>
    <n v="0"/>
    <n v="0"/>
    <n v="0"/>
  </r>
  <r>
    <x v="587"/>
    <x v="583"/>
    <x v="0"/>
    <x v="2"/>
    <s v="Remehue/Remehue"/>
    <x v="673"/>
    <x v="673"/>
    <s v="INIA"/>
    <n v="503762"/>
    <n v="40"/>
    <s v="Remehue/Remehue"/>
    <x v="0"/>
    <s v="Transferencias Subsecretaría"/>
    <x v="0"/>
    <n v="0"/>
    <n v="0"/>
    <n v="0"/>
    <n v="0"/>
    <n v="0"/>
    <n v="0"/>
    <n v="0"/>
    <n v="15"/>
    <n v="15"/>
    <n v="15"/>
    <n v="15"/>
    <n v="15"/>
  </r>
  <r>
    <x v="587"/>
    <x v="583"/>
    <x v="0"/>
    <x v="2"/>
    <s v="Remehue/Remehue"/>
    <x v="272"/>
    <x v="272"/>
    <s v="INIA"/>
    <n v="503762"/>
    <n v="40"/>
    <s v="Remehue/Remehue"/>
    <x v="0"/>
    <s v="Transferencias Subsecretaría"/>
    <x v="0"/>
    <n v="0"/>
    <n v="0"/>
    <n v="0"/>
    <n v="0"/>
    <n v="0"/>
    <n v="0"/>
    <n v="0"/>
    <n v="5"/>
    <n v="5"/>
    <n v="5"/>
    <n v="5"/>
    <n v="5"/>
  </r>
  <r>
    <x v="587"/>
    <x v="583"/>
    <x v="0"/>
    <x v="2"/>
    <s v="Remehue/Remehue"/>
    <x v="206"/>
    <x v="206"/>
    <s v="INIA"/>
    <n v="503762"/>
    <n v="40"/>
    <s v="Remehue/Remehue"/>
    <x v="0"/>
    <s v="Transferencias Subsecretaría"/>
    <x v="0"/>
    <n v="0"/>
    <n v="0"/>
    <n v="0"/>
    <n v="0"/>
    <n v="0"/>
    <n v="0"/>
    <n v="0"/>
    <n v="5"/>
    <n v="5"/>
    <n v="5"/>
    <n v="5"/>
    <n v="5"/>
  </r>
  <r>
    <x v="587"/>
    <x v="583"/>
    <x v="0"/>
    <x v="2"/>
    <s v="Remehue/Remehue"/>
    <x v="509"/>
    <x v="509"/>
    <s v="INIA"/>
    <n v="503762"/>
    <n v="40"/>
    <s v="Remehue/Remehue"/>
    <x v="0"/>
    <s v="Transferencias Subsecretaría"/>
    <x v="0"/>
    <n v="0"/>
    <n v="0"/>
    <n v="0"/>
    <n v="0"/>
    <n v="0"/>
    <n v="0"/>
    <n v="0"/>
    <n v="5"/>
    <n v="5"/>
    <n v="5"/>
    <n v="5"/>
    <n v="5"/>
  </r>
  <r>
    <x v="587"/>
    <x v="583"/>
    <x v="0"/>
    <x v="2"/>
    <s v="Remehue/Remehue"/>
    <x v="4"/>
    <x v="4"/>
    <s v="INIA"/>
    <n v="503762"/>
    <n v="40"/>
    <s v="Remehue/Remehue"/>
    <x v="0"/>
    <s v="Transferencias Subsecretaría"/>
    <x v="0"/>
    <n v="0"/>
    <n v="0"/>
    <n v="0"/>
    <n v="0"/>
    <n v="0"/>
    <n v="0"/>
    <n v="0"/>
    <n v="5"/>
    <n v="5"/>
    <n v="5"/>
    <n v="5"/>
    <n v="5"/>
  </r>
  <r>
    <x v="587"/>
    <x v="583"/>
    <x v="0"/>
    <x v="2"/>
    <s v="Remehue/Remehue"/>
    <x v="258"/>
    <x v="258"/>
    <s v="INIA"/>
    <n v="503762"/>
    <n v="40"/>
    <s v="Remehue/Remehue"/>
    <x v="0"/>
    <s v="Transferencias Subsecretaría"/>
    <x v="0"/>
    <n v="0"/>
    <n v="0"/>
    <n v="0"/>
    <n v="0"/>
    <n v="0"/>
    <n v="0"/>
    <n v="0"/>
    <n v="5"/>
    <n v="5"/>
    <n v="5"/>
    <n v="5"/>
    <n v="5"/>
  </r>
  <r>
    <x v="935"/>
    <x v="926"/>
    <x v="0"/>
    <x v="2"/>
    <s v="Remehue/Remehue"/>
    <x v="272"/>
    <x v="272"/>
    <s v="INIA"/>
    <n v="503750"/>
    <n v="40"/>
    <s v="Remehue/Remehue"/>
    <x v="0"/>
    <s v="Transferencias Subsecretaría"/>
    <x v="0"/>
    <n v="0"/>
    <n v="0"/>
    <n v="0"/>
    <n v="0"/>
    <n v="0"/>
    <n v="0"/>
    <n v="0"/>
    <n v="30"/>
    <n v="30"/>
    <n v="30"/>
    <n v="30"/>
    <n v="30"/>
  </r>
  <r>
    <x v="754"/>
    <x v="750"/>
    <x v="4"/>
    <x v="0"/>
    <s v="Quilamapu/Quilamapu"/>
    <x v="343"/>
    <x v="343"/>
    <s v="INIA"/>
    <n v="503628"/>
    <n v="20"/>
    <s v="Quilamapu/Quilamapu"/>
    <x v="22"/>
    <s v="Prestación de Servicios con Internacionales"/>
    <x v="1"/>
    <n v="5"/>
    <n v="5"/>
    <n v="5"/>
    <n v="5"/>
    <n v="5"/>
    <n v="5"/>
    <n v="5"/>
    <n v="5"/>
    <n v="5"/>
    <n v="5"/>
    <n v="0"/>
    <n v="0"/>
  </r>
  <r>
    <x v="935"/>
    <x v="926"/>
    <x v="0"/>
    <x v="0"/>
    <s v="Quilamapu/Quilamapu"/>
    <x v="70"/>
    <x v="70"/>
    <s v="INIA"/>
    <n v="503750"/>
    <n v="40"/>
    <s v="Remehue/Remehue"/>
    <x v="0"/>
    <s v="Transferencias Subsecretaría"/>
    <x v="0"/>
    <n v="0"/>
    <n v="0"/>
    <n v="0"/>
    <n v="0"/>
    <n v="0"/>
    <n v="0"/>
    <n v="0"/>
    <n v="20"/>
    <n v="20"/>
    <n v="20"/>
    <n v="20"/>
    <n v="20"/>
  </r>
  <r>
    <x v="855"/>
    <x v="848"/>
    <x v="4"/>
    <x v="2"/>
    <s v="Remehue/Remehue"/>
    <x v="505"/>
    <x v="505"/>
    <s v="INIA"/>
    <n v="503836"/>
    <n v="40"/>
    <s v="Remehue/Remehue"/>
    <x v="0"/>
    <s v="Transferencias Subsecretaría"/>
    <x v="0"/>
    <n v="0"/>
    <n v="0"/>
    <n v="0"/>
    <n v="0"/>
    <n v="0"/>
    <n v="0"/>
    <n v="0"/>
    <n v="0"/>
    <n v="0"/>
    <n v="5"/>
    <n v="5"/>
    <n v="5"/>
  </r>
  <r>
    <x v="935"/>
    <x v="926"/>
    <x v="0"/>
    <x v="2"/>
    <s v="Remehue/Remehue"/>
    <x v="111"/>
    <x v="111"/>
    <s v="INIA"/>
    <n v="503750"/>
    <n v="40"/>
    <s v="Remehue/Remehue"/>
    <x v="0"/>
    <s v="Transferencias Subsecretaría"/>
    <x v="0"/>
    <n v="0"/>
    <n v="0"/>
    <n v="0"/>
    <n v="0"/>
    <n v="0"/>
    <n v="0"/>
    <n v="0"/>
    <n v="15"/>
    <n v="15"/>
    <n v="15"/>
    <n v="15"/>
    <n v="15"/>
  </r>
  <r>
    <x v="935"/>
    <x v="926"/>
    <x v="0"/>
    <x v="10"/>
    <s v="La Cruz"/>
    <x v="460"/>
    <x v="460"/>
    <s v="INIA"/>
    <n v="503750"/>
    <n v="40"/>
    <s v="Remehue/Remehue"/>
    <x v="0"/>
    <s v="Transferencias Subsecretaría"/>
    <x v="0"/>
    <n v="0"/>
    <n v="0"/>
    <n v="0"/>
    <n v="0"/>
    <n v="0"/>
    <n v="0"/>
    <n v="0"/>
    <n v="10"/>
    <n v="10"/>
    <n v="10"/>
    <n v="10"/>
    <n v="10"/>
  </r>
  <r>
    <x v="935"/>
    <x v="926"/>
    <x v="0"/>
    <x v="2"/>
    <s v="Remehue/Remehue"/>
    <x v="232"/>
    <x v="232"/>
    <s v="INIA"/>
    <n v="503750"/>
    <n v="40"/>
    <s v="Remehue/Remehue"/>
    <x v="0"/>
    <s v="Transferencias Subsecretaría"/>
    <x v="0"/>
    <n v="0"/>
    <n v="0"/>
    <n v="0"/>
    <n v="0"/>
    <n v="0"/>
    <n v="0"/>
    <n v="0"/>
    <n v="10"/>
    <n v="10"/>
    <n v="10"/>
    <n v="10"/>
    <n v="10"/>
  </r>
  <r>
    <x v="935"/>
    <x v="926"/>
    <x v="0"/>
    <x v="2"/>
    <s v="Remehue/Remehue"/>
    <x v="335"/>
    <x v="335"/>
    <s v="INIA"/>
    <n v="503750"/>
    <n v="40"/>
    <s v="Remehue/Remehue"/>
    <x v="0"/>
    <s v="Transferencias Subsecretaría"/>
    <x v="0"/>
    <n v="0"/>
    <n v="0"/>
    <n v="0"/>
    <n v="0"/>
    <n v="0"/>
    <n v="0"/>
    <n v="0"/>
    <n v="5"/>
    <n v="5"/>
    <n v="5"/>
    <n v="5"/>
    <n v="5"/>
  </r>
  <r>
    <x v="935"/>
    <x v="926"/>
    <x v="0"/>
    <x v="2"/>
    <s v="Remehue/Remehue"/>
    <x v="32"/>
    <x v="32"/>
    <s v="INIA"/>
    <n v="503750"/>
    <n v="40"/>
    <s v="Remehue/Remehue"/>
    <x v="0"/>
    <s v="Transferencias Subsecretaría"/>
    <x v="0"/>
    <n v="0"/>
    <n v="0"/>
    <n v="0"/>
    <n v="0"/>
    <n v="0"/>
    <n v="0"/>
    <n v="0"/>
    <n v="10"/>
    <n v="10"/>
    <n v="10"/>
    <n v="10"/>
    <n v="10"/>
  </r>
  <r>
    <x v="118"/>
    <x v="118"/>
    <x v="3"/>
    <x v="5"/>
    <s v="Dirección Nacional"/>
    <x v="385"/>
    <x v="385"/>
    <s v="INIA"/>
    <n v="503493"/>
    <n v="10"/>
    <s v="La Platina/La Platina"/>
    <x v="0"/>
    <s v="Transferencias Subsecretaría"/>
    <x v="1"/>
    <n v="0"/>
    <n v="0"/>
    <n v="0"/>
    <n v="0"/>
    <n v="0"/>
    <n v="0"/>
    <n v="0"/>
    <n v="0"/>
    <n v="0"/>
    <n v="0"/>
    <n v="0"/>
    <n v="1"/>
  </r>
  <r>
    <x v="935"/>
    <x v="926"/>
    <x v="0"/>
    <x v="2"/>
    <s v="Remehue/Remehue"/>
    <x v="206"/>
    <x v="206"/>
    <s v="INIA"/>
    <n v="503750"/>
    <n v="40"/>
    <s v="Remehue/Remehue"/>
    <x v="0"/>
    <s v="Transferencias Subsecretaría"/>
    <x v="0"/>
    <n v="0"/>
    <n v="0"/>
    <n v="0"/>
    <n v="0"/>
    <n v="0"/>
    <n v="0"/>
    <n v="0"/>
    <n v="10"/>
    <n v="10"/>
    <n v="10"/>
    <n v="10"/>
    <n v="10"/>
  </r>
  <r>
    <x v="935"/>
    <x v="926"/>
    <x v="0"/>
    <x v="2"/>
    <s v="Remehue/Remehue"/>
    <x v="467"/>
    <x v="467"/>
    <s v="INIA"/>
    <n v="503750"/>
    <n v="40"/>
    <s v="Remehue/Remehue"/>
    <x v="0"/>
    <s v="Transferencias Subsecretaría"/>
    <x v="0"/>
    <n v="0"/>
    <n v="0"/>
    <n v="0"/>
    <n v="0"/>
    <n v="0"/>
    <n v="0"/>
    <n v="0"/>
    <n v="5"/>
    <n v="5"/>
    <n v="5"/>
    <n v="5"/>
    <n v="5"/>
  </r>
  <r>
    <x v="935"/>
    <x v="926"/>
    <x v="0"/>
    <x v="2"/>
    <s v="Remehue/Remehue"/>
    <x v="616"/>
    <x v="616"/>
    <s v="INIA"/>
    <n v="503750"/>
    <n v="40"/>
    <s v="Remehue/Remehue"/>
    <x v="0"/>
    <s v="Transferencias Subsecretaría"/>
    <x v="0"/>
    <n v="0"/>
    <n v="0"/>
    <n v="0"/>
    <n v="0"/>
    <n v="0"/>
    <n v="0"/>
    <n v="0"/>
    <n v="10"/>
    <n v="10"/>
    <n v="10"/>
    <n v="10"/>
    <n v="10"/>
  </r>
  <r>
    <x v="935"/>
    <x v="926"/>
    <x v="0"/>
    <x v="2"/>
    <s v="Remehue/Remehue"/>
    <x v="514"/>
    <x v="514"/>
    <s v="INIA"/>
    <n v="503750"/>
    <n v="40"/>
    <s v="Remehue/Remehue"/>
    <x v="0"/>
    <s v="Transferencias Subsecretaría"/>
    <x v="0"/>
    <n v="0"/>
    <n v="0"/>
    <n v="0"/>
    <n v="0"/>
    <n v="0"/>
    <n v="0"/>
    <n v="0"/>
    <n v="10"/>
    <n v="10"/>
    <n v="10"/>
    <n v="10"/>
    <n v="10"/>
  </r>
  <r>
    <x v="948"/>
    <x v="939"/>
    <x v="0"/>
    <x v="3"/>
    <s v="La Platina/La Platina"/>
    <x v="262"/>
    <x v="262"/>
    <s v="INIA"/>
    <n v="503760"/>
    <n v="10"/>
    <s v="La Platina/La Platina"/>
    <x v="0"/>
    <s v="Transferencias Subsecretaría"/>
    <x v="1"/>
    <n v="0"/>
    <n v="0"/>
    <n v="0"/>
    <n v="0"/>
    <n v="0"/>
    <n v="0"/>
    <n v="0"/>
    <n v="15"/>
    <n v="15"/>
    <n v="15"/>
    <n v="15"/>
    <n v="15"/>
  </r>
  <r>
    <x v="948"/>
    <x v="939"/>
    <x v="0"/>
    <x v="3"/>
    <s v="La Platina/La Platina"/>
    <x v="184"/>
    <x v="184"/>
    <s v="INIA"/>
    <n v="503760"/>
    <n v="10"/>
    <s v="La Platina/La Platina"/>
    <x v="0"/>
    <s v="Transferencias Subsecretaría"/>
    <x v="1"/>
    <n v="0"/>
    <n v="0"/>
    <n v="0"/>
    <n v="0"/>
    <n v="0"/>
    <n v="0"/>
    <n v="0"/>
    <n v="15"/>
    <n v="15"/>
    <n v="15"/>
    <n v="15"/>
    <n v="15"/>
  </r>
  <r>
    <x v="18"/>
    <x v="18"/>
    <x v="4"/>
    <x v="0"/>
    <s v="Quilamapu/Quilamapu"/>
    <x v="24"/>
    <x v="24"/>
    <s v="INIA"/>
    <n v="503422"/>
    <n v="20"/>
    <s v="Quilamapu/Quilamapu"/>
    <x v="1"/>
    <s v="Contratos privados nacionales"/>
    <x v="0"/>
    <n v="5"/>
    <n v="5"/>
    <n v="5"/>
    <n v="5"/>
    <n v="5"/>
    <n v="5"/>
    <n v="5"/>
    <n v="5"/>
    <n v="5"/>
    <n v="5"/>
    <n v="5"/>
    <n v="5"/>
  </r>
  <r>
    <x v="18"/>
    <x v="18"/>
    <x v="5"/>
    <x v="0"/>
    <s v="Quilamapu/Quilamapu"/>
    <x v="24"/>
    <x v="24"/>
    <s v="INIA"/>
    <n v="503422"/>
    <n v="20"/>
    <s v="Quilamapu/Quilamapu"/>
    <x v="1"/>
    <s v="Contratos privados nacionales"/>
    <x v="0"/>
    <n v="5"/>
    <n v="5"/>
    <n v="5"/>
    <n v="5"/>
    <n v="5"/>
    <n v="5"/>
    <n v="5"/>
    <n v="5"/>
    <n v="0"/>
    <n v="0"/>
    <n v="0"/>
    <n v="0"/>
  </r>
  <r>
    <x v="18"/>
    <x v="18"/>
    <x v="0"/>
    <x v="0"/>
    <s v="Quilamapu/Quilamapu"/>
    <x v="24"/>
    <x v="24"/>
    <s v="INIA"/>
    <n v="503422"/>
    <n v="20"/>
    <s v="Quilamapu/Quilamapu"/>
    <x v="1"/>
    <s v="Contratos privados nacionales"/>
    <x v="0"/>
    <n v="0"/>
    <n v="0"/>
    <n v="0"/>
    <n v="0"/>
    <n v="0"/>
    <n v="0"/>
    <n v="5"/>
    <n v="5"/>
    <n v="5"/>
    <n v="5"/>
    <n v="5"/>
    <n v="5"/>
  </r>
  <r>
    <x v="514"/>
    <x v="512"/>
    <x v="0"/>
    <x v="0"/>
    <s v="Quilamapu/Quilamapu"/>
    <x v="16"/>
    <x v="16"/>
    <s v="INIA"/>
    <n v="503316"/>
    <n v="20"/>
    <s v="Quilamapu/Quilamapu"/>
    <x v="0"/>
    <s v="Transferencias Subsecretaría"/>
    <x v="1"/>
    <n v="24"/>
    <n v="24"/>
    <n v="24"/>
    <n v="24"/>
    <n v="24"/>
    <n v="24"/>
    <n v="0"/>
    <n v="0"/>
    <n v="0"/>
    <n v="0"/>
    <n v="0"/>
    <n v="0"/>
  </r>
  <r>
    <x v="514"/>
    <x v="512"/>
    <x v="0"/>
    <x v="0"/>
    <s v="Quilamapu/Quilamapu"/>
    <x v="129"/>
    <x v="129"/>
    <s v="INIA"/>
    <n v="503316"/>
    <n v="20"/>
    <s v="Quilamapu/Quilamapu"/>
    <x v="0"/>
    <s v="Transferencias Subsecretaría"/>
    <x v="1"/>
    <n v="5"/>
    <n v="5"/>
    <n v="5"/>
    <n v="5"/>
    <n v="5"/>
    <n v="5"/>
    <n v="0"/>
    <n v="0"/>
    <n v="0"/>
    <n v="0"/>
    <n v="0"/>
    <n v="0"/>
  </r>
  <r>
    <x v="514"/>
    <x v="512"/>
    <x v="0"/>
    <x v="0"/>
    <s v="Quilamapu/Quilamapu"/>
    <x v="190"/>
    <x v="190"/>
    <s v="INIA"/>
    <n v="503316"/>
    <n v="20"/>
    <s v="Quilamapu/Quilamapu"/>
    <x v="0"/>
    <s v="Transferencias Subsecretaría"/>
    <x v="1"/>
    <n v="5"/>
    <n v="5"/>
    <n v="5"/>
    <n v="5"/>
    <n v="5"/>
    <n v="5"/>
    <n v="0"/>
    <n v="0"/>
    <n v="0"/>
    <n v="0"/>
    <n v="0"/>
    <n v="0"/>
  </r>
  <r>
    <x v="514"/>
    <x v="512"/>
    <x v="0"/>
    <x v="0"/>
    <s v="Quilamapu/Quilamapu"/>
    <x v="70"/>
    <x v="70"/>
    <s v="INIA"/>
    <n v="503316"/>
    <n v="20"/>
    <s v="Quilamapu/Quilamapu"/>
    <x v="0"/>
    <s v="Transferencias Subsecretaría"/>
    <x v="1"/>
    <n v="4"/>
    <n v="4"/>
    <n v="4"/>
    <n v="4"/>
    <n v="4"/>
    <n v="4"/>
    <n v="0"/>
    <n v="0"/>
    <n v="0"/>
    <n v="0"/>
    <n v="0"/>
    <n v="0"/>
  </r>
  <r>
    <x v="514"/>
    <x v="512"/>
    <x v="0"/>
    <x v="0"/>
    <s v="Quilamapu/Quilamapu"/>
    <x v="188"/>
    <x v="188"/>
    <s v="INIA"/>
    <n v="503316"/>
    <n v="20"/>
    <s v="Quilamapu/Quilamapu"/>
    <x v="0"/>
    <s v="Transferencias Subsecretaría"/>
    <x v="1"/>
    <n v="4"/>
    <n v="4"/>
    <n v="4"/>
    <n v="4"/>
    <n v="4"/>
    <n v="4"/>
    <n v="0"/>
    <n v="0"/>
    <n v="0"/>
    <n v="0"/>
    <n v="0"/>
    <n v="0"/>
  </r>
  <r>
    <x v="514"/>
    <x v="512"/>
    <x v="0"/>
    <x v="12"/>
    <s v="Raihuén/Raihuén"/>
    <x v="268"/>
    <x v="268"/>
    <s v="INIA"/>
    <n v="503316"/>
    <n v="20"/>
    <s v="Quilamapu/Quilamapu"/>
    <x v="0"/>
    <s v="Transferencias Subsecretaría"/>
    <x v="1"/>
    <n v="5"/>
    <n v="5"/>
    <n v="5"/>
    <n v="5"/>
    <n v="5"/>
    <n v="5"/>
    <n v="0"/>
    <n v="0"/>
    <n v="0"/>
    <n v="0"/>
    <n v="0"/>
    <n v="0"/>
  </r>
  <r>
    <x v="514"/>
    <x v="512"/>
    <x v="0"/>
    <x v="0"/>
    <s v="Quilamapu/Quilamapu"/>
    <x v="186"/>
    <x v="186"/>
    <s v="INIA"/>
    <n v="503316"/>
    <n v="20"/>
    <s v="Quilamapu/Quilamapu"/>
    <x v="0"/>
    <s v="Transferencias Subsecretaría"/>
    <x v="1"/>
    <n v="4"/>
    <n v="4"/>
    <n v="4"/>
    <n v="4"/>
    <n v="4"/>
    <n v="4"/>
    <n v="0"/>
    <n v="0"/>
    <n v="0"/>
    <n v="0"/>
    <n v="0"/>
    <n v="0"/>
  </r>
  <r>
    <x v="514"/>
    <x v="512"/>
    <x v="0"/>
    <x v="7"/>
    <s v="Tamel Aike"/>
    <x v="92"/>
    <x v="92"/>
    <s v="INIA"/>
    <n v="503316"/>
    <n v="20"/>
    <s v="Quilamapu/Quilamapu"/>
    <x v="0"/>
    <s v="Transferencias Subsecretaría"/>
    <x v="1"/>
    <n v="2"/>
    <n v="2"/>
    <n v="2"/>
    <n v="2"/>
    <n v="2"/>
    <n v="2"/>
    <n v="0"/>
    <n v="0"/>
    <n v="0"/>
    <n v="0"/>
    <n v="0"/>
    <n v="0"/>
  </r>
  <r>
    <x v="422"/>
    <x v="421"/>
    <x v="3"/>
    <x v="0"/>
    <s v="Quilamapu/Quilamapu"/>
    <x v="85"/>
    <x v="85"/>
    <s v="INIA"/>
    <n v="503133"/>
    <n v="16"/>
    <s v="Rayentue/Rayentue"/>
    <x v="0"/>
    <s v="Transferencias Subsecretaría"/>
    <x v="1"/>
    <n v="10"/>
    <n v="10"/>
    <n v="10"/>
    <n v="10"/>
    <n v="10"/>
    <n v="10"/>
    <n v="10"/>
    <n v="10"/>
    <n v="10"/>
    <n v="10"/>
    <n v="10"/>
    <n v="10"/>
  </r>
  <r>
    <x v="422"/>
    <x v="421"/>
    <x v="0"/>
    <x v="0"/>
    <s v="Quilamapu/Quilamapu"/>
    <x v="171"/>
    <x v="171"/>
    <s v="INIA"/>
    <n v="503133"/>
    <n v="16"/>
    <s v="Rayentue/Rayentue"/>
    <x v="0"/>
    <s v="Transferencias Subsecretaría"/>
    <x v="1"/>
    <n v="10"/>
    <n v="10"/>
    <n v="10"/>
    <n v="10"/>
    <n v="10"/>
    <n v="10"/>
    <n v="10"/>
    <n v="10"/>
    <n v="0"/>
    <n v="10"/>
    <n v="10"/>
    <n v="10"/>
  </r>
  <r>
    <x v="757"/>
    <x v="753"/>
    <x v="4"/>
    <x v="2"/>
    <s v="Remehue/Remehue"/>
    <x v="11"/>
    <x v="11"/>
    <s v="INIA"/>
    <n v="503464"/>
    <n v="30"/>
    <s v="Carillanca"/>
    <x v="0"/>
    <s v="Transferencias Subsecretaría"/>
    <x v="0"/>
    <n v="10"/>
    <n v="10"/>
    <n v="10"/>
    <n v="10"/>
    <n v="10"/>
    <n v="10"/>
    <n v="10"/>
    <n v="10"/>
    <n v="10"/>
    <n v="10"/>
    <n v="10"/>
    <n v="10"/>
  </r>
  <r>
    <x v="422"/>
    <x v="421"/>
    <x v="0"/>
    <x v="0"/>
    <s v="Quilamapu/Quilamapu"/>
    <x v="85"/>
    <x v="85"/>
    <s v="INIA"/>
    <n v="503133"/>
    <n v="16"/>
    <s v="Rayentue/Rayentue"/>
    <x v="0"/>
    <s v="Transferencias Subsecretaría"/>
    <x v="1"/>
    <n v="10"/>
    <n v="10"/>
    <n v="10"/>
    <n v="10"/>
    <n v="10"/>
    <n v="10"/>
    <n v="10"/>
    <n v="10"/>
    <n v="0"/>
    <n v="10"/>
    <n v="10"/>
    <n v="10"/>
  </r>
  <r>
    <x v="422"/>
    <x v="421"/>
    <x v="4"/>
    <x v="0"/>
    <s v="Quilamapu/Quilamapu"/>
    <x v="233"/>
    <x v="233"/>
    <s v="INIA"/>
    <n v="503133"/>
    <n v="16"/>
    <s v="Rayentue/Rayentue"/>
    <x v="0"/>
    <s v="Transferencias Subsecretaría"/>
    <x v="1"/>
    <n v="15"/>
    <n v="15"/>
    <n v="0"/>
    <n v="0"/>
    <n v="0"/>
    <n v="0"/>
    <n v="0"/>
    <n v="0"/>
    <n v="0"/>
    <n v="0"/>
    <n v="0"/>
    <n v="0"/>
  </r>
  <r>
    <x v="422"/>
    <x v="421"/>
    <x v="4"/>
    <x v="0"/>
    <s v="Quilamapu/Quilamapu"/>
    <x v="171"/>
    <x v="171"/>
    <s v="INIA"/>
    <n v="503133"/>
    <n v="16"/>
    <s v="Rayentue/Rayentue"/>
    <x v="0"/>
    <s v="Transferencias Subsecretaría"/>
    <x v="1"/>
    <n v="10"/>
    <n v="10"/>
    <n v="0"/>
    <n v="0"/>
    <n v="0"/>
    <n v="0"/>
    <n v="0"/>
    <n v="0"/>
    <n v="0"/>
    <n v="0"/>
    <n v="0"/>
    <n v="0"/>
  </r>
  <r>
    <x v="422"/>
    <x v="421"/>
    <x v="4"/>
    <x v="6"/>
    <s v="Rayentue/Rayentue"/>
    <x v="13"/>
    <x v="13"/>
    <s v="INIA"/>
    <n v="503133"/>
    <n v="16"/>
    <s v="Rayentue/Rayentue"/>
    <x v="0"/>
    <s v="Transferencias Subsecretaría"/>
    <x v="1"/>
    <n v="15"/>
    <n v="15"/>
    <n v="0"/>
    <n v="0"/>
    <n v="0"/>
    <n v="0"/>
    <n v="0"/>
    <n v="0"/>
    <n v="0"/>
    <n v="0"/>
    <n v="0"/>
    <n v="0"/>
  </r>
  <r>
    <x v="985"/>
    <x v="976"/>
    <x v="4"/>
    <x v="11"/>
    <s v="Kampenaike"/>
    <x v="42"/>
    <x v="42"/>
    <s v="INIA"/>
    <n v="503876"/>
    <n v="50"/>
    <s v="Kampenaike"/>
    <x v="0"/>
    <s v="Transferencias Subsecretaría"/>
    <x v="0"/>
    <n v="0"/>
    <n v="0"/>
    <n v="0"/>
    <n v="10"/>
    <n v="10"/>
    <n v="10"/>
    <n v="10"/>
    <n v="10"/>
    <n v="10"/>
    <n v="10"/>
    <n v="10"/>
    <n v="10"/>
  </r>
  <r>
    <x v="213"/>
    <x v="212"/>
    <x v="0"/>
    <x v="3"/>
    <s v="La Platina/La Platina"/>
    <x v="284"/>
    <x v="284"/>
    <s v="INIA"/>
    <n v="502882"/>
    <n v="10"/>
    <s v="La Platina/La Platina"/>
    <x v="8"/>
    <s v="Venta bienes y proyectos investigación INIA"/>
    <x v="0"/>
    <n v="0"/>
    <n v="0"/>
    <n v="0"/>
    <n v="0"/>
    <n v="0"/>
    <n v="0"/>
    <n v="0"/>
    <n v="0"/>
    <n v="5"/>
    <n v="5"/>
    <n v="5"/>
    <n v="5"/>
  </r>
  <r>
    <x v="213"/>
    <x v="212"/>
    <x v="0"/>
    <x v="3"/>
    <s v="La Platina/La Platina"/>
    <x v="134"/>
    <x v="134"/>
    <s v="INIA"/>
    <n v="502882"/>
    <n v="10"/>
    <s v="La Platina/La Platina"/>
    <x v="8"/>
    <s v="Venta bienes y proyectos investigación INIA"/>
    <x v="0"/>
    <n v="0"/>
    <n v="5"/>
    <n v="5"/>
    <n v="5"/>
    <n v="5"/>
    <n v="5"/>
    <n v="5"/>
    <n v="5"/>
    <n v="0"/>
    <n v="0"/>
    <n v="0"/>
    <n v="0"/>
  </r>
  <r>
    <x v="985"/>
    <x v="976"/>
    <x v="5"/>
    <x v="11"/>
    <s v="Kampenaike"/>
    <x v="42"/>
    <x v="42"/>
    <s v="INIA"/>
    <n v="503876"/>
    <n v="50"/>
    <s v="Kampenaike"/>
    <x v="0"/>
    <s v="Transferencias Subsecretaría"/>
    <x v="0"/>
    <n v="10"/>
    <n v="10"/>
    <n v="10"/>
    <n v="10"/>
    <n v="10"/>
    <n v="10"/>
    <n v="10"/>
    <n v="10"/>
    <n v="10"/>
    <n v="10"/>
    <n v="10"/>
    <n v="10"/>
  </r>
  <r>
    <x v="213"/>
    <x v="212"/>
    <x v="0"/>
    <x v="3"/>
    <s v="La Platina/La Platina"/>
    <x v="259"/>
    <x v="259"/>
    <s v="INIA"/>
    <n v="502882"/>
    <n v="10"/>
    <s v="La Platina/La Platina"/>
    <x v="8"/>
    <s v="Venta bienes y proyectos investigación INIA"/>
    <x v="0"/>
    <n v="0"/>
    <n v="0"/>
    <n v="0"/>
    <n v="0"/>
    <n v="0"/>
    <n v="0"/>
    <n v="0"/>
    <n v="0"/>
    <n v="5"/>
    <n v="5"/>
    <n v="5"/>
    <n v="5"/>
  </r>
  <r>
    <x v="821"/>
    <x v="816"/>
    <x v="6"/>
    <x v="2"/>
    <s v="Remehue/Remehue"/>
    <x v="130"/>
    <x v="130"/>
    <s v="INIA"/>
    <n v="503772"/>
    <n v="50"/>
    <s v="Kampenaike"/>
    <x v="0"/>
    <s v="Transferencias Subsecretaría"/>
    <x v="0"/>
    <n v="10"/>
    <n v="10"/>
    <n v="10"/>
    <n v="10"/>
    <n v="10"/>
    <n v="10"/>
    <n v="10"/>
    <n v="10"/>
    <n v="0"/>
    <n v="0"/>
    <n v="0"/>
    <n v="0"/>
  </r>
  <r>
    <x v="122"/>
    <x v="122"/>
    <x v="3"/>
    <x v="5"/>
    <s v="Dirección Nacional"/>
    <x v="385"/>
    <x v="385"/>
    <s v="INIA"/>
    <n v="503528"/>
    <n v="10"/>
    <s v="La Platina/La Platina"/>
    <x v="0"/>
    <s v="Transferencias Subsecretaría"/>
    <x v="1"/>
    <n v="0"/>
    <n v="0"/>
    <n v="0"/>
    <n v="0"/>
    <n v="0"/>
    <n v="5"/>
    <n v="5"/>
    <n v="5"/>
    <n v="5"/>
    <n v="5"/>
    <n v="5"/>
    <n v="5"/>
  </r>
  <r>
    <x v="821"/>
    <x v="816"/>
    <x v="0"/>
    <x v="2"/>
    <s v="Remehue/Remehue"/>
    <x v="182"/>
    <x v="182"/>
    <s v="INIA"/>
    <n v="503772"/>
    <n v="50"/>
    <s v="Kampenaike"/>
    <x v="0"/>
    <s v="Transferencias Subsecretaría"/>
    <x v="0"/>
    <n v="0"/>
    <n v="0"/>
    <n v="0"/>
    <n v="0"/>
    <n v="0"/>
    <n v="0"/>
    <n v="0"/>
    <n v="0"/>
    <n v="0"/>
    <n v="5"/>
    <n v="5"/>
    <n v="5"/>
  </r>
  <r>
    <x v="122"/>
    <x v="122"/>
    <x v="0"/>
    <x v="5"/>
    <s v="Dirección Nacional"/>
    <x v="385"/>
    <x v="385"/>
    <s v="INIA"/>
    <n v="503528"/>
    <n v="10"/>
    <s v="La Platina/La Platina"/>
    <x v="0"/>
    <s v="Transferencias Subsecretaría"/>
    <x v="1"/>
    <n v="5"/>
    <n v="5"/>
    <n v="5"/>
    <n v="5"/>
    <n v="5"/>
    <n v="5"/>
    <n v="5"/>
    <n v="5"/>
    <n v="5"/>
    <n v="5"/>
    <n v="5"/>
    <n v="5"/>
  </r>
  <r>
    <x v="985"/>
    <x v="976"/>
    <x v="6"/>
    <x v="11"/>
    <s v="Kampenaike"/>
    <x v="42"/>
    <x v="42"/>
    <s v="INIA"/>
    <n v="503876"/>
    <n v="50"/>
    <s v="Kampenaike"/>
    <x v="0"/>
    <s v="Transferencias Subsecretaría"/>
    <x v="0"/>
    <n v="10"/>
    <n v="10"/>
    <n v="10"/>
    <n v="10"/>
    <n v="10"/>
    <n v="10"/>
    <n v="10"/>
    <n v="10"/>
    <n v="10"/>
    <n v="10"/>
    <n v="10"/>
    <n v="10"/>
  </r>
  <r>
    <x v="975"/>
    <x v="966"/>
    <x v="0"/>
    <x v="4"/>
    <s v="Carillanca"/>
    <x v="428"/>
    <x v="428"/>
    <s v="INIA"/>
    <n v="503739"/>
    <n v="30"/>
    <s v="Carillanca"/>
    <x v="0"/>
    <s v="Transferencias Subsecretaría"/>
    <x v="0"/>
    <n v="0"/>
    <n v="0"/>
    <n v="0"/>
    <n v="0"/>
    <n v="0"/>
    <n v="0"/>
    <n v="0"/>
    <n v="0"/>
    <n v="0"/>
    <n v="21"/>
    <n v="21"/>
    <n v="21"/>
  </r>
  <r>
    <x v="975"/>
    <x v="966"/>
    <x v="4"/>
    <x v="4"/>
    <s v="Carillanca"/>
    <x v="163"/>
    <x v="163"/>
    <s v="INIA"/>
    <n v="503739"/>
    <n v="30"/>
    <s v="Carillanca"/>
    <x v="0"/>
    <s v="Transferencias Subsecretaría"/>
    <x v="0"/>
    <n v="18"/>
    <n v="18"/>
    <n v="18"/>
    <n v="18"/>
    <n v="18"/>
    <n v="18"/>
    <n v="18"/>
    <n v="18"/>
    <n v="18"/>
    <n v="18"/>
    <n v="18"/>
    <n v="18"/>
  </r>
  <r>
    <x v="855"/>
    <x v="848"/>
    <x v="5"/>
    <x v="2"/>
    <s v="Remehue/Remehue"/>
    <x v="505"/>
    <x v="505"/>
    <s v="INIA"/>
    <n v="503836"/>
    <n v="40"/>
    <s v="Remehue/Remehue"/>
    <x v="0"/>
    <s v="Transferencias Subsecretaría"/>
    <x v="0"/>
    <n v="5"/>
    <n v="5"/>
    <n v="5"/>
    <n v="5"/>
    <n v="5"/>
    <n v="5"/>
    <n v="5"/>
    <n v="5"/>
    <n v="5"/>
    <n v="5"/>
    <n v="5"/>
    <n v="5"/>
  </r>
  <r>
    <x v="122"/>
    <x v="122"/>
    <x v="4"/>
    <x v="5"/>
    <s v="Dirección Nacional"/>
    <x v="385"/>
    <x v="385"/>
    <s v="INIA"/>
    <n v="503528"/>
    <n v="10"/>
    <s v="La Platina/La Platina"/>
    <x v="0"/>
    <s v="Transferencias Subsecretaría"/>
    <x v="1"/>
    <n v="5"/>
    <n v="5"/>
    <n v="5"/>
    <n v="5"/>
    <n v="5"/>
    <n v="0"/>
    <n v="0"/>
    <n v="0"/>
    <n v="0"/>
    <n v="0"/>
    <n v="0"/>
    <n v="0"/>
  </r>
  <r>
    <x v="985"/>
    <x v="976"/>
    <x v="7"/>
    <x v="11"/>
    <s v="Kampenaike"/>
    <x v="42"/>
    <x v="42"/>
    <s v="INIA"/>
    <n v="503876"/>
    <n v="50"/>
    <s v="Kampenaike"/>
    <x v="0"/>
    <s v="Transferencias Subsecretaría"/>
    <x v="0"/>
    <n v="10"/>
    <n v="10"/>
    <n v="10"/>
    <n v="10"/>
    <n v="10"/>
    <n v="10"/>
    <n v="10"/>
    <n v="10"/>
    <n v="10"/>
    <n v="10"/>
    <n v="10"/>
    <n v="10"/>
  </r>
  <r>
    <x v="250"/>
    <x v="249"/>
    <x v="0"/>
    <x v="3"/>
    <s v="La Platina/La Platina"/>
    <x v="686"/>
    <x v="686"/>
    <s v="Remplazo Maternal"/>
    <n v="502658"/>
    <n v="10"/>
    <s v="La Platina/La Platina"/>
    <x v="0"/>
    <s v="Transferencias Subsecretaría"/>
    <x v="0"/>
    <n v="0"/>
    <n v="0"/>
    <n v="0"/>
    <n v="0"/>
    <n v="0"/>
    <n v="100"/>
    <n v="100"/>
    <n v="100"/>
    <n v="100"/>
    <n v="100"/>
    <n v="100"/>
    <n v="100"/>
  </r>
  <r>
    <x v="975"/>
    <x v="966"/>
    <x v="4"/>
    <x v="4"/>
    <s v="Carillanca"/>
    <x v="424"/>
    <x v="424"/>
    <s v="INIA"/>
    <n v="503739"/>
    <n v="30"/>
    <s v="Carillanca"/>
    <x v="0"/>
    <s v="Transferencias Subsecretaría"/>
    <x v="0"/>
    <n v="0"/>
    <n v="0"/>
    <n v="0"/>
    <n v="0"/>
    <n v="5"/>
    <n v="5"/>
    <n v="5"/>
    <n v="5"/>
    <n v="5"/>
    <n v="5"/>
    <n v="5"/>
    <n v="5"/>
  </r>
  <r>
    <x v="757"/>
    <x v="753"/>
    <x v="4"/>
    <x v="4"/>
    <s v="Carillanca"/>
    <x v="152"/>
    <x v="152"/>
    <s v="INIA"/>
    <n v="503464"/>
    <n v="30"/>
    <s v="Carillanca"/>
    <x v="0"/>
    <s v="Transferencias Subsecretaría"/>
    <x v="0"/>
    <n v="15"/>
    <n v="15"/>
    <n v="15"/>
    <n v="15"/>
    <n v="15"/>
    <n v="15"/>
    <n v="15"/>
    <n v="15"/>
    <n v="15"/>
    <n v="15"/>
    <n v="15"/>
    <n v="15"/>
  </r>
  <r>
    <x v="757"/>
    <x v="753"/>
    <x v="4"/>
    <x v="4"/>
    <s v="Carillanca"/>
    <x v="150"/>
    <x v="150"/>
    <s v="INIA"/>
    <n v="503464"/>
    <n v="30"/>
    <s v="Carillanca"/>
    <x v="0"/>
    <s v="Transferencias Subsecretaría"/>
    <x v="0"/>
    <n v="5"/>
    <n v="5"/>
    <n v="5"/>
    <n v="5"/>
    <n v="5"/>
    <n v="5"/>
    <n v="5"/>
    <n v="5"/>
    <n v="5"/>
    <n v="5"/>
    <n v="5"/>
    <n v="5"/>
  </r>
  <r>
    <x v="985"/>
    <x v="976"/>
    <x v="4"/>
    <x v="11"/>
    <s v="Kampenaike"/>
    <x v="63"/>
    <x v="63"/>
    <s v="INIA"/>
    <n v="503876"/>
    <n v="50"/>
    <s v="Kampenaike"/>
    <x v="0"/>
    <s v="Transferencias Subsecretaría"/>
    <x v="0"/>
    <n v="0"/>
    <n v="0"/>
    <n v="0"/>
    <n v="5"/>
    <n v="5"/>
    <n v="5"/>
    <n v="5"/>
    <n v="5"/>
    <n v="5"/>
    <n v="5"/>
    <n v="5"/>
    <n v="5"/>
  </r>
  <r>
    <x v="757"/>
    <x v="753"/>
    <x v="4"/>
    <x v="4"/>
    <s v="Carillanca"/>
    <x v="200"/>
    <x v="200"/>
    <s v="INIA"/>
    <n v="503464"/>
    <n v="30"/>
    <s v="Carillanca"/>
    <x v="0"/>
    <s v="Transferencias Subsecretaría"/>
    <x v="0"/>
    <n v="5"/>
    <n v="5"/>
    <n v="5"/>
    <n v="5"/>
    <n v="5"/>
    <n v="5"/>
    <n v="5"/>
    <n v="5"/>
    <n v="5"/>
    <n v="5"/>
    <n v="5"/>
    <n v="5"/>
  </r>
  <r>
    <x v="985"/>
    <x v="976"/>
    <x v="5"/>
    <x v="11"/>
    <s v="Kampenaike"/>
    <x v="63"/>
    <x v="63"/>
    <s v="INIA"/>
    <n v="503876"/>
    <n v="50"/>
    <s v="Kampenaike"/>
    <x v="0"/>
    <s v="Transferencias Subsecretaría"/>
    <x v="0"/>
    <n v="5"/>
    <n v="5"/>
    <n v="5"/>
    <n v="5"/>
    <n v="5"/>
    <n v="5"/>
    <n v="5"/>
    <n v="5"/>
    <n v="5"/>
    <n v="5"/>
    <n v="5"/>
    <n v="5"/>
  </r>
  <r>
    <x v="985"/>
    <x v="976"/>
    <x v="6"/>
    <x v="11"/>
    <s v="Kampenaike"/>
    <x v="63"/>
    <x v="63"/>
    <s v="INIA"/>
    <n v="503876"/>
    <n v="50"/>
    <s v="Kampenaike"/>
    <x v="0"/>
    <s v="Transferencias Subsecretaría"/>
    <x v="0"/>
    <n v="5"/>
    <n v="5"/>
    <n v="5"/>
    <n v="5"/>
    <n v="5"/>
    <n v="5"/>
    <n v="5"/>
    <n v="5"/>
    <n v="5"/>
    <n v="5"/>
    <n v="5"/>
    <n v="5"/>
  </r>
  <r>
    <x v="383"/>
    <x v="382"/>
    <x v="0"/>
    <x v="14"/>
    <s v="Ururi"/>
    <x v="230"/>
    <x v="230"/>
    <s v="INIA"/>
    <n v="503572"/>
    <n v="2"/>
    <s v="Ururi"/>
    <x v="0"/>
    <s v="Transferencias Subsecretaría"/>
    <x v="1"/>
    <n v="0"/>
    <n v="0"/>
    <n v="0"/>
    <n v="0"/>
    <n v="0"/>
    <n v="0"/>
    <n v="0"/>
    <n v="0"/>
    <n v="10"/>
    <n v="10"/>
    <n v="10"/>
    <n v="10"/>
  </r>
  <r>
    <x v="986"/>
    <x v="977"/>
    <x v="0"/>
    <x v="3"/>
    <s v="La Platina/La Platina"/>
    <x v="275"/>
    <x v="275"/>
    <s v="INIA"/>
    <n v="503779"/>
    <n v="10"/>
    <s v="La Platina/La Platina"/>
    <x v="0"/>
    <s v="Transferencias Subsecretaría"/>
    <x v="1"/>
    <n v="0"/>
    <n v="0"/>
    <n v="0"/>
    <n v="0"/>
    <n v="0"/>
    <n v="0"/>
    <n v="0"/>
    <n v="0"/>
    <n v="0"/>
    <n v="20"/>
    <n v="20"/>
    <n v="20"/>
  </r>
  <r>
    <x v="986"/>
    <x v="977"/>
    <x v="0"/>
    <x v="3"/>
    <s v="La Platina/La Platina"/>
    <x v="89"/>
    <x v="89"/>
    <s v="INIA"/>
    <n v="503779"/>
    <n v="10"/>
    <s v="La Platina/La Platina"/>
    <x v="0"/>
    <s v="Transferencias Subsecretaría"/>
    <x v="1"/>
    <n v="0"/>
    <n v="0"/>
    <n v="0"/>
    <n v="0"/>
    <n v="0"/>
    <n v="0"/>
    <n v="0"/>
    <n v="0"/>
    <n v="0"/>
    <n v="15"/>
    <n v="15"/>
    <n v="15"/>
  </r>
  <r>
    <x v="986"/>
    <x v="977"/>
    <x v="0"/>
    <x v="3"/>
    <s v="La Platina/La Platina"/>
    <x v="29"/>
    <x v="29"/>
    <s v="INIA"/>
    <n v="503779"/>
    <n v="10"/>
    <s v="La Platina/La Platina"/>
    <x v="0"/>
    <s v="Transferencias Subsecretaría"/>
    <x v="1"/>
    <n v="0"/>
    <n v="0"/>
    <n v="0"/>
    <n v="0"/>
    <n v="0"/>
    <n v="0"/>
    <n v="0"/>
    <n v="0"/>
    <n v="0"/>
    <n v="15"/>
    <n v="15"/>
    <n v="15"/>
  </r>
  <r>
    <x v="986"/>
    <x v="977"/>
    <x v="0"/>
    <x v="3"/>
    <s v="La Platina/La Platina"/>
    <x v="385"/>
    <x v="385"/>
    <s v="INIA"/>
    <n v="503779"/>
    <n v="10"/>
    <s v="La Platina/La Platina"/>
    <x v="0"/>
    <s v="Transferencias Subsecretaría"/>
    <x v="1"/>
    <n v="0"/>
    <n v="0"/>
    <n v="0"/>
    <n v="0"/>
    <n v="0"/>
    <n v="0"/>
    <n v="0"/>
    <n v="0"/>
    <n v="0"/>
    <n v="10"/>
    <n v="10"/>
    <n v="10"/>
  </r>
  <r>
    <x v="985"/>
    <x v="976"/>
    <x v="7"/>
    <x v="11"/>
    <s v="Kampenaike"/>
    <x v="63"/>
    <x v="63"/>
    <s v="INIA"/>
    <n v="503876"/>
    <n v="50"/>
    <s v="Kampenaike"/>
    <x v="0"/>
    <s v="Transferencias Subsecretaría"/>
    <x v="0"/>
    <n v="5"/>
    <n v="5"/>
    <n v="5"/>
    <n v="5"/>
    <n v="5"/>
    <n v="5"/>
    <n v="5"/>
    <n v="5"/>
    <n v="5"/>
    <n v="5"/>
    <n v="5"/>
    <n v="5"/>
  </r>
  <r>
    <x v="868"/>
    <x v="861"/>
    <x v="4"/>
    <x v="14"/>
    <s v="Ururi"/>
    <x v="230"/>
    <x v="230"/>
    <s v="INIA"/>
    <n v="503573"/>
    <n v="2"/>
    <s v="Ururi"/>
    <x v="0"/>
    <s v="Transferencias Subsecretaría"/>
    <x v="1"/>
    <n v="20"/>
    <n v="20"/>
    <n v="20"/>
    <n v="20"/>
    <n v="20"/>
    <n v="20"/>
    <n v="20"/>
    <n v="0"/>
    <n v="0"/>
    <n v="0"/>
    <n v="0"/>
    <n v="0"/>
  </r>
  <r>
    <x v="985"/>
    <x v="976"/>
    <x v="4"/>
    <x v="7"/>
    <s v="Tamel Aike"/>
    <x v="92"/>
    <x v="92"/>
    <s v="INIA"/>
    <n v="503876"/>
    <n v="50"/>
    <s v="Kampenaike"/>
    <x v="0"/>
    <s v="Transferencias Subsecretaría"/>
    <x v="0"/>
    <n v="0"/>
    <n v="0"/>
    <n v="0"/>
    <n v="5"/>
    <n v="5"/>
    <n v="5"/>
    <n v="5"/>
    <n v="5"/>
    <n v="5"/>
    <n v="5"/>
    <n v="5"/>
    <n v="5"/>
  </r>
  <r>
    <x v="987"/>
    <x v="978"/>
    <x v="0"/>
    <x v="0"/>
    <s v="Quilamapu/Quilamapu"/>
    <x v="194"/>
    <x v="194"/>
    <s v="INIA"/>
    <n v="503723"/>
    <n v="20"/>
    <s v="Quilamapu/Quilamapu"/>
    <x v="0"/>
    <s v="Transferencias Subsecretaría"/>
    <x v="0"/>
    <n v="0"/>
    <n v="0"/>
    <n v="0"/>
    <n v="0"/>
    <n v="0"/>
    <n v="0"/>
    <n v="0"/>
    <n v="0"/>
    <n v="0"/>
    <n v="31"/>
    <n v="31"/>
    <n v="31"/>
  </r>
  <r>
    <x v="868"/>
    <x v="861"/>
    <x v="0"/>
    <x v="14"/>
    <s v="Ururi"/>
    <x v="419"/>
    <x v="419"/>
    <s v="INIA"/>
    <n v="503573"/>
    <n v="2"/>
    <s v="Ururi"/>
    <x v="0"/>
    <s v="Transferencias Subsecretaría"/>
    <x v="1"/>
    <n v="0"/>
    <n v="0"/>
    <n v="0"/>
    <n v="0"/>
    <n v="0"/>
    <n v="0"/>
    <n v="0"/>
    <n v="0"/>
    <n v="10"/>
    <n v="10"/>
    <n v="10"/>
    <n v="10"/>
  </r>
  <r>
    <x v="987"/>
    <x v="978"/>
    <x v="5"/>
    <x v="0"/>
    <s v="Quilamapu/Quilamapu"/>
    <x v="194"/>
    <x v="194"/>
    <s v="INIA"/>
    <n v="503723"/>
    <n v="20"/>
    <s v="Quilamapu/Quilamapu"/>
    <x v="0"/>
    <s v="Transferencias Subsecretaría"/>
    <x v="0"/>
    <n v="31"/>
    <n v="31"/>
    <n v="31"/>
    <n v="31"/>
    <n v="31"/>
    <n v="31"/>
    <n v="31"/>
    <n v="31"/>
    <n v="31"/>
    <n v="31"/>
    <n v="31"/>
    <n v="31"/>
  </r>
  <r>
    <x v="987"/>
    <x v="978"/>
    <x v="6"/>
    <x v="0"/>
    <s v="Quilamapu/Quilamapu"/>
    <x v="194"/>
    <x v="194"/>
    <s v="INIA"/>
    <n v="503723"/>
    <n v="20"/>
    <s v="Quilamapu/Quilamapu"/>
    <x v="0"/>
    <s v="Transferencias Subsecretaría"/>
    <x v="0"/>
    <n v="31"/>
    <n v="31"/>
    <n v="31"/>
    <n v="31"/>
    <n v="31"/>
    <n v="31"/>
    <n v="31"/>
    <n v="31"/>
    <n v="31"/>
    <n v="31"/>
    <n v="31"/>
    <n v="31"/>
  </r>
  <r>
    <x v="987"/>
    <x v="978"/>
    <x v="7"/>
    <x v="0"/>
    <s v="Quilamapu/Quilamapu"/>
    <x v="194"/>
    <x v="194"/>
    <s v="INIA"/>
    <n v="503723"/>
    <n v="20"/>
    <s v="Quilamapu/Quilamapu"/>
    <x v="0"/>
    <s v="Transferencias Subsecretaría"/>
    <x v="0"/>
    <n v="31"/>
    <n v="31"/>
    <n v="31"/>
    <n v="0"/>
    <n v="0"/>
    <n v="0"/>
    <n v="0"/>
    <n v="0"/>
    <n v="0"/>
    <n v="0"/>
    <n v="0"/>
    <n v="0"/>
  </r>
  <r>
    <x v="757"/>
    <x v="753"/>
    <x v="4"/>
    <x v="4"/>
    <s v="Carillanca"/>
    <x v="140"/>
    <x v="140"/>
    <s v="INIA"/>
    <n v="503464"/>
    <n v="30"/>
    <s v="Carillanca"/>
    <x v="0"/>
    <s v="Transferencias Subsecretaría"/>
    <x v="0"/>
    <n v="5"/>
    <n v="5"/>
    <n v="5"/>
    <n v="5"/>
    <n v="5"/>
    <n v="5"/>
    <n v="5"/>
    <n v="5"/>
    <n v="5"/>
    <n v="5"/>
    <n v="5"/>
    <n v="5"/>
  </r>
  <r>
    <x v="757"/>
    <x v="753"/>
    <x v="4"/>
    <x v="0"/>
    <s v="Quilamapu/Quilamapu"/>
    <x v="98"/>
    <x v="98"/>
    <s v="INIA"/>
    <n v="503464"/>
    <n v="30"/>
    <s v="Carillanca"/>
    <x v="0"/>
    <s v="Transferencias Subsecretaría"/>
    <x v="0"/>
    <n v="5"/>
    <n v="5"/>
    <n v="5"/>
    <n v="5"/>
    <n v="5"/>
    <n v="5"/>
    <n v="5"/>
    <n v="5"/>
    <n v="5"/>
    <n v="5"/>
    <n v="5"/>
    <n v="5"/>
  </r>
  <r>
    <x v="868"/>
    <x v="861"/>
    <x v="4"/>
    <x v="14"/>
    <s v="Ururi"/>
    <x v="419"/>
    <x v="419"/>
    <s v="INIA"/>
    <n v="503573"/>
    <n v="2"/>
    <s v="Ururi"/>
    <x v="0"/>
    <s v="Transferencias Subsecretaría"/>
    <x v="1"/>
    <n v="10"/>
    <n v="10"/>
    <n v="10"/>
    <n v="10"/>
    <n v="10"/>
    <n v="10"/>
    <n v="10"/>
    <n v="0"/>
    <n v="0"/>
    <n v="0"/>
    <n v="0"/>
    <n v="0"/>
  </r>
  <r>
    <x v="988"/>
    <x v="979"/>
    <x v="0"/>
    <x v="0"/>
    <s v="Quilamapu/Quilamapu"/>
    <x v="156"/>
    <x v="156"/>
    <s v="INIA"/>
    <n v="503724"/>
    <n v="20"/>
    <s v="Quilamapu/Quilamapu"/>
    <x v="0"/>
    <s v="Transferencias Subsecretaría"/>
    <x v="0"/>
    <n v="0"/>
    <n v="0"/>
    <n v="0"/>
    <n v="0"/>
    <n v="0"/>
    <n v="0"/>
    <n v="0"/>
    <n v="0"/>
    <n v="0"/>
    <n v="1"/>
    <n v="1"/>
    <n v="1"/>
  </r>
  <r>
    <x v="988"/>
    <x v="979"/>
    <x v="4"/>
    <x v="0"/>
    <s v="Quilamapu/Quilamapu"/>
    <x v="156"/>
    <x v="156"/>
    <s v="INIA"/>
    <n v="503724"/>
    <n v="20"/>
    <s v="Quilamapu/Quilamapu"/>
    <x v="0"/>
    <s v="Transferencias Subsecretaría"/>
    <x v="0"/>
    <n v="10"/>
    <n v="10"/>
    <n v="10"/>
    <n v="10"/>
    <n v="10"/>
    <n v="10"/>
    <n v="10"/>
    <n v="10"/>
    <n v="10"/>
    <n v="10"/>
    <n v="10"/>
    <n v="10"/>
  </r>
  <r>
    <x v="988"/>
    <x v="979"/>
    <x v="5"/>
    <x v="0"/>
    <s v="Quilamapu/Quilamapu"/>
    <x v="156"/>
    <x v="156"/>
    <s v="INIA"/>
    <n v="503724"/>
    <n v="20"/>
    <s v="Quilamapu/Quilamapu"/>
    <x v="0"/>
    <s v="Transferencias Subsecretaría"/>
    <x v="0"/>
    <n v="10"/>
    <n v="10"/>
    <n v="10"/>
    <n v="10"/>
    <n v="10"/>
    <n v="10"/>
    <n v="10"/>
    <n v="10"/>
    <n v="10"/>
    <n v="10"/>
    <n v="10"/>
    <n v="10"/>
  </r>
  <r>
    <x v="985"/>
    <x v="976"/>
    <x v="5"/>
    <x v="7"/>
    <s v="Tamel Aike"/>
    <x v="92"/>
    <x v="92"/>
    <s v="INIA"/>
    <n v="503876"/>
    <n v="50"/>
    <s v="Kampenaike"/>
    <x v="0"/>
    <s v="Transferencias Subsecretaría"/>
    <x v="0"/>
    <n v="5"/>
    <n v="5"/>
    <n v="5"/>
    <n v="5"/>
    <n v="5"/>
    <n v="5"/>
    <n v="5"/>
    <n v="5"/>
    <n v="5"/>
    <n v="5"/>
    <n v="5"/>
    <n v="5"/>
  </r>
  <r>
    <x v="988"/>
    <x v="979"/>
    <x v="6"/>
    <x v="0"/>
    <s v="Quilamapu/Quilamapu"/>
    <x v="156"/>
    <x v="156"/>
    <s v="INIA"/>
    <n v="503724"/>
    <n v="20"/>
    <s v="Quilamapu/Quilamapu"/>
    <x v="0"/>
    <s v="Transferencias Subsecretaría"/>
    <x v="0"/>
    <n v="10"/>
    <n v="10"/>
    <n v="10"/>
    <n v="10"/>
    <n v="10"/>
    <n v="10"/>
    <n v="10"/>
    <n v="10"/>
    <n v="10"/>
    <n v="10"/>
    <n v="10"/>
    <n v="10"/>
  </r>
  <r>
    <x v="988"/>
    <x v="979"/>
    <x v="7"/>
    <x v="0"/>
    <s v="Quilamapu/Quilamapu"/>
    <x v="156"/>
    <x v="156"/>
    <s v="INIA"/>
    <n v="503724"/>
    <n v="20"/>
    <s v="Quilamapu/Quilamapu"/>
    <x v="0"/>
    <s v="Transferencias Subsecretaría"/>
    <x v="0"/>
    <n v="10"/>
    <n v="10"/>
    <n v="10"/>
    <n v="0"/>
    <n v="0"/>
    <n v="0"/>
    <n v="0"/>
    <n v="0"/>
    <n v="0"/>
    <n v="0"/>
    <n v="0"/>
    <n v="0"/>
  </r>
  <r>
    <x v="985"/>
    <x v="976"/>
    <x v="6"/>
    <x v="7"/>
    <s v="Tamel Aike"/>
    <x v="92"/>
    <x v="92"/>
    <s v="INIA"/>
    <n v="503876"/>
    <n v="50"/>
    <s v="Kampenaike"/>
    <x v="0"/>
    <s v="Transferencias Subsecretaría"/>
    <x v="0"/>
    <n v="5"/>
    <n v="5"/>
    <n v="5"/>
    <n v="5"/>
    <n v="5"/>
    <n v="5"/>
    <n v="5"/>
    <n v="5"/>
    <n v="5"/>
    <n v="5"/>
    <n v="5"/>
    <n v="5"/>
  </r>
  <r>
    <x v="989"/>
    <x v="980"/>
    <x v="4"/>
    <x v="3"/>
    <s v="La Platina/La Platina"/>
    <x v="89"/>
    <x v="89"/>
    <s v="INIA"/>
    <n v="503886"/>
    <n v="10"/>
    <s v="La Platina/La Platina"/>
    <x v="0"/>
    <s v="Transferencias Subsecretaría"/>
    <x v="1"/>
    <n v="0"/>
    <n v="0"/>
    <n v="0"/>
    <n v="0"/>
    <n v="0"/>
    <n v="20"/>
    <n v="20"/>
    <n v="20"/>
    <n v="0"/>
    <n v="0"/>
    <n v="0"/>
    <n v="0"/>
  </r>
  <r>
    <x v="985"/>
    <x v="976"/>
    <x v="7"/>
    <x v="7"/>
    <s v="Tamel Aike"/>
    <x v="92"/>
    <x v="92"/>
    <s v="INIA"/>
    <n v="503876"/>
    <n v="50"/>
    <s v="Kampenaike"/>
    <x v="0"/>
    <s v="Transferencias Subsecretaría"/>
    <x v="0"/>
    <n v="5"/>
    <n v="5"/>
    <n v="5"/>
    <n v="5"/>
    <n v="5"/>
    <n v="5"/>
    <n v="5"/>
    <n v="5"/>
    <n v="5"/>
    <n v="5"/>
    <n v="5"/>
    <n v="5"/>
  </r>
  <r>
    <x v="985"/>
    <x v="976"/>
    <x v="4"/>
    <x v="4"/>
    <s v="Carillanca"/>
    <x v="141"/>
    <x v="141"/>
    <s v="INIA"/>
    <n v="503876"/>
    <n v="50"/>
    <s v="Kampenaike"/>
    <x v="0"/>
    <s v="Transferencias Subsecretaría"/>
    <x v="0"/>
    <n v="0"/>
    <n v="0"/>
    <n v="0"/>
    <n v="5"/>
    <n v="5"/>
    <n v="5"/>
    <n v="5"/>
    <n v="5"/>
    <n v="5"/>
    <n v="5"/>
    <n v="5"/>
    <n v="5"/>
  </r>
  <r>
    <x v="990"/>
    <x v="981"/>
    <x v="0"/>
    <x v="2"/>
    <s v="Remehue/Remehue"/>
    <x v="32"/>
    <x v="32"/>
    <s v="INIA"/>
    <n v="503770"/>
    <n v="40"/>
    <s v="Remehue/Remehue"/>
    <x v="1"/>
    <s v="Contratos privados nacionales"/>
    <x v="1"/>
    <n v="0"/>
    <n v="0"/>
    <n v="0"/>
    <n v="0"/>
    <n v="0"/>
    <n v="0"/>
    <n v="0"/>
    <n v="0"/>
    <n v="15"/>
    <n v="15"/>
    <n v="15"/>
    <n v="15"/>
  </r>
  <r>
    <x v="989"/>
    <x v="980"/>
    <x v="4"/>
    <x v="3"/>
    <s v="La Platina/La Platina"/>
    <x v="91"/>
    <x v="91"/>
    <s v="INIA"/>
    <n v="503886"/>
    <n v="10"/>
    <s v="La Platina/La Platina"/>
    <x v="0"/>
    <s v="Transferencias Subsecretaría"/>
    <x v="1"/>
    <n v="0"/>
    <n v="0"/>
    <n v="0"/>
    <n v="0"/>
    <n v="0"/>
    <n v="10"/>
    <n v="10"/>
    <n v="10"/>
    <n v="0"/>
    <n v="0"/>
    <n v="0"/>
    <n v="0"/>
  </r>
  <r>
    <x v="990"/>
    <x v="981"/>
    <x v="4"/>
    <x v="2"/>
    <s v="Remehue/Remehue"/>
    <x v="32"/>
    <x v="32"/>
    <s v="INIA"/>
    <n v="503770"/>
    <n v="40"/>
    <s v="Remehue/Remehue"/>
    <x v="1"/>
    <s v="Contratos privados nacionales"/>
    <x v="1"/>
    <n v="15"/>
    <n v="0"/>
    <n v="0"/>
    <n v="0"/>
    <n v="0"/>
    <n v="0"/>
    <n v="0"/>
    <n v="0"/>
    <n v="0"/>
    <n v="0"/>
    <n v="0"/>
    <n v="0"/>
  </r>
  <r>
    <x v="990"/>
    <x v="981"/>
    <x v="0"/>
    <x v="2"/>
    <s v="Remehue/Remehue"/>
    <x v="206"/>
    <x v="206"/>
    <s v="INIA"/>
    <n v="503770"/>
    <n v="40"/>
    <s v="Remehue/Remehue"/>
    <x v="1"/>
    <s v="Contratos privados nacionales"/>
    <x v="1"/>
    <n v="0"/>
    <n v="0"/>
    <n v="0"/>
    <n v="0"/>
    <n v="0"/>
    <n v="0"/>
    <n v="0"/>
    <n v="0"/>
    <n v="0"/>
    <n v="5"/>
    <n v="5"/>
    <n v="0"/>
  </r>
  <r>
    <x v="990"/>
    <x v="981"/>
    <x v="0"/>
    <x v="2"/>
    <s v="Remehue/Remehue"/>
    <x v="111"/>
    <x v="111"/>
    <s v="INIA"/>
    <n v="503770"/>
    <n v="40"/>
    <s v="Remehue/Remehue"/>
    <x v="1"/>
    <s v="Contratos privados nacionales"/>
    <x v="1"/>
    <n v="0"/>
    <n v="0"/>
    <n v="0"/>
    <n v="0"/>
    <n v="0"/>
    <n v="0"/>
    <n v="0"/>
    <n v="0"/>
    <n v="0"/>
    <n v="0"/>
    <n v="5"/>
    <n v="0"/>
  </r>
  <r>
    <x v="990"/>
    <x v="981"/>
    <x v="0"/>
    <x v="2"/>
    <s v="Remehue/Remehue"/>
    <x v="175"/>
    <x v="175"/>
    <s v="INIA"/>
    <n v="503770"/>
    <n v="40"/>
    <s v="Remehue/Remehue"/>
    <x v="1"/>
    <s v="Contratos privados nacionales"/>
    <x v="1"/>
    <n v="0"/>
    <n v="0"/>
    <n v="0"/>
    <n v="0"/>
    <n v="0"/>
    <n v="0"/>
    <n v="0"/>
    <n v="0"/>
    <n v="5"/>
    <n v="0"/>
    <n v="0"/>
    <n v="0"/>
  </r>
  <r>
    <x v="990"/>
    <x v="981"/>
    <x v="0"/>
    <x v="2"/>
    <s v="Remehue/Remehue"/>
    <x v="221"/>
    <x v="221"/>
    <s v="INIA"/>
    <n v="503770"/>
    <n v="40"/>
    <s v="Remehue/Remehue"/>
    <x v="1"/>
    <s v="Contratos privados nacionales"/>
    <x v="1"/>
    <n v="0"/>
    <n v="0"/>
    <n v="0"/>
    <n v="0"/>
    <n v="0"/>
    <n v="0"/>
    <n v="0"/>
    <n v="0"/>
    <n v="0"/>
    <n v="0"/>
    <n v="0"/>
    <n v="5"/>
  </r>
  <r>
    <x v="985"/>
    <x v="976"/>
    <x v="5"/>
    <x v="4"/>
    <s v="Carillanca"/>
    <x v="141"/>
    <x v="141"/>
    <s v="INIA"/>
    <n v="503876"/>
    <n v="50"/>
    <s v="Kampenaike"/>
    <x v="0"/>
    <s v="Transferencias Subsecretaría"/>
    <x v="0"/>
    <n v="5"/>
    <n v="5"/>
    <n v="5"/>
    <n v="5"/>
    <n v="5"/>
    <n v="5"/>
    <n v="5"/>
    <n v="5"/>
    <n v="5"/>
    <n v="5"/>
    <n v="5"/>
    <n v="5"/>
  </r>
  <r>
    <x v="99"/>
    <x v="99"/>
    <x v="0"/>
    <x v="4"/>
    <s v="Carillanca"/>
    <x v="151"/>
    <x v="151"/>
    <s v="INIA"/>
    <n v="500684"/>
    <n v="30"/>
    <s v="Carillanca"/>
    <x v="0"/>
    <s v="Transferencias Subsecretaría"/>
    <x v="0"/>
    <n v="50"/>
    <n v="50"/>
    <n v="50"/>
    <n v="50"/>
    <n v="50"/>
    <n v="50"/>
    <n v="50"/>
    <n v="50"/>
    <n v="50"/>
    <n v="50"/>
    <n v="50"/>
    <n v="50"/>
  </r>
  <r>
    <x v="99"/>
    <x v="99"/>
    <x v="0"/>
    <x v="4"/>
    <s v="Carillanca"/>
    <x v="288"/>
    <x v="288"/>
    <s v="INIA"/>
    <n v="500684"/>
    <n v="30"/>
    <s v="Carillanca"/>
    <x v="0"/>
    <s v="Transferencias Subsecretaría"/>
    <x v="0"/>
    <n v="50"/>
    <n v="50"/>
    <n v="50"/>
    <n v="50"/>
    <n v="50"/>
    <n v="50"/>
    <n v="50"/>
    <n v="50"/>
    <n v="50"/>
    <n v="50"/>
    <n v="50"/>
    <n v="50"/>
  </r>
  <r>
    <x v="99"/>
    <x v="99"/>
    <x v="0"/>
    <x v="4"/>
    <s v="Carillanca"/>
    <x v="150"/>
    <x v="150"/>
    <s v="INIA"/>
    <n v="500684"/>
    <n v="30"/>
    <s v="Carillanca"/>
    <x v="0"/>
    <s v="Transferencias Subsecretaría"/>
    <x v="0"/>
    <n v="70"/>
    <n v="70"/>
    <n v="70"/>
    <n v="70"/>
    <n v="70"/>
    <n v="70"/>
    <n v="70"/>
    <n v="70"/>
    <n v="70"/>
    <n v="70"/>
    <n v="70"/>
    <n v="70"/>
  </r>
  <r>
    <x v="985"/>
    <x v="976"/>
    <x v="6"/>
    <x v="4"/>
    <s v="Carillanca"/>
    <x v="141"/>
    <x v="141"/>
    <s v="INIA"/>
    <n v="503876"/>
    <n v="50"/>
    <s v="Kampenaike"/>
    <x v="0"/>
    <s v="Transferencias Subsecretaría"/>
    <x v="0"/>
    <n v="5"/>
    <n v="5"/>
    <n v="5"/>
    <n v="5"/>
    <n v="5"/>
    <n v="5"/>
    <n v="5"/>
    <n v="5"/>
    <n v="5"/>
    <n v="5"/>
    <n v="5"/>
    <n v="5"/>
  </r>
  <r>
    <x v="985"/>
    <x v="976"/>
    <x v="7"/>
    <x v="4"/>
    <s v="Carillanca"/>
    <x v="141"/>
    <x v="141"/>
    <s v="INIA"/>
    <n v="503876"/>
    <n v="50"/>
    <s v="Kampenaike"/>
    <x v="0"/>
    <s v="Transferencias Subsecretaría"/>
    <x v="0"/>
    <n v="5"/>
    <n v="5"/>
    <n v="5"/>
    <n v="5"/>
    <n v="5"/>
    <n v="5"/>
    <n v="5"/>
    <n v="5"/>
    <n v="5"/>
    <n v="5"/>
    <n v="5"/>
    <n v="5"/>
  </r>
  <r>
    <x v="985"/>
    <x v="976"/>
    <x v="4"/>
    <x v="2"/>
    <s v="Remehue/Remehue"/>
    <x v="155"/>
    <x v="155"/>
    <s v="INIA"/>
    <n v="503876"/>
    <n v="50"/>
    <s v="Kampenaike"/>
    <x v="0"/>
    <s v="Transferencias Subsecretaría"/>
    <x v="0"/>
    <n v="0"/>
    <n v="0"/>
    <n v="0"/>
    <n v="5"/>
    <n v="5"/>
    <n v="5"/>
    <n v="5"/>
    <n v="5"/>
    <n v="5"/>
    <n v="5"/>
    <n v="5"/>
    <n v="5"/>
  </r>
  <r>
    <x v="991"/>
    <x v="982"/>
    <x v="0"/>
    <x v="7"/>
    <s v="Tamel Aike"/>
    <x v="222"/>
    <x v="222"/>
    <s v="INIA"/>
    <n v="503752"/>
    <n v="42"/>
    <s v="Tamel Aike"/>
    <x v="0"/>
    <s v="Transferencias Subsecretaría"/>
    <x v="1"/>
    <n v="0"/>
    <n v="0"/>
    <n v="0"/>
    <n v="0"/>
    <n v="0"/>
    <n v="0"/>
    <n v="0"/>
    <n v="21"/>
    <n v="21"/>
    <n v="21"/>
    <n v="0"/>
    <n v="0"/>
  </r>
  <r>
    <x v="985"/>
    <x v="976"/>
    <x v="5"/>
    <x v="2"/>
    <s v="Remehue/Remehue"/>
    <x v="155"/>
    <x v="155"/>
    <s v="INIA"/>
    <n v="503876"/>
    <n v="50"/>
    <s v="Kampenaike"/>
    <x v="0"/>
    <s v="Transferencias Subsecretaría"/>
    <x v="0"/>
    <n v="5"/>
    <n v="5"/>
    <n v="5"/>
    <n v="5"/>
    <n v="5"/>
    <n v="5"/>
    <n v="5"/>
    <n v="5"/>
    <n v="5"/>
    <n v="5"/>
    <n v="5"/>
    <n v="5"/>
  </r>
  <r>
    <x v="968"/>
    <x v="959"/>
    <x v="0"/>
    <x v="1"/>
    <s v="Intihuasi/Intihuasi"/>
    <x v="126"/>
    <x v="126"/>
    <s v="INIA"/>
    <n v="503718"/>
    <n v="5"/>
    <s v="Intihuasi/Intihuasi"/>
    <x v="0"/>
    <s v="Transferencias Subsecretaría"/>
    <x v="1"/>
    <n v="0"/>
    <n v="0"/>
    <n v="0"/>
    <n v="0"/>
    <n v="0"/>
    <n v="0"/>
    <n v="0"/>
    <n v="5"/>
    <n v="5"/>
    <n v="5"/>
    <n v="5"/>
    <n v="5"/>
  </r>
  <r>
    <x v="985"/>
    <x v="976"/>
    <x v="6"/>
    <x v="2"/>
    <s v="Remehue/Remehue"/>
    <x v="155"/>
    <x v="155"/>
    <s v="INIA"/>
    <n v="503876"/>
    <n v="50"/>
    <s v="Kampenaike"/>
    <x v="0"/>
    <s v="Transferencias Subsecretaría"/>
    <x v="0"/>
    <n v="5"/>
    <n v="5"/>
    <n v="5"/>
    <n v="5"/>
    <n v="5"/>
    <n v="5"/>
    <n v="5"/>
    <n v="5"/>
    <n v="5"/>
    <n v="5"/>
    <n v="5"/>
    <n v="5"/>
  </r>
  <r>
    <x v="985"/>
    <x v="976"/>
    <x v="7"/>
    <x v="2"/>
    <s v="Remehue/Remehue"/>
    <x v="155"/>
    <x v="155"/>
    <s v="INIA"/>
    <n v="503876"/>
    <n v="50"/>
    <s v="Kampenaike"/>
    <x v="0"/>
    <s v="Transferencias Subsecretaría"/>
    <x v="0"/>
    <n v="5"/>
    <n v="5"/>
    <n v="5"/>
    <n v="5"/>
    <n v="5"/>
    <n v="5"/>
    <n v="5"/>
    <n v="5"/>
    <n v="5"/>
    <n v="5"/>
    <n v="5"/>
    <n v="5"/>
  </r>
  <r>
    <x v="985"/>
    <x v="976"/>
    <x v="4"/>
    <x v="4"/>
    <s v="Carillanca"/>
    <x v="145"/>
    <x v="145"/>
    <s v="INIA"/>
    <n v="503876"/>
    <n v="50"/>
    <s v="Kampenaike"/>
    <x v="0"/>
    <s v="Transferencias Subsecretaría"/>
    <x v="0"/>
    <n v="0"/>
    <n v="0"/>
    <n v="0"/>
    <n v="5"/>
    <n v="5"/>
    <n v="5"/>
    <n v="5"/>
    <n v="5"/>
    <n v="5"/>
    <n v="5"/>
    <n v="5"/>
    <n v="5"/>
  </r>
  <r>
    <x v="985"/>
    <x v="976"/>
    <x v="5"/>
    <x v="4"/>
    <s v="Carillanca"/>
    <x v="145"/>
    <x v="145"/>
    <s v="INIA"/>
    <n v="503876"/>
    <n v="50"/>
    <s v="Kampenaike"/>
    <x v="0"/>
    <s v="Transferencias Subsecretaría"/>
    <x v="0"/>
    <n v="5"/>
    <n v="5"/>
    <n v="5"/>
    <n v="5"/>
    <n v="5"/>
    <n v="5"/>
    <n v="5"/>
    <n v="5"/>
    <n v="5"/>
    <n v="5"/>
    <n v="5"/>
    <n v="5"/>
  </r>
  <r>
    <x v="985"/>
    <x v="976"/>
    <x v="6"/>
    <x v="4"/>
    <s v="Carillanca"/>
    <x v="145"/>
    <x v="145"/>
    <s v="INIA"/>
    <n v="503876"/>
    <n v="50"/>
    <s v="Kampenaike"/>
    <x v="0"/>
    <s v="Transferencias Subsecretaría"/>
    <x v="0"/>
    <n v="5"/>
    <n v="5"/>
    <n v="5"/>
    <n v="5"/>
    <n v="5"/>
    <n v="5"/>
    <n v="5"/>
    <n v="5"/>
    <n v="5"/>
    <n v="5"/>
    <n v="5"/>
    <n v="5"/>
  </r>
  <r>
    <x v="902"/>
    <x v="894"/>
    <x v="4"/>
    <x v="10"/>
    <s v="La Cruz"/>
    <x v="663"/>
    <x v="663"/>
    <s v="INIA"/>
    <n v="503644"/>
    <n v="13"/>
    <s v="La Cruz"/>
    <x v="1"/>
    <s v="Contratos privados nacionales"/>
    <x v="0"/>
    <n v="18"/>
    <n v="18"/>
    <n v="18"/>
    <n v="18"/>
    <n v="18"/>
    <n v="18"/>
    <n v="18"/>
    <n v="18"/>
    <n v="18"/>
    <n v="18"/>
    <n v="18"/>
    <n v="18"/>
  </r>
  <r>
    <x v="985"/>
    <x v="976"/>
    <x v="7"/>
    <x v="4"/>
    <s v="Carillanca"/>
    <x v="145"/>
    <x v="145"/>
    <s v="INIA"/>
    <n v="503876"/>
    <n v="50"/>
    <s v="Kampenaike"/>
    <x v="0"/>
    <s v="Transferencias Subsecretaría"/>
    <x v="0"/>
    <n v="5"/>
    <n v="5"/>
    <n v="5"/>
    <n v="5"/>
    <n v="5"/>
    <n v="5"/>
    <n v="5"/>
    <n v="5"/>
    <n v="5"/>
    <n v="5"/>
    <n v="5"/>
    <n v="5"/>
  </r>
  <r>
    <x v="985"/>
    <x v="976"/>
    <x v="4"/>
    <x v="2"/>
    <s v="Remehue/Remehue"/>
    <x v="11"/>
    <x v="11"/>
    <s v="INIA"/>
    <n v="503876"/>
    <n v="50"/>
    <s v="Kampenaike"/>
    <x v="0"/>
    <s v="Transferencias Subsecretaría"/>
    <x v="0"/>
    <n v="0"/>
    <n v="0"/>
    <n v="0"/>
    <n v="5"/>
    <n v="5"/>
    <n v="5"/>
    <n v="5"/>
    <n v="5"/>
    <n v="5"/>
    <n v="5"/>
    <n v="5"/>
    <n v="5"/>
  </r>
  <r>
    <x v="985"/>
    <x v="976"/>
    <x v="5"/>
    <x v="2"/>
    <s v="Remehue/Remehue"/>
    <x v="11"/>
    <x v="11"/>
    <s v="INIA"/>
    <n v="503876"/>
    <n v="50"/>
    <s v="Kampenaike"/>
    <x v="0"/>
    <s v="Transferencias Subsecretaría"/>
    <x v="0"/>
    <n v="5"/>
    <n v="5"/>
    <n v="5"/>
    <n v="5"/>
    <n v="5"/>
    <n v="5"/>
    <n v="5"/>
    <n v="5"/>
    <n v="5"/>
    <n v="5"/>
    <n v="5"/>
    <n v="5"/>
  </r>
  <r>
    <x v="757"/>
    <x v="753"/>
    <x v="4"/>
    <x v="4"/>
    <s v="Carillanca"/>
    <x v="151"/>
    <x v="151"/>
    <s v="INIA"/>
    <n v="503464"/>
    <n v="30"/>
    <s v="Carillanca"/>
    <x v="0"/>
    <s v="Transferencias Subsecretaría"/>
    <x v="0"/>
    <n v="5"/>
    <n v="5"/>
    <n v="5"/>
    <n v="5"/>
    <n v="0"/>
    <n v="0"/>
    <n v="0"/>
    <n v="0"/>
    <n v="0"/>
    <n v="0"/>
    <n v="0"/>
    <n v="0"/>
  </r>
  <r>
    <x v="985"/>
    <x v="976"/>
    <x v="6"/>
    <x v="2"/>
    <s v="Remehue/Remehue"/>
    <x v="11"/>
    <x v="11"/>
    <s v="INIA"/>
    <n v="503876"/>
    <n v="50"/>
    <s v="Kampenaike"/>
    <x v="0"/>
    <s v="Transferencias Subsecretaría"/>
    <x v="0"/>
    <n v="5"/>
    <n v="5"/>
    <n v="5"/>
    <n v="5"/>
    <n v="5"/>
    <n v="5"/>
    <n v="5"/>
    <n v="5"/>
    <n v="5"/>
    <n v="5"/>
    <n v="5"/>
    <n v="5"/>
  </r>
  <r>
    <x v="985"/>
    <x v="976"/>
    <x v="7"/>
    <x v="2"/>
    <s v="Remehue/Remehue"/>
    <x v="11"/>
    <x v="11"/>
    <s v="INIA"/>
    <n v="503876"/>
    <n v="50"/>
    <s v="Kampenaike"/>
    <x v="0"/>
    <s v="Transferencias Subsecretaría"/>
    <x v="0"/>
    <n v="5"/>
    <n v="5"/>
    <n v="5"/>
    <n v="5"/>
    <n v="5"/>
    <n v="5"/>
    <n v="5"/>
    <n v="5"/>
    <n v="5"/>
    <n v="5"/>
    <n v="5"/>
    <n v="5"/>
  </r>
  <r>
    <x v="902"/>
    <x v="894"/>
    <x v="5"/>
    <x v="10"/>
    <s v="La Cruz"/>
    <x v="663"/>
    <x v="663"/>
    <s v="INIA"/>
    <n v="503644"/>
    <n v="13"/>
    <s v="La Cruz"/>
    <x v="1"/>
    <s v="Contratos privados nacionales"/>
    <x v="0"/>
    <n v="18"/>
    <n v="18"/>
    <n v="18"/>
    <n v="0"/>
    <n v="0"/>
    <n v="0"/>
    <n v="0"/>
    <n v="0"/>
    <n v="0"/>
    <n v="0"/>
    <n v="0"/>
    <n v="0"/>
  </r>
  <r>
    <x v="537"/>
    <x v="533"/>
    <x v="4"/>
    <x v="8"/>
    <s v="Intihuasi/Vicuña"/>
    <x v="41"/>
    <x v="41"/>
    <s v="INIA"/>
    <n v="503754"/>
    <n v="50"/>
    <s v="Kampenaike"/>
    <x v="0"/>
    <s v="Transferencias Subsecretaría"/>
    <x v="0"/>
    <n v="10"/>
    <n v="10"/>
    <n v="10"/>
    <n v="10"/>
    <n v="10"/>
    <n v="0"/>
    <n v="0"/>
    <n v="0"/>
    <n v="0"/>
    <n v="0"/>
    <n v="0"/>
    <n v="0"/>
  </r>
  <r>
    <x v="992"/>
    <x v="983"/>
    <x v="4"/>
    <x v="3"/>
    <s v="La Platina/La Platina"/>
    <x v="20"/>
    <x v="20"/>
    <s v="INIA"/>
    <n v="503896"/>
    <n v="10"/>
    <s v="La Platina/La Platina"/>
    <x v="0"/>
    <s v="Transferencias Subsecretaría"/>
    <x v="0"/>
    <n v="0"/>
    <n v="0"/>
    <n v="0"/>
    <n v="0"/>
    <n v="0"/>
    <n v="0"/>
    <n v="0"/>
    <n v="10"/>
    <n v="10"/>
    <n v="10"/>
    <n v="10"/>
    <n v="10"/>
  </r>
  <r>
    <x v="992"/>
    <x v="983"/>
    <x v="5"/>
    <x v="3"/>
    <s v="La Platina/La Platina"/>
    <x v="20"/>
    <x v="20"/>
    <s v="INIA"/>
    <n v="503896"/>
    <n v="10"/>
    <s v="La Platina/La Platina"/>
    <x v="0"/>
    <s v="Transferencias Subsecretaría"/>
    <x v="0"/>
    <n v="10"/>
    <n v="10"/>
    <n v="10"/>
    <n v="10"/>
    <n v="10"/>
    <n v="10"/>
    <n v="10"/>
    <n v="10"/>
    <n v="10"/>
    <n v="10"/>
    <n v="10"/>
    <n v="10"/>
  </r>
  <r>
    <x v="992"/>
    <x v="983"/>
    <x v="6"/>
    <x v="3"/>
    <s v="La Platina/La Platina"/>
    <x v="20"/>
    <x v="20"/>
    <s v="INIA"/>
    <n v="503896"/>
    <n v="10"/>
    <s v="La Platina/La Platina"/>
    <x v="0"/>
    <s v="Transferencias Subsecretaría"/>
    <x v="0"/>
    <n v="10"/>
    <n v="10"/>
    <n v="10"/>
    <n v="10"/>
    <n v="10"/>
    <n v="10"/>
    <n v="10"/>
    <n v="10"/>
    <n v="10"/>
    <n v="10"/>
    <n v="10"/>
    <n v="10"/>
  </r>
  <r>
    <x v="757"/>
    <x v="753"/>
    <x v="4"/>
    <x v="2"/>
    <s v="Remehue/Remehue"/>
    <x v="509"/>
    <x v="509"/>
    <s v="INIA"/>
    <n v="503464"/>
    <n v="30"/>
    <s v="Carillanca"/>
    <x v="0"/>
    <s v="Transferencias Subsecretaría"/>
    <x v="0"/>
    <n v="10"/>
    <n v="10"/>
    <n v="10"/>
    <n v="10"/>
    <n v="10"/>
    <n v="10"/>
    <n v="10"/>
    <n v="10"/>
    <n v="10"/>
    <n v="10"/>
    <n v="10"/>
    <n v="10"/>
  </r>
  <r>
    <x v="992"/>
    <x v="983"/>
    <x v="7"/>
    <x v="3"/>
    <s v="La Platina/La Platina"/>
    <x v="20"/>
    <x v="20"/>
    <s v="INIA"/>
    <n v="503896"/>
    <n v="10"/>
    <s v="La Platina/La Platina"/>
    <x v="0"/>
    <s v="Transferencias Subsecretaría"/>
    <x v="0"/>
    <n v="10"/>
    <n v="10"/>
    <n v="10"/>
    <n v="10"/>
    <n v="10"/>
    <n v="10"/>
    <n v="10"/>
    <n v="10"/>
    <n v="10"/>
    <n v="10"/>
    <n v="10"/>
    <n v="10"/>
  </r>
  <r>
    <x v="992"/>
    <x v="983"/>
    <x v="8"/>
    <x v="3"/>
    <s v="La Platina/La Platina"/>
    <x v="20"/>
    <x v="20"/>
    <s v="INIA"/>
    <n v="503896"/>
    <n v="10"/>
    <s v="La Platina/La Platina"/>
    <x v="0"/>
    <s v="Transferencias Subsecretaría"/>
    <x v="0"/>
    <n v="10"/>
    <n v="10"/>
    <n v="10"/>
    <n v="0"/>
    <n v="0"/>
    <n v="0"/>
    <n v="0"/>
    <n v="0"/>
    <n v="0"/>
    <n v="0"/>
    <n v="0"/>
    <n v="0"/>
  </r>
  <r>
    <x v="164"/>
    <x v="163"/>
    <x v="4"/>
    <x v="14"/>
    <s v="Ururi"/>
    <x v="230"/>
    <x v="230"/>
    <s v="INIA"/>
    <n v="220117"/>
    <n v="2"/>
    <s v="Ururi"/>
    <x v="0"/>
    <s v="Transferencias Subsecretaría"/>
    <x v="0"/>
    <n v="10"/>
    <n v="10"/>
    <n v="10"/>
    <n v="10"/>
    <n v="10"/>
    <n v="10"/>
    <n v="10"/>
    <n v="10"/>
    <n v="10"/>
    <n v="10"/>
    <n v="10"/>
    <n v="10"/>
  </r>
  <r>
    <x v="993"/>
    <x v="984"/>
    <x v="4"/>
    <x v="8"/>
    <s v="Intihuasi/Vicuña"/>
    <x v="681"/>
    <x v="681"/>
    <s v="INIA"/>
    <n v="503804"/>
    <n v="11"/>
    <s v="Intihuasi/Vicuña"/>
    <x v="1"/>
    <s v="Contratos privados nacionales"/>
    <x v="2"/>
    <n v="10"/>
    <n v="0"/>
    <n v="0"/>
    <n v="0"/>
    <n v="0"/>
    <n v="0"/>
    <n v="0"/>
    <n v="0"/>
    <n v="0"/>
    <n v="0"/>
    <n v="0"/>
    <n v="0"/>
  </r>
  <r>
    <x v="496"/>
    <x v="494"/>
    <x v="0"/>
    <x v="5"/>
    <s v="Dirección Nacional"/>
    <x v="100"/>
    <x v="100"/>
    <s v="INIA"/>
    <n v="220052"/>
    <n v="1"/>
    <s v="Dirección Nacional"/>
    <x v="0"/>
    <s v="Transferencias Subsecretaría"/>
    <x v="0"/>
    <n v="100"/>
    <n v="100"/>
    <n v="100"/>
    <n v="100"/>
    <n v="100"/>
    <n v="100"/>
    <n v="100"/>
    <n v="100"/>
    <n v="100"/>
    <n v="100"/>
    <n v="100"/>
    <n v="100"/>
  </r>
  <r>
    <x v="496"/>
    <x v="494"/>
    <x v="0"/>
    <x v="5"/>
    <s v="Dirección Nacional"/>
    <x v="687"/>
    <x v="687"/>
    <s v="INIA"/>
    <n v="220052"/>
    <n v="1"/>
    <s v="Dirección Nacional"/>
    <x v="0"/>
    <s v="Transferencias Subsecretaría"/>
    <x v="0"/>
    <n v="100"/>
    <n v="100"/>
    <n v="100"/>
    <n v="100"/>
    <n v="100"/>
    <n v="100"/>
    <n v="100"/>
    <n v="100"/>
    <n v="100"/>
    <n v="100"/>
    <n v="100"/>
    <n v="100"/>
  </r>
  <r>
    <x v="711"/>
    <x v="707"/>
    <x v="1"/>
    <x v="6"/>
    <s v="Rayentue/Rayentue"/>
    <x v="83"/>
    <x v="83"/>
    <s v="INIA"/>
    <n v="503355"/>
    <n v="10"/>
    <s v="La Platina/La Platina"/>
    <x v="3"/>
    <s v="Contratos privados internacionales"/>
    <x v="1"/>
    <n v="0"/>
    <n v="0"/>
    <n v="0"/>
    <n v="0"/>
    <n v="0"/>
    <n v="0"/>
    <n v="0"/>
    <n v="0"/>
    <n v="0"/>
    <n v="0"/>
    <n v="10"/>
    <n v="0"/>
  </r>
  <r>
    <x v="711"/>
    <x v="707"/>
    <x v="0"/>
    <x v="3"/>
    <s v="La Platina/La Platina"/>
    <x v="107"/>
    <x v="107"/>
    <s v="INIA"/>
    <n v="503355"/>
    <n v="10"/>
    <s v="La Platina/La Platina"/>
    <x v="3"/>
    <s v="Contratos privados internacionales"/>
    <x v="1"/>
    <n v="0"/>
    <n v="5"/>
    <n v="5"/>
    <n v="5"/>
    <n v="5"/>
    <n v="5"/>
    <n v="5"/>
    <n v="5"/>
    <n v="5"/>
    <n v="5"/>
    <n v="5"/>
    <n v="5"/>
  </r>
  <r>
    <x v="33"/>
    <x v="33"/>
    <x v="1"/>
    <x v="1"/>
    <s v="Intihuasi/Intihuasi"/>
    <x v="257"/>
    <x v="257"/>
    <s v="Proyectos"/>
    <n v="503185"/>
    <n v="11"/>
    <s v="Intihuasi/Vicuña"/>
    <x v="0"/>
    <s v="Transferencias Subsecretaría"/>
    <x v="0"/>
    <n v="0"/>
    <n v="5"/>
    <n v="5"/>
    <n v="5"/>
    <n v="5"/>
    <n v="5"/>
    <n v="5"/>
    <n v="5"/>
    <n v="5"/>
    <n v="5"/>
    <n v="5"/>
    <n v="5"/>
  </r>
  <r>
    <x v="33"/>
    <x v="33"/>
    <x v="3"/>
    <x v="1"/>
    <s v="Intihuasi/Intihuasi"/>
    <x v="257"/>
    <x v="257"/>
    <s v="Proyectos"/>
    <n v="503185"/>
    <n v="11"/>
    <s v="Intihuasi/Vicuña"/>
    <x v="0"/>
    <s v="Transferencias Subsecretaría"/>
    <x v="0"/>
    <n v="5"/>
    <n v="5"/>
    <n v="5"/>
    <n v="5"/>
    <n v="5"/>
    <n v="5"/>
    <n v="5"/>
    <n v="5"/>
    <n v="5"/>
    <n v="5"/>
    <n v="5"/>
    <n v="5"/>
  </r>
  <r>
    <x v="33"/>
    <x v="33"/>
    <x v="0"/>
    <x v="1"/>
    <s v="Intihuasi/Intihuasi"/>
    <x v="257"/>
    <x v="257"/>
    <s v="Proyectos"/>
    <n v="503185"/>
    <n v="11"/>
    <s v="Intihuasi/Vicuña"/>
    <x v="0"/>
    <s v="Transferencias Subsecretaría"/>
    <x v="0"/>
    <n v="5"/>
    <n v="5"/>
    <n v="5"/>
    <n v="5"/>
    <n v="5"/>
    <n v="5"/>
    <n v="5"/>
    <n v="5"/>
    <n v="5"/>
    <n v="5"/>
    <n v="5"/>
    <n v="5"/>
  </r>
  <r>
    <x v="33"/>
    <x v="33"/>
    <x v="4"/>
    <x v="1"/>
    <s v="Intihuasi/Intihuasi"/>
    <x v="257"/>
    <x v="257"/>
    <s v="Proyectos"/>
    <n v="503185"/>
    <n v="11"/>
    <s v="Intihuasi/Vicuña"/>
    <x v="0"/>
    <s v="Transferencias Subsecretaría"/>
    <x v="0"/>
    <n v="5"/>
    <n v="5"/>
    <n v="5"/>
    <n v="5"/>
    <n v="5"/>
    <n v="5"/>
    <n v="5"/>
    <n v="5"/>
    <n v="0"/>
    <n v="0"/>
    <n v="0"/>
    <n v="0"/>
  </r>
  <r>
    <x v="278"/>
    <x v="277"/>
    <x v="1"/>
    <x v="1"/>
    <s v="Intihuasi/Intihuasi"/>
    <x v="257"/>
    <x v="257"/>
    <s v="Proyectos"/>
    <n v="503401"/>
    <n v="13"/>
    <s v="La Cruz"/>
    <x v="0"/>
    <s v="Transferencias Subsecretaría"/>
    <x v="1"/>
    <n v="0"/>
    <n v="0"/>
    <n v="0"/>
    <n v="0"/>
    <n v="0"/>
    <n v="0"/>
    <n v="0"/>
    <n v="0"/>
    <n v="0"/>
    <n v="0"/>
    <n v="0"/>
    <n v="10"/>
  </r>
  <r>
    <x v="278"/>
    <x v="277"/>
    <x v="3"/>
    <x v="1"/>
    <s v="Intihuasi/Intihuasi"/>
    <x v="257"/>
    <x v="257"/>
    <s v="Proyectos"/>
    <n v="503401"/>
    <n v="13"/>
    <s v="La Cruz"/>
    <x v="0"/>
    <s v="Transferencias Subsecretaría"/>
    <x v="1"/>
    <n v="10"/>
    <n v="10"/>
    <n v="10"/>
    <n v="10"/>
    <n v="10"/>
    <n v="10"/>
    <n v="10"/>
    <n v="10"/>
    <n v="10"/>
    <n v="10"/>
    <n v="10"/>
    <n v="10"/>
  </r>
  <r>
    <x v="278"/>
    <x v="277"/>
    <x v="0"/>
    <x v="1"/>
    <s v="Intihuasi/Intihuasi"/>
    <x v="257"/>
    <x v="257"/>
    <s v="Proyectos"/>
    <n v="503401"/>
    <n v="13"/>
    <s v="La Cruz"/>
    <x v="0"/>
    <s v="Transferencias Subsecretaría"/>
    <x v="1"/>
    <n v="10"/>
    <n v="0"/>
    <n v="0"/>
    <n v="0"/>
    <n v="0"/>
    <n v="0"/>
    <n v="0"/>
    <n v="0"/>
    <n v="0"/>
    <n v="0"/>
    <n v="0"/>
    <n v="0"/>
  </r>
  <r>
    <x v="624"/>
    <x v="620"/>
    <x v="4"/>
    <x v="6"/>
    <s v="Rayentue/Rayentue"/>
    <x v="55"/>
    <x v="55"/>
    <s v="INIA"/>
    <n v="503581"/>
    <n v="15"/>
    <s v="Rayentue/Hidango"/>
    <x v="0"/>
    <s v="Transferencias Subsecretaría"/>
    <x v="0"/>
    <n v="20"/>
    <n v="20"/>
    <n v="20"/>
    <n v="20"/>
    <n v="20"/>
    <n v="20"/>
    <n v="20"/>
    <n v="20"/>
    <n v="20"/>
    <n v="20"/>
    <n v="20"/>
    <n v="20"/>
  </r>
  <r>
    <x v="311"/>
    <x v="310"/>
    <x v="1"/>
    <x v="1"/>
    <s v="Intihuasi/Intihuasi"/>
    <x v="257"/>
    <x v="257"/>
    <s v="Proyectos"/>
    <n v="502510"/>
    <n v="16"/>
    <s v="Rayentue/Rayentue"/>
    <x v="0"/>
    <s v="Transferencias Subsecretaría"/>
    <x v="1"/>
    <n v="30"/>
    <n v="30"/>
    <n v="30"/>
    <n v="30"/>
    <n v="30"/>
    <n v="30"/>
    <n v="30"/>
    <n v="30"/>
    <n v="30"/>
    <n v="30"/>
    <n v="30"/>
    <n v="30"/>
  </r>
  <r>
    <x v="311"/>
    <x v="310"/>
    <x v="3"/>
    <x v="1"/>
    <s v="Intihuasi/Intihuasi"/>
    <x v="257"/>
    <x v="257"/>
    <s v="Proyectos"/>
    <n v="502510"/>
    <n v="16"/>
    <s v="Rayentue/Rayentue"/>
    <x v="0"/>
    <s v="Transferencias Subsecretaría"/>
    <x v="1"/>
    <n v="30"/>
    <n v="30"/>
    <n v="30"/>
    <n v="30"/>
    <n v="30"/>
    <n v="30"/>
    <n v="30"/>
    <n v="30"/>
    <n v="30"/>
    <n v="30"/>
    <n v="30"/>
    <n v="30"/>
  </r>
  <r>
    <x v="311"/>
    <x v="310"/>
    <x v="0"/>
    <x v="1"/>
    <s v="Intihuasi/Intihuasi"/>
    <x v="257"/>
    <x v="257"/>
    <s v="Proyectos"/>
    <n v="502510"/>
    <n v="16"/>
    <s v="Rayentue/Rayentue"/>
    <x v="0"/>
    <s v="Transferencias Subsecretaría"/>
    <x v="1"/>
    <n v="30"/>
    <n v="30"/>
    <n v="30"/>
    <n v="30"/>
    <n v="30"/>
    <n v="30"/>
    <n v="30"/>
    <n v="30"/>
    <n v="30"/>
    <n v="30"/>
    <n v="30"/>
    <n v="30"/>
  </r>
  <r>
    <x v="157"/>
    <x v="156"/>
    <x v="0"/>
    <x v="12"/>
    <s v="Raihuén/Raihuén"/>
    <x v="218"/>
    <x v="218"/>
    <s v="INIA"/>
    <n v="500006"/>
    <n v="23"/>
    <s v="Raihuén/Raihuén"/>
    <x v="0"/>
    <s v="Transferencias Subsecretaría"/>
    <x v="0"/>
    <n v="100"/>
    <n v="100"/>
    <n v="100"/>
    <n v="100"/>
    <n v="100"/>
    <n v="100"/>
    <n v="100"/>
    <n v="100"/>
    <n v="100"/>
    <n v="100"/>
    <n v="100"/>
    <n v="100"/>
  </r>
  <r>
    <x v="440"/>
    <x v="439"/>
    <x v="0"/>
    <x v="1"/>
    <s v="Intihuasi/Intihuasi"/>
    <x v="54"/>
    <x v="54"/>
    <s v="INIA"/>
    <n v="503077"/>
    <n v="5"/>
    <s v="Intihuasi/Intihuasi"/>
    <x v="0"/>
    <s v="Transferencias Subsecretaría"/>
    <x v="0"/>
    <n v="10"/>
    <n v="10"/>
    <n v="10"/>
    <n v="10"/>
    <n v="10"/>
    <n v="10"/>
    <n v="10"/>
    <n v="10"/>
    <n v="10"/>
    <n v="10"/>
    <n v="10"/>
    <n v="10"/>
  </r>
  <r>
    <x v="440"/>
    <x v="439"/>
    <x v="0"/>
    <x v="1"/>
    <s v="Intihuasi/Intihuasi"/>
    <x v="593"/>
    <x v="593"/>
    <s v="Proyectos"/>
    <n v="503077"/>
    <n v="5"/>
    <s v="Intihuasi/Intihuasi"/>
    <x v="0"/>
    <s v="Transferencias Subsecretaría"/>
    <x v="0"/>
    <n v="10"/>
    <n v="10"/>
    <n v="10"/>
    <n v="10"/>
    <n v="10"/>
    <n v="10"/>
    <n v="10"/>
    <n v="10"/>
    <n v="0"/>
    <n v="0"/>
    <n v="0"/>
    <n v="0"/>
  </r>
  <r>
    <x v="440"/>
    <x v="439"/>
    <x v="0"/>
    <x v="1"/>
    <s v="Intihuasi/Intihuasi"/>
    <x v="126"/>
    <x v="126"/>
    <s v="INIA"/>
    <n v="503077"/>
    <n v="5"/>
    <s v="Intihuasi/Intihuasi"/>
    <x v="0"/>
    <s v="Transferencias Subsecretaría"/>
    <x v="0"/>
    <n v="10"/>
    <n v="10"/>
    <n v="10"/>
    <n v="10"/>
    <n v="10"/>
    <n v="10"/>
    <n v="10"/>
    <n v="10"/>
    <n v="10"/>
    <n v="10"/>
    <n v="10"/>
    <n v="10"/>
  </r>
  <r>
    <x v="408"/>
    <x v="407"/>
    <x v="1"/>
    <x v="1"/>
    <s v="Intihuasi/Intihuasi"/>
    <x v="257"/>
    <x v="257"/>
    <s v="Proyectos"/>
    <n v="503183"/>
    <n v="5"/>
    <s v="Intihuasi/Intihuasi"/>
    <x v="0"/>
    <s v="Transferencias Subsecretaría"/>
    <x v="1"/>
    <n v="14"/>
    <n v="14"/>
    <n v="10"/>
    <n v="14"/>
    <n v="14"/>
    <n v="14"/>
    <n v="14"/>
    <n v="14"/>
    <n v="14"/>
    <n v="14"/>
    <n v="14"/>
    <n v="13"/>
  </r>
  <r>
    <x v="408"/>
    <x v="407"/>
    <x v="3"/>
    <x v="1"/>
    <s v="Intihuasi/Intihuasi"/>
    <x v="257"/>
    <x v="257"/>
    <s v="Proyectos"/>
    <n v="503183"/>
    <n v="5"/>
    <s v="Intihuasi/Intihuasi"/>
    <x v="0"/>
    <s v="Transferencias Subsecretaría"/>
    <x v="1"/>
    <n v="13"/>
    <n v="13"/>
    <n v="9"/>
    <n v="13"/>
    <n v="13"/>
    <n v="13"/>
    <n v="13"/>
    <n v="13"/>
    <n v="13"/>
    <n v="13"/>
    <n v="13"/>
    <n v="13"/>
  </r>
  <r>
    <x v="39"/>
    <x v="39"/>
    <x v="2"/>
    <x v="1"/>
    <s v="Intihuasi/Intihuasi"/>
    <x v="257"/>
    <x v="257"/>
    <s v="Proyectos"/>
    <n v="503190"/>
    <n v="5"/>
    <s v="Intihuasi/Intihuasi"/>
    <x v="0"/>
    <s v="Transferencias Subsecretaría"/>
    <x v="1"/>
    <n v="0"/>
    <n v="0"/>
    <n v="0"/>
    <n v="0"/>
    <n v="0"/>
    <n v="0"/>
    <n v="0"/>
    <n v="0"/>
    <n v="0"/>
    <n v="0"/>
    <n v="15"/>
    <n v="15"/>
  </r>
  <r>
    <x v="39"/>
    <x v="39"/>
    <x v="3"/>
    <x v="1"/>
    <s v="Intihuasi/Intihuasi"/>
    <x v="257"/>
    <x v="257"/>
    <s v="Proyectos"/>
    <n v="503190"/>
    <n v="5"/>
    <s v="Intihuasi/Intihuasi"/>
    <x v="0"/>
    <s v="Transferencias Subsecretaría"/>
    <x v="1"/>
    <n v="15"/>
    <n v="15"/>
    <n v="15"/>
    <n v="15"/>
    <n v="15"/>
    <n v="15"/>
    <n v="15"/>
    <n v="15"/>
    <n v="15"/>
    <n v="15"/>
    <n v="15"/>
    <n v="15"/>
  </r>
  <r>
    <x v="39"/>
    <x v="39"/>
    <x v="0"/>
    <x v="1"/>
    <s v="Intihuasi/Intihuasi"/>
    <x v="257"/>
    <x v="257"/>
    <s v="Proyectos"/>
    <n v="503190"/>
    <n v="5"/>
    <s v="Intihuasi/Intihuasi"/>
    <x v="0"/>
    <s v="Transferencias Subsecretaría"/>
    <x v="1"/>
    <n v="15"/>
    <n v="15"/>
    <n v="15"/>
    <n v="15"/>
    <n v="15"/>
    <n v="15"/>
    <n v="15"/>
    <n v="15"/>
    <n v="15"/>
    <n v="0"/>
    <n v="0"/>
    <n v="0"/>
  </r>
  <r>
    <x v="545"/>
    <x v="541"/>
    <x v="1"/>
    <x v="0"/>
    <s v="Quilamapu/Quilamapu"/>
    <x v="156"/>
    <x v="156"/>
    <s v="INIA"/>
    <n v="503395"/>
    <n v="20"/>
    <s v="Quilamapu/Quilamapu"/>
    <x v="3"/>
    <s v="Contratos privados internacionales"/>
    <x v="0"/>
    <n v="0"/>
    <n v="0"/>
    <n v="0"/>
    <n v="0"/>
    <n v="0"/>
    <n v="0"/>
    <n v="0"/>
    <n v="0"/>
    <n v="0"/>
    <n v="0"/>
    <n v="0"/>
    <n v="5"/>
  </r>
  <r>
    <x v="545"/>
    <x v="541"/>
    <x v="3"/>
    <x v="0"/>
    <s v="Quilamapu/Quilamapu"/>
    <x v="156"/>
    <x v="156"/>
    <s v="INIA"/>
    <n v="503395"/>
    <n v="20"/>
    <s v="Quilamapu/Quilamapu"/>
    <x v="3"/>
    <s v="Contratos privados internacionales"/>
    <x v="0"/>
    <n v="5"/>
    <n v="5"/>
    <n v="5"/>
    <n v="5"/>
    <n v="5"/>
    <n v="5"/>
    <n v="5"/>
    <n v="5"/>
    <n v="5"/>
    <n v="5"/>
    <n v="5"/>
    <n v="5"/>
  </r>
  <r>
    <x v="545"/>
    <x v="541"/>
    <x v="0"/>
    <x v="0"/>
    <s v="Quilamapu/Quilamapu"/>
    <x v="156"/>
    <x v="156"/>
    <s v="INIA"/>
    <n v="503395"/>
    <n v="20"/>
    <s v="Quilamapu/Quilamapu"/>
    <x v="3"/>
    <s v="Contratos privados internacionales"/>
    <x v="0"/>
    <n v="5"/>
    <n v="5"/>
    <n v="5"/>
    <n v="5"/>
    <n v="5"/>
    <n v="5"/>
    <n v="5"/>
    <n v="5"/>
    <n v="5"/>
    <n v="5"/>
    <n v="5"/>
    <n v="5"/>
  </r>
  <r>
    <x v="545"/>
    <x v="541"/>
    <x v="0"/>
    <x v="4"/>
    <s v="Carillanca"/>
    <x v="185"/>
    <x v="185"/>
    <s v="INIA"/>
    <n v="503395"/>
    <n v="20"/>
    <s v="Quilamapu/Quilamapu"/>
    <x v="3"/>
    <s v="Contratos privados internacionales"/>
    <x v="0"/>
    <n v="10"/>
    <n v="10"/>
    <n v="10"/>
    <n v="10"/>
    <n v="10"/>
    <n v="10"/>
    <n v="10"/>
    <n v="10"/>
    <n v="10"/>
    <n v="10"/>
    <n v="10"/>
    <n v="10"/>
  </r>
  <r>
    <x v="545"/>
    <x v="541"/>
    <x v="0"/>
    <x v="0"/>
    <s v="Quilamapu/Quilamapu"/>
    <x v="96"/>
    <x v="96"/>
    <s v="INIA"/>
    <n v="503395"/>
    <n v="20"/>
    <s v="Quilamapu/Quilamapu"/>
    <x v="3"/>
    <s v="Contratos privados internacionales"/>
    <x v="0"/>
    <n v="5"/>
    <n v="5"/>
    <n v="5"/>
    <n v="5"/>
    <n v="5"/>
    <n v="5"/>
    <n v="5"/>
    <n v="5"/>
    <n v="5"/>
    <n v="5"/>
    <n v="5"/>
    <n v="5"/>
  </r>
  <r>
    <x v="545"/>
    <x v="541"/>
    <x v="0"/>
    <x v="0"/>
    <s v="Quilamapu/Quilamapu"/>
    <x v="249"/>
    <x v="249"/>
    <s v="INIA"/>
    <n v="503395"/>
    <n v="20"/>
    <s v="Quilamapu/Quilamapu"/>
    <x v="3"/>
    <s v="Contratos privados internacionales"/>
    <x v="0"/>
    <n v="15"/>
    <n v="15"/>
    <n v="15"/>
    <n v="15"/>
    <n v="15"/>
    <n v="15"/>
    <n v="15"/>
    <n v="15"/>
    <n v="15"/>
    <n v="15"/>
    <n v="15"/>
    <n v="15"/>
  </r>
  <r>
    <x v="545"/>
    <x v="541"/>
    <x v="0"/>
    <x v="13"/>
    <s v="Rayentue/Hidango"/>
    <x v="518"/>
    <x v="518"/>
    <s v="INIA"/>
    <n v="503395"/>
    <n v="20"/>
    <s v="Quilamapu/Quilamapu"/>
    <x v="3"/>
    <s v="Contratos privados internacionales"/>
    <x v="0"/>
    <n v="10"/>
    <n v="10"/>
    <n v="10"/>
    <n v="10"/>
    <n v="10"/>
    <n v="10"/>
    <n v="10"/>
    <n v="10"/>
    <n v="10"/>
    <n v="10"/>
    <n v="10"/>
    <n v="10"/>
  </r>
  <r>
    <x v="545"/>
    <x v="541"/>
    <x v="4"/>
    <x v="0"/>
    <s v="Quilamapu/Quilamapu"/>
    <x v="156"/>
    <x v="156"/>
    <s v="INIA"/>
    <n v="503395"/>
    <n v="20"/>
    <s v="Quilamapu/Quilamapu"/>
    <x v="3"/>
    <s v="Contratos privados internacionales"/>
    <x v="0"/>
    <n v="5"/>
    <n v="5"/>
    <n v="5"/>
    <n v="5"/>
    <n v="5"/>
    <n v="5"/>
    <n v="5"/>
    <n v="5"/>
    <n v="5"/>
    <n v="5"/>
    <n v="5"/>
    <n v="5"/>
  </r>
  <r>
    <x v="545"/>
    <x v="541"/>
    <x v="4"/>
    <x v="4"/>
    <s v="Carillanca"/>
    <x v="185"/>
    <x v="185"/>
    <s v="INIA"/>
    <n v="503395"/>
    <n v="20"/>
    <s v="Quilamapu/Quilamapu"/>
    <x v="3"/>
    <s v="Contratos privados internacionales"/>
    <x v="0"/>
    <n v="10"/>
    <n v="10"/>
    <n v="10"/>
    <n v="10"/>
    <n v="10"/>
    <n v="10"/>
    <n v="10"/>
    <n v="10"/>
    <n v="10"/>
    <n v="10"/>
    <n v="10"/>
    <n v="10"/>
  </r>
  <r>
    <x v="545"/>
    <x v="541"/>
    <x v="4"/>
    <x v="0"/>
    <s v="Quilamapu/Quilamapu"/>
    <x v="96"/>
    <x v="96"/>
    <s v="INIA"/>
    <n v="503395"/>
    <n v="20"/>
    <s v="Quilamapu/Quilamapu"/>
    <x v="3"/>
    <s v="Contratos privados internacionales"/>
    <x v="0"/>
    <n v="5"/>
    <n v="5"/>
    <n v="5"/>
    <n v="5"/>
    <n v="5"/>
    <n v="5"/>
    <n v="5"/>
    <n v="5"/>
    <n v="5"/>
    <n v="5"/>
    <n v="5"/>
    <n v="5"/>
  </r>
  <r>
    <x v="545"/>
    <x v="541"/>
    <x v="4"/>
    <x v="0"/>
    <s v="Quilamapu/Quilamapu"/>
    <x v="249"/>
    <x v="249"/>
    <s v="INIA"/>
    <n v="503395"/>
    <n v="20"/>
    <s v="Quilamapu/Quilamapu"/>
    <x v="3"/>
    <s v="Contratos privados internacionales"/>
    <x v="0"/>
    <n v="15"/>
    <n v="15"/>
    <n v="15"/>
    <n v="15"/>
    <n v="15"/>
    <n v="15"/>
    <n v="15"/>
    <n v="15"/>
    <n v="15"/>
    <n v="15"/>
    <n v="15"/>
    <n v="15"/>
  </r>
  <r>
    <x v="545"/>
    <x v="541"/>
    <x v="4"/>
    <x v="0"/>
    <s v="Quilamapu/Quilamapu"/>
    <x v="423"/>
    <x v="423"/>
    <s v="INIA"/>
    <n v="503395"/>
    <n v="20"/>
    <s v="Quilamapu/Quilamapu"/>
    <x v="3"/>
    <s v="Contratos privados internacionales"/>
    <x v="0"/>
    <n v="5"/>
    <n v="5"/>
    <n v="5"/>
    <n v="5"/>
    <n v="5"/>
    <n v="5"/>
    <n v="5"/>
    <n v="5"/>
    <n v="5"/>
    <n v="5"/>
    <n v="5"/>
    <n v="5"/>
  </r>
  <r>
    <x v="545"/>
    <x v="541"/>
    <x v="5"/>
    <x v="0"/>
    <s v="Quilamapu/Quilamapu"/>
    <x v="59"/>
    <x v="59"/>
    <s v="INIA"/>
    <n v="503395"/>
    <n v="20"/>
    <s v="Quilamapu/Quilamapu"/>
    <x v="3"/>
    <s v="Contratos privados internacionales"/>
    <x v="0"/>
    <n v="5"/>
    <n v="5"/>
    <n v="5"/>
    <n v="5"/>
    <n v="5"/>
    <n v="5"/>
    <n v="0"/>
    <n v="0"/>
    <n v="0"/>
    <n v="0"/>
    <n v="0"/>
    <n v="0"/>
  </r>
  <r>
    <x v="545"/>
    <x v="541"/>
    <x v="5"/>
    <x v="0"/>
    <s v="Quilamapu/Quilamapu"/>
    <x v="156"/>
    <x v="156"/>
    <s v="INIA"/>
    <n v="503395"/>
    <n v="20"/>
    <s v="Quilamapu/Quilamapu"/>
    <x v="3"/>
    <s v="Contratos privados internacionales"/>
    <x v="0"/>
    <n v="5"/>
    <n v="5"/>
    <n v="5"/>
    <n v="5"/>
    <n v="5"/>
    <n v="5"/>
    <n v="0"/>
    <n v="0"/>
    <n v="0"/>
    <n v="0"/>
    <n v="0"/>
    <n v="0"/>
  </r>
  <r>
    <x v="545"/>
    <x v="541"/>
    <x v="5"/>
    <x v="4"/>
    <s v="Carillanca"/>
    <x v="185"/>
    <x v="185"/>
    <s v="INIA"/>
    <n v="503395"/>
    <n v="20"/>
    <s v="Quilamapu/Quilamapu"/>
    <x v="3"/>
    <s v="Contratos privados internacionales"/>
    <x v="0"/>
    <n v="10"/>
    <n v="10"/>
    <n v="10"/>
    <n v="10"/>
    <n v="10"/>
    <n v="10"/>
    <n v="0"/>
    <n v="0"/>
    <n v="0"/>
    <n v="0"/>
    <n v="0"/>
    <n v="0"/>
  </r>
  <r>
    <x v="545"/>
    <x v="541"/>
    <x v="5"/>
    <x v="0"/>
    <s v="Quilamapu/Quilamapu"/>
    <x v="96"/>
    <x v="96"/>
    <s v="INIA"/>
    <n v="503395"/>
    <n v="20"/>
    <s v="Quilamapu/Quilamapu"/>
    <x v="3"/>
    <s v="Contratos privados internacionales"/>
    <x v="0"/>
    <n v="5"/>
    <n v="5"/>
    <n v="5"/>
    <n v="5"/>
    <n v="5"/>
    <n v="5"/>
    <n v="0"/>
    <n v="0"/>
    <n v="0"/>
    <n v="0"/>
    <n v="0"/>
    <n v="0"/>
  </r>
  <r>
    <x v="545"/>
    <x v="541"/>
    <x v="5"/>
    <x v="0"/>
    <s v="Quilamapu/Quilamapu"/>
    <x v="249"/>
    <x v="249"/>
    <s v="INIA"/>
    <n v="503395"/>
    <n v="20"/>
    <s v="Quilamapu/Quilamapu"/>
    <x v="3"/>
    <s v="Contratos privados internacionales"/>
    <x v="0"/>
    <n v="15"/>
    <n v="15"/>
    <n v="15"/>
    <n v="15"/>
    <n v="15"/>
    <n v="15"/>
    <n v="0"/>
    <n v="0"/>
    <n v="0"/>
    <n v="0"/>
    <n v="0"/>
    <n v="0"/>
  </r>
  <r>
    <x v="545"/>
    <x v="541"/>
    <x v="5"/>
    <x v="13"/>
    <s v="Rayentue/Hidango"/>
    <x v="518"/>
    <x v="518"/>
    <s v="INIA"/>
    <n v="503395"/>
    <n v="20"/>
    <s v="Quilamapu/Quilamapu"/>
    <x v="3"/>
    <s v="Contratos privados internacionales"/>
    <x v="0"/>
    <n v="10"/>
    <n v="10"/>
    <n v="10"/>
    <n v="10"/>
    <n v="10"/>
    <n v="10"/>
    <n v="0"/>
    <n v="0"/>
    <n v="0"/>
    <n v="0"/>
    <n v="0"/>
    <n v="0"/>
  </r>
  <r>
    <x v="545"/>
    <x v="541"/>
    <x v="5"/>
    <x v="0"/>
    <s v="Quilamapu/Quilamapu"/>
    <x v="423"/>
    <x v="423"/>
    <s v="INIA"/>
    <n v="503395"/>
    <n v="20"/>
    <s v="Quilamapu/Quilamapu"/>
    <x v="3"/>
    <s v="Contratos privados internacionales"/>
    <x v="0"/>
    <n v="5"/>
    <n v="5"/>
    <n v="5"/>
    <n v="5"/>
    <n v="5"/>
    <n v="5"/>
    <n v="0"/>
    <n v="0"/>
    <n v="0"/>
    <n v="0"/>
    <n v="0"/>
    <n v="0"/>
  </r>
  <r>
    <x v="577"/>
    <x v="573"/>
    <x v="0"/>
    <x v="0"/>
    <s v="Quilamapu/Quilamapu"/>
    <x v="98"/>
    <x v="98"/>
    <s v="INIA"/>
    <n v="503070"/>
    <n v="20"/>
    <s v="Quilamapu/Quilamapu"/>
    <x v="0"/>
    <s v="Transferencias Subsecretaría"/>
    <x v="1"/>
    <n v="23"/>
    <n v="23"/>
    <n v="23"/>
    <n v="23"/>
    <n v="23"/>
    <n v="23"/>
    <n v="23"/>
    <n v="23"/>
    <n v="23"/>
    <n v="23"/>
    <n v="23"/>
    <n v="23"/>
  </r>
  <r>
    <x v="652"/>
    <x v="648"/>
    <x v="1"/>
    <x v="1"/>
    <s v="Intihuasi/Intihuasi"/>
    <x v="257"/>
    <x v="257"/>
    <s v="Proyectos"/>
    <n v="503337"/>
    <n v="5"/>
    <s v="Intihuasi/Intihuasi"/>
    <x v="0"/>
    <s v="Transferencias Subsecretaría"/>
    <x v="1"/>
    <n v="0"/>
    <n v="0"/>
    <n v="0"/>
    <n v="0"/>
    <n v="0"/>
    <n v="0"/>
    <n v="0"/>
    <n v="0"/>
    <n v="0"/>
    <n v="3"/>
    <n v="3"/>
    <n v="3"/>
  </r>
  <r>
    <x v="652"/>
    <x v="648"/>
    <x v="3"/>
    <x v="1"/>
    <s v="Intihuasi/Intihuasi"/>
    <x v="257"/>
    <x v="257"/>
    <s v="Proyectos"/>
    <n v="503337"/>
    <n v="5"/>
    <s v="Intihuasi/Intihuasi"/>
    <x v="0"/>
    <s v="Transferencias Subsecretaría"/>
    <x v="1"/>
    <n v="3"/>
    <n v="3"/>
    <n v="3"/>
    <n v="3"/>
    <n v="3"/>
    <n v="3"/>
    <n v="3"/>
    <n v="3"/>
    <n v="3"/>
    <n v="3"/>
    <n v="3"/>
    <n v="3"/>
  </r>
  <r>
    <x v="652"/>
    <x v="648"/>
    <x v="0"/>
    <x v="1"/>
    <s v="Intihuasi/Intihuasi"/>
    <x v="257"/>
    <x v="257"/>
    <s v="Proyectos"/>
    <n v="503337"/>
    <n v="5"/>
    <s v="Intihuasi/Intihuasi"/>
    <x v="0"/>
    <s v="Transferencias Subsecretaría"/>
    <x v="1"/>
    <n v="3"/>
    <n v="3"/>
    <n v="3"/>
    <n v="3"/>
    <n v="3"/>
    <n v="3"/>
    <n v="3"/>
    <n v="3"/>
    <n v="3"/>
    <n v="0"/>
    <n v="0"/>
    <n v="0"/>
  </r>
  <r>
    <x v="624"/>
    <x v="620"/>
    <x v="4"/>
    <x v="13"/>
    <s v="Rayentue/Hidango"/>
    <x v="549"/>
    <x v="549"/>
    <s v="INIA"/>
    <n v="503581"/>
    <n v="15"/>
    <s v="Rayentue/Hidango"/>
    <x v="0"/>
    <s v="Transferencias Subsecretaría"/>
    <x v="0"/>
    <n v="5"/>
    <n v="5"/>
    <n v="5"/>
    <n v="5"/>
    <n v="5"/>
    <n v="5"/>
    <n v="5"/>
    <n v="5"/>
    <n v="5"/>
    <n v="5"/>
    <n v="5"/>
    <n v="5"/>
  </r>
  <r>
    <x v="624"/>
    <x v="620"/>
    <x v="4"/>
    <x v="6"/>
    <s v="Rayentue/Rayentue"/>
    <x v="677"/>
    <x v="677"/>
    <s v="INIA"/>
    <n v="503581"/>
    <n v="15"/>
    <s v="Rayentue/Hidango"/>
    <x v="0"/>
    <s v="Transferencias Subsecretaría"/>
    <x v="0"/>
    <n v="0"/>
    <n v="0"/>
    <n v="0"/>
    <n v="0"/>
    <n v="0"/>
    <n v="0"/>
    <n v="10"/>
    <n v="10"/>
    <n v="10"/>
    <n v="10"/>
    <n v="10"/>
    <n v="10"/>
  </r>
  <r>
    <x v="67"/>
    <x v="67"/>
    <x v="1"/>
    <x v="6"/>
    <s v="Rayentue/Rayentue"/>
    <x v="677"/>
    <x v="677"/>
    <s v="INIA"/>
    <n v="503265"/>
    <n v="16"/>
    <s v="Rayentue/Rayentue"/>
    <x v="5"/>
    <s v="FIA"/>
    <x v="1"/>
    <n v="0"/>
    <n v="100"/>
    <n v="100"/>
    <n v="100"/>
    <n v="100"/>
    <n v="100"/>
    <n v="100"/>
    <n v="0"/>
    <n v="0"/>
    <n v="0"/>
    <n v="0"/>
    <n v="0"/>
  </r>
  <r>
    <x v="994"/>
    <x v="985"/>
    <x v="0"/>
    <x v="3"/>
    <s v="La Platina/La Platina"/>
    <x v="20"/>
    <x v="20"/>
    <s v="INIA"/>
    <n v="503797"/>
    <n v="10"/>
    <s v="La Platina/La Platina"/>
    <x v="0"/>
    <s v="Transferencias Subsecretaría"/>
    <x v="1"/>
    <n v="0"/>
    <n v="0"/>
    <n v="0"/>
    <n v="0"/>
    <n v="0"/>
    <n v="0"/>
    <n v="0"/>
    <n v="0"/>
    <n v="0"/>
    <n v="0"/>
    <n v="2"/>
    <n v="2"/>
  </r>
  <r>
    <x v="912"/>
    <x v="904"/>
    <x v="0"/>
    <x v="0"/>
    <s v="Quilamapu/Quilamapu"/>
    <x v="24"/>
    <x v="24"/>
    <s v="INIA"/>
    <n v="503662"/>
    <n v="20"/>
    <s v="Quilamapu/Quilamapu"/>
    <x v="0"/>
    <s v="Transferencias Subsecretaría"/>
    <x v="1"/>
    <n v="2"/>
    <n v="2"/>
    <n v="2"/>
    <n v="2"/>
    <n v="2"/>
    <n v="2"/>
    <n v="2"/>
    <n v="2"/>
    <n v="2"/>
    <n v="2"/>
    <n v="2"/>
    <n v="2"/>
  </r>
  <r>
    <x v="912"/>
    <x v="904"/>
    <x v="0"/>
    <x v="0"/>
    <s v="Quilamapu/Quilamapu"/>
    <x v="49"/>
    <x v="49"/>
    <s v="INIA"/>
    <n v="503662"/>
    <n v="20"/>
    <s v="Quilamapu/Quilamapu"/>
    <x v="0"/>
    <s v="Transferencias Subsecretaría"/>
    <x v="1"/>
    <n v="2"/>
    <n v="2"/>
    <n v="2"/>
    <n v="2"/>
    <n v="2"/>
    <n v="2"/>
    <n v="2"/>
    <n v="2"/>
    <n v="2"/>
    <n v="2"/>
    <n v="2"/>
    <n v="2"/>
  </r>
  <r>
    <x v="912"/>
    <x v="904"/>
    <x v="4"/>
    <x v="0"/>
    <s v="Quilamapu/Quilamapu"/>
    <x v="123"/>
    <x v="123"/>
    <s v="INIA"/>
    <n v="503662"/>
    <n v="20"/>
    <s v="Quilamapu/Quilamapu"/>
    <x v="0"/>
    <s v="Transferencias Subsecretaría"/>
    <x v="1"/>
    <n v="27"/>
    <n v="27"/>
    <n v="27"/>
    <n v="27"/>
    <n v="27"/>
    <n v="27"/>
    <n v="0"/>
    <n v="0"/>
    <n v="0"/>
    <n v="0"/>
    <n v="0"/>
    <n v="0"/>
  </r>
  <r>
    <x v="995"/>
    <x v="986"/>
    <x v="0"/>
    <x v="4"/>
    <s v="Carillanca"/>
    <x v="185"/>
    <x v="185"/>
    <s v="INIA"/>
    <n v="503773"/>
    <n v="30"/>
    <s v="Carillanca"/>
    <x v="1"/>
    <s v="Contratos privados nacionales"/>
    <x v="0"/>
    <n v="0"/>
    <n v="0"/>
    <n v="0"/>
    <n v="0"/>
    <n v="0"/>
    <n v="0"/>
    <n v="0"/>
    <n v="0"/>
    <n v="0"/>
    <n v="5"/>
    <n v="5"/>
    <n v="5"/>
  </r>
  <r>
    <x v="995"/>
    <x v="986"/>
    <x v="4"/>
    <x v="4"/>
    <s v="Carillanca"/>
    <x v="185"/>
    <x v="185"/>
    <s v="INIA"/>
    <n v="503773"/>
    <n v="30"/>
    <s v="Carillanca"/>
    <x v="1"/>
    <s v="Contratos privados nacionales"/>
    <x v="0"/>
    <n v="5"/>
    <n v="5"/>
    <n v="5"/>
    <n v="5"/>
    <n v="0"/>
    <n v="5"/>
    <n v="5"/>
    <n v="5"/>
    <n v="5"/>
    <n v="5"/>
    <n v="5"/>
    <n v="5"/>
  </r>
  <r>
    <x v="996"/>
    <x v="987"/>
    <x v="0"/>
    <x v="0"/>
    <s v="Quilamapu/Quilamapu"/>
    <x v="343"/>
    <x v="343"/>
    <s v="INIA"/>
    <n v="503748"/>
    <n v="20"/>
    <s v="Quilamapu/Quilamapu"/>
    <x v="0"/>
    <s v="Transferencias Subsecretaría"/>
    <x v="1"/>
    <n v="0"/>
    <n v="0"/>
    <n v="0"/>
    <n v="0"/>
    <n v="0"/>
    <n v="0"/>
    <n v="0"/>
    <n v="0"/>
    <n v="15"/>
    <n v="15"/>
    <n v="15"/>
    <n v="15"/>
  </r>
  <r>
    <x v="996"/>
    <x v="987"/>
    <x v="0"/>
    <x v="0"/>
    <s v="Quilamapu/Quilamapu"/>
    <x v="24"/>
    <x v="24"/>
    <s v="INIA"/>
    <n v="503748"/>
    <n v="20"/>
    <s v="Quilamapu/Quilamapu"/>
    <x v="0"/>
    <s v="Transferencias Subsecretaría"/>
    <x v="1"/>
    <n v="0"/>
    <n v="0"/>
    <n v="0"/>
    <n v="0"/>
    <n v="0"/>
    <n v="0"/>
    <n v="0"/>
    <n v="0"/>
    <n v="10"/>
    <n v="10"/>
    <n v="10"/>
    <n v="10"/>
  </r>
  <r>
    <x v="996"/>
    <x v="987"/>
    <x v="0"/>
    <x v="0"/>
    <s v="Quilamapu/Quilamapu"/>
    <x v="190"/>
    <x v="190"/>
    <s v="INIA"/>
    <n v="503748"/>
    <n v="20"/>
    <s v="Quilamapu/Quilamapu"/>
    <x v="0"/>
    <s v="Transferencias Subsecretaría"/>
    <x v="1"/>
    <n v="0"/>
    <n v="0"/>
    <n v="0"/>
    <n v="0"/>
    <n v="0"/>
    <n v="0"/>
    <n v="0"/>
    <n v="0"/>
    <n v="20"/>
    <n v="20"/>
    <n v="20"/>
    <n v="20"/>
  </r>
  <r>
    <x v="996"/>
    <x v="987"/>
    <x v="0"/>
    <x v="0"/>
    <s v="Quilamapu/Quilamapu"/>
    <x v="353"/>
    <x v="353"/>
    <s v="INIA"/>
    <n v="503748"/>
    <n v="20"/>
    <s v="Quilamapu/Quilamapu"/>
    <x v="0"/>
    <s v="Transferencias Subsecretaría"/>
    <x v="1"/>
    <n v="0"/>
    <n v="0"/>
    <n v="0"/>
    <n v="0"/>
    <n v="0"/>
    <n v="0"/>
    <n v="0"/>
    <n v="0"/>
    <n v="20"/>
    <n v="20"/>
    <n v="20"/>
    <n v="20"/>
  </r>
  <r>
    <x v="997"/>
    <x v="988"/>
    <x v="0"/>
    <x v="11"/>
    <s v="Kampenaike"/>
    <x v="103"/>
    <x v="103"/>
    <s v="INIA"/>
    <n v="503780"/>
    <n v="50"/>
    <s v="Kampenaike"/>
    <x v="0"/>
    <s v="Transferencias Subsecretaría"/>
    <x v="0"/>
    <n v="0"/>
    <n v="0"/>
    <n v="0"/>
    <n v="0"/>
    <n v="0"/>
    <n v="0"/>
    <n v="0"/>
    <n v="0"/>
    <n v="0"/>
    <n v="20"/>
    <n v="20"/>
    <n v="20"/>
  </r>
  <r>
    <x v="997"/>
    <x v="988"/>
    <x v="4"/>
    <x v="11"/>
    <s v="Kampenaike"/>
    <x v="103"/>
    <x v="103"/>
    <s v="INIA"/>
    <n v="503780"/>
    <n v="50"/>
    <s v="Kampenaike"/>
    <x v="0"/>
    <s v="Transferencias Subsecretaría"/>
    <x v="0"/>
    <n v="20"/>
    <n v="20"/>
    <n v="20"/>
    <n v="20"/>
    <n v="20"/>
    <n v="20"/>
    <n v="20"/>
    <n v="20"/>
    <n v="20"/>
    <n v="20"/>
    <n v="20"/>
    <n v="20"/>
  </r>
  <r>
    <x v="997"/>
    <x v="988"/>
    <x v="0"/>
    <x v="11"/>
    <s v="Kampenaike"/>
    <x v="608"/>
    <x v="608"/>
    <s v="INIA"/>
    <n v="503780"/>
    <n v="50"/>
    <s v="Kampenaike"/>
    <x v="0"/>
    <s v="Transferencias Subsecretaría"/>
    <x v="0"/>
    <n v="0"/>
    <n v="0"/>
    <n v="0"/>
    <n v="0"/>
    <n v="0"/>
    <n v="0"/>
    <n v="0"/>
    <n v="0"/>
    <n v="0"/>
    <n v="20"/>
    <n v="20"/>
    <n v="20"/>
  </r>
  <r>
    <x v="997"/>
    <x v="988"/>
    <x v="5"/>
    <x v="11"/>
    <s v="Kampenaike"/>
    <x v="608"/>
    <x v="608"/>
    <s v="INIA"/>
    <n v="503780"/>
    <n v="50"/>
    <s v="Kampenaike"/>
    <x v="0"/>
    <s v="Transferencias Subsecretaría"/>
    <x v="0"/>
    <n v="20"/>
    <n v="20"/>
    <n v="20"/>
    <n v="20"/>
    <n v="20"/>
    <n v="20"/>
    <n v="20"/>
    <n v="0"/>
    <n v="0"/>
    <n v="0"/>
    <n v="0"/>
    <n v="0"/>
  </r>
  <r>
    <x v="997"/>
    <x v="988"/>
    <x v="5"/>
    <x v="11"/>
    <s v="Kampenaike"/>
    <x v="51"/>
    <x v="51"/>
    <s v="INIA"/>
    <n v="503780"/>
    <n v="50"/>
    <s v="Kampenaike"/>
    <x v="0"/>
    <s v="Transferencias Subsecretaría"/>
    <x v="0"/>
    <n v="5"/>
    <n v="5"/>
    <n v="5"/>
    <n v="5"/>
    <n v="5"/>
    <n v="5"/>
    <n v="5"/>
    <n v="0"/>
    <n v="0"/>
    <n v="0"/>
    <n v="0"/>
    <n v="0"/>
  </r>
  <r>
    <x v="997"/>
    <x v="988"/>
    <x v="0"/>
    <x v="11"/>
    <s v="Kampenaike"/>
    <x v="51"/>
    <x v="51"/>
    <s v="INIA"/>
    <n v="503780"/>
    <n v="50"/>
    <s v="Kampenaike"/>
    <x v="0"/>
    <s v="Transferencias Subsecretaría"/>
    <x v="0"/>
    <n v="0"/>
    <n v="0"/>
    <n v="0"/>
    <n v="0"/>
    <n v="0"/>
    <n v="0"/>
    <n v="0"/>
    <n v="0"/>
    <n v="0"/>
    <n v="5"/>
    <n v="5"/>
    <n v="5"/>
  </r>
  <r>
    <x v="997"/>
    <x v="988"/>
    <x v="5"/>
    <x v="11"/>
    <s v="Kampenaike"/>
    <x v="103"/>
    <x v="103"/>
    <s v="INIA"/>
    <n v="503780"/>
    <n v="50"/>
    <s v="Kampenaike"/>
    <x v="0"/>
    <s v="Transferencias Subsecretaría"/>
    <x v="0"/>
    <n v="20"/>
    <n v="20"/>
    <n v="20"/>
    <n v="20"/>
    <n v="20"/>
    <n v="20"/>
    <n v="20"/>
    <n v="0"/>
    <n v="0"/>
    <n v="0"/>
    <n v="0"/>
    <n v="0"/>
  </r>
  <r>
    <x v="997"/>
    <x v="988"/>
    <x v="5"/>
    <x v="11"/>
    <s v="Kampenaike"/>
    <x v="352"/>
    <x v="352"/>
    <s v="INIA"/>
    <n v="503780"/>
    <n v="50"/>
    <s v="Kampenaike"/>
    <x v="0"/>
    <s v="Transferencias Subsecretaría"/>
    <x v="0"/>
    <n v="10"/>
    <n v="10"/>
    <n v="10"/>
    <n v="10"/>
    <n v="10"/>
    <n v="10"/>
    <n v="10"/>
    <n v="0"/>
    <n v="0"/>
    <n v="0"/>
    <n v="0"/>
    <n v="0"/>
  </r>
  <r>
    <x v="998"/>
    <x v="989"/>
    <x v="0"/>
    <x v="4"/>
    <s v="Carillanca"/>
    <x v="209"/>
    <x v="209"/>
    <s v="INIA"/>
    <n v="503782"/>
    <n v="30"/>
    <s v="Carillanca"/>
    <x v="10"/>
    <s v="Cursos y seminarios"/>
    <x v="1"/>
    <n v="0"/>
    <n v="0"/>
    <n v="0"/>
    <n v="0"/>
    <n v="0"/>
    <n v="0"/>
    <n v="0"/>
    <n v="0"/>
    <n v="0"/>
    <n v="0"/>
    <n v="5"/>
    <n v="0"/>
  </r>
  <r>
    <x v="855"/>
    <x v="848"/>
    <x v="6"/>
    <x v="2"/>
    <s v="Remehue/Remehue"/>
    <x v="505"/>
    <x v="505"/>
    <s v="INIA"/>
    <n v="503836"/>
    <n v="40"/>
    <s v="Remehue/Remehue"/>
    <x v="0"/>
    <s v="Transferencias Subsecretaría"/>
    <x v="0"/>
    <n v="5"/>
    <n v="5"/>
    <n v="5"/>
    <n v="5"/>
    <n v="5"/>
    <n v="5"/>
    <n v="5"/>
    <n v="5"/>
    <n v="5"/>
    <n v="5"/>
    <n v="5"/>
    <n v="5"/>
  </r>
  <r>
    <x v="119"/>
    <x v="119"/>
    <x v="0"/>
    <x v="8"/>
    <s v="Intihuasi/Vicuña"/>
    <x v="469"/>
    <x v="469"/>
    <s v="INIA"/>
    <n v="501453"/>
    <n v="11"/>
    <s v="Intihuasi/Vicuña"/>
    <x v="0"/>
    <s v="Transferencias Subsecretaría"/>
    <x v="0"/>
    <n v="100"/>
    <n v="100"/>
    <n v="100"/>
    <n v="100"/>
    <n v="100"/>
    <n v="100"/>
    <n v="100"/>
    <n v="0"/>
    <n v="0"/>
    <n v="0"/>
    <n v="0"/>
    <n v="0"/>
  </r>
  <r>
    <x v="119"/>
    <x v="119"/>
    <x v="0"/>
    <x v="8"/>
    <s v="Intihuasi/Vicuña"/>
    <x v="681"/>
    <x v="681"/>
    <s v="INIA"/>
    <n v="501453"/>
    <n v="11"/>
    <s v="Intihuasi/Vicuña"/>
    <x v="0"/>
    <s v="Transferencias Subsecretaría"/>
    <x v="0"/>
    <n v="0"/>
    <n v="0"/>
    <n v="0"/>
    <n v="0"/>
    <n v="100"/>
    <n v="100"/>
    <n v="100"/>
    <n v="100"/>
    <n v="100"/>
    <n v="100"/>
    <n v="100"/>
    <n v="100"/>
  </r>
  <r>
    <x v="604"/>
    <x v="600"/>
    <x v="4"/>
    <x v="10"/>
    <s v="La Cruz"/>
    <x v="172"/>
    <x v="172"/>
    <s v="INIA"/>
    <n v="503759"/>
    <n v="13"/>
    <s v="La Cruz"/>
    <x v="1"/>
    <s v="Contratos privados nacionales"/>
    <x v="1"/>
    <n v="5"/>
    <n v="5"/>
    <n v="5"/>
    <n v="5"/>
    <n v="5"/>
    <n v="5"/>
    <n v="0"/>
    <n v="0"/>
    <n v="0"/>
    <n v="0"/>
    <n v="0"/>
    <n v="0"/>
  </r>
  <r>
    <x v="847"/>
    <x v="840"/>
    <x v="4"/>
    <x v="7"/>
    <s v="Tamel Aike"/>
    <x v="235"/>
    <x v="235"/>
    <s v="INIA"/>
    <n v="503686"/>
    <n v="21"/>
    <s v="Raihuén/Cauquenes"/>
    <x v="0"/>
    <s v="Transferencias Subsecretaría"/>
    <x v="0"/>
    <n v="0"/>
    <n v="0"/>
    <n v="0"/>
    <n v="0"/>
    <n v="0"/>
    <n v="0"/>
    <n v="0"/>
    <n v="5"/>
    <n v="5"/>
    <n v="5"/>
    <n v="5"/>
    <n v="5"/>
  </r>
  <r>
    <x v="847"/>
    <x v="840"/>
    <x v="4"/>
    <x v="9"/>
    <s v="Raihuén/Cauquenes"/>
    <x v="621"/>
    <x v="621"/>
    <s v="INIA"/>
    <n v="503686"/>
    <n v="21"/>
    <s v="Raihuén/Cauquenes"/>
    <x v="0"/>
    <s v="Transferencias Subsecretaría"/>
    <x v="0"/>
    <n v="0"/>
    <n v="0"/>
    <n v="0"/>
    <n v="0"/>
    <n v="0"/>
    <n v="0"/>
    <n v="0"/>
    <n v="20"/>
    <n v="20"/>
    <n v="20"/>
    <n v="20"/>
    <n v="20"/>
  </r>
  <r>
    <x v="847"/>
    <x v="840"/>
    <x v="4"/>
    <x v="4"/>
    <s v="Carillanca"/>
    <x v="338"/>
    <x v="338"/>
    <s v="INIA"/>
    <n v="503686"/>
    <n v="21"/>
    <s v="Raihuén/Cauquenes"/>
    <x v="0"/>
    <s v="Transferencias Subsecretaría"/>
    <x v="0"/>
    <n v="0"/>
    <n v="0"/>
    <n v="0"/>
    <n v="0"/>
    <n v="0"/>
    <n v="0"/>
    <n v="0"/>
    <n v="30"/>
    <n v="30"/>
    <n v="30"/>
    <n v="30"/>
    <n v="30"/>
  </r>
  <r>
    <x v="847"/>
    <x v="840"/>
    <x v="4"/>
    <x v="12"/>
    <s v="Raihuén/Raihuén"/>
    <x v="15"/>
    <x v="15"/>
    <s v="INIA"/>
    <n v="503686"/>
    <n v="21"/>
    <s v="Raihuén/Cauquenes"/>
    <x v="0"/>
    <s v="Transferencias Subsecretaría"/>
    <x v="0"/>
    <n v="0"/>
    <n v="0"/>
    <n v="0"/>
    <n v="0"/>
    <n v="0"/>
    <n v="0"/>
    <n v="0"/>
    <n v="5"/>
    <n v="5"/>
    <n v="5"/>
    <n v="5"/>
    <n v="5"/>
  </r>
  <r>
    <x v="999"/>
    <x v="990"/>
    <x v="0"/>
    <x v="12"/>
    <s v="Raihuén/Raihuén"/>
    <x v="268"/>
    <x v="268"/>
    <s v="INIA"/>
    <n v="503792"/>
    <n v="23"/>
    <s v="Raihuén/Raihuén"/>
    <x v="0"/>
    <s v="Transferencias Subsecretaría"/>
    <x v="2"/>
    <n v="0"/>
    <n v="0"/>
    <n v="0"/>
    <n v="0"/>
    <n v="0"/>
    <n v="0"/>
    <n v="0"/>
    <n v="0"/>
    <n v="0"/>
    <n v="0"/>
    <n v="10"/>
    <n v="0"/>
  </r>
  <r>
    <x v="855"/>
    <x v="848"/>
    <x v="7"/>
    <x v="2"/>
    <s v="Remehue/Remehue"/>
    <x v="505"/>
    <x v="505"/>
    <s v="INIA"/>
    <n v="503836"/>
    <n v="40"/>
    <s v="Remehue/Remehue"/>
    <x v="0"/>
    <s v="Transferencias Subsecretaría"/>
    <x v="0"/>
    <n v="5"/>
    <n v="5"/>
    <n v="5"/>
    <n v="5"/>
    <n v="5"/>
    <n v="5"/>
    <n v="5"/>
    <n v="5"/>
    <n v="5"/>
    <n v="5"/>
    <n v="0"/>
    <n v="0"/>
  </r>
  <r>
    <x v="821"/>
    <x v="816"/>
    <x v="5"/>
    <x v="11"/>
    <s v="Kampenaike"/>
    <x v="608"/>
    <x v="608"/>
    <s v="INIA"/>
    <n v="503772"/>
    <n v="50"/>
    <s v="Kampenaike"/>
    <x v="0"/>
    <s v="Transferencias Subsecretaría"/>
    <x v="0"/>
    <n v="10"/>
    <n v="10"/>
    <n v="10"/>
    <n v="10"/>
    <n v="10"/>
    <n v="10"/>
    <n v="10"/>
    <n v="10"/>
    <n v="10"/>
    <n v="10"/>
    <n v="10"/>
    <n v="10"/>
  </r>
  <r>
    <x v="1000"/>
    <x v="991"/>
    <x v="0"/>
    <x v="3"/>
    <s v="La Platina/La Platina"/>
    <x v="71"/>
    <x v="71"/>
    <s v="INIA"/>
    <n v="503793"/>
    <n v="10"/>
    <s v="La Platina/La Platina"/>
    <x v="22"/>
    <s v="Prestación de Servicios con Internacionales"/>
    <x v="0"/>
    <n v="0"/>
    <n v="0"/>
    <n v="0"/>
    <n v="0"/>
    <n v="0"/>
    <n v="0"/>
    <n v="0"/>
    <n v="0"/>
    <n v="0"/>
    <n v="0"/>
    <n v="5"/>
    <n v="5"/>
  </r>
  <r>
    <x v="763"/>
    <x v="759"/>
    <x v="0"/>
    <x v="4"/>
    <s v="Carillanca"/>
    <x v="201"/>
    <x v="201"/>
    <s v="INIA"/>
    <n v="503463"/>
    <n v="30"/>
    <s v="Carillanca"/>
    <x v="0"/>
    <s v="Transferencias Subsecretaría"/>
    <x v="0"/>
    <n v="20"/>
    <n v="20"/>
    <n v="20"/>
    <n v="20"/>
    <n v="20"/>
    <n v="20"/>
    <n v="20"/>
    <n v="20"/>
    <n v="20"/>
    <n v="20"/>
    <n v="20"/>
    <n v="20"/>
  </r>
  <r>
    <x v="763"/>
    <x v="759"/>
    <x v="0"/>
    <x v="4"/>
    <s v="Carillanca"/>
    <x v="203"/>
    <x v="203"/>
    <s v="INIA"/>
    <n v="503463"/>
    <n v="30"/>
    <s v="Carillanca"/>
    <x v="0"/>
    <s v="Transferencias Subsecretaría"/>
    <x v="0"/>
    <n v="20"/>
    <n v="20"/>
    <n v="20"/>
    <n v="20"/>
    <n v="20"/>
    <n v="20"/>
    <n v="20"/>
    <n v="20"/>
    <n v="20"/>
    <n v="20"/>
    <n v="20"/>
    <n v="20"/>
  </r>
  <r>
    <x v="763"/>
    <x v="759"/>
    <x v="0"/>
    <x v="4"/>
    <s v="Carillanca"/>
    <x v="200"/>
    <x v="200"/>
    <s v="INIA"/>
    <n v="503463"/>
    <n v="30"/>
    <s v="Carillanca"/>
    <x v="0"/>
    <s v="Transferencias Subsecretaría"/>
    <x v="0"/>
    <n v="10"/>
    <n v="10"/>
    <n v="10"/>
    <n v="10"/>
    <n v="10"/>
    <n v="10"/>
    <n v="10"/>
    <n v="10"/>
    <n v="10"/>
    <n v="10"/>
    <n v="10"/>
    <n v="10"/>
  </r>
  <r>
    <x v="763"/>
    <x v="759"/>
    <x v="0"/>
    <x v="0"/>
    <s v="Quilamapu/Quilamapu"/>
    <x v="432"/>
    <x v="432"/>
    <s v="INIA"/>
    <n v="503463"/>
    <n v="30"/>
    <s v="Carillanca"/>
    <x v="0"/>
    <s v="Transferencias Subsecretaría"/>
    <x v="0"/>
    <n v="10"/>
    <n v="10"/>
    <n v="10"/>
    <n v="10"/>
    <n v="10"/>
    <n v="10"/>
    <n v="10"/>
    <n v="10"/>
    <n v="10"/>
    <n v="10"/>
    <n v="10"/>
    <n v="10"/>
  </r>
  <r>
    <x v="763"/>
    <x v="759"/>
    <x v="0"/>
    <x v="0"/>
    <s v="Quilamapu/Quilamapu"/>
    <x v="205"/>
    <x v="205"/>
    <s v="INIA"/>
    <n v="503463"/>
    <n v="30"/>
    <s v="Carillanca"/>
    <x v="0"/>
    <s v="Transferencias Subsecretaría"/>
    <x v="0"/>
    <n v="10"/>
    <n v="10"/>
    <n v="10"/>
    <n v="10"/>
    <n v="10"/>
    <n v="10"/>
    <n v="10"/>
    <n v="10"/>
    <n v="10"/>
    <n v="10"/>
    <n v="10"/>
    <n v="10"/>
  </r>
  <r>
    <x v="763"/>
    <x v="759"/>
    <x v="0"/>
    <x v="0"/>
    <s v="Quilamapu/Quilamapu"/>
    <x v="59"/>
    <x v="59"/>
    <s v="INIA"/>
    <n v="503463"/>
    <n v="30"/>
    <s v="Carillanca"/>
    <x v="0"/>
    <s v="Transferencias Subsecretaría"/>
    <x v="0"/>
    <n v="10"/>
    <n v="10"/>
    <n v="10"/>
    <n v="10"/>
    <n v="10"/>
    <n v="10"/>
    <n v="10"/>
    <n v="10"/>
    <n v="10"/>
    <n v="10"/>
    <n v="10"/>
    <n v="10"/>
  </r>
  <r>
    <x v="763"/>
    <x v="759"/>
    <x v="0"/>
    <x v="0"/>
    <s v="Quilamapu/Quilamapu"/>
    <x v="62"/>
    <x v="62"/>
    <s v="INIA"/>
    <n v="503463"/>
    <n v="30"/>
    <s v="Carillanca"/>
    <x v="0"/>
    <s v="Transferencias Subsecretaría"/>
    <x v="0"/>
    <n v="10"/>
    <n v="10"/>
    <n v="10"/>
    <n v="10"/>
    <n v="10"/>
    <n v="10"/>
    <n v="10"/>
    <n v="10"/>
    <n v="10"/>
    <n v="10"/>
    <n v="10"/>
    <n v="10"/>
  </r>
  <r>
    <x v="757"/>
    <x v="753"/>
    <x v="3"/>
    <x v="2"/>
    <s v="Remehue/Remehue"/>
    <x v="509"/>
    <x v="509"/>
    <s v="INIA"/>
    <n v="503464"/>
    <n v="30"/>
    <s v="Carillanca"/>
    <x v="0"/>
    <s v="Transferencias Subsecretaría"/>
    <x v="0"/>
    <n v="0"/>
    <n v="0"/>
    <n v="10"/>
    <n v="10"/>
    <n v="10"/>
    <n v="10"/>
    <n v="10"/>
    <n v="10"/>
    <n v="10"/>
    <n v="10"/>
    <n v="10"/>
    <n v="10"/>
  </r>
  <r>
    <x v="757"/>
    <x v="753"/>
    <x v="0"/>
    <x v="4"/>
    <s v="Carillanca"/>
    <x v="240"/>
    <x v="240"/>
    <s v="INIA"/>
    <n v="503464"/>
    <n v="30"/>
    <s v="Carillanca"/>
    <x v="0"/>
    <s v="Transferencias Subsecretaría"/>
    <x v="0"/>
    <n v="25"/>
    <n v="25"/>
    <n v="25"/>
    <n v="25"/>
    <n v="25"/>
    <n v="25"/>
    <n v="25"/>
    <n v="25"/>
    <n v="25"/>
    <n v="25"/>
    <n v="25"/>
    <n v="25"/>
  </r>
  <r>
    <x v="757"/>
    <x v="753"/>
    <x v="0"/>
    <x v="3"/>
    <s v="La Platina/La Platina"/>
    <x v="134"/>
    <x v="134"/>
    <s v="INIA"/>
    <n v="503464"/>
    <n v="30"/>
    <s v="Carillanca"/>
    <x v="0"/>
    <s v="Transferencias Subsecretaría"/>
    <x v="0"/>
    <n v="20"/>
    <n v="20"/>
    <n v="20"/>
    <n v="20"/>
    <n v="20"/>
    <n v="20"/>
    <n v="20"/>
    <n v="20"/>
    <n v="20"/>
    <n v="20"/>
    <n v="20"/>
    <n v="20"/>
  </r>
  <r>
    <x v="757"/>
    <x v="753"/>
    <x v="0"/>
    <x v="2"/>
    <s v="Remehue/Remehue"/>
    <x v="11"/>
    <x v="11"/>
    <s v="INIA"/>
    <n v="503464"/>
    <n v="30"/>
    <s v="Carillanca"/>
    <x v="0"/>
    <s v="Transferencias Subsecretaría"/>
    <x v="0"/>
    <n v="10"/>
    <n v="10"/>
    <n v="10"/>
    <n v="10"/>
    <n v="10"/>
    <n v="10"/>
    <n v="10"/>
    <n v="10"/>
    <n v="10"/>
    <n v="10"/>
    <n v="10"/>
    <n v="10"/>
  </r>
  <r>
    <x v="757"/>
    <x v="753"/>
    <x v="0"/>
    <x v="4"/>
    <s v="Carillanca"/>
    <x v="152"/>
    <x v="152"/>
    <s v="INIA"/>
    <n v="503464"/>
    <n v="30"/>
    <s v="Carillanca"/>
    <x v="0"/>
    <s v="Transferencias Subsecretaría"/>
    <x v="0"/>
    <n v="15"/>
    <n v="15"/>
    <n v="15"/>
    <n v="15"/>
    <n v="15"/>
    <n v="15"/>
    <n v="15"/>
    <n v="15"/>
    <n v="15"/>
    <n v="15"/>
    <n v="15"/>
    <n v="15"/>
  </r>
  <r>
    <x v="757"/>
    <x v="753"/>
    <x v="0"/>
    <x v="4"/>
    <s v="Carillanca"/>
    <x v="151"/>
    <x v="151"/>
    <s v="INIA"/>
    <n v="503464"/>
    <n v="30"/>
    <s v="Carillanca"/>
    <x v="0"/>
    <s v="Transferencias Subsecretaría"/>
    <x v="0"/>
    <n v="5"/>
    <n v="5"/>
    <n v="5"/>
    <n v="5"/>
    <n v="5"/>
    <n v="5"/>
    <n v="5"/>
    <n v="5"/>
    <n v="5"/>
    <n v="5"/>
    <n v="5"/>
    <n v="5"/>
  </r>
  <r>
    <x v="757"/>
    <x v="753"/>
    <x v="0"/>
    <x v="4"/>
    <s v="Carillanca"/>
    <x v="150"/>
    <x v="150"/>
    <s v="INIA"/>
    <n v="503464"/>
    <n v="30"/>
    <s v="Carillanca"/>
    <x v="0"/>
    <s v="Transferencias Subsecretaría"/>
    <x v="0"/>
    <n v="5"/>
    <n v="5"/>
    <n v="5"/>
    <n v="5"/>
    <n v="5"/>
    <n v="5"/>
    <n v="5"/>
    <n v="5"/>
    <n v="5"/>
    <n v="5"/>
    <n v="5"/>
    <n v="5"/>
  </r>
  <r>
    <x v="757"/>
    <x v="753"/>
    <x v="0"/>
    <x v="3"/>
    <s v="La Platina/La Platina"/>
    <x v="393"/>
    <x v="393"/>
    <s v="INIA"/>
    <n v="503464"/>
    <n v="30"/>
    <s v="Carillanca"/>
    <x v="0"/>
    <s v="Transferencias Subsecretaría"/>
    <x v="0"/>
    <n v="5"/>
    <n v="5"/>
    <n v="5"/>
    <n v="5"/>
    <n v="5"/>
    <n v="5"/>
    <n v="5"/>
    <n v="5"/>
    <n v="5"/>
    <n v="5"/>
    <n v="5"/>
    <n v="5"/>
  </r>
  <r>
    <x v="757"/>
    <x v="753"/>
    <x v="0"/>
    <x v="2"/>
    <s v="Remehue/Remehue"/>
    <x v="484"/>
    <x v="484"/>
    <s v="INIA"/>
    <n v="503464"/>
    <n v="30"/>
    <s v="Carillanca"/>
    <x v="0"/>
    <s v="Transferencias Subsecretaría"/>
    <x v="0"/>
    <n v="5"/>
    <n v="5"/>
    <n v="5"/>
    <n v="5"/>
    <n v="5"/>
    <n v="5"/>
    <n v="5"/>
    <n v="5"/>
    <n v="5"/>
    <n v="5"/>
    <n v="5"/>
    <n v="5"/>
  </r>
  <r>
    <x v="757"/>
    <x v="753"/>
    <x v="0"/>
    <x v="4"/>
    <s v="Carillanca"/>
    <x v="200"/>
    <x v="200"/>
    <s v="INIA"/>
    <n v="503464"/>
    <n v="30"/>
    <s v="Carillanca"/>
    <x v="0"/>
    <s v="Transferencias Subsecretaría"/>
    <x v="0"/>
    <n v="5"/>
    <n v="5"/>
    <n v="5"/>
    <n v="5"/>
    <n v="5"/>
    <n v="5"/>
    <n v="5"/>
    <n v="5"/>
    <n v="5"/>
    <n v="5"/>
    <n v="5"/>
    <n v="5"/>
  </r>
  <r>
    <x v="757"/>
    <x v="753"/>
    <x v="0"/>
    <x v="4"/>
    <s v="Carillanca"/>
    <x v="140"/>
    <x v="140"/>
    <s v="INIA"/>
    <n v="503464"/>
    <n v="30"/>
    <s v="Carillanca"/>
    <x v="0"/>
    <s v="Transferencias Subsecretaría"/>
    <x v="0"/>
    <n v="5"/>
    <n v="5"/>
    <n v="5"/>
    <n v="5"/>
    <n v="5"/>
    <n v="5"/>
    <n v="5"/>
    <n v="5"/>
    <n v="5"/>
    <n v="5"/>
    <n v="5"/>
    <n v="5"/>
  </r>
  <r>
    <x v="757"/>
    <x v="753"/>
    <x v="0"/>
    <x v="5"/>
    <s v="Dirección Nacional"/>
    <x v="132"/>
    <x v="132"/>
    <s v="INIA"/>
    <n v="503464"/>
    <n v="30"/>
    <s v="Carillanca"/>
    <x v="0"/>
    <s v="Transferencias Subsecretaría"/>
    <x v="0"/>
    <n v="5"/>
    <n v="5"/>
    <n v="5"/>
    <n v="5"/>
    <n v="5"/>
    <n v="5"/>
    <n v="5"/>
    <n v="5"/>
    <n v="5"/>
    <n v="5"/>
    <n v="5"/>
    <n v="5"/>
  </r>
  <r>
    <x v="757"/>
    <x v="753"/>
    <x v="0"/>
    <x v="0"/>
    <s v="Quilamapu/Quilamapu"/>
    <x v="98"/>
    <x v="98"/>
    <s v="INIA"/>
    <n v="503464"/>
    <n v="30"/>
    <s v="Carillanca"/>
    <x v="0"/>
    <s v="Transferencias Subsecretaría"/>
    <x v="0"/>
    <n v="5"/>
    <n v="5"/>
    <n v="5"/>
    <n v="5"/>
    <n v="5"/>
    <n v="5"/>
    <n v="5"/>
    <n v="5"/>
    <n v="5"/>
    <n v="5"/>
    <n v="5"/>
    <n v="5"/>
  </r>
  <r>
    <x v="757"/>
    <x v="753"/>
    <x v="0"/>
    <x v="2"/>
    <s v="Remehue/Remehue"/>
    <x v="509"/>
    <x v="509"/>
    <s v="INIA"/>
    <n v="503464"/>
    <n v="30"/>
    <s v="Carillanca"/>
    <x v="0"/>
    <s v="Transferencias Subsecretaría"/>
    <x v="0"/>
    <n v="10"/>
    <n v="10"/>
    <n v="10"/>
    <n v="10"/>
    <n v="10"/>
    <n v="10"/>
    <n v="10"/>
    <n v="10"/>
    <n v="10"/>
    <n v="10"/>
    <n v="10"/>
    <n v="10"/>
  </r>
  <r>
    <x v="1001"/>
    <x v="992"/>
    <x v="4"/>
    <x v="7"/>
    <s v="Tamel Aike"/>
    <x v="222"/>
    <x v="222"/>
    <s v="INIA"/>
    <n v="503877"/>
    <n v="42"/>
    <s v="Tamel Aike"/>
    <x v="0"/>
    <s v="Transferencias Subsecretaría"/>
    <x v="0"/>
    <n v="0"/>
    <n v="0"/>
    <n v="0"/>
    <n v="10"/>
    <n v="10"/>
    <n v="10"/>
    <n v="10"/>
    <n v="10"/>
    <n v="10"/>
    <n v="10"/>
    <n v="10"/>
    <n v="10"/>
  </r>
  <r>
    <x v="522"/>
    <x v="518"/>
    <x v="0"/>
    <x v="2"/>
    <s v="Remehue/Remehue"/>
    <x v="495"/>
    <x v="495"/>
    <s v="INIA"/>
    <n v="503169"/>
    <n v="40"/>
    <s v="Remehue/Remehue"/>
    <x v="8"/>
    <s v="Venta bienes y proyectos investigación INIA"/>
    <x v="0"/>
    <n v="36"/>
    <n v="36"/>
    <n v="36"/>
    <n v="36"/>
    <n v="36"/>
    <n v="36"/>
    <n v="36"/>
    <n v="36"/>
    <n v="36"/>
    <n v="36"/>
    <n v="36"/>
    <n v="36"/>
  </r>
  <r>
    <x v="522"/>
    <x v="518"/>
    <x v="0"/>
    <x v="2"/>
    <s v="Remehue/Remehue"/>
    <x v="483"/>
    <x v="483"/>
    <s v="INIA"/>
    <n v="503169"/>
    <n v="40"/>
    <s v="Remehue/Remehue"/>
    <x v="8"/>
    <s v="Venta bienes y proyectos investigación INIA"/>
    <x v="0"/>
    <n v="36"/>
    <n v="36"/>
    <n v="36"/>
    <n v="36"/>
    <n v="36"/>
    <n v="36"/>
    <n v="36"/>
    <n v="36"/>
    <n v="36"/>
    <n v="36"/>
    <n v="36"/>
    <n v="36"/>
  </r>
  <r>
    <x v="522"/>
    <x v="518"/>
    <x v="0"/>
    <x v="2"/>
    <s v="Remehue/Remehue"/>
    <x v="488"/>
    <x v="488"/>
    <s v="INIA"/>
    <n v="503169"/>
    <n v="40"/>
    <s v="Remehue/Remehue"/>
    <x v="8"/>
    <s v="Venta bienes y proyectos investigación INIA"/>
    <x v="0"/>
    <n v="36"/>
    <n v="36"/>
    <n v="36"/>
    <n v="36"/>
    <n v="36"/>
    <n v="36"/>
    <n v="36"/>
    <n v="36"/>
    <n v="36"/>
    <n v="36"/>
    <n v="36"/>
    <n v="36"/>
  </r>
  <r>
    <x v="1001"/>
    <x v="992"/>
    <x v="4"/>
    <x v="7"/>
    <s v="Tamel Aike"/>
    <x v="135"/>
    <x v="135"/>
    <s v="INIA"/>
    <n v="503877"/>
    <n v="42"/>
    <s v="Tamel Aike"/>
    <x v="0"/>
    <s v="Transferencias Subsecretaría"/>
    <x v="0"/>
    <n v="0"/>
    <n v="0"/>
    <n v="0"/>
    <n v="5"/>
    <n v="5"/>
    <n v="5"/>
    <n v="5"/>
    <n v="5"/>
    <n v="5"/>
    <n v="5"/>
    <n v="5"/>
    <n v="5"/>
  </r>
  <r>
    <x v="1001"/>
    <x v="992"/>
    <x v="4"/>
    <x v="7"/>
    <s v="Tamel Aike"/>
    <x v="160"/>
    <x v="160"/>
    <s v="INIA"/>
    <n v="503877"/>
    <n v="42"/>
    <s v="Tamel Aike"/>
    <x v="0"/>
    <s v="Transferencias Subsecretaría"/>
    <x v="0"/>
    <n v="0"/>
    <n v="0"/>
    <n v="0"/>
    <n v="5"/>
    <n v="5"/>
    <n v="5"/>
    <n v="5"/>
    <n v="5"/>
    <n v="5"/>
    <n v="5"/>
    <n v="5"/>
    <n v="5"/>
  </r>
  <r>
    <x v="975"/>
    <x v="966"/>
    <x v="5"/>
    <x v="4"/>
    <s v="Carillanca"/>
    <x v="163"/>
    <x v="163"/>
    <s v="INIA"/>
    <n v="503739"/>
    <n v="30"/>
    <s v="Carillanca"/>
    <x v="0"/>
    <s v="Transferencias Subsecretaría"/>
    <x v="0"/>
    <n v="18"/>
    <n v="18"/>
    <n v="18"/>
    <n v="18"/>
    <n v="18"/>
    <n v="18"/>
    <n v="18"/>
    <n v="18"/>
    <n v="18"/>
    <n v="18"/>
    <n v="18"/>
    <n v="18"/>
  </r>
  <r>
    <x v="975"/>
    <x v="966"/>
    <x v="6"/>
    <x v="4"/>
    <s v="Carillanca"/>
    <x v="163"/>
    <x v="163"/>
    <s v="INIA"/>
    <n v="503739"/>
    <n v="30"/>
    <s v="Carillanca"/>
    <x v="0"/>
    <s v="Transferencias Subsecretaría"/>
    <x v="0"/>
    <n v="18"/>
    <n v="18"/>
    <n v="18"/>
    <n v="18"/>
    <n v="18"/>
    <n v="18"/>
    <n v="18"/>
    <n v="18"/>
    <n v="18"/>
    <n v="18"/>
    <n v="18"/>
    <n v="18"/>
  </r>
  <r>
    <x v="975"/>
    <x v="966"/>
    <x v="7"/>
    <x v="4"/>
    <s v="Carillanca"/>
    <x v="163"/>
    <x v="163"/>
    <s v="INIA"/>
    <n v="503739"/>
    <n v="30"/>
    <s v="Carillanca"/>
    <x v="0"/>
    <s v="Transferencias Subsecretaría"/>
    <x v="0"/>
    <n v="18"/>
    <n v="18"/>
    <n v="18"/>
    <n v="18"/>
    <n v="0"/>
    <n v="0"/>
    <n v="0"/>
    <n v="0"/>
    <n v="0"/>
    <n v="0"/>
    <n v="0"/>
    <n v="0"/>
  </r>
  <r>
    <x v="975"/>
    <x v="966"/>
    <x v="4"/>
    <x v="4"/>
    <s v="Carillanca"/>
    <x v="428"/>
    <x v="428"/>
    <s v="INIA"/>
    <n v="503739"/>
    <n v="30"/>
    <s v="Carillanca"/>
    <x v="0"/>
    <s v="Transferencias Subsecretaría"/>
    <x v="0"/>
    <n v="21"/>
    <n v="21"/>
    <n v="21"/>
    <n v="21"/>
    <n v="21"/>
    <n v="21"/>
    <n v="21"/>
    <n v="21"/>
    <n v="21"/>
    <n v="21"/>
    <n v="21"/>
    <n v="21"/>
  </r>
  <r>
    <x v="1001"/>
    <x v="992"/>
    <x v="4"/>
    <x v="7"/>
    <s v="Tamel Aike"/>
    <x v="654"/>
    <x v="654"/>
    <s v="INIA"/>
    <n v="503877"/>
    <n v="42"/>
    <s v="Tamel Aike"/>
    <x v="0"/>
    <s v="Transferencias Subsecretaría"/>
    <x v="0"/>
    <n v="0"/>
    <n v="0"/>
    <n v="0"/>
    <n v="5"/>
    <n v="5"/>
    <n v="5"/>
    <n v="5"/>
    <n v="5"/>
    <n v="5"/>
    <n v="5"/>
    <n v="5"/>
    <n v="5"/>
  </r>
  <r>
    <x v="147"/>
    <x v="146"/>
    <x v="0"/>
    <x v="7"/>
    <s v="Tamel Aike"/>
    <x v="14"/>
    <x v="14"/>
    <s v="INIA"/>
    <n v="503279"/>
    <n v="42"/>
    <s v="Tamel Aike"/>
    <x v="0"/>
    <s v="Transferencias Subsecretaría"/>
    <x v="1"/>
    <n v="29"/>
    <n v="29"/>
    <n v="29"/>
    <n v="29"/>
    <n v="29"/>
    <n v="29"/>
    <n v="29"/>
    <n v="29"/>
    <n v="29"/>
    <n v="29"/>
    <n v="29"/>
    <n v="29"/>
  </r>
  <r>
    <x v="147"/>
    <x v="146"/>
    <x v="0"/>
    <x v="7"/>
    <s v="Tamel Aike"/>
    <x v="235"/>
    <x v="235"/>
    <s v="INIA"/>
    <n v="503279"/>
    <n v="42"/>
    <s v="Tamel Aike"/>
    <x v="0"/>
    <s v="Transferencias Subsecretaría"/>
    <x v="1"/>
    <n v="10"/>
    <n v="10"/>
    <n v="10"/>
    <n v="10"/>
    <n v="10"/>
    <n v="10"/>
    <n v="10"/>
    <n v="10"/>
    <n v="10"/>
    <n v="10"/>
    <n v="10"/>
    <n v="10"/>
  </r>
  <r>
    <x v="147"/>
    <x v="146"/>
    <x v="0"/>
    <x v="6"/>
    <s v="Rayentue/Rayentue"/>
    <x v="265"/>
    <x v="265"/>
    <s v="INIA"/>
    <n v="503279"/>
    <n v="42"/>
    <s v="Tamel Aike"/>
    <x v="0"/>
    <s v="Transferencias Subsecretaría"/>
    <x v="1"/>
    <n v="10"/>
    <n v="10"/>
    <n v="10"/>
    <n v="10"/>
    <n v="10"/>
    <n v="10"/>
    <n v="10"/>
    <n v="10"/>
    <n v="10"/>
    <n v="10"/>
    <n v="10"/>
    <n v="10"/>
  </r>
  <r>
    <x v="147"/>
    <x v="146"/>
    <x v="0"/>
    <x v="0"/>
    <s v="Quilamapu/Quilamapu"/>
    <x v="129"/>
    <x v="129"/>
    <s v="INIA"/>
    <n v="503279"/>
    <n v="42"/>
    <s v="Tamel Aike"/>
    <x v="0"/>
    <s v="Transferencias Subsecretaría"/>
    <x v="1"/>
    <n v="9"/>
    <n v="9"/>
    <n v="9"/>
    <n v="9"/>
    <n v="9"/>
    <n v="9"/>
    <n v="9"/>
    <n v="9"/>
    <n v="9"/>
    <n v="9"/>
    <n v="9"/>
    <n v="9"/>
  </r>
  <r>
    <x v="147"/>
    <x v="146"/>
    <x v="0"/>
    <x v="7"/>
    <s v="Tamel Aike"/>
    <x v="92"/>
    <x v="92"/>
    <s v="INIA"/>
    <n v="503279"/>
    <n v="42"/>
    <s v="Tamel Aike"/>
    <x v="0"/>
    <s v="Transferencias Subsecretaría"/>
    <x v="1"/>
    <n v="10"/>
    <n v="10"/>
    <n v="10"/>
    <n v="10"/>
    <n v="10"/>
    <n v="10"/>
    <n v="10"/>
    <n v="10"/>
    <n v="10"/>
    <n v="10"/>
    <n v="10"/>
    <n v="10"/>
  </r>
  <r>
    <x v="147"/>
    <x v="146"/>
    <x v="4"/>
    <x v="7"/>
    <s v="Tamel Aike"/>
    <x v="14"/>
    <x v="14"/>
    <s v="INIA"/>
    <n v="503279"/>
    <n v="42"/>
    <s v="Tamel Aike"/>
    <x v="0"/>
    <s v="Transferencias Subsecretaría"/>
    <x v="1"/>
    <n v="29"/>
    <n v="29"/>
    <n v="29"/>
    <n v="29"/>
    <n v="0"/>
    <n v="0"/>
    <n v="0"/>
    <n v="0"/>
    <n v="0"/>
    <n v="0"/>
    <n v="0"/>
    <n v="0"/>
  </r>
  <r>
    <x v="147"/>
    <x v="146"/>
    <x v="4"/>
    <x v="7"/>
    <s v="Tamel Aike"/>
    <x v="235"/>
    <x v="235"/>
    <s v="INIA"/>
    <n v="503279"/>
    <n v="42"/>
    <s v="Tamel Aike"/>
    <x v="0"/>
    <s v="Transferencias Subsecretaría"/>
    <x v="1"/>
    <n v="10"/>
    <n v="10"/>
    <n v="10"/>
    <n v="10"/>
    <n v="0"/>
    <n v="0"/>
    <n v="0"/>
    <n v="0"/>
    <n v="0"/>
    <n v="0"/>
    <n v="0"/>
    <n v="0"/>
  </r>
  <r>
    <x v="147"/>
    <x v="146"/>
    <x v="4"/>
    <x v="7"/>
    <s v="Tamel Aike"/>
    <x v="92"/>
    <x v="92"/>
    <s v="INIA"/>
    <n v="503279"/>
    <n v="42"/>
    <s v="Tamel Aike"/>
    <x v="0"/>
    <s v="Transferencias Subsecretaría"/>
    <x v="1"/>
    <n v="10"/>
    <n v="10"/>
    <n v="10"/>
    <n v="10"/>
    <n v="0"/>
    <n v="0"/>
    <n v="0"/>
    <n v="0"/>
    <n v="0"/>
    <n v="0"/>
    <n v="0"/>
    <n v="0"/>
  </r>
  <r>
    <x v="147"/>
    <x v="146"/>
    <x v="4"/>
    <x v="6"/>
    <s v="Rayentue/Rayentue"/>
    <x v="265"/>
    <x v="265"/>
    <s v="INIA"/>
    <n v="503279"/>
    <n v="42"/>
    <s v="Tamel Aike"/>
    <x v="0"/>
    <s v="Transferencias Subsecretaría"/>
    <x v="1"/>
    <n v="10"/>
    <n v="10"/>
    <n v="10"/>
    <n v="10"/>
    <n v="0"/>
    <n v="0"/>
    <n v="0"/>
    <n v="0"/>
    <n v="0"/>
    <n v="0"/>
    <n v="0"/>
    <n v="0"/>
  </r>
  <r>
    <x v="147"/>
    <x v="146"/>
    <x v="4"/>
    <x v="0"/>
    <s v="Quilamapu/Quilamapu"/>
    <x v="129"/>
    <x v="129"/>
    <s v="INIA"/>
    <n v="503279"/>
    <n v="42"/>
    <s v="Tamel Aike"/>
    <x v="0"/>
    <s v="Transferencias Subsecretaría"/>
    <x v="1"/>
    <n v="9"/>
    <n v="9"/>
    <n v="9"/>
    <n v="9"/>
    <n v="0"/>
    <n v="0"/>
    <n v="0"/>
    <n v="0"/>
    <n v="0"/>
    <n v="0"/>
    <n v="0"/>
    <n v="0"/>
  </r>
  <r>
    <x v="975"/>
    <x v="966"/>
    <x v="5"/>
    <x v="4"/>
    <s v="Carillanca"/>
    <x v="428"/>
    <x v="428"/>
    <s v="INIA"/>
    <n v="503739"/>
    <n v="30"/>
    <s v="Carillanca"/>
    <x v="0"/>
    <s v="Transferencias Subsecretaría"/>
    <x v="0"/>
    <n v="21"/>
    <n v="21"/>
    <n v="21"/>
    <n v="21"/>
    <n v="21"/>
    <n v="21"/>
    <n v="21"/>
    <n v="21"/>
    <n v="21"/>
    <n v="21"/>
    <n v="21"/>
    <n v="21"/>
  </r>
  <r>
    <x v="975"/>
    <x v="966"/>
    <x v="4"/>
    <x v="4"/>
    <s v="Carillanca"/>
    <x v="248"/>
    <x v="248"/>
    <s v="INIA"/>
    <n v="503739"/>
    <n v="30"/>
    <s v="Carillanca"/>
    <x v="0"/>
    <s v="Transferencias Subsecretaría"/>
    <x v="0"/>
    <n v="0"/>
    <n v="5"/>
    <n v="5"/>
    <n v="5"/>
    <n v="5"/>
    <n v="5"/>
    <n v="5"/>
    <n v="5"/>
    <n v="5"/>
    <n v="5"/>
    <n v="5"/>
    <n v="5"/>
  </r>
  <r>
    <x v="975"/>
    <x v="966"/>
    <x v="5"/>
    <x v="4"/>
    <s v="Carillanca"/>
    <x v="367"/>
    <x v="367"/>
    <s v="INIA"/>
    <n v="503739"/>
    <n v="30"/>
    <s v="Carillanca"/>
    <x v="0"/>
    <s v="Transferencias Subsecretaría"/>
    <x v="0"/>
    <n v="10"/>
    <n v="10"/>
    <n v="10"/>
    <n v="10"/>
    <n v="10"/>
    <n v="10"/>
    <n v="10"/>
    <n v="10"/>
    <n v="10"/>
    <n v="10"/>
    <n v="10"/>
    <n v="10"/>
  </r>
  <r>
    <x v="975"/>
    <x v="966"/>
    <x v="6"/>
    <x v="4"/>
    <s v="Carillanca"/>
    <x v="367"/>
    <x v="367"/>
    <s v="INIA"/>
    <n v="503739"/>
    <n v="30"/>
    <s v="Carillanca"/>
    <x v="0"/>
    <s v="Transferencias Subsecretaría"/>
    <x v="0"/>
    <n v="10"/>
    <n v="10"/>
    <n v="10"/>
    <n v="10"/>
    <n v="10"/>
    <n v="10"/>
    <n v="10"/>
    <n v="10"/>
    <n v="10"/>
    <n v="0"/>
    <n v="0"/>
    <n v="0"/>
  </r>
  <r>
    <x v="975"/>
    <x v="966"/>
    <x v="4"/>
    <x v="4"/>
    <s v="Carillanca"/>
    <x v="154"/>
    <x v="154"/>
    <s v="INIA"/>
    <n v="503739"/>
    <n v="30"/>
    <s v="Carillanca"/>
    <x v="0"/>
    <s v="Transferencias Subsecretaría"/>
    <x v="0"/>
    <n v="30"/>
    <n v="30"/>
    <n v="30"/>
    <n v="30"/>
    <n v="30"/>
    <n v="30"/>
    <n v="30"/>
    <n v="30"/>
    <n v="30"/>
    <n v="30"/>
    <n v="30"/>
    <n v="30"/>
  </r>
  <r>
    <x v="975"/>
    <x v="966"/>
    <x v="5"/>
    <x v="4"/>
    <s v="Carillanca"/>
    <x v="154"/>
    <x v="154"/>
    <s v="INIA"/>
    <n v="503739"/>
    <n v="30"/>
    <s v="Carillanca"/>
    <x v="0"/>
    <s v="Transferencias Subsecretaría"/>
    <x v="0"/>
    <n v="30"/>
    <n v="30"/>
    <n v="30"/>
    <n v="30"/>
    <n v="30"/>
    <n v="30"/>
    <n v="30"/>
    <n v="30"/>
    <n v="30"/>
    <n v="30"/>
    <n v="30"/>
    <n v="30"/>
  </r>
  <r>
    <x v="975"/>
    <x v="966"/>
    <x v="6"/>
    <x v="4"/>
    <s v="Carillanca"/>
    <x v="154"/>
    <x v="154"/>
    <s v="INIA"/>
    <n v="503739"/>
    <n v="30"/>
    <s v="Carillanca"/>
    <x v="0"/>
    <s v="Transferencias Subsecretaría"/>
    <x v="0"/>
    <n v="30"/>
    <n v="30"/>
    <n v="30"/>
    <n v="30"/>
    <n v="30"/>
    <n v="30"/>
    <n v="30"/>
    <n v="30"/>
    <n v="30"/>
    <n v="30"/>
    <n v="30"/>
    <n v="30"/>
  </r>
  <r>
    <x v="975"/>
    <x v="966"/>
    <x v="7"/>
    <x v="4"/>
    <s v="Carillanca"/>
    <x v="154"/>
    <x v="154"/>
    <s v="INIA"/>
    <n v="503739"/>
    <n v="30"/>
    <s v="Carillanca"/>
    <x v="0"/>
    <s v="Transferencias Subsecretaría"/>
    <x v="0"/>
    <n v="30"/>
    <n v="30"/>
    <n v="30"/>
    <n v="30"/>
    <n v="0"/>
    <n v="0"/>
    <n v="0"/>
    <n v="0"/>
    <n v="0"/>
    <n v="0"/>
    <n v="0"/>
    <n v="0"/>
  </r>
  <r>
    <x v="975"/>
    <x v="966"/>
    <x v="0"/>
    <x v="4"/>
    <s v="Carillanca"/>
    <x v="163"/>
    <x v="163"/>
    <s v="INIA"/>
    <n v="503739"/>
    <n v="30"/>
    <s v="Carillanca"/>
    <x v="0"/>
    <s v="Transferencias Subsecretaría"/>
    <x v="0"/>
    <n v="0"/>
    <n v="0"/>
    <n v="0"/>
    <n v="0"/>
    <n v="0"/>
    <n v="0"/>
    <n v="0"/>
    <n v="0"/>
    <n v="0"/>
    <n v="18"/>
    <n v="18"/>
    <n v="18"/>
  </r>
  <r>
    <x v="975"/>
    <x v="966"/>
    <x v="6"/>
    <x v="4"/>
    <s v="Carillanca"/>
    <x v="428"/>
    <x v="428"/>
    <s v="INIA"/>
    <n v="503739"/>
    <n v="30"/>
    <s v="Carillanca"/>
    <x v="0"/>
    <s v="Transferencias Subsecretaría"/>
    <x v="0"/>
    <n v="21"/>
    <n v="21"/>
    <n v="21"/>
    <n v="21"/>
    <n v="21"/>
    <n v="21"/>
    <n v="21"/>
    <n v="21"/>
    <n v="21"/>
    <n v="21"/>
    <n v="21"/>
    <n v="21"/>
  </r>
  <r>
    <x v="975"/>
    <x v="966"/>
    <x v="7"/>
    <x v="4"/>
    <s v="Carillanca"/>
    <x v="428"/>
    <x v="428"/>
    <s v="INIA"/>
    <n v="503739"/>
    <n v="30"/>
    <s v="Carillanca"/>
    <x v="0"/>
    <s v="Transferencias Subsecretaría"/>
    <x v="0"/>
    <n v="21"/>
    <n v="21"/>
    <n v="21"/>
    <n v="21"/>
    <n v="0"/>
    <n v="0"/>
    <n v="0"/>
    <n v="0"/>
    <n v="0"/>
    <n v="0"/>
    <n v="0"/>
    <n v="0"/>
  </r>
  <r>
    <x v="975"/>
    <x v="966"/>
    <x v="7"/>
    <x v="4"/>
    <s v="Carillanca"/>
    <x v="248"/>
    <x v="248"/>
    <s v="INIA"/>
    <n v="503739"/>
    <n v="30"/>
    <s v="Carillanca"/>
    <x v="0"/>
    <s v="Transferencias Subsecretaría"/>
    <x v="0"/>
    <n v="5"/>
    <n v="5"/>
    <n v="5"/>
    <n v="5"/>
    <n v="0"/>
    <n v="0"/>
    <n v="0"/>
    <n v="0"/>
    <n v="0"/>
    <n v="0"/>
    <n v="0"/>
    <n v="0"/>
  </r>
  <r>
    <x v="975"/>
    <x v="966"/>
    <x v="5"/>
    <x v="4"/>
    <s v="Carillanca"/>
    <x v="248"/>
    <x v="248"/>
    <s v="INIA"/>
    <n v="503739"/>
    <n v="30"/>
    <s v="Carillanca"/>
    <x v="0"/>
    <s v="Transferencias Subsecretaría"/>
    <x v="0"/>
    <n v="5"/>
    <n v="5"/>
    <n v="5"/>
    <n v="5"/>
    <n v="5"/>
    <n v="5"/>
    <n v="5"/>
    <n v="5"/>
    <n v="5"/>
    <n v="5"/>
    <n v="5"/>
    <n v="5"/>
  </r>
  <r>
    <x v="975"/>
    <x v="966"/>
    <x v="6"/>
    <x v="4"/>
    <s v="Carillanca"/>
    <x v="248"/>
    <x v="248"/>
    <s v="INIA"/>
    <n v="503739"/>
    <n v="30"/>
    <s v="Carillanca"/>
    <x v="0"/>
    <s v="Transferencias Subsecretaría"/>
    <x v="0"/>
    <n v="5"/>
    <n v="5"/>
    <n v="5"/>
    <n v="5"/>
    <n v="5"/>
    <n v="5"/>
    <n v="5"/>
    <n v="5"/>
    <n v="5"/>
    <n v="5"/>
    <n v="5"/>
    <n v="5"/>
  </r>
  <r>
    <x v="975"/>
    <x v="966"/>
    <x v="4"/>
    <x v="4"/>
    <s v="Carillanca"/>
    <x v="367"/>
    <x v="367"/>
    <s v="INIA"/>
    <n v="503739"/>
    <n v="30"/>
    <s v="Carillanca"/>
    <x v="0"/>
    <s v="Transferencias Subsecretaría"/>
    <x v="0"/>
    <n v="0"/>
    <n v="0"/>
    <n v="0"/>
    <n v="0"/>
    <n v="0"/>
    <n v="0"/>
    <n v="0"/>
    <n v="0"/>
    <n v="0"/>
    <n v="10"/>
    <n v="10"/>
    <n v="10"/>
  </r>
  <r>
    <x v="975"/>
    <x v="966"/>
    <x v="5"/>
    <x v="2"/>
    <s v="Remehue/Remehue"/>
    <x v="17"/>
    <x v="17"/>
    <s v="INIA"/>
    <n v="503739"/>
    <n v="30"/>
    <s v="Carillanca"/>
    <x v="0"/>
    <s v="Transferencias Subsecretaría"/>
    <x v="0"/>
    <n v="10"/>
    <n v="10"/>
    <n v="10"/>
    <n v="10"/>
    <n v="10"/>
    <n v="10"/>
    <n v="10"/>
    <n v="10"/>
    <n v="10"/>
    <n v="10"/>
    <n v="10"/>
    <n v="10"/>
  </r>
  <r>
    <x v="975"/>
    <x v="966"/>
    <x v="4"/>
    <x v="4"/>
    <s v="Carillanca"/>
    <x v="121"/>
    <x v="121"/>
    <s v="INIA"/>
    <n v="503739"/>
    <n v="30"/>
    <s v="Carillanca"/>
    <x v="0"/>
    <s v="Transferencias Subsecretaría"/>
    <x v="0"/>
    <n v="0"/>
    <n v="0"/>
    <n v="0"/>
    <n v="0"/>
    <n v="0"/>
    <n v="0"/>
    <n v="0"/>
    <n v="0"/>
    <n v="0"/>
    <n v="0"/>
    <n v="10"/>
    <n v="10"/>
  </r>
  <r>
    <x v="975"/>
    <x v="966"/>
    <x v="5"/>
    <x v="4"/>
    <s v="Carillanca"/>
    <x v="121"/>
    <x v="121"/>
    <s v="INIA"/>
    <n v="503739"/>
    <n v="30"/>
    <s v="Carillanca"/>
    <x v="0"/>
    <s v="Transferencias Subsecretaría"/>
    <x v="0"/>
    <n v="10"/>
    <n v="10"/>
    <n v="10"/>
    <n v="10"/>
    <n v="10"/>
    <n v="10"/>
    <n v="10"/>
    <n v="10"/>
    <n v="10"/>
    <n v="10"/>
    <n v="10"/>
    <n v="10"/>
  </r>
  <r>
    <x v="975"/>
    <x v="966"/>
    <x v="6"/>
    <x v="4"/>
    <s v="Carillanca"/>
    <x v="141"/>
    <x v="141"/>
    <s v="INIA"/>
    <n v="503739"/>
    <n v="30"/>
    <s v="Carillanca"/>
    <x v="0"/>
    <s v="Transferencias Subsecretaría"/>
    <x v="0"/>
    <n v="12"/>
    <n v="12"/>
    <n v="12"/>
    <n v="12"/>
    <n v="12"/>
    <n v="12"/>
    <n v="12"/>
    <n v="12"/>
    <n v="12"/>
    <n v="12"/>
    <n v="12"/>
    <n v="12"/>
  </r>
  <r>
    <x v="975"/>
    <x v="966"/>
    <x v="7"/>
    <x v="4"/>
    <s v="Carillanca"/>
    <x v="141"/>
    <x v="141"/>
    <s v="INIA"/>
    <n v="503739"/>
    <n v="30"/>
    <s v="Carillanca"/>
    <x v="0"/>
    <s v="Transferencias Subsecretaría"/>
    <x v="0"/>
    <n v="12"/>
    <n v="0"/>
    <n v="0"/>
    <n v="0"/>
    <n v="0"/>
    <n v="0"/>
    <n v="0"/>
    <n v="0"/>
    <n v="0"/>
    <n v="0"/>
    <n v="0"/>
    <n v="0"/>
  </r>
  <r>
    <x v="975"/>
    <x v="966"/>
    <x v="7"/>
    <x v="4"/>
    <s v="Carillanca"/>
    <x v="424"/>
    <x v="424"/>
    <s v="INIA"/>
    <n v="503739"/>
    <n v="30"/>
    <s v="Carillanca"/>
    <x v="0"/>
    <s v="Transferencias Subsecretaría"/>
    <x v="0"/>
    <n v="5"/>
    <n v="5"/>
    <n v="0"/>
    <n v="0"/>
    <n v="0"/>
    <n v="0"/>
    <n v="0"/>
    <n v="0"/>
    <n v="0"/>
    <n v="0"/>
    <n v="0"/>
    <n v="0"/>
  </r>
  <r>
    <x v="975"/>
    <x v="966"/>
    <x v="5"/>
    <x v="4"/>
    <s v="Carillanca"/>
    <x v="424"/>
    <x v="424"/>
    <s v="INIA"/>
    <n v="503739"/>
    <n v="30"/>
    <s v="Carillanca"/>
    <x v="0"/>
    <s v="Transferencias Subsecretaría"/>
    <x v="0"/>
    <n v="5"/>
    <n v="5"/>
    <n v="5"/>
    <n v="5"/>
    <n v="5"/>
    <n v="5"/>
    <n v="5"/>
    <n v="5"/>
    <n v="5"/>
    <n v="5"/>
    <n v="5"/>
    <n v="5"/>
  </r>
  <r>
    <x v="975"/>
    <x v="966"/>
    <x v="6"/>
    <x v="4"/>
    <s v="Carillanca"/>
    <x v="424"/>
    <x v="424"/>
    <s v="INIA"/>
    <n v="503739"/>
    <n v="30"/>
    <s v="Carillanca"/>
    <x v="0"/>
    <s v="Transferencias Subsecretaría"/>
    <x v="0"/>
    <n v="5"/>
    <n v="5"/>
    <n v="5"/>
    <n v="5"/>
    <n v="5"/>
    <n v="5"/>
    <n v="5"/>
    <n v="5"/>
    <n v="5"/>
    <n v="5"/>
    <n v="5"/>
    <n v="5"/>
  </r>
  <r>
    <x v="606"/>
    <x v="602"/>
    <x v="0"/>
    <x v="12"/>
    <s v="Raihuén/Raihuén"/>
    <x v="337"/>
    <x v="337"/>
    <s v="INIA"/>
    <n v="503047"/>
    <n v="23"/>
    <s v="Raihuén/Raihuén"/>
    <x v="1"/>
    <s v="Contratos privados nacionales"/>
    <x v="1"/>
    <n v="10"/>
    <n v="10"/>
    <n v="10"/>
    <n v="10"/>
    <n v="10"/>
    <n v="10"/>
    <n v="10"/>
    <n v="10"/>
    <n v="10"/>
    <n v="10"/>
    <n v="10"/>
    <n v="10"/>
  </r>
  <r>
    <x v="606"/>
    <x v="602"/>
    <x v="4"/>
    <x v="12"/>
    <s v="Raihuén/Raihuén"/>
    <x v="197"/>
    <x v="197"/>
    <s v="INIA"/>
    <n v="503047"/>
    <n v="23"/>
    <s v="Raihuén/Raihuén"/>
    <x v="1"/>
    <s v="Contratos privados nacionales"/>
    <x v="1"/>
    <n v="10"/>
    <n v="10"/>
    <n v="10"/>
    <n v="10"/>
    <n v="10"/>
    <n v="0"/>
    <n v="0"/>
    <n v="0"/>
    <n v="0"/>
    <n v="0"/>
    <n v="0"/>
    <n v="0"/>
  </r>
  <r>
    <x v="606"/>
    <x v="602"/>
    <x v="4"/>
    <x v="12"/>
    <s v="Raihuén/Raihuén"/>
    <x v="337"/>
    <x v="337"/>
    <s v="INIA"/>
    <n v="503047"/>
    <n v="23"/>
    <s v="Raihuén/Raihuén"/>
    <x v="1"/>
    <s v="Contratos privados nacionales"/>
    <x v="1"/>
    <n v="10"/>
    <n v="10"/>
    <n v="10"/>
    <n v="10"/>
    <n v="10"/>
    <n v="0"/>
    <n v="0"/>
    <n v="0"/>
    <n v="0"/>
    <n v="0"/>
    <n v="0"/>
    <n v="0"/>
  </r>
  <r>
    <x v="920"/>
    <x v="912"/>
    <x v="0"/>
    <x v="14"/>
    <s v="Ururi"/>
    <x v="9"/>
    <x v="9"/>
    <s v="INIA"/>
    <n v="503795"/>
    <n v="30"/>
    <s v="Carillanca"/>
    <x v="0"/>
    <s v="Transferencias Subsecretaría"/>
    <x v="1"/>
    <n v="0"/>
    <n v="0"/>
    <n v="0"/>
    <n v="0"/>
    <n v="0"/>
    <n v="0"/>
    <n v="0"/>
    <n v="0"/>
    <n v="0"/>
    <n v="0"/>
    <n v="5"/>
    <n v="5"/>
  </r>
  <r>
    <x v="164"/>
    <x v="163"/>
    <x v="0"/>
    <x v="14"/>
    <s v="Ururi"/>
    <x v="230"/>
    <x v="230"/>
    <s v="INIA"/>
    <n v="220117"/>
    <n v="2"/>
    <s v="Ururi"/>
    <x v="0"/>
    <s v="Transferencias Subsecretaría"/>
    <x v="0"/>
    <n v="0"/>
    <n v="0"/>
    <n v="0"/>
    <n v="0"/>
    <n v="0"/>
    <n v="0"/>
    <n v="0"/>
    <n v="0"/>
    <n v="0"/>
    <n v="0"/>
    <n v="10"/>
    <n v="10"/>
  </r>
  <r>
    <x v="779"/>
    <x v="774"/>
    <x v="4"/>
    <x v="14"/>
    <s v="Ururi"/>
    <x v="404"/>
    <x v="404"/>
    <s v="INIA"/>
    <n v="503571"/>
    <n v="2"/>
    <s v="Ururi"/>
    <x v="0"/>
    <s v="Transferencias Subsecretaría"/>
    <x v="1"/>
    <n v="20"/>
    <n v="20"/>
    <n v="20"/>
    <n v="20"/>
    <n v="20"/>
    <n v="20"/>
    <n v="20"/>
    <n v="0"/>
    <n v="0"/>
    <n v="0"/>
    <n v="0"/>
    <n v="0"/>
  </r>
  <r>
    <x v="779"/>
    <x v="774"/>
    <x v="4"/>
    <x v="14"/>
    <s v="Ururi"/>
    <x v="640"/>
    <x v="640"/>
    <s v="INIA"/>
    <n v="503571"/>
    <n v="2"/>
    <s v="Ururi"/>
    <x v="0"/>
    <s v="Transferencias Subsecretaría"/>
    <x v="1"/>
    <n v="10"/>
    <n v="10"/>
    <n v="10"/>
    <n v="10"/>
    <n v="10"/>
    <n v="10"/>
    <n v="10"/>
    <n v="0"/>
    <n v="0"/>
    <n v="0"/>
    <n v="0"/>
    <n v="0"/>
  </r>
  <r>
    <x v="383"/>
    <x v="382"/>
    <x v="0"/>
    <x v="14"/>
    <s v="Ururi"/>
    <x v="640"/>
    <x v="640"/>
    <s v="INIA"/>
    <n v="503572"/>
    <n v="2"/>
    <s v="Ururi"/>
    <x v="0"/>
    <s v="Transferencias Subsecretaría"/>
    <x v="1"/>
    <n v="0"/>
    <n v="0"/>
    <n v="0"/>
    <n v="0"/>
    <n v="0"/>
    <n v="0"/>
    <n v="0"/>
    <n v="0"/>
    <n v="20"/>
    <n v="20"/>
    <n v="20"/>
    <n v="20"/>
  </r>
  <r>
    <x v="383"/>
    <x v="382"/>
    <x v="4"/>
    <x v="14"/>
    <s v="Ururi"/>
    <x v="640"/>
    <x v="640"/>
    <s v="INIA"/>
    <n v="503572"/>
    <n v="2"/>
    <s v="Ururi"/>
    <x v="0"/>
    <s v="Transferencias Subsecretaría"/>
    <x v="1"/>
    <n v="20"/>
    <n v="20"/>
    <n v="20"/>
    <n v="20"/>
    <n v="20"/>
    <n v="20"/>
    <n v="20"/>
    <n v="0"/>
    <n v="0"/>
    <n v="0"/>
    <n v="0"/>
    <n v="0"/>
  </r>
  <r>
    <x v="783"/>
    <x v="778"/>
    <x v="4"/>
    <x v="4"/>
    <s v="Carillanca"/>
    <x v="408"/>
    <x v="408"/>
    <s v="INIA"/>
    <n v="503783"/>
    <n v="30"/>
    <s v="Carillanca"/>
    <x v="1"/>
    <s v="Contratos privados nacionales"/>
    <x v="0"/>
    <n v="20"/>
    <n v="20"/>
    <n v="20"/>
    <n v="20"/>
    <n v="20"/>
    <n v="20"/>
    <n v="20"/>
    <n v="20"/>
    <n v="20"/>
    <n v="20"/>
    <n v="20"/>
    <n v="20"/>
  </r>
  <r>
    <x v="515"/>
    <x v="513"/>
    <x v="4"/>
    <x v="15"/>
    <s v="Remehue/La Pampa"/>
    <x v="397"/>
    <x v="397"/>
    <s v="INIA"/>
    <n v="503539"/>
    <n v="40"/>
    <s v="Remehue/Remehue"/>
    <x v="0"/>
    <s v="Transferencias Subsecretaría"/>
    <x v="0"/>
    <n v="0"/>
    <n v="0"/>
    <n v="0"/>
    <n v="0"/>
    <n v="0"/>
    <n v="20"/>
    <n v="20"/>
    <n v="20"/>
    <n v="0"/>
    <n v="0"/>
    <n v="0"/>
    <n v="0"/>
  </r>
  <r>
    <x v="515"/>
    <x v="513"/>
    <x v="4"/>
    <x v="2"/>
    <s v="Remehue/Remehue"/>
    <x v="471"/>
    <x v="471"/>
    <s v="INIA"/>
    <n v="503539"/>
    <n v="40"/>
    <s v="Remehue/Remehue"/>
    <x v="0"/>
    <s v="Transferencias Subsecretaría"/>
    <x v="0"/>
    <n v="0"/>
    <n v="0"/>
    <n v="0"/>
    <n v="0"/>
    <n v="0"/>
    <n v="10"/>
    <n v="10"/>
    <n v="10"/>
    <n v="0"/>
    <n v="0"/>
    <n v="0"/>
    <n v="0"/>
  </r>
  <r>
    <x v="515"/>
    <x v="513"/>
    <x v="4"/>
    <x v="2"/>
    <s v="Remehue/Remehue"/>
    <x v="32"/>
    <x v="32"/>
    <s v="INIA"/>
    <n v="503539"/>
    <n v="40"/>
    <s v="Remehue/Remehue"/>
    <x v="0"/>
    <s v="Transferencias Subsecretaría"/>
    <x v="0"/>
    <n v="0"/>
    <n v="0"/>
    <n v="0"/>
    <n v="15"/>
    <n v="15"/>
    <n v="15"/>
    <n v="15"/>
    <n v="15"/>
    <n v="15"/>
    <n v="15"/>
    <n v="15"/>
    <n v="15"/>
  </r>
  <r>
    <x v="515"/>
    <x v="513"/>
    <x v="4"/>
    <x v="2"/>
    <s v="Remehue/Remehue"/>
    <x v="206"/>
    <x v="206"/>
    <s v="INIA"/>
    <n v="503539"/>
    <n v="40"/>
    <s v="Remehue/Remehue"/>
    <x v="0"/>
    <s v="Transferencias Subsecretaría"/>
    <x v="0"/>
    <n v="0"/>
    <n v="0"/>
    <n v="0"/>
    <n v="10"/>
    <n v="10"/>
    <n v="10"/>
    <n v="10"/>
    <n v="10"/>
    <n v="10"/>
    <n v="10"/>
    <n v="10"/>
    <n v="10"/>
  </r>
  <r>
    <x v="515"/>
    <x v="513"/>
    <x v="4"/>
    <x v="2"/>
    <s v="Remehue/Remehue"/>
    <x v="175"/>
    <x v="175"/>
    <s v="INIA"/>
    <n v="503539"/>
    <n v="40"/>
    <s v="Remehue/Remehue"/>
    <x v="0"/>
    <s v="Transferencias Subsecretaría"/>
    <x v="0"/>
    <n v="0"/>
    <n v="0"/>
    <n v="0"/>
    <n v="5"/>
    <n v="5"/>
    <n v="5"/>
    <n v="5"/>
    <n v="5"/>
    <n v="5"/>
    <n v="5"/>
    <n v="5"/>
    <n v="5"/>
  </r>
  <r>
    <x v="515"/>
    <x v="513"/>
    <x v="4"/>
    <x v="2"/>
    <s v="Remehue/Remehue"/>
    <x v="509"/>
    <x v="509"/>
    <s v="INIA"/>
    <n v="503539"/>
    <n v="40"/>
    <s v="Remehue/Remehue"/>
    <x v="0"/>
    <s v="Transferencias Subsecretaría"/>
    <x v="0"/>
    <n v="0"/>
    <n v="0"/>
    <n v="0"/>
    <n v="5"/>
    <n v="5"/>
    <n v="5"/>
    <n v="5"/>
    <n v="5"/>
    <n v="5"/>
    <n v="5"/>
    <n v="5"/>
    <n v="5"/>
  </r>
  <r>
    <x v="515"/>
    <x v="513"/>
    <x v="4"/>
    <x v="2"/>
    <s v="Remehue/Remehue"/>
    <x v="467"/>
    <x v="467"/>
    <s v="INIA"/>
    <n v="503539"/>
    <n v="40"/>
    <s v="Remehue/Remehue"/>
    <x v="0"/>
    <s v="Transferencias Subsecretaría"/>
    <x v="0"/>
    <n v="0"/>
    <n v="0"/>
    <n v="0"/>
    <n v="5"/>
    <n v="5"/>
    <n v="5"/>
    <n v="5"/>
    <n v="5"/>
    <n v="5"/>
    <n v="5"/>
    <n v="5"/>
    <n v="5"/>
  </r>
  <r>
    <x v="515"/>
    <x v="513"/>
    <x v="4"/>
    <x v="15"/>
    <s v="Remehue/La Pampa"/>
    <x v="630"/>
    <x v="630"/>
    <s v="INIA"/>
    <n v="503539"/>
    <n v="40"/>
    <s v="Remehue/Remehue"/>
    <x v="0"/>
    <s v="Transferencias Subsecretaría"/>
    <x v="0"/>
    <n v="0"/>
    <n v="0"/>
    <n v="0"/>
    <n v="10"/>
    <n v="10"/>
    <n v="10"/>
    <n v="10"/>
    <n v="10"/>
    <n v="10"/>
    <n v="10"/>
    <n v="10"/>
    <n v="10"/>
  </r>
  <r>
    <x v="847"/>
    <x v="840"/>
    <x v="4"/>
    <x v="9"/>
    <s v="Raihuén/Cauquenes"/>
    <x v="621"/>
    <x v="621"/>
    <s v="INIA"/>
    <n v="503686"/>
    <n v="30"/>
    <s v="Carillanca"/>
    <x v="0"/>
    <s v="Transferencias Subsecretaría"/>
    <x v="1"/>
    <n v="20"/>
    <n v="20"/>
    <n v="20"/>
    <n v="20"/>
    <n v="20"/>
    <n v="0"/>
    <n v="20"/>
    <n v="0"/>
    <n v="0"/>
    <n v="0"/>
    <n v="0"/>
    <n v="0"/>
  </r>
  <r>
    <x v="515"/>
    <x v="513"/>
    <x v="4"/>
    <x v="15"/>
    <s v="Remehue/La Pampa"/>
    <x v="642"/>
    <x v="642"/>
    <s v="INIA"/>
    <n v="503539"/>
    <n v="40"/>
    <s v="Remehue/Remehue"/>
    <x v="0"/>
    <s v="Transferencias Subsecretaría"/>
    <x v="0"/>
    <n v="0"/>
    <n v="0"/>
    <n v="0"/>
    <n v="10"/>
    <n v="10"/>
    <n v="10"/>
    <n v="10"/>
    <n v="10"/>
    <n v="0"/>
    <n v="0"/>
    <n v="0"/>
    <n v="0"/>
  </r>
  <r>
    <x v="847"/>
    <x v="840"/>
    <x v="4"/>
    <x v="4"/>
    <s v="Carillanca"/>
    <x v="338"/>
    <x v="338"/>
    <s v="INIA"/>
    <n v="503686"/>
    <n v="30"/>
    <s v="Carillanca"/>
    <x v="0"/>
    <s v="Transferencias Subsecretaría"/>
    <x v="1"/>
    <n v="0"/>
    <n v="0"/>
    <n v="30"/>
    <n v="30"/>
    <n v="30"/>
    <n v="30"/>
    <n v="30"/>
    <n v="0"/>
    <n v="0"/>
    <n v="0"/>
    <n v="0"/>
    <n v="0"/>
  </r>
  <r>
    <x v="565"/>
    <x v="561"/>
    <x v="0"/>
    <x v="10"/>
    <s v="La Cruz"/>
    <x v="172"/>
    <x v="172"/>
    <s v="INIA"/>
    <n v="503551"/>
    <n v="13"/>
    <s v="La Cruz"/>
    <x v="0"/>
    <s v="Transferencias Subsecretaría"/>
    <x v="1"/>
    <n v="0"/>
    <n v="20"/>
    <n v="0"/>
    <n v="0"/>
    <n v="0"/>
    <n v="0"/>
    <n v="0"/>
    <n v="0"/>
    <n v="0"/>
    <n v="0"/>
    <n v="0"/>
    <n v="5"/>
  </r>
  <r>
    <x v="565"/>
    <x v="561"/>
    <x v="4"/>
    <x v="10"/>
    <s v="La Cruz"/>
    <x v="271"/>
    <x v="271"/>
    <s v="INIA"/>
    <n v="503551"/>
    <n v="13"/>
    <s v="La Cruz"/>
    <x v="0"/>
    <s v="Transferencias Subsecretaría"/>
    <x v="1"/>
    <n v="20"/>
    <n v="20"/>
    <n v="20"/>
    <n v="20"/>
    <n v="20"/>
    <n v="20"/>
    <n v="20"/>
    <n v="0"/>
    <n v="0"/>
    <n v="0"/>
    <n v="0"/>
    <n v="0"/>
  </r>
  <r>
    <x v="565"/>
    <x v="561"/>
    <x v="4"/>
    <x v="10"/>
    <s v="La Cruz"/>
    <x v="279"/>
    <x v="279"/>
    <s v="INIA"/>
    <n v="503551"/>
    <n v="13"/>
    <s v="La Cruz"/>
    <x v="0"/>
    <s v="Transferencias Subsecretaría"/>
    <x v="1"/>
    <n v="10"/>
    <n v="10"/>
    <n v="10"/>
    <n v="10"/>
    <n v="10"/>
    <n v="10"/>
    <n v="10"/>
    <n v="0"/>
    <n v="0"/>
    <n v="0"/>
    <n v="0"/>
    <n v="0"/>
  </r>
  <r>
    <x v="565"/>
    <x v="561"/>
    <x v="4"/>
    <x v="10"/>
    <s v="La Cruz"/>
    <x v="172"/>
    <x v="172"/>
    <s v="INIA"/>
    <n v="503551"/>
    <n v="13"/>
    <s v="La Cruz"/>
    <x v="0"/>
    <s v="Transferencias Subsecretaría"/>
    <x v="1"/>
    <n v="5"/>
    <n v="5"/>
    <n v="5"/>
    <n v="5"/>
    <n v="5"/>
    <n v="5"/>
    <n v="0"/>
    <n v="0"/>
    <n v="0"/>
    <n v="0"/>
    <n v="0"/>
    <n v="0"/>
  </r>
  <r>
    <x v="565"/>
    <x v="561"/>
    <x v="4"/>
    <x v="10"/>
    <s v="La Cruz"/>
    <x v="460"/>
    <x v="460"/>
    <s v="INIA"/>
    <n v="503551"/>
    <n v="13"/>
    <s v="La Cruz"/>
    <x v="0"/>
    <s v="Transferencias Subsecretaría"/>
    <x v="1"/>
    <n v="0"/>
    <n v="5"/>
    <n v="5"/>
    <n v="5"/>
    <n v="5"/>
    <n v="5"/>
    <n v="5"/>
    <n v="0"/>
    <n v="0"/>
    <n v="0"/>
    <n v="0"/>
    <n v="0"/>
  </r>
  <r>
    <x v="31"/>
    <x v="31"/>
    <x v="1"/>
    <x v="6"/>
    <s v="Rayentue/Rayentue"/>
    <x v="204"/>
    <x v="204"/>
    <s v="INIA"/>
    <n v="220098"/>
    <n v="23"/>
    <s v="Raihuén/Raihuén"/>
    <x v="0"/>
    <s v="Transferencias Subsecretaría"/>
    <x v="0"/>
    <n v="0"/>
    <n v="0"/>
    <n v="0"/>
    <n v="0"/>
    <n v="100"/>
    <n v="100"/>
    <n v="100"/>
    <n v="100"/>
    <n v="100"/>
    <n v="100"/>
    <n v="100"/>
    <n v="100"/>
  </r>
  <r>
    <x v="31"/>
    <x v="31"/>
    <x v="3"/>
    <x v="6"/>
    <s v="Rayentue/Rayentue"/>
    <x v="204"/>
    <x v="204"/>
    <s v="INIA"/>
    <n v="220098"/>
    <n v="23"/>
    <s v="Raihuén/Raihuén"/>
    <x v="0"/>
    <s v="Transferencias Subsecretaría"/>
    <x v="0"/>
    <n v="100"/>
    <n v="100"/>
    <n v="100"/>
    <n v="100"/>
    <n v="100"/>
    <n v="100"/>
    <n v="100"/>
    <n v="100"/>
    <n v="100"/>
    <n v="100"/>
    <n v="100"/>
    <n v="100"/>
  </r>
  <r>
    <x v="31"/>
    <x v="31"/>
    <x v="0"/>
    <x v="6"/>
    <s v="Rayentue/Rayentue"/>
    <x v="204"/>
    <x v="204"/>
    <s v="INIA"/>
    <n v="220098"/>
    <n v="23"/>
    <s v="Raihuén/Raihuén"/>
    <x v="0"/>
    <s v="Transferencias Subsecretaría"/>
    <x v="0"/>
    <n v="100"/>
    <n v="100"/>
    <n v="100"/>
    <n v="0"/>
    <n v="0"/>
    <n v="0"/>
    <n v="0"/>
    <n v="0"/>
    <n v="0"/>
    <n v="0"/>
    <n v="0"/>
    <n v="0"/>
  </r>
  <r>
    <x v="875"/>
    <x v="868"/>
    <x v="4"/>
    <x v="1"/>
    <s v="Intihuasi/Intihuasi"/>
    <x v="54"/>
    <x v="54"/>
    <s v="INIA"/>
    <n v="503636"/>
    <n v="5"/>
    <s v="Intihuasi/Intihuasi"/>
    <x v="0"/>
    <s v="Transferencias Subsecretaría"/>
    <x v="3"/>
    <n v="5"/>
    <n v="5"/>
    <n v="5"/>
    <n v="5"/>
    <n v="5"/>
    <n v="5"/>
    <n v="5"/>
    <n v="5"/>
    <n v="5"/>
    <n v="5"/>
    <n v="5"/>
    <n v="5"/>
  </r>
  <r>
    <x v="796"/>
    <x v="791"/>
    <x v="4"/>
    <x v="8"/>
    <s v="Intihuasi/Vicuña"/>
    <x v="161"/>
    <x v="161"/>
    <s v="Contratos  Privados Nacionales"/>
    <n v="503461"/>
    <n v="11"/>
    <s v="Intihuasi/Vicuña"/>
    <x v="1"/>
    <s v="Contratos privados nacionales"/>
    <x v="0"/>
    <n v="10"/>
    <n v="10"/>
    <n v="10"/>
    <n v="10"/>
    <n v="10"/>
    <n v="10"/>
    <n v="10"/>
    <n v="10"/>
    <n v="10"/>
    <n v="10"/>
    <n v="10"/>
    <n v="10"/>
  </r>
  <r>
    <x v="796"/>
    <x v="791"/>
    <x v="5"/>
    <x v="8"/>
    <s v="Intihuasi/Vicuña"/>
    <x v="41"/>
    <x v="41"/>
    <s v="INIA"/>
    <n v="503461"/>
    <n v="11"/>
    <s v="Intihuasi/Vicuña"/>
    <x v="1"/>
    <s v="Contratos privados nacionales"/>
    <x v="0"/>
    <n v="5"/>
    <n v="0"/>
    <n v="0"/>
    <n v="0"/>
    <n v="0"/>
    <n v="0"/>
    <n v="0"/>
    <n v="0"/>
    <n v="0"/>
    <n v="0"/>
    <n v="0"/>
    <n v="0"/>
  </r>
  <r>
    <x v="658"/>
    <x v="654"/>
    <x v="3"/>
    <x v="8"/>
    <s v="Intihuasi/Vicuña"/>
    <x v="161"/>
    <x v="161"/>
    <s v="Contratos  Privados Nacionales"/>
    <n v="503483"/>
    <n v="11"/>
    <s v="Intihuasi/Vicuña"/>
    <x v="1"/>
    <s v="Contratos privados nacionales"/>
    <x v="1"/>
    <n v="0"/>
    <n v="0"/>
    <n v="0"/>
    <n v="0"/>
    <n v="0"/>
    <n v="0"/>
    <n v="0"/>
    <n v="0"/>
    <n v="0"/>
    <n v="0"/>
    <n v="10"/>
    <n v="10"/>
  </r>
  <r>
    <x v="658"/>
    <x v="654"/>
    <x v="0"/>
    <x v="8"/>
    <s v="Intihuasi/Vicuña"/>
    <x v="41"/>
    <x v="41"/>
    <s v="INIA"/>
    <n v="503483"/>
    <n v="11"/>
    <s v="Intihuasi/Vicuña"/>
    <x v="1"/>
    <s v="Contratos privados nacionales"/>
    <x v="1"/>
    <n v="5"/>
    <n v="5"/>
    <n v="5"/>
    <n v="5"/>
    <n v="5"/>
    <n v="5"/>
    <n v="5"/>
    <n v="5"/>
    <n v="5"/>
    <n v="5"/>
    <n v="5"/>
    <n v="5"/>
  </r>
  <r>
    <x v="658"/>
    <x v="654"/>
    <x v="0"/>
    <x v="8"/>
    <s v="Intihuasi/Vicuña"/>
    <x v="72"/>
    <x v="72"/>
    <s v="INIA"/>
    <n v="503483"/>
    <n v="11"/>
    <s v="Intihuasi/Vicuña"/>
    <x v="1"/>
    <s v="Contratos privados nacionales"/>
    <x v="1"/>
    <n v="5"/>
    <n v="5"/>
    <n v="5"/>
    <n v="5"/>
    <n v="5"/>
    <n v="5"/>
    <n v="5"/>
    <n v="5"/>
    <n v="5"/>
    <n v="5"/>
    <n v="5"/>
    <n v="5"/>
  </r>
  <r>
    <x v="658"/>
    <x v="654"/>
    <x v="0"/>
    <x v="8"/>
    <s v="Intihuasi/Vicuña"/>
    <x v="161"/>
    <x v="161"/>
    <s v="Contratos  Privados Nacionales"/>
    <n v="503483"/>
    <n v="11"/>
    <s v="Intihuasi/Vicuña"/>
    <x v="1"/>
    <s v="Contratos privados nacionales"/>
    <x v="1"/>
    <n v="10"/>
    <n v="10"/>
    <n v="10"/>
    <n v="10"/>
    <n v="10"/>
    <n v="10"/>
    <n v="10"/>
    <n v="10"/>
    <n v="10"/>
    <n v="10"/>
    <n v="10"/>
    <n v="10"/>
  </r>
  <r>
    <x v="658"/>
    <x v="654"/>
    <x v="4"/>
    <x v="8"/>
    <s v="Intihuasi/Vicuña"/>
    <x v="41"/>
    <x v="41"/>
    <s v="INIA"/>
    <n v="503483"/>
    <n v="11"/>
    <s v="Intihuasi/Vicuña"/>
    <x v="1"/>
    <s v="Contratos privados nacionales"/>
    <x v="1"/>
    <n v="5"/>
    <n v="5"/>
    <n v="5"/>
    <n v="0"/>
    <n v="0"/>
    <n v="0"/>
    <n v="0"/>
    <n v="0"/>
    <n v="0"/>
    <n v="0"/>
    <n v="0"/>
    <n v="0"/>
  </r>
  <r>
    <x v="658"/>
    <x v="654"/>
    <x v="4"/>
    <x v="8"/>
    <s v="Intihuasi/Vicuña"/>
    <x v="72"/>
    <x v="72"/>
    <s v="INIA"/>
    <n v="503483"/>
    <n v="11"/>
    <s v="Intihuasi/Vicuña"/>
    <x v="1"/>
    <s v="Contratos privados nacionales"/>
    <x v="1"/>
    <n v="5"/>
    <n v="5"/>
    <n v="5"/>
    <n v="0"/>
    <n v="0"/>
    <n v="0"/>
    <n v="0"/>
    <n v="0"/>
    <n v="0"/>
    <n v="0"/>
    <n v="0"/>
    <n v="0"/>
  </r>
  <r>
    <x v="658"/>
    <x v="654"/>
    <x v="4"/>
    <x v="8"/>
    <s v="Intihuasi/Vicuña"/>
    <x v="72"/>
    <x v="72"/>
    <s v="INIA"/>
    <n v="503483"/>
    <n v="11"/>
    <s v="Intihuasi/Vicuña"/>
    <x v="1"/>
    <s v="Contratos privados nacionales"/>
    <x v="1"/>
    <n v="5"/>
    <n v="5"/>
    <n v="5"/>
    <n v="0"/>
    <n v="0"/>
    <n v="0"/>
    <n v="0"/>
    <n v="0"/>
    <n v="0"/>
    <n v="0"/>
    <n v="0"/>
    <n v="0"/>
  </r>
  <r>
    <x v="658"/>
    <x v="654"/>
    <x v="4"/>
    <x v="8"/>
    <s v="Intihuasi/Vicuña"/>
    <x v="161"/>
    <x v="161"/>
    <s v="Contratos  Privados Nacionales"/>
    <n v="503483"/>
    <n v="11"/>
    <s v="Intihuasi/Vicuña"/>
    <x v="1"/>
    <s v="Contratos privados nacionales"/>
    <x v="1"/>
    <n v="10"/>
    <n v="10"/>
    <n v="10"/>
    <n v="0"/>
    <n v="0"/>
    <n v="0"/>
    <n v="0"/>
    <n v="0"/>
    <n v="0"/>
    <n v="0"/>
    <n v="0"/>
    <n v="0"/>
  </r>
  <r>
    <x v="1002"/>
    <x v="993"/>
    <x v="4"/>
    <x v="1"/>
    <s v="Intihuasi/Intihuasi"/>
    <x v="54"/>
    <x v="54"/>
    <s v="INIA"/>
    <n v="503786"/>
    <n v="5"/>
    <s v="Intihuasi/Intihuasi"/>
    <x v="0"/>
    <s v="Transferencias Subsecretaría"/>
    <x v="0"/>
    <n v="10"/>
    <n v="10"/>
    <n v="10"/>
    <n v="10"/>
    <n v="10"/>
    <n v="10"/>
    <n v="10"/>
    <n v="10"/>
    <n v="10"/>
    <n v="10"/>
    <n v="10"/>
    <n v="10"/>
  </r>
  <r>
    <x v="1002"/>
    <x v="993"/>
    <x v="4"/>
    <x v="1"/>
    <s v="Intihuasi/Intihuasi"/>
    <x v="3"/>
    <x v="3"/>
    <s v="INIA"/>
    <n v="503786"/>
    <n v="5"/>
    <s v="Intihuasi/Intihuasi"/>
    <x v="0"/>
    <s v="Transferencias Subsecretaría"/>
    <x v="0"/>
    <n v="10"/>
    <n v="10"/>
    <n v="10"/>
    <n v="10"/>
    <n v="10"/>
    <n v="10"/>
    <n v="10"/>
    <n v="10"/>
    <n v="10"/>
    <n v="10"/>
    <n v="10"/>
    <n v="10"/>
  </r>
  <r>
    <x v="907"/>
    <x v="899"/>
    <x v="4"/>
    <x v="1"/>
    <s v="Intihuasi/Intihuasi"/>
    <x v="126"/>
    <x v="126"/>
    <s v="INIA"/>
    <n v="503787"/>
    <n v="5"/>
    <s v="Intihuasi/Intihuasi"/>
    <x v="0"/>
    <s v="Transferencias Subsecretaría"/>
    <x v="0"/>
    <n v="10"/>
    <n v="10"/>
    <n v="10"/>
    <n v="10"/>
    <n v="10"/>
    <n v="10"/>
    <n v="10"/>
    <n v="10"/>
    <n v="10"/>
    <n v="10"/>
    <n v="10"/>
    <n v="10"/>
  </r>
  <r>
    <x v="6"/>
    <x v="6"/>
    <x v="4"/>
    <x v="4"/>
    <s v="Carillanca"/>
    <x v="688"/>
    <x v="688"/>
    <s v="Proyectos"/>
    <n v="502949"/>
    <n v="30"/>
    <s v="Carillanca"/>
    <x v="2"/>
    <s v="Convenios públicos"/>
    <x v="0"/>
    <n v="0"/>
    <n v="0"/>
    <n v="0"/>
    <n v="0"/>
    <n v="0"/>
    <n v="0"/>
    <n v="0"/>
    <n v="0"/>
    <n v="0"/>
    <n v="0"/>
    <n v="100"/>
    <n v="100"/>
  </r>
  <r>
    <x v="6"/>
    <x v="6"/>
    <x v="4"/>
    <x v="4"/>
    <s v="Carillanca"/>
    <x v="689"/>
    <x v="689"/>
    <s v="Proyectos"/>
    <n v="502949"/>
    <n v="30"/>
    <s v="Carillanca"/>
    <x v="2"/>
    <s v="Convenios públicos"/>
    <x v="0"/>
    <n v="0"/>
    <n v="0"/>
    <n v="0"/>
    <n v="0"/>
    <n v="0"/>
    <n v="0"/>
    <n v="0"/>
    <n v="0"/>
    <n v="0"/>
    <n v="0"/>
    <n v="100"/>
    <n v="100"/>
  </r>
  <r>
    <x v="6"/>
    <x v="6"/>
    <x v="4"/>
    <x v="4"/>
    <s v="Carillanca"/>
    <x v="690"/>
    <x v="690"/>
    <s v="Proyectos"/>
    <n v="502949"/>
    <n v="30"/>
    <s v="Carillanca"/>
    <x v="2"/>
    <s v="Convenios públicos"/>
    <x v="0"/>
    <n v="0"/>
    <n v="0"/>
    <n v="0"/>
    <n v="0"/>
    <n v="0"/>
    <n v="0"/>
    <n v="0"/>
    <n v="0"/>
    <n v="0"/>
    <n v="0"/>
    <n v="100"/>
    <n v="100"/>
  </r>
  <r>
    <x v="1003"/>
    <x v="994"/>
    <x v="4"/>
    <x v="2"/>
    <s v="Remehue/Remehue"/>
    <x v="11"/>
    <x v="11"/>
    <s v="INIA"/>
    <n v="503819"/>
    <n v="40"/>
    <s v="Remehue/Remehue"/>
    <x v="0"/>
    <s v="Transferencias Subsecretaría"/>
    <x v="0"/>
    <n v="15"/>
    <n v="15"/>
    <n v="15"/>
    <n v="15"/>
    <n v="15"/>
    <n v="15"/>
    <n v="15"/>
    <n v="15"/>
    <n v="15"/>
    <n v="15"/>
    <n v="15"/>
    <n v="15"/>
  </r>
  <r>
    <x v="1003"/>
    <x v="994"/>
    <x v="4"/>
    <x v="2"/>
    <s v="Remehue/Remehue"/>
    <x v="4"/>
    <x v="4"/>
    <s v="INIA"/>
    <n v="503819"/>
    <n v="40"/>
    <s v="Remehue/Remehue"/>
    <x v="0"/>
    <s v="Transferencias Subsecretaría"/>
    <x v="0"/>
    <n v="5"/>
    <n v="5"/>
    <n v="5"/>
    <n v="5"/>
    <n v="5"/>
    <n v="5"/>
    <n v="5"/>
    <n v="5"/>
    <n v="5"/>
    <n v="5"/>
    <n v="5"/>
    <n v="5"/>
  </r>
  <r>
    <x v="1003"/>
    <x v="994"/>
    <x v="4"/>
    <x v="2"/>
    <s v="Remehue/Remehue"/>
    <x v="467"/>
    <x v="467"/>
    <s v="INIA"/>
    <n v="503819"/>
    <n v="40"/>
    <s v="Remehue/Remehue"/>
    <x v="0"/>
    <s v="Transferencias Subsecretaría"/>
    <x v="0"/>
    <n v="5"/>
    <n v="5"/>
    <n v="5"/>
    <n v="5"/>
    <n v="5"/>
    <n v="5"/>
    <n v="5"/>
    <n v="5"/>
    <n v="5"/>
    <n v="5"/>
    <n v="5"/>
    <n v="5"/>
  </r>
  <r>
    <x v="65"/>
    <x v="65"/>
    <x v="3"/>
    <x v="6"/>
    <s v="Rayentue/Rayentue"/>
    <x v="395"/>
    <x v="395"/>
    <s v="Proyectos"/>
    <n v="503275"/>
    <n v="16"/>
    <s v="Rayentue/Rayentue"/>
    <x v="4"/>
    <s v="Innova"/>
    <x v="0"/>
    <n v="0"/>
    <n v="0"/>
    <n v="0"/>
    <n v="100"/>
    <n v="100"/>
    <n v="100"/>
    <n v="100"/>
    <n v="100"/>
    <n v="100"/>
    <n v="100"/>
    <n v="100"/>
    <n v="100"/>
  </r>
  <r>
    <x v="65"/>
    <x v="65"/>
    <x v="3"/>
    <x v="6"/>
    <s v="Rayentue/Rayentue"/>
    <x v="431"/>
    <x v="431"/>
    <s v="Proyectos"/>
    <n v="503275"/>
    <n v="16"/>
    <s v="Rayentue/Rayentue"/>
    <x v="14"/>
    <s v="Consorcio biofrutales"/>
    <x v="0"/>
    <n v="0"/>
    <n v="0"/>
    <n v="0"/>
    <n v="100"/>
    <n v="100"/>
    <n v="100"/>
    <n v="100"/>
    <n v="100"/>
    <n v="100"/>
    <n v="100"/>
    <n v="100"/>
    <n v="100"/>
  </r>
  <r>
    <x v="65"/>
    <x v="65"/>
    <x v="3"/>
    <x v="6"/>
    <s v="Rayentue/Rayentue"/>
    <x v="429"/>
    <x v="429"/>
    <s v="Proyectos"/>
    <n v="503275"/>
    <n v="16"/>
    <s v="Rayentue/Rayentue"/>
    <x v="14"/>
    <s v="Consorcio biofrutales"/>
    <x v="0"/>
    <n v="0"/>
    <n v="0"/>
    <n v="0"/>
    <n v="50"/>
    <n v="50"/>
    <n v="50"/>
    <n v="50"/>
    <n v="50"/>
    <n v="50"/>
    <n v="50"/>
    <n v="50"/>
    <n v="50"/>
  </r>
  <r>
    <x v="65"/>
    <x v="65"/>
    <x v="0"/>
    <x v="6"/>
    <s v="Rayentue/Rayentue"/>
    <x v="192"/>
    <x v="192"/>
    <s v="INIA"/>
    <n v="503275"/>
    <n v="16"/>
    <s v="Rayentue/Rayentue"/>
    <x v="0"/>
    <s v="Transferencias Subsecretaría"/>
    <x v="0"/>
    <n v="30"/>
    <n v="30"/>
    <n v="30"/>
    <n v="30"/>
    <n v="30"/>
    <n v="30"/>
    <n v="30"/>
    <n v="30"/>
    <n v="30"/>
    <n v="30"/>
    <n v="30"/>
    <n v="30"/>
  </r>
  <r>
    <x v="65"/>
    <x v="65"/>
    <x v="0"/>
    <x v="6"/>
    <s v="Rayentue/Rayentue"/>
    <x v="13"/>
    <x v="13"/>
    <s v="INIA"/>
    <n v="503275"/>
    <n v="16"/>
    <s v="Rayentue/Rayentue"/>
    <x v="0"/>
    <s v="Transferencias Subsecretaría"/>
    <x v="0"/>
    <n v="20"/>
    <n v="20"/>
    <n v="20"/>
    <n v="20"/>
    <n v="20"/>
    <n v="20"/>
    <n v="20"/>
    <n v="20"/>
    <n v="20"/>
    <n v="20"/>
    <n v="20"/>
    <n v="20"/>
  </r>
  <r>
    <x v="65"/>
    <x v="65"/>
    <x v="0"/>
    <x v="3"/>
    <s v="La Platina/La Platina"/>
    <x v="143"/>
    <x v="143"/>
    <s v="INIA"/>
    <n v="503275"/>
    <n v="16"/>
    <s v="Rayentue/Rayentue"/>
    <x v="0"/>
    <s v="Transferencias Subsecretaría"/>
    <x v="0"/>
    <n v="100"/>
    <n v="100"/>
    <n v="100"/>
    <n v="100"/>
    <n v="100"/>
    <n v="100"/>
    <n v="100"/>
    <n v="100"/>
    <n v="100"/>
    <n v="100"/>
    <n v="100"/>
    <n v="100"/>
  </r>
  <r>
    <x v="65"/>
    <x v="65"/>
    <x v="0"/>
    <x v="6"/>
    <s v="Rayentue/Rayentue"/>
    <x v="395"/>
    <x v="395"/>
    <s v="Proyectos"/>
    <n v="503275"/>
    <n v="16"/>
    <s v="Rayentue/Rayentue"/>
    <x v="4"/>
    <s v="Innova"/>
    <x v="0"/>
    <n v="100"/>
    <n v="100"/>
    <n v="100"/>
    <n v="100"/>
    <n v="100"/>
    <n v="100"/>
    <n v="100"/>
    <n v="100"/>
    <n v="100"/>
    <n v="100"/>
    <n v="100"/>
    <n v="100"/>
  </r>
  <r>
    <x v="65"/>
    <x v="65"/>
    <x v="0"/>
    <x v="6"/>
    <s v="Rayentue/Rayentue"/>
    <x v="431"/>
    <x v="431"/>
    <s v="Proyectos"/>
    <n v="503275"/>
    <n v="16"/>
    <s v="Rayentue/Rayentue"/>
    <x v="14"/>
    <s v="Consorcio biofrutales"/>
    <x v="0"/>
    <n v="100"/>
    <n v="100"/>
    <n v="100"/>
    <n v="100"/>
    <n v="100"/>
    <n v="100"/>
    <n v="100"/>
    <n v="100"/>
    <n v="100"/>
    <n v="100"/>
    <n v="100"/>
    <n v="100"/>
  </r>
  <r>
    <x v="65"/>
    <x v="65"/>
    <x v="0"/>
    <x v="6"/>
    <s v="Rayentue/Rayentue"/>
    <x v="429"/>
    <x v="429"/>
    <s v="Proyectos"/>
    <n v="503275"/>
    <n v="16"/>
    <s v="Rayentue/Rayentue"/>
    <x v="14"/>
    <s v="Consorcio biofrutales"/>
    <x v="0"/>
    <n v="50"/>
    <n v="50"/>
    <n v="50"/>
    <n v="50"/>
    <n v="50"/>
    <n v="50"/>
    <n v="50"/>
    <n v="50"/>
    <n v="50"/>
    <n v="50"/>
    <n v="50"/>
    <n v="50"/>
  </r>
  <r>
    <x v="139"/>
    <x v="138"/>
    <x v="3"/>
    <x v="0"/>
    <s v="Quilamapu/Quilamapu"/>
    <x v="31"/>
    <x v="31"/>
    <s v="INIA"/>
    <n v="503278"/>
    <n v="20"/>
    <s v="Quilamapu/Quilamapu"/>
    <x v="0"/>
    <s v="Transferencias Subsecretaría"/>
    <x v="1"/>
    <n v="4"/>
    <n v="4"/>
    <n v="4"/>
    <n v="0"/>
    <n v="0"/>
    <n v="0"/>
    <n v="0"/>
    <n v="0"/>
    <n v="0"/>
    <n v="0"/>
    <n v="0"/>
    <n v="0"/>
  </r>
  <r>
    <x v="139"/>
    <x v="138"/>
    <x v="3"/>
    <x v="0"/>
    <s v="Quilamapu/Quilamapu"/>
    <x v="171"/>
    <x v="171"/>
    <s v="INIA"/>
    <n v="503278"/>
    <n v="20"/>
    <s v="Quilamapu/Quilamapu"/>
    <x v="0"/>
    <s v="Transferencias Subsecretaría"/>
    <x v="1"/>
    <n v="18"/>
    <n v="18"/>
    <n v="18"/>
    <n v="18"/>
    <n v="18"/>
    <n v="18"/>
    <n v="18"/>
    <n v="18"/>
    <n v="18"/>
    <n v="18"/>
    <n v="18"/>
    <n v="18"/>
  </r>
  <r>
    <x v="139"/>
    <x v="138"/>
    <x v="3"/>
    <x v="4"/>
    <s v="Carillanca"/>
    <x v="110"/>
    <x v="110"/>
    <s v="INIA"/>
    <n v="503278"/>
    <n v="20"/>
    <s v="Quilamapu/Quilamapu"/>
    <x v="0"/>
    <s v="Transferencias Subsecretaría"/>
    <x v="1"/>
    <n v="18"/>
    <n v="18"/>
    <n v="18"/>
    <n v="18"/>
    <n v="18"/>
    <n v="18"/>
    <n v="18"/>
    <n v="18"/>
    <n v="18"/>
    <n v="18"/>
    <n v="18"/>
    <n v="18"/>
  </r>
  <r>
    <x v="139"/>
    <x v="138"/>
    <x v="3"/>
    <x v="12"/>
    <s v="Raihuén/Raihuén"/>
    <x v="197"/>
    <x v="197"/>
    <s v="INIA"/>
    <n v="503278"/>
    <n v="20"/>
    <s v="Quilamapu/Quilamapu"/>
    <x v="0"/>
    <s v="Transferencias Subsecretaría"/>
    <x v="1"/>
    <n v="10"/>
    <n v="10"/>
    <n v="10"/>
    <n v="10"/>
    <n v="10"/>
    <n v="10"/>
    <n v="10"/>
    <n v="10"/>
    <n v="10"/>
    <n v="10"/>
    <n v="10"/>
    <n v="10"/>
  </r>
  <r>
    <x v="139"/>
    <x v="138"/>
    <x v="3"/>
    <x v="12"/>
    <s v="Raihuén/Raihuén"/>
    <x v="337"/>
    <x v="337"/>
    <s v="INIA"/>
    <n v="503278"/>
    <n v="20"/>
    <s v="Quilamapu/Quilamapu"/>
    <x v="0"/>
    <s v="Transferencias Subsecretaría"/>
    <x v="1"/>
    <n v="10"/>
    <n v="10"/>
    <n v="10"/>
    <n v="10"/>
    <n v="10"/>
    <n v="10"/>
    <n v="10"/>
    <n v="10"/>
    <n v="10"/>
    <n v="10"/>
    <n v="10"/>
    <n v="10"/>
  </r>
  <r>
    <x v="139"/>
    <x v="138"/>
    <x v="0"/>
    <x v="0"/>
    <s v="Quilamapu/Quilamapu"/>
    <x v="171"/>
    <x v="171"/>
    <s v="INIA"/>
    <n v="503278"/>
    <n v="20"/>
    <s v="Quilamapu/Quilamapu"/>
    <x v="0"/>
    <s v="Transferencias Subsecretaría"/>
    <x v="1"/>
    <n v="18"/>
    <n v="18"/>
    <n v="18"/>
    <n v="18"/>
    <n v="18"/>
    <n v="18"/>
    <n v="18"/>
    <n v="18"/>
    <n v="18"/>
    <n v="18"/>
    <n v="18"/>
    <n v="18"/>
  </r>
  <r>
    <x v="182"/>
    <x v="181"/>
    <x v="2"/>
    <x v="10"/>
    <s v="La Cruz"/>
    <x v="172"/>
    <x v="172"/>
    <s v="INIA"/>
    <n v="503241"/>
    <n v="42"/>
    <s v="Tamel Aike"/>
    <x v="0"/>
    <s v="Transferencias Subsecretaría"/>
    <x v="0"/>
    <n v="0"/>
    <n v="0"/>
    <n v="0"/>
    <n v="0"/>
    <n v="0"/>
    <n v="0"/>
    <n v="0"/>
    <n v="0"/>
    <n v="0"/>
    <n v="0"/>
    <n v="0"/>
    <n v="30"/>
  </r>
  <r>
    <x v="182"/>
    <x v="181"/>
    <x v="2"/>
    <x v="7"/>
    <s v="Tamel Aike"/>
    <x v="92"/>
    <x v="92"/>
    <s v="INIA"/>
    <n v="503241"/>
    <n v="42"/>
    <s v="Tamel Aike"/>
    <x v="0"/>
    <s v="Transferencias Subsecretaría"/>
    <x v="0"/>
    <n v="0"/>
    <n v="0"/>
    <n v="0"/>
    <n v="0"/>
    <n v="0"/>
    <n v="0"/>
    <n v="0"/>
    <n v="0"/>
    <n v="0"/>
    <n v="0"/>
    <n v="0"/>
    <n v="15"/>
  </r>
  <r>
    <x v="182"/>
    <x v="181"/>
    <x v="1"/>
    <x v="7"/>
    <s v="Tamel Aike"/>
    <x v="225"/>
    <x v="225"/>
    <s v="INIA"/>
    <n v="503241"/>
    <n v="42"/>
    <s v="Tamel Aike"/>
    <x v="0"/>
    <s v="Transferencias Subsecretaría"/>
    <x v="0"/>
    <n v="30"/>
    <n v="30"/>
    <n v="30"/>
    <n v="30"/>
    <n v="30"/>
    <n v="30"/>
    <n v="30"/>
    <n v="30"/>
    <n v="30"/>
    <n v="30"/>
    <n v="30"/>
    <n v="30"/>
  </r>
  <r>
    <x v="182"/>
    <x v="181"/>
    <x v="1"/>
    <x v="10"/>
    <s v="La Cruz"/>
    <x v="172"/>
    <x v="172"/>
    <s v="INIA"/>
    <n v="503241"/>
    <n v="42"/>
    <s v="Tamel Aike"/>
    <x v="0"/>
    <s v="Transferencias Subsecretaría"/>
    <x v="0"/>
    <n v="30"/>
    <n v="30"/>
    <n v="30"/>
    <n v="30"/>
    <n v="30"/>
    <n v="30"/>
    <n v="30"/>
    <n v="30"/>
    <n v="30"/>
    <n v="30"/>
    <n v="30"/>
    <n v="30"/>
  </r>
  <r>
    <x v="182"/>
    <x v="181"/>
    <x v="1"/>
    <x v="7"/>
    <s v="Tamel Aike"/>
    <x v="92"/>
    <x v="92"/>
    <s v="INIA"/>
    <n v="503241"/>
    <n v="42"/>
    <s v="Tamel Aike"/>
    <x v="0"/>
    <s v="Transferencias Subsecretaría"/>
    <x v="0"/>
    <n v="15"/>
    <n v="15"/>
    <n v="15"/>
    <n v="15"/>
    <n v="15"/>
    <n v="15"/>
    <n v="15"/>
    <n v="15"/>
    <n v="15"/>
    <n v="15"/>
    <n v="15"/>
    <n v="15"/>
  </r>
  <r>
    <x v="182"/>
    <x v="181"/>
    <x v="1"/>
    <x v="7"/>
    <s v="Tamel Aike"/>
    <x v="135"/>
    <x v="135"/>
    <s v="INIA"/>
    <n v="503241"/>
    <n v="42"/>
    <s v="Tamel Aike"/>
    <x v="0"/>
    <s v="Transferencias Subsecretaría"/>
    <x v="0"/>
    <n v="15"/>
    <n v="15"/>
    <n v="15"/>
    <n v="15"/>
    <n v="15"/>
    <n v="15"/>
    <n v="15"/>
    <n v="15"/>
    <n v="15"/>
    <n v="15"/>
    <n v="15"/>
    <n v="15"/>
  </r>
  <r>
    <x v="182"/>
    <x v="181"/>
    <x v="3"/>
    <x v="7"/>
    <s v="Tamel Aike"/>
    <x v="225"/>
    <x v="225"/>
    <s v="INIA"/>
    <n v="503241"/>
    <n v="42"/>
    <s v="Tamel Aike"/>
    <x v="0"/>
    <s v="Transferencias Subsecretaría"/>
    <x v="0"/>
    <n v="30"/>
    <n v="30"/>
    <n v="30"/>
    <n v="30"/>
    <n v="30"/>
    <n v="30"/>
    <n v="30"/>
    <n v="30"/>
    <n v="30"/>
    <n v="30"/>
    <n v="30"/>
    <n v="30"/>
  </r>
  <r>
    <x v="182"/>
    <x v="181"/>
    <x v="3"/>
    <x v="10"/>
    <s v="La Cruz"/>
    <x v="172"/>
    <x v="172"/>
    <s v="INIA"/>
    <n v="503241"/>
    <n v="42"/>
    <s v="Tamel Aike"/>
    <x v="0"/>
    <s v="Transferencias Subsecretaría"/>
    <x v="0"/>
    <n v="30"/>
    <n v="30"/>
    <n v="30"/>
    <n v="30"/>
    <n v="30"/>
    <n v="30"/>
    <n v="30"/>
    <n v="30"/>
    <n v="30"/>
    <n v="30"/>
    <n v="30"/>
    <n v="30"/>
  </r>
  <r>
    <x v="182"/>
    <x v="181"/>
    <x v="3"/>
    <x v="7"/>
    <s v="Tamel Aike"/>
    <x v="135"/>
    <x v="135"/>
    <s v="INIA"/>
    <n v="503241"/>
    <n v="42"/>
    <s v="Tamel Aike"/>
    <x v="0"/>
    <s v="Transferencias Subsecretaría"/>
    <x v="0"/>
    <n v="15"/>
    <n v="15"/>
    <n v="15"/>
    <n v="15"/>
    <n v="15"/>
    <n v="15"/>
    <n v="15"/>
    <n v="15"/>
    <n v="15"/>
    <n v="15"/>
    <n v="15"/>
    <n v="15"/>
  </r>
  <r>
    <x v="182"/>
    <x v="181"/>
    <x v="0"/>
    <x v="7"/>
    <s v="Tamel Aike"/>
    <x v="225"/>
    <x v="225"/>
    <s v="INIA"/>
    <n v="503241"/>
    <n v="42"/>
    <s v="Tamel Aike"/>
    <x v="0"/>
    <s v="Transferencias Subsecretaría"/>
    <x v="0"/>
    <n v="30"/>
    <n v="30"/>
    <n v="30"/>
    <n v="30"/>
    <n v="30"/>
    <n v="30"/>
    <n v="30"/>
    <n v="30"/>
    <n v="30"/>
    <n v="30"/>
    <n v="0"/>
    <n v="0"/>
  </r>
  <r>
    <x v="182"/>
    <x v="181"/>
    <x v="0"/>
    <x v="10"/>
    <s v="La Cruz"/>
    <x v="172"/>
    <x v="172"/>
    <s v="INIA"/>
    <n v="503241"/>
    <n v="42"/>
    <s v="Tamel Aike"/>
    <x v="0"/>
    <s v="Transferencias Subsecretaría"/>
    <x v="0"/>
    <n v="30"/>
    <n v="30"/>
    <n v="30"/>
    <n v="30"/>
    <n v="30"/>
    <n v="30"/>
    <n v="30"/>
    <n v="30"/>
    <n v="30"/>
    <n v="30"/>
    <n v="0"/>
    <n v="0"/>
  </r>
  <r>
    <x v="182"/>
    <x v="181"/>
    <x v="0"/>
    <x v="7"/>
    <s v="Tamel Aike"/>
    <x v="92"/>
    <x v="92"/>
    <s v="INIA"/>
    <n v="503241"/>
    <n v="42"/>
    <s v="Tamel Aike"/>
    <x v="0"/>
    <s v="Transferencias Subsecretaría"/>
    <x v="0"/>
    <n v="15"/>
    <n v="15"/>
    <n v="15"/>
    <n v="15"/>
    <n v="15"/>
    <n v="15"/>
    <n v="15"/>
    <n v="15"/>
    <n v="15"/>
    <n v="15"/>
    <n v="0"/>
    <n v="0"/>
  </r>
  <r>
    <x v="766"/>
    <x v="762"/>
    <x v="4"/>
    <x v="12"/>
    <s v="Raihuén/Raihuén"/>
    <x v="47"/>
    <x v="47"/>
    <s v="INIA"/>
    <n v="220106"/>
    <n v="1"/>
    <s v="Dirección Nacional"/>
    <x v="0"/>
    <s v="Transferencias Subsecretaría"/>
    <x v="0"/>
    <n v="50"/>
    <n v="50"/>
    <n v="50"/>
    <n v="50"/>
    <n v="50"/>
    <n v="50"/>
    <n v="50"/>
    <n v="50"/>
    <n v="50"/>
    <n v="50"/>
    <n v="50"/>
    <n v="50"/>
  </r>
  <r>
    <x v="338"/>
    <x v="337"/>
    <x v="6"/>
    <x v="2"/>
    <s v="Remehue/Remehue"/>
    <x v="509"/>
    <x v="509"/>
    <s v="INIA"/>
    <n v="503931"/>
    <n v="40"/>
    <s v="Remehue/Remehue"/>
    <x v="0"/>
    <s v="Transferencias Subsecretaría"/>
    <x v="3"/>
    <n v="10"/>
    <n v="10"/>
    <n v="10"/>
    <n v="10"/>
    <n v="10"/>
    <n v="10"/>
    <n v="10"/>
    <n v="10"/>
    <n v="10"/>
    <n v="10"/>
    <n v="10"/>
    <n v="10"/>
  </r>
  <r>
    <x v="987"/>
    <x v="978"/>
    <x v="4"/>
    <x v="0"/>
    <s v="Quilamapu/Quilamapu"/>
    <x v="194"/>
    <x v="194"/>
    <s v="INIA"/>
    <n v="503723"/>
    <n v="20"/>
    <s v="Quilamapu/Quilamapu"/>
    <x v="0"/>
    <s v="Transferencias Subsecretaría"/>
    <x v="0"/>
    <n v="31"/>
    <n v="31"/>
    <n v="31"/>
    <n v="31"/>
    <n v="31"/>
    <n v="31"/>
    <n v="31"/>
    <n v="31"/>
    <n v="31"/>
    <n v="31"/>
    <n v="31"/>
    <n v="31"/>
  </r>
  <r>
    <x v="1004"/>
    <x v="995"/>
    <x v="4"/>
    <x v="10"/>
    <s v="La Cruz"/>
    <x v="663"/>
    <x v="663"/>
    <s v="INIA"/>
    <n v="503807"/>
    <n v="13"/>
    <s v="La Cruz"/>
    <x v="1"/>
    <s v="Contratos privados nacionales"/>
    <x v="0"/>
    <n v="5"/>
    <n v="5"/>
    <n v="5"/>
    <n v="5"/>
    <n v="5"/>
    <n v="5"/>
    <n v="5"/>
    <n v="5"/>
    <n v="5"/>
    <n v="5"/>
    <n v="5"/>
    <n v="5"/>
  </r>
  <r>
    <x v="1004"/>
    <x v="995"/>
    <x v="5"/>
    <x v="10"/>
    <s v="La Cruz"/>
    <x v="663"/>
    <x v="663"/>
    <s v="INIA"/>
    <n v="503807"/>
    <n v="13"/>
    <s v="La Cruz"/>
    <x v="1"/>
    <s v="Contratos privados nacionales"/>
    <x v="0"/>
    <n v="5"/>
    <n v="5"/>
    <n v="5"/>
    <n v="5"/>
    <n v="5"/>
    <n v="5"/>
    <n v="5"/>
    <n v="5"/>
    <n v="5"/>
    <n v="5"/>
    <n v="5"/>
    <n v="5"/>
  </r>
  <r>
    <x v="1004"/>
    <x v="995"/>
    <x v="6"/>
    <x v="10"/>
    <s v="La Cruz"/>
    <x v="663"/>
    <x v="663"/>
    <s v="INIA"/>
    <n v="503807"/>
    <n v="13"/>
    <s v="La Cruz"/>
    <x v="1"/>
    <s v="Contratos privados nacionales"/>
    <x v="0"/>
    <n v="5"/>
    <n v="5"/>
    <n v="5"/>
    <n v="5"/>
    <n v="5"/>
    <n v="5"/>
    <n v="5"/>
    <n v="5"/>
    <n v="5"/>
    <n v="5"/>
    <n v="5"/>
    <n v="5"/>
  </r>
  <r>
    <x v="1004"/>
    <x v="995"/>
    <x v="7"/>
    <x v="10"/>
    <s v="La Cruz"/>
    <x v="663"/>
    <x v="663"/>
    <s v="INIA"/>
    <n v="503807"/>
    <n v="13"/>
    <s v="La Cruz"/>
    <x v="1"/>
    <s v="Contratos privados nacionales"/>
    <x v="0"/>
    <n v="5"/>
    <n v="5"/>
    <n v="5"/>
    <n v="5"/>
    <n v="5"/>
    <n v="5"/>
    <n v="5"/>
    <n v="5"/>
    <n v="5"/>
    <n v="5"/>
    <n v="5"/>
    <n v="5"/>
  </r>
  <r>
    <x v="1004"/>
    <x v="995"/>
    <x v="8"/>
    <x v="10"/>
    <s v="La Cruz"/>
    <x v="663"/>
    <x v="663"/>
    <s v="INIA"/>
    <n v="503807"/>
    <n v="13"/>
    <s v="La Cruz"/>
    <x v="1"/>
    <s v="Contratos privados nacionales"/>
    <x v="0"/>
    <n v="5"/>
    <n v="5"/>
    <n v="5"/>
    <n v="5"/>
    <n v="5"/>
    <n v="5"/>
    <n v="5"/>
    <n v="5"/>
    <n v="5"/>
    <n v="5"/>
    <n v="5"/>
    <n v="0"/>
  </r>
  <r>
    <x v="1005"/>
    <x v="996"/>
    <x v="4"/>
    <x v="0"/>
    <s v="Quilamapu/Quilamapu"/>
    <x v="16"/>
    <x v="16"/>
    <s v="INIA"/>
    <n v="503813"/>
    <n v="20"/>
    <s v="Quilamapu/Quilamapu"/>
    <x v="0"/>
    <s v="Transferencias Subsecretaría"/>
    <x v="0"/>
    <n v="15"/>
    <n v="15"/>
    <n v="15"/>
    <n v="15"/>
    <n v="15"/>
    <n v="15"/>
    <n v="15"/>
    <n v="15"/>
    <n v="15"/>
    <n v="15"/>
    <n v="15"/>
    <n v="15"/>
  </r>
  <r>
    <x v="1006"/>
    <x v="997"/>
    <x v="0"/>
    <x v="11"/>
    <s v="Kampenaike"/>
    <x v="608"/>
    <x v="608"/>
    <s v="INIA"/>
    <n v="503790"/>
    <n v="50"/>
    <s v="Kampenaike"/>
    <x v="0"/>
    <s v="Transferencias Subsecretaría"/>
    <x v="1"/>
    <n v="0"/>
    <n v="0"/>
    <n v="0"/>
    <n v="0"/>
    <n v="0"/>
    <n v="0"/>
    <n v="0"/>
    <n v="0"/>
    <n v="0"/>
    <n v="0"/>
    <n v="0"/>
    <n v="10"/>
  </r>
  <r>
    <x v="1005"/>
    <x v="996"/>
    <x v="4"/>
    <x v="0"/>
    <s v="Quilamapu/Quilamapu"/>
    <x v="383"/>
    <x v="383"/>
    <s v="INIA"/>
    <n v="503813"/>
    <n v="20"/>
    <s v="Quilamapu/Quilamapu"/>
    <x v="0"/>
    <s v="Transferencias Subsecretaría"/>
    <x v="0"/>
    <n v="15"/>
    <n v="15"/>
    <n v="15"/>
    <n v="15"/>
    <n v="15"/>
    <n v="15"/>
    <n v="15"/>
    <n v="15"/>
    <n v="15"/>
    <n v="15"/>
    <n v="15"/>
    <n v="15"/>
  </r>
  <r>
    <x v="767"/>
    <x v="763"/>
    <x v="4"/>
    <x v="0"/>
    <s v="Quilamapu/Quilamapu"/>
    <x v="98"/>
    <x v="98"/>
    <s v="INIA"/>
    <n v="220107"/>
    <n v="1"/>
    <s v="Dirección Nacional"/>
    <x v="0"/>
    <s v="Transferencias Subsecretaría"/>
    <x v="0"/>
    <n v="50"/>
    <n v="50"/>
    <n v="50"/>
    <n v="50"/>
    <n v="50"/>
    <n v="50"/>
    <n v="50"/>
    <n v="50"/>
    <n v="50"/>
    <n v="50"/>
    <n v="50"/>
    <n v="50"/>
  </r>
  <r>
    <x v="57"/>
    <x v="57"/>
    <x v="4"/>
    <x v="0"/>
    <s v="Quilamapu/Quilamapu"/>
    <x v="85"/>
    <x v="85"/>
    <s v="INIA"/>
    <n v="503058"/>
    <n v="20"/>
    <s v="Quilamapu/Quilamapu"/>
    <x v="1"/>
    <s v="Contratos privados nacionales"/>
    <x v="0"/>
    <n v="5"/>
    <n v="5"/>
    <n v="5"/>
    <n v="5"/>
    <n v="5"/>
    <n v="5"/>
    <n v="5"/>
    <n v="5"/>
    <n v="5"/>
    <n v="5"/>
    <n v="5"/>
    <n v="5"/>
  </r>
  <r>
    <x v="57"/>
    <x v="57"/>
    <x v="4"/>
    <x v="0"/>
    <s v="Quilamapu/Quilamapu"/>
    <x v="171"/>
    <x v="171"/>
    <s v="INIA"/>
    <n v="503058"/>
    <n v="20"/>
    <s v="Quilamapu/Quilamapu"/>
    <x v="1"/>
    <s v="Contratos privados nacionales"/>
    <x v="0"/>
    <n v="5"/>
    <n v="5"/>
    <n v="5"/>
    <n v="5"/>
    <n v="5"/>
    <n v="5"/>
    <n v="5"/>
    <n v="5"/>
    <n v="5"/>
    <n v="5"/>
    <n v="5"/>
    <n v="5"/>
  </r>
  <r>
    <x v="57"/>
    <x v="57"/>
    <x v="5"/>
    <x v="0"/>
    <s v="Quilamapu/Quilamapu"/>
    <x v="85"/>
    <x v="85"/>
    <s v="INIA"/>
    <n v="503058"/>
    <n v="20"/>
    <s v="Quilamapu/Quilamapu"/>
    <x v="1"/>
    <s v="Contratos privados nacionales"/>
    <x v="0"/>
    <n v="5"/>
    <n v="5"/>
    <n v="5"/>
    <n v="5"/>
    <n v="5"/>
    <n v="0"/>
    <n v="0"/>
    <n v="0"/>
    <n v="0"/>
    <n v="0"/>
    <n v="0"/>
    <n v="0"/>
  </r>
  <r>
    <x v="57"/>
    <x v="57"/>
    <x v="5"/>
    <x v="0"/>
    <s v="Quilamapu/Quilamapu"/>
    <x v="171"/>
    <x v="171"/>
    <s v="INIA"/>
    <n v="503058"/>
    <n v="20"/>
    <s v="Quilamapu/Quilamapu"/>
    <x v="1"/>
    <s v="Contratos privados nacionales"/>
    <x v="0"/>
    <n v="5"/>
    <n v="5"/>
    <n v="5"/>
    <n v="5"/>
    <n v="5"/>
    <n v="0"/>
    <n v="0"/>
    <n v="0"/>
    <n v="0"/>
    <n v="0"/>
    <n v="0"/>
    <n v="0"/>
  </r>
  <r>
    <x v="764"/>
    <x v="760"/>
    <x v="4"/>
    <x v="5"/>
    <s v="Dirección Nacional"/>
    <x v="472"/>
    <x v="472"/>
    <s v="INIA"/>
    <n v="503474"/>
    <n v="10"/>
    <s v="La Platina/La Platina"/>
    <x v="0"/>
    <s v="Transferencias Subsecretaría"/>
    <x v="0"/>
    <n v="5"/>
    <n v="5"/>
    <n v="5"/>
    <n v="5"/>
    <n v="5"/>
    <n v="5"/>
    <n v="5"/>
    <n v="5"/>
    <n v="5"/>
    <n v="5"/>
    <n v="5"/>
    <n v="5"/>
  </r>
  <r>
    <x v="907"/>
    <x v="899"/>
    <x v="0"/>
    <x v="1"/>
    <s v="Intihuasi/Intihuasi"/>
    <x v="126"/>
    <x v="126"/>
    <s v="INIA"/>
    <n v="503787"/>
    <n v="5"/>
    <s v="Intihuasi/Intihuasi"/>
    <x v="0"/>
    <s v="Transferencias Subsecretaría"/>
    <x v="0"/>
    <n v="0"/>
    <n v="0"/>
    <n v="0"/>
    <n v="0"/>
    <n v="0"/>
    <n v="0"/>
    <n v="0"/>
    <n v="0"/>
    <n v="0"/>
    <n v="0"/>
    <n v="0"/>
    <n v="10"/>
  </r>
  <r>
    <x v="907"/>
    <x v="899"/>
    <x v="0"/>
    <x v="1"/>
    <s v="Intihuasi/Intihuasi"/>
    <x v="3"/>
    <x v="3"/>
    <s v="INIA"/>
    <n v="503787"/>
    <n v="5"/>
    <s v="Intihuasi/Intihuasi"/>
    <x v="0"/>
    <s v="Transferencias Subsecretaría"/>
    <x v="0"/>
    <n v="0"/>
    <n v="0"/>
    <n v="0"/>
    <n v="0"/>
    <n v="0"/>
    <n v="0"/>
    <n v="0"/>
    <n v="0"/>
    <n v="0"/>
    <n v="0"/>
    <n v="0"/>
    <n v="5"/>
  </r>
  <r>
    <x v="907"/>
    <x v="899"/>
    <x v="0"/>
    <x v="1"/>
    <s v="Intihuasi/Intihuasi"/>
    <x v="95"/>
    <x v="95"/>
    <s v="INIA"/>
    <n v="503787"/>
    <n v="5"/>
    <s v="Intihuasi/Intihuasi"/>
    <x v="0"/>
    <s v="Transferencias Subsecretaría"/>
    <x v="0"/>
    <n v="0"/>
    <n v="0"/>
    <n v="0"/>
    <n v="0"/>
    <n v="0"/>
    <n v="0"/>
    <n v="0"/>
    <n v="0"/>
    <n v="0"/>
    <n v="0"/>
    <n v="0"/>
    <n v="5"/>
  </r>
  <r>
    <x v="907"/>
    <x v="899"/>
    <x v="0"/>
    <x v="2"/>
    <s v="Remehue/Remehue"/>
    <x v="4"/>
    <x v="4"/>
    <s v="INIA"/>
    <n v="503787"/>
    <n v="5"/>
    <s v="Intihuasi/Intihuasi"/>
    <x v="0"/>
    <s v="Transferencias Subsecretaría"/>
    <x v="0"/>
    <n v="0"/>
    <n v="0"/>
    <n v="0"/>
    <n v="0"/>
    <n v="0"/>
    <n v="0"/>
    <n v="0"/>
    <n v="0"/>
    <n v="0"/>
    <n v="0"/>
    <n v="0"/>
    <n v="5"/>
  </r>
  <r>
    <x v="907"/>
    <x v="899"/>
    <x v="0"/>
    <x v="2"/>
    <s v="Remehue/Remehue"/>
    <x v="11"/>
    <x v="11"/>
    <s v="INIA"/>
    <n v="503787"/>
    <n v="5"/>
    <s v="Intihuasi/Intihuasi"/>
    <x v="0"/>
    <s v="Transferencias Subsecretaría"/>
    <x v="0"/>
    <n v="0"/>
    <n v="0"/>
    <n v="0"/>
    <n v="0"/>
    <n v="0"/>
    <n v="0"/>
    <n v="0"/>
    <n v="0"/>
    <n v="0"/>
    <n v="0"/>
    <n v="0"/>
    <n v="10"/>
  </r>
  <r>
    <x v="907"/>
    <x v="899"/>
    <x v="5"/>
    <x v="1"/>
    <s v="Intihuasi/Intihuasi"/>
    <x v="126"/>
    <x v="126"/>
    <s v="INIA"/>
    <n v="503787"/>
    <n v="5"/>
    <s v="Intihuasi/Intihuasi"/>
    <x v="0"/>
    <s v="Transferencias Subsecretaría"/>
    <x v="0"/>
    <n v="10"/>
    <n v="10"/>
    <n v="10"/>
    <n v="10"/>
    <n v="10"/>
    <n v="10"/>
    <n v="10"/>
    <n v="10"/>
    <n v="10"/>
    <n v="10"/>
    <n v="0"/>
    <n v="0"/>
  </r>
  <r>
    <x v="907"/>
    <x v="899"/>
    <x v="4"/>
    <x v="1"/>
    <s v="Intihuasi/Intihuasi"/>
    <x v="3"/>
    <x v="3"/>
    <s v="INIA"/>
    <n v="503787"/>
    <n v="5"/>
    <s v="Intihuasi/Intihuasi"/>
    <x v="0"/>
    <s v="Transferencias Subsecretaría"/>
    <x v="0"/>
    <n v="5"/>
    <n v="5"/>
    <n v="5"/>
    <n v="5"/>
    <n v="5"/>
    <n v="5"/>
    <n v="5"/>
    <n v="5"/>
    <n v="5"/>
    <n v="5"/>
    <n v="5"/>
    <n v="5"/>
  </r>
  <r>
    <x v="907"/>
    <x v="899"/>
    <x v="5"/>
    <x v="1"/>
    <s v="Intihuasi/Intihuasi"/>
    <x v="3"/>
    <x v="3"/>
    <s v="INIA"/>
    <n v="503787"/>
    <n v="5"/>
    <s v="Intihuasi/Intihuasi"/>
    <x v="0"/>
    <s v="Transferencias Subsecretaría"/>
    <x v="0"/>
    <n v="5"/>
    <n v="5"/>
    <n v="5"/>
    <n v="5"/>
    <n v="5"/>
    <n v="5"/>
    <n v="5"/>
    <n v="5"/>
    <n v="5"/>
    <n v="5"/>
    <n v="0"/>
    <n v="0"/>
  </r>
  <r>
    <x v="1007"/>
    <x v="998"/>
    <x v="4"/>
    <x v="0"/>
    <s v="Quilamapu/Quilamapu"/>
    <x v="648"/>
    <x v="648"/>
    <s v="INIA"/>
    <n v="503796"/>
    <n v="20"/>
    <s v="Quilamapu/Quilamapu"/>
    <x v="0"/>
    <s v="Transferencias Subsecretaría"/>
    <x v="1"/>
    <n v="30"/>
    <n v="30"/>
    <n v="30"/>
    <n v="30"/>
    <n v="30"/>
    <n v="30"/>
    <n v="30"/>
    <n v="30"/>
    <n v="0"/>
    <n v="0"/>
    <n v="0"/>
    <n v="0"/>
  </r>
  <r>
    <x v="907"/>
    <x v="899"/>
    <x v="5"/>
    <x v="1"/>
    <s v="Intihuasi/Intihuasi"/>
    <x v="95"/>
    <x v="95"/>
    <s v="INIA"/>
    <n v="503787"/>
    <n v="5"/>
    <s v="Intihuasi/Intihuasi"/>
    <x v="0"/>
    <s v="Transferencias Subsecretaría"/>
    <x v="0"/>
    <n v="5"/>
    <n v="5"/>
    <n v="5"/>
    <n v="5"/>
    <n v="5"/>
    <n v="5"/>
    <n v="5"/>
    <n v="5"/>
    <n v="5"/>
    <n v="5"/>
    <n v="0"/>
    <n v="0"/>
  </r>
  <r>
    <x v="907"/>
    <x v="899"/>
    <x v="4"/>
    <x v="1"/>
    <s v="Intihuasi/Intihuasi"/>
    <x v="95"/>
    <x v="95"/>
    <s v="INIA"/>
    <n v="503787"/>
    <n v="5"/>
    <s v="Intihuasi/Intihuasi"/>
    <x v="0"/>
    <s v="Transferencias Subsecretaría"/>
    <x v="0"/>
    <n v="5"/>
    <n v="5"/>
    <n v="5"/>
    <n v="5"/>
    <n v="5"/>
    <n v="5"/>
    <n v="5"/>
    <n v="5"/>
    <n v="5"/>
    <n v="5"/>
    <n v="5"/>
    <n v="5"/>
  </r>
  <r>
    <x v="907"/>
    <x v="899"/>
    <x v="5"/>
    <x v="2"/>
    <s v="Remehue/Remehue"/>
    <x v="4"/>
    <x v="4"/>
    <s v="INIA"/>
    <n v="503787"/>
    <n v="5"/>
    <s v="Intihuasi/Intihuasi"/>
    <x v="0"/>
    <s v="Transferencias Subsecretaría"/>
    <x v="0"/>
    <n v="5"/>
    <n v="5"/>
    <n v="5"/>
    <n v="5"/>
    <n v="5"/>
    <n v="5"/>
    <n v="5"/>
    <n v="5"/>
    <n v="5"/>
    <n v="5"/>
    <n v="0"/>
    <n v="0"/>
  </r>
  <r>
    <x v="907"/>
    <x v="899"/>
    <x v="4"/>
    <x v="2"/>
    <s v="Remehue/Remehue"/>
    <x v="4"/>
    <x v="4"/>
    <s v="INIA"/>
    <n v="503787"/>
    <n v="5"/>
    <s v="Intihuasi/Intihuasi"/>
    <x v="0"/>
    <s v="Transferencias Subsecretaría"/>
    <x v="0"/>
    <n v="5"/>
    <n v="5"/>
    <n v="5"/>
    <n v="5"/>
    <n v="5"/>
    <n v="5"/>
    <n v="5"/>
    <n v="5"/>
    <n v="5"/>
    <n v="5"/>
    <n v="5"/>
    <n v="5"/>
  </r>
  <r>
    <x v="907"/>
    <x v="899"/>
    <x v="5"/>
    <x v="2"/>
    <s v="Remehue/Remehue"/>
    <x v="11"/>
    <x v="11"/>
    <s v="INIA"/>
    <n v="503787"/>
    <n v="5"/>
    <s v="Intihuasi/Intihuasi"/>
    <x v="0"/>
    <s v="Transferencias Subsecretaría"/>
    <x v="0"/>
    <n v="10"/>
    <n v="10"/>
    <n v="10"/>
    <n v="10"/>
    <n v="10"/>
    <n v="10"/>
    <n v="10"/>
    <n v="10"/>
    <n v="10"/>
    <n v="10"/>
    <n v="0"/>
    <n v="0"/>
  </r>
  <r>
    <x v="907"/>
    <x v="899"/>
    <x v="4"/>
    <x v="2"/>
    <s v="Remehue/Remehue"/>
    <x v="11"/>
    <x v="11"/>
    <s v="INIA"/>
    <n v="503787"/>
    <n v="5"/>
    <s v="Intihuasi/Intihuasi"/>
    <x v="0"/>
    <s v="Transferencias Subsecretaría"/>
    <x v="0"/>
    <n v="10"/>
    <n v="10"/>
    <n v="10"/>
    <n v="10"/>
    <n v="10"/>
    <n v="10"/>
    <n v="10"/>
    <n v="10"/>
    <n v="10"/>
    <n v="10"/>
    <n v="10"/>
    <n v="10"/>
  </r>
  <r>
    <x v="907"/>
    <x v="899"/>
    <x v="5"/>
    <x v="1"/>
    <s v="Intihuasi/Intihuasi"/>
    <x v="241"/>
    <x v="241"/>
    <s v="INIA"/>
    <n v="503787"/>
    <n v="5"/>
    <s v="Intihuasi/Intihuasi"/>
    <x v="0"/>
    <s v="Transferencias Subsecretaría"/>
    <x v="0"/>
    <n v="10"/>
    <n v="10"/>
    <n v="10"/>
    <n v="10"/>
    <n v="10"/>
    <n v="10"/>
    <n v="10"/>
    <n v="10"/>
    <n v="10"/>
    <n v="10"/>
    <n v="0"/>
    <n v="0"/>
  </r>
  <r>
    <x v="907"/>
    <x v="899"/>
    <x v="4"/>
    <x v="1"/>
    <s v="Intihuasi/Intihuasi"/>
    <x v="241"/>
    <x v="241"/>
    <s v="INIA"/>
    <n v="503787"/>
    <n v="5"/>
    <s v="Intihuasi/Intihuasi"/>
    <x v="0"/>
    <s v="Transferencias Subsecretaría"/>
    <x v="0"/>
    <n v="10"/>
    <n v="10"/>
    <n v="10"/>
    <n v="10"/>
    <n v="10"/>
    <n v="10"/>
    <n v="10"/>
    <n v="10"/>
    <n v="10"/>
    <n v="10"/>
    <n v="10"/>
    <n v="10"/>
  </r>
  <r>
    <x v="1008"/>
    <x v="999"/>
    <x v="5"/>
    <x v="2"/>
    <s v="Remehue/Remehue"/>
    <x v="221"/>
    <x v="221"/>
    <s v="INIA"/>
    <n v="503814"/>
    <n v="40"/>
    <s v="Remehue/Remehue"/>
    <x v="1"/>
    <s v="Contratos privados nacionales"/>
    <x v="0"/>
    <n v="30"/>
    <n v="30"/>
    <n v="30"/>
    <n v="30"/>
    <n v="30"/>
    <n v="30"/>
    <n v="30"/>
    <n v="30"/>
    <n v="30"/>
    <n v="30"/>
    <n v="30"/>
    <n v="30"/>
  </r>
  <r>
    <x v="1008"/>
    <x v="999"/>
    <x v="6"/>
    <x v="2"/>
    <s v="Remehue/Remehue"/>
    <x v="221"/>
    <x v="221"/>
    <s v="INIA"/>
    <n v="503814"/>
    <n v="40"/>
    <s v="Remehue/Remehue"/>
    <x v="1"/>
    <s v="Contratos privados nacionales"/>
    <x v="0"/>
    <n v="30"/>
    <n v="30"/>
    <n v="30"/>
    <n v="30"/>
    <n v="30"/>
    <n v="30"/>
    <n v="30"/>
    <n v="30"/>
    <n v="30"/>
    <n v="30"/>
    <n v="30"/>
    <n v="30"/>
  </r>
  <r>
    <x v="1008"/>
    <x v="999"/>
    <x v="5"/>
    <x v="2"/>
    <s v="Remehue/Remehue"/>
    <x v="84"/>
    <x v="84"/>
    <s v="INIA"/>
    <n v="503814"/>
    <n v="40"/>
    <s v="Remehue/Remehue"/>
    <x v="1"/>
    <s v="Contratos privados nacionales"/>
    <x v="0"/>
    <n v="15"/>
    <n v="15"/>
    <n v="15"/>
    <n v="15"/>
    <n v="15"/>
    <n v="15"/>
    <n v="15"/>
    <n v="15"/>
    <n v="15"/>
    <n v="15"/>
    <n v="15"/>
    <n v="15"/>
  </r>
  <r>
    <x v="1008"/>
    <x v="999"/>
    <x v="6"/>
    <x v="2"/>
    <s v="Remehue/Remehue"/>
    <x v="84"/>
    <x v="84"/>
    <s v="INIA"/>
    <n v="503814"/>
    <n v="40"/>
    <s v="Remehue/Remehue"/>
    <x v="1"/>
    <s v="Contratos privados nacionales"/>
    <x v="0"/>
    <n v="15"/>
    <n v="15"/>
    <n v="15"/>
    <n v="15"/>
    <n v="15"/>
    <n v="15"/>
    <n v="15"/>
    <n v="15"/>
    <n v="15"/>
    <n v="15"/>
    <n v="15"/>
    <n v="15"/>
  </r>
  <r>
    <x v="1009"/>
    <x v="1000"/>
    <x v="4"/>
    <x v="4"/>
    <s v="Carillanca"/>
    <x v="110"/>
    <x v="110"/>
    <s v="INIA"/>
    <n v="503811"/>
    <n v="30"/>
    <s v="Carillanca"/>
    <x v="1"/>
    <s v="Contratos privados nacionales"/>
    <x v="1"/>
    <n v="5"/>
    <n v="5"/>
    <n v="5"/>
    <n v="5"/>
    <n v="5"/>
    <n v="5"/>
    <n v="5"/>
    <n v="5"/>
    <n v="5"/>
    <n v="0"/>
    <n v="0"/>
    <n v="0"/>
  </r>
  <r>
    <x v="764"/>
    <x v="760"/>
    <x v="4"/>
    <x v="11"/>
    <s v="Kampenaike"/>
    <x v="312"/>
    <x v="312"/>
    <s v="INIA"/>
    <n v="503474"/>
    <n v="10"/>
    <s v="La Platina/La Platina"/>
    <x v="0"/>
    <s v="Transferencias Subsecretaría"/>
    <x v="0"/>
    <n v="15"/>
    <n v="15"/>
    <n v="15"/>
    <n v="15"/>
    <n v="15"/>
    <n v="15"/>
    <n v="15"/>
    <n v="15"/>
    <n v="15"/>
    <n v="15"/>
    <n v="15"/>
    <n v="15"/>
  </r>
  <r>
    <x v="764"/>
    <x v="760"/>
    <x v="4"/>
    <x v="3"/>
    <s v="La Platina/La Platina"/>
    <x v="114"/>
    <x v="114"/>
    <s v="INIA"/>
    <n v="503474"/>
    <n v="10"/>
    <s v="La Platina/La Platina"/>
    <x v="0"/>
    <s v="Transferencias Subsecretaría"/>
    <x v="0"/>
    <n v="10"/>
    <n v="10"/>
    <n v="10"/>
    <n v="10"/>
    <n v="10"/>
    <n v="10"/>
    <n v="10"/>
    <n v="10"/>
    <n v="10"/>
    <n v="10"/>
    <n v="10"/>
    <n v="10"/>
  </r>
  <r>
    <x v="783"/>
    <x v="778"/>
    <x v="4"/>
    <x v="4"/>
    <s v="Carillanca"/>
    <x v="216"/>
    <x v="216"/>
    <s v="INIA"/>
    <n v="503783"/>
    <n v="30"/>
    <s v="Carillanca"/>
    <x v="1"/>
    <s v="Contratos privados nacionales"/>
    <x v="0"/>
    <n v="5"/>
    <n v="5"/>
    <n v="5"/>
    <n v="5"/>
    <n v="5"/>
    <n v="5"/>
    <n v="5"/>
    <n v="5"/>
    <n v="5"/>
    <n v="5"/>
    <n v="5"/>
    <n v="5"/>
  </r>
  <r>
    <x v="977"/>
    <x v="968"/>
    <x v="4"/>
    <x v="2"/>
    <s v="Remehue/Remehue"/>
    <x v="221"/>
    <x v="221"/>
    <s v="INIA"/>
    <n v="503734"/>
    <n v="40"/>
    <s v="Remehue/Remehue"/>
    <x v="0"/>
    <s v="Transferencias Subsecretaría"/>
    <x v="3"/>
    <n v="5"/>
    <n v="5"/>
    <n v="5"/>
    <n v="5"/>
    <n v="5"/>
    <n v="5"/>
    <n v="5"/>
    <n v="5"/>
    <n v="5"/>
    <n v="5"/>
    <n v="5"/>
    <n v="5"/>
  </r>
  <r>
    <x v="276"/>
    <x v="275"/>
    <x v="4"/>
    <x v="7"/>
    <s v="Tamel Aike"/>
    <x v="136"/>
    <x v="136"/>
    <s v="INIA"/>
    <n v="502840"/>
    <n v="42"/>
    <s v="Tamel Aike"/>
    <x v="8"/>
    <s v="Venta bienes y proyectos investigación INIA"/>
    <x v="0"/>
    <n v="0"/>
    <n v="0"/>
    <n v="0"/>
    <n v="0"/>
    <n v="0"/>
    <n v="0"/>
    <n v="10"/>
    <n v="10"/>
    <n v="10"/>
    <n v="10"/>
    <n v="10"/>
    <n v="10"/>
  </r>
  <r>
    <x v="276"/>
    <x v="275"/>
    <x v="4"/>
    <x v="7"/>
    <s v="Tamel Aike"/>
    <x v="159"/>
    <x v="159"/>
    <s v="INIA"/>
    <n v="502840"/>
    <n v="42"/>
    <s v="Tamel Aike"/>
    <x v="8"/>
    <s v="Venta bienes y proyectos investigación INIA"/>
    <x v="0"/>
    <n v="50"/>
    <n v="50"/>
    <n v="50"/>
    <n v="50"/>
    <n v="50"/>
    <n v="50"/>
    <n v="80"/>
    <n v="80"/>
    <n v="80"/>
    <n v="80"/>
    <n v="80"/>
    <n v="80"/>
  </r>
  <r>
    <x v="1008"/>
    <x v="999"/>
    <x v="4"/>
    <x v="2"/>
    <s v="Remehue/Remehue"/>
    <x v="221"/>
    <x v="221"/>
    <s v="INIA"/>
    <n v="503814"/>
    <n v="40"/>
    <s v="Remehue/Remehue"/>
    <x v="1"/>
    <s v="Contratos privados nacionales"/>
    <x v="0"/>
    <n v="30"/>
    <n v="30"/>
    <n v="30"/>
    <n v="30"/>
    <n v="30"/>
    <n v="30"/>
    <n v="30"/>
    <n v="30"/>
    <n v="30"/>
    <n v="30"/>
    <n v="30"/>
    <n v="30"/>
  </r>
  <r>
    <x v="276"/>
    <x v="275"/>
    <x v="4"/>
    <x v="7"/>
    <s v="Tamel Aike"/>
    <x v="331"/>
    <x v="331"/>
    <s v="INIA"/>
    <n v="502840"/>
    <n v="42"/>
    <s v="Tamel Aike"/>
    <x v="8"/>
    <s v="Venta bienes y proyectos investigación INIA"/>
    <x v="0"/>
    <n v="0"/>
    <n v="0"/>
    <n v="0"/>
    <n v="0"/>
    <n v="0"/>
    <n v="0"/>
    <n v="20"/>
    <n v="20"/>
    <n v="20"/>
    <n v="20"/>
    <n v="20"/>
    <n v="20"/>
  </r>
  <r>
    <x v="583"/>
    <x v="579"/>
    <x v="5"/>
    <x v="0"/>
    <s v="Quilamapu/Quilamapu"/>
    <x v="59"/>
    <x v="59"/>
    <s v="INIA"/>
    <n v="503420"/>
    <n v="23"/>
    <s v="Raihuén/Raihuén"/>
    <x v="0"/>
    <s v="Transferencias Subsecretaría"/>
    <x v="0"/>
    <n v="7"/>
    <n v="0"/>
    <n v="0"/>
    <n v="0"/>
    <n v="0"/>
    <n v="0"/>
    <n v="0"/>
    <n v="0"/>
    <n v="0"/>
    <n v="0"/>
    <n v="0"/>
    <n v="0"/>
  </r>
  <r>
    <x v="276"/>
    <x v="275"/>
    <x v="4"/>
    <x v="7"/>
    <s v="Tamel Aike"/>
    <x v="691"/>
    <x v="691"/>
    <s v="INIA"/>
    <n v="502840"/>
    <n v="42"/>
    <s v="Tamel Aike"/>
    <x v="8"/>
    <s v="Venta bienes y proyectos investigación INIA"/>
    <x v="0"/>
    <n v="0"/>
    <n v="0"/>
    <n v="0"/>
    <n v="0"/>
    <n v="0"/>
    <n v="0"/>
    <n v="80"/>
    <n v="80"/>
    <n v="80"/>
    <n v="80"/>
    <n v="80"/>
    <n v="80"/>
  </r>
  <r>
    <x v="764"/>
    <x v="760"/>
    <x v="4"/>
    <x v="2"/>
    <s v="Remehue/Remehue"/>
    <x v="11"/>
    <x v="11"/>
    <s v="INIA"/>
    <n v="503474"/>
    <n v="10"/>
    <s v="La Platina/La Platina"/>
    <x v="0"/>
    <s v="Transferencias Subsecretaría"/>
    <x v="0"/>
    <n v="10"/>
    <n v="10"/>
    <n v="10"/>
    <n v="10"/>
    <n v="10"/>
    <n v="10"/>
    <n v="10"/>
    <n v="10"/>
    <n v="10"/>
    <n v="10"/>
    <n v="10"/>
    <n v="10"/>
  </r>
  <r>
    <x v="764"/>
    <x v="760"/>
    <x v="4"/>
    <x v="3"/>
    <s v="La Platina/La Platina"/>
    <x v="262"/>
    <x v="262"/>
    <s v="INIA"/>
    <n v="503474"/>
    <n v="10"/>
    <s v="La Platina/La Platina"/>
    <x v="0"/>
    <s v="Transferencias Subsecretaría"/>
    <x v="0"/>
    <n v="10"/>
    <n v="10"/>
    <n v="10"/>
    <n v="10"/>
    <n v="10"/>
    <n v="10"/>
    <n v="10"/>
    <n v="10"/>
    <n v="10"/>
    <n v="10"/>
    <n v="10"/>
    <n v="10"/>
  </r>
  <r>
    <x v="764"/>
    <x v="760"/>
    <x v="4"/>
    <x v="3"/>
    <s v="La Platina/La Platina"/>
    <x v="615"/>
    <x v="615"/>
    <s v="INIA"/>
    <n v="503474"/>
    <n v="10"/>
    <s v="La Platina/La Platina"/>
    <x v="0"/>
    <s v="Transferencias Subsecretaría"/>
    <x v="0"/>
    <n v="25"/>
    <n v="25"/>
    <n v="25"/>
    <n v="25"/>
    <n v="25"/>
    <n v="25"/>
    <n v="25"/>
    <n v="25"/>
    <n v="25"/>
    <n v="25"/>
    <n v="25"/>
    <n v="25"/>
  </r>
  <r>
    <x v="1008"/>
    <x v="999"/>
    <x v="4"/>
    <x v="2"/>
    <s v="Remehue/Remehue"/>
    <x v="232"/>
    <x v="232"/>
    <s v="INIA"/>
    <n v="503814"/>
    <n v="40"/>
    <s v="Remehue/Remehue"/>
    <x v="1"/>
    <s v="Contratos privados nacionales"/>
    <x v="0"/>
    <n v="0"/>
    <n v="0"/>
    <n v="5"/>
    <n v="0"/>
    <n v="0"/>
    <n v="5"/>
    <n v="0"/>
    <n v="5"/>
    <n v="0"/>
    <n v="5"/>
    <n v="0"/>
    <n v="0"/>
  </r>
  <r>
    <x v="764"/>
    <x v="760"/>
    <x v="4"/>
    <x v="3"/>
    <s v="La Platina/La Platina"/>
    <x v="342"/>
    <x v="342"/>
    <s v="INIA"/>
    <n v="503474"/>
    <n v="10"/>
    <s v="La Platina/La Platina"/>
    <x v="0"/>
    <s v="Transferencias Subsecretaría"/>
    <x v="0"/>
    <n v="25"/>
    <n v="25"/>
    <n v="25"/>
    <n v="25"/>
    <n v="25"/>
    <n v="25"/>
    <n v="25"/>
    <n v="25"/>
    <n v="25"/>
    <n v="25"/>
    <n v="25"/>
    <n v="25"/>
  </r>
  <r>
    <x v="980"/>
    <x v="971"/>
    <x v="4"/>
    <x v="4"/>
    <s v="Carillanca"/>
    <x v="68"/>
    <x v="68"/>
    <s v="INIA"/>
    <n v="503728"/>
    <n v="30"/>
    <s v="Carillanca"/>
    <x v="1"/>
    <s v="Contratos privados nacionales"/>
    <x v="0"/>
    <n v="5"/>
    <n v="5"/>
    <n v="5"/>
    <n v="5"/>
    <n v="5"/>
    <n v="0"/>
    <n v="5"/>
    <n v="5"/>
    <n v="5"/>
    <n v="5"/>
    <n v="5"/>
    <n v="5"/>
  </r>
  <r>
    <x v="1003"/>
    <x v="994"/>
    <x v="4"/>
    <x v="2"/>
    <s v="Remehue/Remehue"/>
    <x v="509"/>
    <x v="509"/>
    <s v="INIA"/>
    <n v="503819"/>
    <n v="40"/>
    <s v="Remehue/Remehue"/>
    <x v="0"/>
    <s v="Transferencias Subsecretaría"/>
    <x v="0"/>
    <n v="5"/>
    <n v="5"/>
    <n v="5"/>
    <n v="5"/>
    <n v="5"/>
    <n v="5"/>
    <n v="5"/>
    <n v="5"/>
    <n v="5"/>
    <n v="5"/>
    <n v="5"/>
    <n v="5"/>
  </r>
  <r>
    <x v="935"/>
    <x v="926"/>
    <x v="4"/>
    <x v="0"/>
    <s v="Quilamapu/Quilamapu"/>
    <x v="622"/>
    <x v="622"/>
    <s v="Proyectos"/>
    <n v="503750"/>
    <n v="20"/>
    <s v="Quilamapu/Quilamapu"/>
    <x v="0"/>
    <s v="Transferencias Subsecretaría"/>
    <x v="0"/>
    <n v="10"/>
    <n v="10"/>
    <n v="10"/>
    <n v="10"/>
    <n v="10"/>
    <n v="10"/>
    <n v="10"/>
    <n v="10"/>
    <n v="10"/>
    <n v="10"/>
    <n v="10"/>
    <n v="10"/>
  </r>
  <r>
    <x v="1007"/>
    <x v="998"/>
    <x v="4"/>
    <x v="9"/>
    <s v="Raihuén/Cauquenes"/>
    <x v="621"/>
    <x v="621"/>
    <s v="INIA"/>
    <n v="503796"/>
    <n v="20"/>
    <s v="Quilamapu/Quilamapu"/>
    <x v="0"/>
    <s v="Transferencias Subsecretaría"/>
    <x v="1"/>
    <n v="15"/>
    <n v="15"/>
    <n v="15"/>
    <n v="15"/>
    <n v="15"/>
    <n v="15"/>
    <n v="15"/>
    <n v="15"/>
    <n v="0"/>
    <n v="0"/>
    <n v="0"/>
    <n v="0"/>
  </r>
  <r>
    <x v="997"/>
    <x v="988"/>
    <x v="4"/>
    <x v="11"/>
    <s v="Kampenaike"/>
    <x v="51"/>
    <x v="51"/>
    <s v="INIA"/>
    <n v="503780"/>
    <n v="50"/>
    <s v="Kampenaike"/>
    <x v="0"/>
    <s v="Transferencias Subsecretaría"/>
    <x v="0"/>
    <n v="5"/>
    <n v="5"/>
    <n v="5"/>
    <n v="5"/>
    <n v="5"/>
    <n v="5"/>
    <n v="5"/>
    <n v="5"/>
    <n v="5"/>
    <n v="5"/>
    <n v="5"/>
    <n v="5"/>
  </r>
  <r>
    <x v="997"/>
    <x v="988"/>
    <x v="4"/>
    <x v="11"/>
    <s v="Kampenaike"/>
    <x v="608"/>
    <x v="608"/>
    <s v="INIA"/>
    <n v="503780"/>
    <n v="50"/>
    <s v="Kampenaike"/>
    <x v="0"/>
    <s v="Transferencias Subsecretaría"/>
    <x v="0"/>
    <n v="20"/>
    <n v="20"/>
    <n v="20"/>
    <n v="20"/>
    <n v="20"/>
    <n v="20"/>
    <n v="20"/>
    <n v="20"/>
    <n v="20"/>
    <n v="20"/>
    <n v="20"/>
    <n v="20"/>
  </r>
  <r>
    <x v="1010"/>
    <x v="1001"/>
    <x v="0"/>
    <x v="3"/>
    <s v="La Platina/La Platina"/>
    <x v="134"/>
    <x v="134"/>
    <s v="INIA"/>
    <n v="503815"/>
    <n v="10"/>
    <s v="La Platina/La Platina"/>
    <x v="0"/>
    <s v="Transferencias Subsecretaría"/>
    <x v="0"/>
    <n v="0"/>
    <n v="0"/>
    <n v="0"/>
    <n v="0"/>
    <n v="0"/>
    <n v="0"/>
    <n v="0"/>
    <n v="0"/>
    <n v="0"/>
    <n v="0"/>
    <n v="0"/>
    <n v="15"/>
  </r>
  <r>
    <x v="338"/>
    <x v="337"/>
    <x v="7"/>
    <x v="2"/>
    <s v="Remehue/Remehue"/>
    <x v="509"/>
    <x v="509"/>
    <s v="INIA"/>
    <n v="503931"/>
    <n v="40"/>
    <s v="Remehue/Remehue"/>
    <x v="0"/>
    <s v="Transferencias Subsecretaría"/>
    <x v="3"/>
    <n v="10"/>
    <n v="10"/>
    <n v="10"/>
    <n v="10"/>
    <n v="10"/>
    <n v="10"/>
    <n v="10"/>
    <n v="10"/>
    <n v="10"/>
    <n v="10"/>
    <n v="0"/>
    <n v="0"/>
  </r>
  <r>
    <x v="1011"/>
    <x v="1002"/>
    <x v="4"/>
    <x v="3"/>
    <s v="La Platina/La Platina"/>
    <x v="20"/>
    <x v="20"/>
    <s v="INIA"/>
    <n v="503895"/>
    <n v="10"/>
    <s v="La Platina/La Platina"/>
    <x v="0"/>
    <s v="Transferencias Subsecretaría"/>
    <x v="0"/>
    <n v="0"/>
    <n v="0"/>
    <n v="0"/>
    <n v="0"/>
    <n v="0"/>
    <n v="0"/>
    <n v="7"/>
    <n v="7"/>
    <n v="7"/>
    <n v="7"/>
    <n v="7"/>
    <n v="7"/>
  </r>
  <r>
    <x v="1012"/>
    <x v="1003"/>
    <x v="4"/>
    <x v="2"/>
    <s v="Remehue/Remehue"/>
    <x v="206"/>
    <x v="206"/>
    <s v="INIA"/>
    <n v="503913"/>
    <n v="40"/>
    <s v="Remehue/Remehue"/>
    <x v="0"/>
    <s v="Transferencias Subsecretaría"/>
    <x v="1"/>
    <n v="0"/>
    <n v="0"/>
    <n v="0"/>
    <n v="0"/>
    <n v="0"/>
    <n v="0"/>
    <n v="0"/>
    <n v="30"/>
    <n v="30"/>
    <n v="30"/>
    <n v="30"/>
    <n v="0"/>
  </r>
  <r>
    <x v="1012"/>
    <x v="1003"/>
    <x v="4"/>
    <x v="2"/>
    <s v="Remehue/Remehue"/>
    <x v="32"/>
    <x v="32"/>
    <s v="INIA"/>
    <n v="503913"/>
    <n v="40"/>
    <s v="Remehue/Remehue"/>
    <x v="0"/>
    <s v="Transferencias Subsecretaría"/>
    <x v="1"/>
    <n v="0"/>
    <n v="0"/>
    <n v="0"/>
    <n v="0"/>
    <n v="0"/>
    <n v="0"/>
    <n v="0"/>
    <n v="10"/>
    <n v="10"/>
    <n v="10"/>
    <n v="10"/>
    <n v="0"/>
  </r>
  <r>
    <x v="113"/>
    <x v="113"/>
    <x v="1"/>
    <x v="2"/>
    <s v="Remehue/Remehue"/>
    <x v="111"/>
    <x v="111"/>
    <s v="INIA"/>
    <n v="220001"/>
    <n v="5"/>
    <s v="Intihuasi/Intihuasi"/>
    <x v="0"/>
    <s v="Transferencias Subsecretaría"/>
    <x v="0"/>
    <n v="0"/>
    <n v="0"/>
    <n v="0"/>
    <n v="100"/>
    <n v="100"/>
    <n v="100"/>
    <n v="100"/>
    <n v="100"/>
    <n v="100"/>
    <n v="100"/>
    <n v="100"/>
    <n v="100"/>
  </r>
  <r>
    <x v="113"/>
    <x v="113"/>
    <x v="3"/>
    <x v="2"/>
    <s v="Remehue/Remehue"/>
    <x v="111"/>
    <x v="111"/>
    <s v="INIA"/>
    <n v="220001"/>
    <n v="5"/>
    <s v="Intihuasi/Intihuasi"/>
    <x v="0"/>
    <s v="Transferencias Subsecretaría"/>
    <x v="0"/>
    <n v="100"/>
    <n v="100"/>
    <n v="100"/>
    <n v="100"/>
    <n v="100"/>
    <n v="100"/>
    <n v="100"/>
    <n v="100"/>
    <n v="100"/>
    <n v="100"/>
    <n v="100"/>
    <n v="100"/>
  </r>
  <r>
    <x v="113"/>
    <x v="113"/>
    <x v="0"/>
    <x v="1"/>
    <s v="Intihuasi/Intihuasi"/>
    <x v="26"/>
    <x v="26"/>
    <s v="INIA"/>
    <n v="220001"/>
    <n v="5"/>
    <s v="Intihuasi/Intihuasi"/>
    <x v="0"/>
    <s v="Transferencias Subsecretaría"/>
    <x v="0"/>
    <n v="100"/>
    <n v="100"/>
    <n v="100"/>
    <n v="100"/>
    <n v="100"/>
    <n v="100"/>
    <n v="100"/>
    <n v="100"/>
    <n v="100"/>
    <n v="100"/>
    <n v="100"/>
    <n v="100"/>
  </r>
  <r>
    <x v="113"/>
    <x v="113"/>
    <x v="0"/>
    <x v="3"/>
    <s v="La Platina/La Platina"/>
    <x v="20"/>
    <x v="20"/>
    <s v="INIA"/>
    <n v="220001"/>
    <n v="10"/>
    <s v="La Platina/La Platina"/>
    <x v="0"/>
    <s v="Transferencias Subsecretaría"/>
    <x v="0"/>
    <n v="100"/>
    <n v="100"/>
    <n v="100"/>
    <n v="100"/>
    <n v="100"/>
    <n v="100"/>
    <n v="100"/>
    <n v="100"/>
    <n v="100"/>
    <n v="100"/>
    <n v="100"/>
    <n v="100"/>
  </r>
  <r>
    <x v="113"/>
    <x v="113"/>
    <x v="0"/>
    <x v="3"/>
    <s v="La Platina/La Platina"/>
    <x v="349"/>
    <x v="349"/>
    <s v="INIA"/>
    <n v="220001"/>
    <n v="10"/>
    <s v="La Platina/La Platina"/>
    <x v="0"/>
    <s v="Transferencias Subsecretaría"/>
    <x v="0"/>
    <n v="50"/>
    <n v="50"/>
    <n v="50"/>
    <n v="50"/>
    <n v="50"/>
    <n v="50"/>
    <n v="50"/>
    <n v="50"/>
    <n v="50"/>
    <n v="50"/>
    <n v="50"/>
    <n v="50"/>
  </r>
  <r>
    <x v="113"/>
    <x v="113"/>
    <x v="0"/>
    <x v="10"/>
    <s v="La Cruz"/>
    <x v="176"/>
    <x v="176"/>
    <s v="INIA"/>
    <n v="220001"/>
    <n v="13"/>
    <s v="La Cruz"/>
    <x v="0"/>
    <s v="Transferencias Subsecretaría"/>
    <x v="0"/>
    <n v="100"/>
    <n v="100"/>
    <n v="100"/>
    <n v="100"/>
    <n v="100"/>
    <n v="100"/>
    <n v="100"/>
    <n v="100"/>
    <n v="100"/>
    <n v="100"/>
    <n v="100"/>
    <n v="100"/>
  </r>
  <r>
    <x v="113"/>
    <x v="113"/>
    <x v="0"/>
    <x v="10"/>
    <s v="La Cruz"/>
    <x v="317"/>
    <x v="317"/>
    <s v="INIA"/>
    <n v="220001"/>
    <n v="13"/>
    <s v="La Cruz"/>
    <x v="0"/>
    <s v="Transferencias Subsecretaría"/>
    <x v="0"/>
    <n v="100"/>
    <n v="100"/>
    <n v="100"/>
    <n v="100"/>
    <n v="100"/>
    <n v="100"/>
    <n v="100"/>
    <n v="100"/>
    <n v="100"/>
    <n v="100"/>
    <n v="100"/>
    <n v="100"/>
  </r>
  <r>
    <x v="113"/>
    <x v="113"/>
    <x v="0"/>
    <x v="6"/>
    <s v="Rayentue/Rayentue"/>
    <x v="169"/>
    <x v="169"/>
    <s v="INIA"/>
    <n v="220001"/>
    <n v="16"/>
    <s v="Rayentue/Rayentue"/>
    <x v="0"/>
    <s v="Transferencias Subsecretaría"/>
    <x v="0"/>
    <n v="100"/>
    <n v="100"/>
    <n v="100"/>
    <n v="100"/>
    <n v="100"/>
    <n v="100"/>
    <n v="100"/>
    <n v="100"/>
    <n v="100"/>
    <n v="100"/>
    <n v="100"/>
    <n v="100"/>
  </r>
  <r>
    <x v="113"/>
    <x v="113"/>
    <x v="0"/>
    <x v="0"/>
    <s v="Quilamapu/Quilamapu"/>
    <x v="171"/>
    <x v="171"/>
    <s v="INIA"/>
    <n v="220001"/>
    <n v="20"/>
    <s v="Quilamapu/Quilamapu"/>
    <x v="0"/>
    <s v="Transferencias Subsecretaría"/>
    <x v="0"/>
    <n v="100"/>
    <n v="100"/>
    <n v="100"/>
    <n v="100"/>
    <n v="100"/>
    <n v="100"/>
    <n v="100"/>
    <n v="100"/>
    <n v="100"/>
    <n v="100"/>
    <n v="100"/>
    <n v="100"/>
  </r>
  <r>
    <x v="113"/>
    <x v="113"/>
    <x v="0"/>
    <x v="0"/>
    <s v="Quilamapu/Quilamapu"/>
    <x v="369"/>
    <x v="369"/>
    <s v="INIA"/>
    <n v="220001"/>
    <n v="20"/>
    <s v="Quilamapu/Quilamapu"/>
    <x v="0"/>
    <s v="Transferencias Subsecretaría"/>
    <x v="0"/>
    <n v="100"/>
    <n v="100"/>
    <n v="100"/>
    <n v="100"/>
    <n v="100"/>
    <n v="100"/>
    <n v="100"/>
    <n v="100"/>
    <n v="100"/>
    <n v="100"/>
    <n v="100"/>
    <n v="100"/>
  </r>
  <r>
    <x v="113"/>
    <x v="113"/>
    <x v="0"/>
    <x v="12"/>
    <s v="Raihuén/Raihuén"/>
    <x v="268"/>
    <x v="268"/>
    <s v="INIA"/>
    <n v="220001"/>
    <n v="23"/>
    <s v="Raihuén/Raihuén"/>
    <x v="0"/>
    <s v="Transferencias Subsecretaría"/>
    <x v="0"/>
    <n v="100"/>
    <n v="100"/>
    <n v="100"/>
    <n v="100"/>
    <n v="100"/>
    <n v="100"/>
    <n v="100"/>
    <n v="100"/>
    <n v="100"/>
    <n v="100"/>
    <n v="100"/>
    <n v="100"/>
  </r>
  <r>
    <x v="113"/>
    <x v="113"/>
    <x v="0"/>
    <x v="4"/>
    <s v="Carillanca"/>
    <x v="200"/>
    <x v="200"/>
    <s v="INIA"/>
    <n v="220001"/>
    <n v="30"/>
    <s v="Carillanca"/>
    <x v="0"/>
    <s v="Transferencias Subsecretaría"/>
    <x v="0"/>
    <n v="0"/>
    <n v="80"/>
    <n v="80"/>
    <n v="80"/>
    <n v="80"/>
    <n v="80"/>
    <n v="80"/>
    <n v="80"/>
    <n v="80"/>
    <n v="80"/>
    <n v="80"/>
    <n v="80"/>
  </r>
  <r>
    <x v="113"/>
    <x v="113"/>
    <x v="0"/>
    <x v="7"/>
    <s v="Tamel Aike"/>
    <x v="136"/>
    <x v="136"/>
    <s v="INIA"/>
    <n v="220001"/>
    <n v="42"/>
    <s v="Tamel Aike"/>
    <x v="0"/>
    <s v="Transferencias Subsecretaría"/>
    <x v="0"/>
    <n v="100"/>
    <n v="100"/>
    <n v="100"/>
    <n v="100"/>
    <n v="100"/>
    <n v="100"/>
    <n v="100"/>
    <n v="100"/>
    <n v="100"/>
    <n v="100"/>
    <n v="100"/>
    <n v="100"/>
  </r>
  <r>
    <x v="113"/>
    <x v="113"/>
    <x v="0"/>
    <x v="11"/>
    <s v="Kampenaike"/>
    <x v="103"/>
    <x v="103"/>
    <s v="INIA"/>
    <n v="220001"/>
    <n v="50"/>
    <s v="Kampenaike"/>
    <x v="0"/>
    <s v="Transferencias Subsecretaría"/>
    <x v="0"/>
    <n v="100"/>
    <n v="100"/>
    <n v="100"/>
    <n v="100"/>
    <n v="100"/>
    <n v="100"/>
    <n v="100"/>
    <n v="100"/>
    <n v="100"/>
    <n v="100"/>
    <n v="100"/>
    <n v="100"/>
  </r>
  <r>
    <x v="4"/>
    <x v="4"/>
    <x v="0"/>
    <x v="1"/>
    <s v="Intihuasi/Intihuasi"/>
    <x v="452"/>
    <x v="452"/>
    <s v="INIA"/>
    <n v="220007"/>
    <n v="5"/>
    <s v="Intihuasi/Intihuasi"/>
    <x v="0"/>
    <s v="Transferencias Subsecretaría"/>
    <x v="0"/>
    <n v="100"/>
    <n v="100"/>
    <n v="100"/>
    <n v="100"/>
    <n v="100"/>
    <n v="100"/>
    <n v="100"/>
    <n v="100"/>
    <n v="100"/>
    <n v="100"/>
    <n v="100"/>
    <n v="100"/>
  </r>
  <r>
    <x v="4"/>
    <x v="4"/>
    <x v="0"/>
    <x v="10"/>
    <s v="La Cruz"/>
    <x v="454"/>
    <x v="454"/>
    <s v="INIA"/>
    <n v="220007"/>
    <n v="13"/>
    <s v="La Cruz"/>
    <x v="0"/>
    <s v="Transferencias Subsecretaría"/>
    <x v="0"/>
    <n v="50"/>
    <n v="50"/>
    <n v="50"/>
    <n v="50"/>
    <n v="100"/>
    <n v="100"/>
    <n v="100"/>
    <n v="100"/>
    <n v="100"/>
    <n v="100"/>
    <n v="100"/>
    <n v="100"/>
  </r>
  <r>
    <x v="4"/>
    <x v="4"/>
    <x v="0"/>
    <x v="0"/>
    <s v="Quilamapu/Quilamapu"/>
    <x v="186"/>
    <x v="186"/>
    <s v="INIA"/>
    <n v="220007"/>
    <n v="20"/>
    <s v="Quilamapu/Quilamapu"/>
    <x v="0"/>
    <s v="Transferencias Subsecretaría"/>
    <x v="0"/>
    <n v="100"/>
    <n v="100"/>
    <n v="100"/>
    <n v="100"/>
    <n v="100"/>
    <n v="100"/>
    <n v="100"/>
    <n v="100"/>
    <n v="100"/>
    <n v="100"/>
    <n v="100"/>
    <n v="100"/>
  </r>
  <r>
    <x v="4"/>
    <x v="4"/>
    <x v="0"/>
    <x v="0"/>
    <s v="Quilamapu/Quilamapu"/>
    <x v="692"/>
    <x v="692"/>
    <s v="INIA"/>
    <n v="220007"/>
    <n v="20"/>
    <s v="Quilamapu/Quilamapu"/>
    <x v="0"/>
    <s v="Transferencias Subsecretaría"/>
    <x v="0"/>
    <n v="100"/>
    <n v="100"/>
    <n v="100"/>
    <n v="100"/>
    <n v="100"/>
    <n v="100"/>
    <n v="100"/>
    <n v="100"/>
    <n v="100"/>
    <n v="100"/>
    <n v="100"/>
    <n v="100"/>
  </r>
  <r>
    <x v="4"/>
    <x v="4"/>
    <x v="0"/>
    <x v="4"/>
    <s v="Carillanca"/>
    <x v="456"/>
    <x v="456"/>
    <s v="INIA"/>
    <n v="220007"/>
    <n v="30"/>
    <s v="Carillanca"/>
    <x v="0"/>
    <s v="Transferencias Subsecretaría"/>
    <x v="0"/>
    <n v="100"/>
    <n v="100"/>
    <n v="100"/>
    <n v="100"/>
    <n v="100"/>
    <n v="100"/>
    <n v="100"/>
    <n v="100"/>
    <n v="100"/>
    <n v="100"/>
    <n v="100"/>
    <n v="100"/>
  </r>
  <r>
    <x v="4"/>
    <x v="4"/>
    <x v="0"/>
    <x v="2"/>
    <s v="Remehue/Remehue"/>
    <x v="457"/>
    <x v="457"/>
    <s v="INIA"/>
    <n v="220007"/>
    <n v="40"/>
    <s v="Remehue/Remehue"/>
    <x v="0"/>
    <s v="Transferencias Subsecretaría"/>
    <x v="0"/>
    <n v="100"/>
    <n v="100"/>
    <n v="100"/>
    <n v="100"/>
    <n v="100"/>
    <n v="100"/>
    <n v="100"/>
    <n v="100"/>
    <n v="100"/>
    <n v="100"/>
    <n v="100"/>
    <n v="100"/>
  </r>
  <r>
    <x v="338"/>
    <x v="337"/>
    <x v="4"/>
    <x v="2"/>
    <s v="Remehue/Remehue"/>
    <x v="32"/>
    <x v="32"/>
    <s v="INIA"/>
    <n v="503931"/>
    <n v="40"/>
    <s v="Remehue/Remehue"/>
    <x v="0"/>
    <s v="Transferencias Subsecretaría"/>
    <x v="3"/>
    <n v="0"/>
    <n v="0"/>
    <n v="0"/>
    <n v="0"/>
    <n v="0"/>
    <n v="0"/>
    <n v="0"/>
    <n v="0"/>
    <n v="0"/>
    <n v="0"/>
    <n v="10"/>
    <n v="10"/>
  </r>
  <r>
    <x v="4"/>
    <x v="4"/>
    <x v="0"/>
    <x v="11"/>
    <s v="Kampenaike"/>
    <x v="417"/>
    <x v="417"/>
    <s v="INIA"/>
    <n v="220007"/>
    <n v="42"/>
    <s v="Tamel Aike"/>
    <x v="0"/>
    <s v="Transferencias Subsecretaría"/>
    <x v="0"/>
    <n v="35"/>
    <n v="35"/>
    <n v="35"/>
    <n v="35"/>
    <n v="50"/>
    <n v="50"/>
    <n v="50"/>
    <n v="50"/>
    <n v="50"/>
    <n v="50"/>
    <n v="50"/>
    <n v="50"/>
  </r>
  <r>
    <x v="4"/>
    <x v="4"/>
    <x v="0"/>
    <x v="11"/>
    <s v="Kampenaike"/>
    <x v="417"/>
    <x v="417"/>
    <s v="INIA"/>
    <n v="220007"/>
    <n v="50"/>
    <s v="Kampenaike"/>
    <x v="0"/>
    <s v="Transferencias Subsecretaría"/>
    <x v="0"/>
    <n v="35"/>
    <n v="35"/>
    <n v="35"/>
    <n v="35"/>
    <n v="50"/>
    <n v="50"/>
    <n v="50"/>
    <n v="50"/>
    <n v="50"/>
    <n v="50"/>
    <n v="50"/>
    <n v="50"/>
  </r>
  <r>
    <x v="314"/>
    <x v="313"/>
    <x v="0"/>
    <x v="5"/>
    <s v="Dirección Nacional"/>
    <x v="693"/>
    <x v="693"/>
    <s v="INIA"/>
    <n v="220010"/>
    <n v="1"/>
    <s v="Dirección Nacional"/>
    <x v="0"/>
    <s v="Transferencias Subsecretaría"/>
    <x v="0"/>
    <n v="0"/>
    <n v="0"/>
    <n v="0"/>
    <n v="0"/>
    <n v="0"/>
    <n v="0"/>
    <n v="0"/>
    <n v="100"/>
    <n v="100"/>
    <n v="100"/>
    <n v="100"/>
    <n v="0"/>
  </r>
  <r>
    <x v="214"/>
    <x v="213"/>
    <x v="0"/>
    <x v="5"/>
    <s v="Dirección Nacional"/>
    <x v="100"/>
    <x v="100"/>
    <s v="INIA"/>
    <n v="220020"/>
    <n v="1"/>
    <s v="Dirección Nacional"/>
    <x v="0"/>
    <s v="Transferencias Subsecretaría"/>
    <x v="0"/>
    <n v="5"/>
    <n v="5"/>
    <n v="5"/>
    <n v="5"/>
    <n v="5"/>
    <n v="5"/>
    <n v="5"/>
    <n v="5"/>
    <n v="5"/>
    <n v="5"/>
    <n v="5"/>
    <n v="5"/>
  </r>
  <r>
    <x v="200"/>
    <x v="199"/>
    <x v="0"/>
    <x v="5"/>
    <s v="Dirección Nacional"/>
    <x v="327"/>
    <x v="327"/>
    <s v="INIA"/>
    <n v="220023"/>
    <n v="1"/>
    <s v="Dirección Nacional"/>
    <x v="0"/>
    <s v="Transferencias Subsecretaría"/>
    <x v="0"/>
    <n v="100"/>
    <n v="100"/>
    <n v="100"/>
    <n v="100"/>
    <n v="100"/>
    <n v="100"/>
    <n v="100"/>
    <n v="100"/>
    <n v="100"/>
    <n v="100"/>
    <n v="100"/>
    <n v="100"/>
  </r>
  <r>
    <x v="184"/>
    <x v="183"/>
    <x v="0"/>
    <x v="5"/>
    <s v="Dirección Nacional"/>
    <x v="132"/>
    <x v="132"/>
    <s v="INIA"/>
    <n v="220024"/>
    <n v="1"/>
    <s v="Dirección Nacional"/>
    <x v="0"/>
    <s v="Transferencias Subsecretaría"/>
    <x v="0"/>
    <n v="100"/>
    <n v="100"/>
    <n v="100"/>
    <n v="100"/>
    <n v="100"/>
    <n v="100"/>
    <n v="100"/>
    <n v="100"/>
    <n v="100"/>
    <n v="100"/>
    <n v="100"/>
    <n v="100"/>
  </r>
  <r>
    <x v="184"/>
    <x v="183"/>
    <x v="0"/>
    <x v="5"/>
    <s v="Dirección Nacional"/>
    <x v="530"/>
    <x v="530"/>
    <s v="INIA"/>
    <n v="220024"/>
    <n v="1"/>
    <s v="Dirección Nacional"/>
    <x v="0"/>
    <s v="Transferencias Subsecretaría"/>
    <x v="0"/>
    <n v="100"/>
    <n v="100"/>
    <n v="100"/>
    <n v="100"/>
    <n v="100"/>
    <n v="100"/>
    <n v="100"/>
    <n v="100"/>
    <n v="100"/>
    <n v="100"/>
    <n v="100"/>
    <n v="100"/>
  </r>
  <r>
    <x v="207"/>
    <x v="206"/>
    <x v="0"/>
    <x v="5"/>
    <s v="Dirección Nacional"/>
    <x v="366"/>
    <x v="366"/>
    <s v="INIA"/>
    <n v="220025"/>
    <n v="1"/>
    <s v="Dirección Nacional"/>
    <x v="0"/>
    <s v="Transferencias Subsecretaría"/>
    <x v="0"/>
    <n v="100"/>
    <n v="100"/>
    <n v="100"/>
    <n v="100"/>
    <n v="100"/>
    <n v="100"/>
    <n v="100"/>
    <n v="100"/>
    <n v="100"/>
    <n v="100"/>
    <n v="100"/>
    <n v="100"/>
  </r>
  <r>
    <x v="207"/>
    <x v="206"/>
    <x v="0"/>
    <x v="5"/>
    <s v="Dirección Nacional"/>
    <x v="601"/>
    <x v="601"/>
    <s v="INIA"/>
    <n v="220025"/>
    <n v="1"/>
    <s v="Dirección Nacional"/>
    <x v="0"/>
    <s v="Transferencias Subsecretaría"/>
    <x v="0"/>
    <n v="100"/>
    <n v="100"/>
    <n v="100"/>
    <n v="100"/>
    <n v="100"/>
    <n v="100"/>
    <n v="100"/>
    <n v="100"/>
    <n v="100"/>
    <n v="100"/>
    <n v="100"/>
    <n v="100"/>
  </r>
  <r>
    <x v="207"/>
    <x v="206"/>
    <x v="0"/>
    <x v="5"/>
    <s v="Dirección Nacional"/>
    <x v="255"/>
    <x v="255"/>
    <s v="INIA"/>
    <n v="220025"/>
    <n v="1"/>
    <s v="Dirección Nacional"/>
    <x v="0"/>
    <s v="Transferencias Subsecretaría"/>
    <x v="0"/>
    <n v="100"/>
    <n v="100"/>
    <n v="100"/>
    <n v="100"/>
    <n v="100"/>
    <n v="100"/>
    <n v="100"/>
    <n v="100"/>
    <n v="100"/>
    <n v="100"/>
    <n v="100"/>
    <n v="100"/>
  </r>
  <r>
    <x v="207"/>
    <x v="206"/>
    <x v="0"/>
    <x v="5"/>
    <s v="Dirección Nacional"/>
    <x v="609"/>
    <x v="609"/>
    <s v="INIA"/>
    <n v="220025"/>
    <n v="1"/>
    <s v="Dirección Nacional"/>
    <x v="0"/>
    <s v="Transferencias Subsecretaría"/>
    <x v="0"/>
    <n v="100"/>
    <n v="100"/>
    <n v="100"/>
    <n v="100"/>
    <n v="100"/>
    <n v="100"/>
    <n v="100"/>
    <n v="100"/>
    <n v="100"/>
    <n v="100"/>
    <n v="100"/>
    <n v="100"/>
  </r>
  <r>
    <x v="207"/>
    <x v="206"/>
    <x v="0"/>
    <x v="0"/>
    <s v="Quilamapu/Quilamapu"/>
    <x v="5"/>
    <x v="5"/>
    <s v="INIA"/>
    <n v="220025"/>
    <n v="1"/>
    <s v="Dirección Nacional"/>
    <x v="0"/>
    <s v="Transferencias Subsecretaría"/>
    <x v="0"/>
    <n v="100"/>
    <n v="100"/>
    <n v="100"/>
    <n v="100"/>
    <n v="100"/>
    <n v="100"/>
    <n v="100"/>
    <n v="100"/>
    <n v="100"/>
    <n v="100"/>
    <n v="100"/>
    <n v="100"/>
  </r>
  <r>
    <x v="207"/>
    <x v="206"/>
    <x v="0"/>
    <x v="5"/>
    <s v="Dirección Nacional"/>
    <x v="365"/>
    <x v="365"/>
    <s v="INIA"/>
    <n v="220025"/>
    <n v="1"/>
    <s v="Dirección Nacional"/>
    <x v="0"/>
    <s v="Transferencias Subsecretaría"/>
    <x v="0"/>
    <n v="100"/>
    <n v="100"/>
    <n v="100"/>
    <n v="100"/>
    <n v="100"/>
    <n v="100"/>
    <n v="100"/>
    <n v="100"/>
    <n v="100"/>
    <n v="100"/>
    <n v="100"/>
    <n v="100"/>
  </r>
  <r>
    <x v="516"/>
    <x v="514"/>
    <x v="0"/>
    <x v="5"/>
    <s v="Dirección Nacional"/>
    <x v="472"/>
    <x v="472"/>
    <s v="INIA"/>
    <n v="220028"/>
    <n v="1"/>
    <s v="Dirección Nacional"/>
    <x v="0"/>
    <s v="Transferencias Subsecretaría"/>
    <x v="0"/>
    <n v="100"/>
    <n v="100"/>
    <n v="100"/>
    <n v="100"/>
    <n v="100"/>
    <n v="100"/>
    <n v="100"/>
    <n v="100"/>
    <n v="100"/>
    <n v="100"/>
    <n v="100"/>
    <n v="100"/>
  </r>
  <r>
    <x v="36"/>
    <x v="36"/>
    <x v="0"/>
    <x v="5"/>
    <s v="Dirección Nacional"/>
    <x v="253"/>
    <x v="253"/>
    <s v="INIA"/>
    <n v="220074"/>
    <n v="1"/>
    <s v="Dirección Nacional"/>
    <x v="0"/>
    <s v="Transferencias Subsecretaría"/>
    <x v="0"/>
    <n v="100"/>
    <n v="100"/>
    <n v="100"/>
    <n v="100"/>
    <n v="100"/>
    <n v="100"/>
    <n v="100"/>
    <n v="100"/>
    <n v="100"/>
    <n v="100"/>
    <n v="100"/>
    <n v="100"/>
  </r>
  <r>
    <x v="36"/>
    <x v="36"/>
    <x v="0"/>
    <x v="5"/>
    <s v="Dirección Nacional"/>
    <x v="60"/>
    <x v="60"/>
    <s v="INIA"/>
    <n v="220074"/>
    <n v="1"/>
    <s v="Dirección Nacional"/>
    <x v="0"/>
    <s v="Transferencias Subsecretaría"/>
    <x v="0"/>
    <n v="100"/>
    <n v="100"/>
    <n v="100"/>
    <n v="100"/>
    <n v="100"/>
    <n v="100"/>
    <n v="100"/>
    <n v="100"/>
    <n v="100"/>
    <n v="100"/>
    <n v="100"/>
    <n v="100"/>
  </r>
  <r>
    <x v="36"/>
    <x v="36"/>
    <x v="0"/>
    <x v="5"/>
    <s v="Dirección Nacional"/>
    <x v="694"/>
    <x v="694"/>
    <s v="INIA"/>
    <n v="220074"/>
    <n v="1"/>
    <s v="Dirección Nacional"/>
    <x v="0"/>
    <s v="Transferencias Subsecretaría"/>
    <x v="0"/>
    <n v="100"/>
    <n v="100"/>
    <n v="100"/>
    <n v="100"/>
    <n v="100"/>
    <n v="100"/>
    <n v="100"/>
    <n v="100"/>
    <n v="100"/>
    <n v="100"/>
    <n v="100"/>
    <n v="100"/>
  </r>
  <r>
    <x v="31"/>
    <x v="31"/>
    <x v="0"/>
    <x v="1"/>
    <s v="Intihuasi/Intihuasi"/>
    <x v="3"/>
    <x v="3"/>
    <s v="INIA"/>
    <n v="220098"/>
    <n v="5"/>
    <s v="Intihuasi/Intihuasi"/>
    <x v="0"/>
    <s v="Transferencias Subsecretaría"/>
    <x v="0"/>
    <n v="100"/>
    <n v="100"/>
    <n v="100"/>
    <n v="100"/>
    <n v="100"/>
    <n v="100"/>
    <n v="100"/>
    <n v="100"/>
    <n v="100"/>
    <n v="100"/>
    <n v="100"/>
    <n v="100"/>
  </r>
  <r>
    <x v="31"/>
    <x v="31"/>
    <x v="0"/>
    <x v="3"/>
    <s v="La Platina/La Platina"/>
    <x v="134"/>
    <x v="134"/>
    <s v="INIA"/>
    <n v="220098"/>
    <n v="10"/>
    <s v="La Platina/La Platina"/>
    <x v="0"/>
    <s v="Transferencias Subsecretaría"/>
    <x v="0"/>
    <n v="100"/>
    <n v="100"/>
    <n v="100"/>
    <n v="100"/>
    <n v="100"/>
    <n v="100"/>
    <n v="100"/>
    <n v="100"/>
    <n v="100"/>
    <n v="100"/>
    <n v="100"/>
    <n v="100"/>
  </r>
  <r>
    <x v="31"/>
    <x v="31"/>
    <x v="0"/>
    <x v="6"/>
    <s v="Rayentue/Rayentue"/>
    <x v="57"/>
    <x v="57"/>
    <s v="INIA"/>
    <n v="220098"/>
    <n v="16"/>
    <s v="Rayentue/Rayentue"/>
    <x v="0"/>
    <s v="Transferencias Subsecretaría"/>
    <x v="0"/>
    <n v="100"/>
    <n v="100"/>
    <n v="100"/>
    <n v="100"/>
    <n v="100"/>
    <n v="100"/>
    <n v="100"/>
    <n v="100"/>
    <n v="100"/>
    <n v="100"/>
    <n v="100"/>
    <n v="100"/>
  </r>
  <r>
    <x v="31"/>
    <x v="31"/>
    <x v="0"/>
    <x v="7"/>
    <s v="Tamel Aike"/>
    <x v="92"/>
    <x v="92"/>
    <s v="INIA"/>
    <n v="220098"/>
    <n v="42"/>
    <s v="Tamel Aike"/>
    <x v="0"/>
    <s v="Transferencias Subsecretaría"/>
    <x v="0"/>
    <n v="100"/>
    <n v="100"/>
    <n v="100"/>
    <n v="100"/>
    <n v="100"/>
    <n v="100"/>
    <n v="100"/>
    <n v="100"/>
    <n v="100"/>
    <n v="100"/>
    <n v="100"/>
    <n v="100"/>
  </r>
  <r>
    <x v="157"/>
    <x v="156"/>
    <x v="0"/>
    <x v="5"/>
    <s v="Dirección Nacional"/>
    <x v="315"/>
    <x v="315"/>
    <s v="INIA"/>
    <n v="500006"/>
    <n v="1"/>
    <s v="Dirección Nacional"/>
    <x v="0"/>
    <s v="Transferencias Subsecretaría"/>
    <x v="0"/>
    <n v="100"/>
    <n v="100"/>
    <n v="100"/>
    <n v="100"/>
    <n v="100"/>
    <n v="100"/>
    <n v="100"/>
    <n v="100"/>
    <n v="100"/>
    <n v="100"/>
    <n v="100"/>
    <n v="100"/>
  </r>
  <r>
    <x v="157"/>
    <x v="156"/>
    <x v="0"/>
    <x v="5"/>
    <s v="Dirección Nacional"/>
    <x v="543"/>
    <x v="543"/>
    <s v="INIA"/>
    <n v="500006"/>
    <n v="1"/>
    <s v="Dirección Nacional"/>
    <x v="0"/>
    <s v="Transferencias Subsecretaría"/>
    <x v="0"/>
    <n v="100"/>
    <n v="100"/>
    <n v="100"/>
    <n v="100"/>
    <n v="100"/>
    <n v="100"/>
    <n v="100"/>
    <n v="100"/>
    <n v="100"/>
    <n v="100"/>
    <n v="100"/>
    <n v="100"/>
  </r>
  <r>
    <x v="157"/>
    <x v="156"/>
    <x v="0"/>
    <x v="1"/>
    <s v="Intihuasi/Intihuasi"/>
    <x v="95"/>
    <x v="95"/>
    <s v="INIA"/>
    <n v="500006"/>
    <n v="5"/>
    <s v="Intihuasi/Intihuasi"/>
    <x v="0"/>
    <s v="Transferencias Subsecretaría"/>
    <x v="0"/>
    <n v="100"/>
    <n v="100"/>
    <n v="100"/>
    <n v="100"/>
    <n v="100"/>
    <n v="100"/>
    <n v="100"/>
    <n v="100"/>
    <n v="100"/>
    <n v="100"/>
    <n v="100"/>
    <n v="100"/>
  </r>
  <r>
    <x v="157"/>
    <x v="156"/>
    <x v="0"/>
    <x v="10"/>
    <s v="La Cruz"/>
    <x v="44"/>
    <x v="44"/>
    <s v="INIA"/>
    <n v="500006"/>
    <n v="13"/>
    <s v="La Cruz"/>
    <x v="0"/>
    <s v="Transferencias Subsecretaría"/>
    <x v="0"/>
    <n v="100"/>
    <n v="100"/>
    <n v="100"/>
    <n v="100"/>
    <n v="100"/>
    <n v="100"/>
    <n v="100"/>
    <n v="100"/>
    <n v="100"/>
    <n v="100"/>
    <n v="100"/>
    <n v="100"/>
  </r>
  <r>
    <x v="157"/>
    <x v="156"/>
    <x v="3"/>
    <x v="6"/>
    <s v="Rayentue/Rayentue"/>
    <x v="434"/>
    <x v="434"/>
    <s v="INIA"/>
    <n v="500006"/>
    <n v="16"/>
    <s v="Rayentue/Rayentue"/>
    <x v="0"/>
    <s v="Transferencias Subsecretaría"/>
    <x v="0"/>
    <n v="0"/>
    <n v="0"/>
    <n v="0"/>
    <n v="100"/>
    <n v="100"/>
    <n v="100"/>
    <n v="100"/>
    <n v="100"/>
    <n v="100"/>
    <n v="100"/>
    <n v="100"/>
    <n v="100"/>
  </r>
  <r>
    <x v="157"/>
    <x v="156"/>
    <x v="0"/>
    <x v="6"/>
    <s v="Rayentue/Rayentue"/>
    <x v="434"/>
    <x v="434"/>
    <s v="INIA"/>
    <n v="500006"/>
    <n v="16"/>
    <s v="Rayentue/Rayentue"/>
    <x v="0"/>
    <s v="Transferencias Subsecretaría"/>
    <x v="0"/>
    <n v="100"/>
    <n v="100"/>
    <n v="100"/>
    <n v="100"/>
    <n v="100"/>
    <n v="100"/>
    <n v="100"/>
    <n v="100"/>
    <n v="100"/>
    <n v="100"/>
    <n v="100"/>
    <n v="100"/>
  </r>
  <r>
    <x v="157"/>
    <x v="156"/>
    <x v="0"/>
    <x v="0"/>
    <s v="Quilamapu/Quilamapu"/>
    <x v="328"/>
    <x v="328"/>
    <s v="INIA"/>
    <n v="500006"/>
    <n v="20"/>
    <s v="Quilamapu/Quilamapu"/>
    <x v="0"/>
    <s v="Transferencias Subsecretaría"/>
    <x v="0"/>
    <n v="100"/>
    <n v="100"/>
    <n v="100"/>
    <n v="100"/>
    <n v="100"/>
    <n v="100"/>
    <n v="100"/>
    <n v="100"/>
    <n v="100"/>
    <n v="100"/>
    <n v="100"/>
    <n v="100"/>
  </r>
  <r>
    <x v="157"/>
    <x v="156"/>
    <x v="0"/>
    <x v="4"/>
    <s v="Carillanca"/>
    <x v="248"/>
    <x v="248"/>
    <s v="INIA"/>
    <n v="500006"/>
    <n v="30"/>
    <s v="Carillanca"/>
    <x v="0"/>
    <s v="Transferencias Subsecretaría"/>
    <x v="0"/>
    <n v="100"/>
    <n v="100"/>
    <n v="100"/>
    <n v="100"/>
    <n v="100"/>
    <n v="100"/>
    <n v="100"/>
    <n v="100"/>
    <n v="100"/>
    <n v="100"/>
    <n v="100"/>
    <n v="100"/>
  </r>
  <r>
    <x v="157"/>
    <x v="156"/>
    <x v="0"/>
    <x v="2"/>
    <s v="Remehue/Remehue"/>
    <x v="467"/>
    <x v="467"/>
    <s v="INIA"/>
    <n v="500006"/>
    <n v="40"/>
    <s v="Remehue/Remehue"/>
    <x v="0"/>
    <s v="Transferencias Subsecretaría"/>
    <x v="0"/>
    <n v="100"/>
    <n v="100"/>
    <n v="100"/>
    <n v="100"/>
    <n v="100"/>
    <n v="100"/>
    <n v="100"/>
    <n v="100"/>
    <n v="100"/>
    <n v="100"/>
    <n v="100"/>
    <n v="100"/>
  </r>
  <r>
    <x v="158"/>
    <x v="157"/>
    <x v="0"/>
    <x v="1"/>
    <s v="Intihuasi/Intihuasi"/>
    <x v="468"/>
    <x v="468"/>
    <s v="INIA"/>
    <n v="500007"/>
    <n v="5"/>
    <s v="Intihuasi/Intihuasi"/>
    <x v="0"/>
    <s v="Transferencias Subsecretaría"/>
    <x v="0"/>
    <n v="100"/>
    <n v="100"/>
    <n v="100"/>
    <n v="100"/>
    <n v="100"/>
    <n v="100"/>
    <n v="100"/>
    <n v="100"/>
    <n v="100"/>
    <n v="100"/>
    <n v="100"/>
    <n v="100"/>
  </r>
  <r>
    <x v="158"/>
    <x v="157"/>
    <x v="0"/>
    <x v="3"/>
    <s v="La Platina/La Platina"/>
    <x v="220"/>
    <x v="220"/>
    <s v="INIA"/>
    <n v="500007"/>
    <n v="10"/>
    <s v="La Platina/La Platina"/>
    <x v="0"/>
    <s v="Transferencias Subsecretaría"/>
    <x v="0"/>
    <n v="0"/>
    <n v="100"/>
    <n v="100"/>
    <n v="100"/>
    <n v="100"/>
    <n v="100"/>
    <n v="100"/>
    <n v="100"/>
    <n v="100"/>
    <n v="100"/>
    <n v="100"/>
    <n v="100"/>
  </r>
  <r>
    <x v="15"/>
    <x v="15"/>
    <x v="0"/>
    <x v="5"/>
    <s v="Dirección Nacional"/>
    <x v="27"/>
    <x v="27"/>
    <s v="INIA"/>
    <n v="500348"/>
    <n v="1"/>
    <s v="Dirección Nacional"/>
    <x v="0"/>
    <s v="Transferencias Subsecretaría"/>
    <x v="0"/>
    <n v="5"/>
    <n v="5"/>
    <n v="5"/>
    <n v="0"/>
    <n v="5"/>
    <n v="5"/>
    <n v="5"/>
    <n v="5"/>
    <n v="5"/>
    <n v="5"/>
    <n v="5"/>
    <n v="5"/>
  </r>
  <r>
    <x v="1012"/>
    <x v="1003"/>
    <x v="4"/>
    <x v="2"/>
    <s v="Remehue/Remehue"/>
    <x v="175"/>
    <x v="175"/>
    <s v="INIA"/>
    <n v="503913"/>
    <n v="40"/>
    <s v="Remehue/Remehue"/>
    <x v="0"/>
    <s v="Transferencias Subsecretaría"/>
    <x v="1"/>
    <n v="0"/>
    <n v="0"/>
    <n v="0"/>
    <n v="0"/>
    <n v="0"/>
    <n v="0"/>
    <n v="0"/>
    <n v="5"/>
    <n v="5"/>
    <n v="5"/>
    <n v="5"/>
    <n v="0"/>
  </r>
  <r>
    <x v="1012"/>
    <x v="1003"/>
    <x v="4"/>
    <x v="2"/>
    <s v="Remehue/Remehue"/>
    <x v="673"/>
    <x v="673"/>
    <s v="INIA"/>
    <n v="503913"/>
    <n v="40"/>
    <s v="Remehue/Remehue"/>
    <x v="0"/>
    <s v="Transferencias Subsecretaría"/>
    <x v="1"/>
    <n v="0"/>
    <n v="0"/>
    <n v="0"/>
    <n v="0"/>
    <n v="0"/>
    <n v="0"/>
    <n v="0"/>
    <n v="5"/>
    <n v="5"/>
    <n v="5"/>
    <n v="5"/>
    <n v="0"/>
  </r>
  <r>
    <x v="530"/>
    <x v="526"/>
    <x v="0"/>
    <x v="3"/>
    <s v="La Platina/La Platina"/>
    <x v="20"/>
    <x v="20"/>
    <s v="INIA"/>
    <n v="503239"/>
    <n v="10"/>
    <s v="La Platina/La Platina"/>
    <x v="1"/>
    <s v="Contratos privados nacionales"/>
    <x v="0"/>
    <n v="4"/>
    <n v="4"/>
    <n v="4"/>
    <n v="4"/>
    <n v="4"/>
    <n v="4"/>
    <n v="4"/>
    <n v="4"/>
    <n v="4"/>
    <n v="4"/>
    <n v="4"/>
    <n v="4"/>
  </r>
  <r>
    <x v="530"/>
    <x v="526"/>
    <x v="0"/>
    <x v="3"/>
    <s v="La Platina/La Platina"/>
    <x v="115"/>
    <x v="115"/>
    <s v="INIA"/>
    <n v="503239"/>
    <n v="10"/>
    <s v="La Platina/La Platina"/>
    <x v="1"/>
    <s v="Contratos privados nacionales"/>
    <x v="0"/>
    <n v="4"/>
    <n v="4"/>
    <n v="4"/>
    <n v="4"/>
    <n v="4"/>
    <n v="4"/>
    <n v="4"/>
    <n v="4"/>
    <n v="4"/>
    <n v="4"/>
    <n v="4"/>
    <n v="4"/>
  </r>
  <r>
    <x v="1013"/>
    <x v="1004"/>
    <x v="4"/>
    <x v="4"/>
    <s v="Carillanca"/>
    <x v="201"/>
    <x v="201"/>
    <s v="INIA"/>
    <n v="503893"/>
    <n v="30"/>
    <s v="Carillanca"/>
    <x v="0"/>
    <s v="Transferencias Subsecretaría"/>
    <x v="0"/>
    <n v="0"/>
    <n v="0"/>
    <n v="0"/>
    <n v="0"/>
    <n v="0"/>
    <n v="0"/>
    <n v="10"/>
    <n v="10"/>
    <n v="10"/>
    <n v="10"/>
    <n v="10"/>
    <n v="10"/>
  </r>
  <r>
    <x v="1013"/>
    <x v="1004"/>
    <x v="5"/>
    <x v="4"/>
    <s v="Carillanca"/>
    <x v="201"/>
    <x v="201"/>
    <s v="INIA"/>
    <n v="503893"/>
    <n v="30"/>
    <s v="Carillanca"/>
    <x v="0"/>
    <s v="Transferencias Subsecretaría"/>
    <x v="0"/>
    <n v="10"/>
    <n v="10"/>
    <n v="10"/>
    <n v="10"/>
    <n v="10"/>
    <n v="10"/>
    <n v="10"/>
    <n v="10"/>
    <n v="10"/>
    <n v="10"/>
    <n v="10"/>
    <n v="10"/>
  </r>
  <r>
    <x v="530"/>
    <x v="526"/>
    <x v="4"/>
    <x v="3"/>
    <s v="La Platina/La Platina"/>
    <x v="20"/>
    <x v="20"/>
    <s v="INIA"/>
    <n v="503239"/>
    <n v="10"/>
    <s v="La Platina/La Platina"/>
    <x v="1"/>
    <s v="Contratos privados nacionales"/>
    <x v="0"/>
    <n v="4"/>
    <n v="4"/>
    <n v="4"/>
    <n v="4"/>
    <n v="4"/>
    <n v="4"/>
    <n v="4"/>
    <n v="4"/>
    <n v="4"/>
    <n v="4"/>
    <n v="4"/>
    <n v="4"/>
  </r>
  <r>
    <x v="1013"/>
    <x v="1004"/>
    <x v="6"/>
    <x v="4"/>
    <s v="Carillanca"/>
    <x v="201"/>
    <x v="201"/>
    <s v="INIA"/>
    <n v="503893"/>
    <n v="30"/>
    <s v="Carillanca"/>
    <x v="0"/>
    <s v="Transferencias Subsecretaría"/>
    <x v="0"/>
    <n v="10"/>
    <n v="10"/>
    <n v="10"/>
    <n v="10"/>
    <n v="10"/>
    <n v="10"/>
    <n v="10"/>
    <n v="10"/>
    <n v="10"/>
    <n v="10"/>
    <n v="10"/>
    <n v="10"/>
  </r>
  <r>
    <x v="1013"/>
    <x v="1004"/>
    <x v="7"/>
    <x v="4"/>
    <s v="Carillanca"/>
    <x v="201"/>
    <x v="201"/>
    <s v="INIA"/>
    <n v="503893"/>
    <n v="30"/>
    <s v="Carillanca"/>
    <x v="0"/>
    <s v="Transferencias Subsecretaría"/>
    <x v="0"/>
    <n v="10"/>
    <n v="10"/>
    <n v="10"/>
    <n v="10"/>
    <n v="10"/>
    <n v="10"/>
    <n v="10"/>
    <n v="10"/>
    <n v="10"/>
    <n v="10"/>
    <n v="10"/>
    <n v="10"/>
  </r>
  <r>
    <x v="1013"/>
    <x v="1004"/>
    <x v="8"/>
    <x v="4"/>
    <s v="Carillanca"/>
    <x v="201"/>
    <x v="201"/>
    <s v="INIA"/>
    <n v="503893"/>
    <n v="30"/>
    <s v="Carillanca"/>
    <x v="0"/>
    <s v="Transferencias Subsecretaría"/>
    <x v="0"/>
    <n v="10"/>
    <n v="10"/>
    <n v="10"/>
    <n v="0"/>
    <n v="0"/>
    <n v="0"/>
    <n v="0"/>
    <n v="0"/>
    <n v="0"/>
    <n v="0"/>
    <n v="0"/>
    <n v="0"/>
  </r>
  <r>
    <x v="1008"/>
    <x v="999"/>
    <x v="4"/>
    <x v="2"/>
    <s v="Remehue/Remehue"/>
    <x v="84"/>
    <x v="84"/>
    <s v="INIA"/>
    <n v="503814"/>
    <n v="40"/>
    <s v="Remehue/Remehue"/>
    <x v="1"/>
    <s v="Contratos privados nacionales"/>
    <x v="0"/>
    <n v="15"/>
    <n v="15"/>
    <n v="15"/>
    <n v="15"/>
    <n v="15"/>
    <n v="15"/>
    <n v="15"/>
    <n v="15"/>
    <n v="15"/>
    <n v="15"/>
    <n v="15"/>
    <n v="15"/>
  </r>
  <r>
    <x v="997"/>
    <x v="988"/>
    <x v="4"/>
    <x v="11"/>
    <s v="Kampenaike"/>
    <x v="352"/>
    <x v="352"/>
    <s v="INIA"/>
    <n v="503780"/>
    <n v="50"/>
    <s v="Kampenaike"/>
    <x v="0"/>
    <s v="Transferencias Subsecretaría"/>
    <x v="0"/>
    <n v="0"/>
    <n v="0"/>
    <n v="0"/>
    <n v="0"/>
    <n v="0"/>
    <n v="0"/>
    <n v="0"/>
    <n v="10"/>
    <n v="10"/>
    <n v="10"/>
    <n v="10"/>
    <n v="10"/>
  </r>
  <r>
    <x v="1014"/>
    <x v="1005"/>
    <x v="4"/>
    <x v="3"/>
    <s v="La Platina/La Platina"/>
    <x v="34"/>
    <x v="34"/>
    <s v="INIA"/>
    <n v="503670"/>
    <n v="10"/>
    <s v="La Platina/La Platina"/>
    <x v="1"/>
    <s v="Contratos privados nacionales"/>
    <x v="1"/>
    <n v="5"/>
    <n v="5"/>
    <n v="5"/>
    <n v="5"/>
    <n v="5"/>
    <n v="5"/>
    <n v="5"/>
    <n v="0"/>
    <n v="0"/>
    <n v="0"/>
    <n v="0"/>
    <n v="0"/>
  </r>
  <r>
    <x v="1014"/>
    <x v="1005"/>
    <x v="0"/>
    <x v="3"/>
    <s v="La Platina/La Platina"/>
    <x v="34"/>
    <x v="34"/>
    <s v="INIA"/>
    <n v="503670"/>
    <n v="10"/>
    <s v="La Platina/La Platina"/>
    <x v="1"/>
    <s v="Contratos privados nacionales"/>
    <x v="1"/>
    <n v="0"/>
    <n v="5"/>
    <n v="5"/>
    <n v="5"/>
    <n v="5"/>
    <n v="5"/>
    <n v="5"/>
    <n v="5"/>
    <n v="0"/>
    <n v="0"/>
    <n v="0"/>
    <n v="5"/>
  </r>
  <r>
    <x v="1011"/>
    <x v="1002"/>
    <x v="5"/>
    <x v="3"/>
    <s v="La Platina/La Platina"/>
    <x v="20"/>
    <x v="20"/>
    <s v="INIA"/>
    <n v="503895"/>
    <n v="10"/>
    <s v="La Platina/La Platina"/>
    <x v="0"/>
    <s v="Transferencias Subsecretaría"/>
    <x v="0"/>
    <n v="7"/>
    <n v="7"/>
    <n v="7"/>
    <n v="7"/>
    <n v="7"/>
    <n v="7"/>
    <n v="7"/>
    <n v="7"/>
    <n v="7"/>
    <n v="7"/>
    <n v="7"/>
    <n v="7"/>
  </r>
  <r>
    <x v="964"/>
    <x v="955"/>
    <x v="4"/>
    <x v="4"/>
    <s v="Carillanca"/>
    <x v="80"/>
    <x v="80"/>
    <s v="INIA"/>
    <n v="503643"/>
    <n v="30"/>
    <s v="Carillanca"/>
    <x v="0"/>
    <s v="Transferencias Subsecretaría"/>
    <x v="1"/>
    <n v="9"/>
    <n v="9"/>
    <n v="9"/>
    <n v="0"/>
    <n v="0"/>
    <n v="0"/>
    <n v="0"/>
    <n v="0"/>
    <n v="0"/>
    <n v="0"/>
    <n v="0"/>
    <n v="0"/>
  </r>
  <r>
    <x v="1014"/>
    <x v="1005"/>
    <x v="0"/>
    <x v="3"/>
    <s v="La Platina/La Platina"/>
    <x v="6"/>
    <x v="6"/>
    <s v="INIA"/>
    <n v="503670"/>
    <n v="10"/>
    <s v="La Platina/La Platina"/>
    <x v="1"/>
    <s v="Contratos privados nacionales"/>
    <x v="1"/>
    <n v="0"/>
    <n v="10"/>
    <n v="10"/>
    <n v="10"/>
    <n v="10"/>
    <n v="10"/>
    <n v="10"/>
    <n v="10"/>
    <n v="0"/>
    <n v="0"/>
    <n v="0"/>
    <n v="10"/>
  </r>
  <r>
    <x v="964"/>
    <x v="955"/>
    <x v="0"/>
    <x v="4"/>
    <s v="Carillanca"/>
    <x v="200"/>
    <x v="200"/>
    <s v="INIA"/>
    <n v="503643"/>
    <n v="30"/>
    <s v="Carillanca"/>
    <x v="0"/>
    <s v="Transferencias Subsecretaría"/>
    <x v="1"/>
    <n v="0"/>
    <n v="0"/>
    <n v="0"/>
    <n v="0"/>
    <n v="9"/>
    <n v="9"/>
    <n v="9"/>
    <n v="9"/>
    <n v="9"/>
    <n v="9"/>
    <n v="9"/>
    <n v="9"/>
  </r>
  <r>
    <x v="964"/>
    <x v="955"/>
    <x v="4"/>
    <x v="4"/>
    <s v="Carillanca"/>
    <x v="200"/>
    <x v="200"/>
    <s v="INIA"/>
    <n v="503643"/>
    <n v="30"/>
    <s v="Carillanca"/>
    <x v="0"/>
    <s v="Transferencias Subsecretaría"/>
    <x v="1"/>
    <n v="9"/>
    <n v="9"/>
    <n v="9"/>
    <n v="0"/>
    <n v="0"/>
    <n v="0"/>
    <n v="0"/>
    <n v="0"/>
    <n v="0"/>
    <n v="0"/>
    <n v="0"/>
    <n v="0"/>
  </r>
  <r>
    <x v="423"/>
    <x v="422"/>
    <x v="5"/>
    <x v="3"/>
    <s v="La Platina/La Platina"/>
    <x v="20"/>
    <x v="20"/>
    <s v="INIA"/>
    <n v="502898"/>
    <n v="10"/>
    <s v="La Platina/La Platina"/>
    <x v="1"/>
    <s v="Contratos privados nacionales"/>
    <x v="0"/>
    <n v="4"/>
    <n v="4"/>
    <n v="0"/>
    <n v="0"/>
    <n v="0"/>
    <n v="0"/>
    <n v="0"/>
    <n v="0"/>
    <n v="0"/>
    <n v="0"/>
    <n v="0"/>
    <n v="0"/>
  </r>
  <r>
    <x v="423"/>
    <x v="422"/>
    <x v="5"/>
    <x v="3"/>
    <s v="La Platina/La Platina"/>
    <x v="115"/>
    <x v="115"/>
    <s v="INIA"/>
    <n v="502898"/>
    <n v="10"/>
    <s v="La Platina/La Platina"/>
    <x v="1"/>
    <s v="Contratos privados nacionales"/>
    <x v="0"/>
    <n v="7"/>
    <n v="7"/>
    <n v="0"/>
    <n v="0"/>
    <n v="0"/>
    <n v="0"/>
    <n v="0"/>
    <n v="0"/>
    <n v="0"/>
    <n v="0"/>
    <n v="0"/>
    <n v="0"/>
  </r>
  <r>
    <x v="1005"/>
    <x v="996"/>
    <x v="5"/>
    <x v="0"/>
    <s v="Quilamapu/Quilamapu"/>
    <x v="123"/>
    <x v="123"/>
    <s v="INIA"/>
    <n v="503813"/>
    <n v="20"/>
    <s v="Quilamapu/Quilamapu"/>
    <x v="0"/>
    <s v="Transferencias Subsecretaría"/>
    <x v="0"/>
    <n v="15"/>
    <n v="15"/>
    <n v="15"/>
    <n v="15"/>
    <n v="15"/>
    <n v="15"/>
    <n v="15"/>
    <n v="15"/>
    <n v="15"/>
    <n v="15"/>
    <n v="15"/>
    <n v="15"/>
  </r>
  <r>
    <x v="1005"/>
    <x v="996"/>
    <x v="4"/>
    <x v="0"/>
    <s v="Quilamapu/Quilamapu"/>
    <x v="123"/>
    <x v="123"/>
    <s v="INIA"/>
    <n v="503813"/>
    <n v="20"/>
    <s v="Quilamapu/Quilamapu"/>
    <x v="0"/>
    <s v="Transferencias Subsecretaría"/>
    <x v="0"/>
    <n v="15"/>
    <n v="15"/>
    <n v="15"/>
    <n v="15"/>
    <n v="15"/>
    <n v="15"/>
    <n v="15"/>
    <n v="15"/>
    <n v="15"/>
    <n v="15"/>
    <n v="15"/>
    <n v="15"/>
  </r>
  <r>
    <x v="1005"/>
    <x v="996"/>
    <x v="6"/>
    <x v="0"/>
    <s v="Quilamapu/Quilamapu"/>
    <x v="123"/>
    <x v="123"/>
    <s v="INIA"/>
    <n v="503813"/>
    <n v="20"/>
    <s v="Quilamapu/Quilamapu"/>
    <x v="0"/>
    <s v="Transferencias Subsecretaría"/>
    <x v="0"/>
    <n v="15"/>
    <n v="15"/>
    <n v="15"/>
    <n v="15"/>
    <n v="15"/>
    <n v="15"/>
    <n v="15"/>
    <n v="15"/>
    <n v="15"/>
    <n v="15"/>
    <n v="15"/>
    <n v="15"/>
  </r>
  <r>
    <x v="1005"/>
    <x v="996"/>
    <x v="5"/>
    <x v="0"/>
    <s v="Quilamapu/Quilamapu"/>
    <x v="49"/>
    <x v="49"/>
    <s v="INIA"/>
    <n v="503813"/>
    <n v="20"/>
    <s v="Quilamapu/Quilamapu"/>
    <x v="0"/>
    <s v="Transferencias Subsecretaría"/>
    <x v="0"/>
    <n v="15"/>
    <n v="15"/>
    <n v="15"/>
    <n v="15"/>
    <n v="15"/>
    <n v="15"/>
    <n v="15"/>
    <n v="15"/>
    <n v="15"/>
    <n v="15"/>
    <n v="15"/>
    <n v="15"/>
  </r>
  <r>
    <x v="1005"/>
    <x v="996"/>
    <x v="4"/>
    <x v="0"/>
    <s v="Quilamapu/Quilamapu"/>
    <x v="49"/>
    <x v="49"/>
    <s v="INIA"/>
    <n v="503813"/>
    <n v="20"/>
    <s v="Quilamapu/Quilamapu"/>
    <x v="0"/>
    <s v="Transferencias Subsecretaría"/>
    <x v="0"/>
    <n v="15"/>
    <n v="15"/>
    <n v="15"/>
    <n v="15"/>
    <n v="15"/>
    <n v="15"/>
    <n v="15"/>
    <n v="15"/>
    <n v="15"/>
    <n v="15"/>
    <n v="15"/>
    <n v="15"/>
  </r>
  <r>
    <x v="1005"/>
    <x v="996"/>
    <x v="6"/>
    <x v="0"/>
    <s v="Quilamapu/Quilamapu"/>
    <x v="49"/>
    <x v="49"/>
    <s v="INIA"/>
    <n v="503813"/>
    <n v="20"/>
    <s v="Quilamapu/Quilamapu"/>
    <x v="0"/>
    <s v="Transferencias Subsecretaría"/>
    <x v="0"/>
    <n v="15"/>
    <n v="15"/>
    <n v="15"/>
    <n v="15"/>
    <n v="15"/>
    <n v="15"/>
    <n v="15"/>
    <n v="15"/>
    <n v="15"/>
    <n v="15"/>
    <n v="15"/>
    <n v="15"/>
  </r>
  <r>
    <x v="1005"/>
    <x v="996"/>
    <x v="4"/>
    <x v="0"/>
    <s v="Quilamapu/Quilamapu"/>
    <x v="129"/>
    <x v="129"/>
    <s v="INIA"/>
    <n v="503813"/>
    <n v="20"/>
    <s v="Quilamapu/Quilamapu"/>
    <x v="0"/>
    <s v="Transferencias Subsecretaría"/>
    <x v="0"/>
    <n v="15"/>
    <n v="15"/>
    <n v="15"/>
    <n v="15"/>
    <n v="15"/>
    <n v="15"/>
    <n v="15"/>
    <n v="15"/>
    <n v="15"/>
    <n v="15"/>
    <n v="15"/>
    <n v="15"/>
  </r>
  <r>
    <x v="1005"/>
    <x v="996"/>
    <x v="5"/>
    <x v="0"/>
    <s v="Quilamapu/Quilamapu"/>
    <x v="129"/>
    <x v="129"/>
    <s v="INIA"/>
    <n v="503813"/>
    <n v="20"/>
    <s v="Quilamapu/Quilamapu"/>
    <x v="0"/>
    <s v="Transferencias Subsecretaría"/>
    <x v="0"/>
    <n v="15"/>
    <n v="15"/>
    <n v="15"/>
    <n v="15"/>
    <n v="15"/>
    <n v="15"/>
    <n v="15"/>
    <n v="15"/>
    <n v="15"/>
    <n v="15"/>
    <n v="15"/>
    <n v="15"/>
  </r>
  <r>
    <x v="1005"/>
    <x v="996"/>
    <x v="6"/>
    <x v="0"/>
    <s v="Quilamapu/Quilamapu"/>
    <x v="129"/>
    <x v="129"/>
    <s v="INIA"/>
    <n v="503813"/>
    <n v="20"/>
    <s v="Quilamapu/Quilamapu"/>
    <x v="0"/>
    <s v="Transferencias Subsecretaría"/>
    <x v="0"/>
    <n v="15"/>
    <n v="15"/>
    <n v="15"/>
    <n v="15"/>
    <n v="15"/>
    <n v="15"/>
    <n v="15"/>
    <n v="15"/>
    <n v="15"/>
    <n v="15"/>
    <n v="15"/>
    <n v="15"/>
  </r>
  <r>
    <x v="1005"/>
    <x v="996"/>
    <x v="5"/>
    <x v="0"/>
    <s v="Quilamapu/Quilamapu"/>
    <x v="383"/>
    <x v="383"/>
    <s v="INIA"/>
    <n v="503813"/>
    <n v="20"/>
    <s v="Quilamapu/Quilamapu"/>
    <x v="0"/>
    <s v="Transferencias Subsecretaría"/>
    <x v="0"/>
    <n v="15"/>
    <n v="15"/>
    <n v="15"/>
    <n v="15"/>
    <n v="15"/>
    <n v="15"/>
    <n v="15"/>
    <n v="15"/>
    <n v="15"/>
    <n v="15"/>
    <n v="15"/>
    <n v="15"/>
  </r>
  <r>
    <x v="1005"/>
    <x v="996"/>
    <x v="6"/>
    <x v="0"/>
    <s v="Quilamapu/Quilamapu"/>
    <x v="383"/>
    <x v="383"/>
    <s v="INIA"/>
    <n v="503813"/>
    <n v="20"/>
    <s v="Quilamapu/Quilamapu"/>
    <x v="0"/>
    <s v="Transferencias Subsecretaría"/>
    <x v="0"/>
    <n v="15"/>
    <n v="15"/>
    <n v="15"/>
    <n v="15"/>
    <n v="15"/>
    <n v="15"/>
    <n v="15"/>
    <n v="15"/>
    <n v="15"/>
    <n v="15"/>
    <n v="15"/>
    <n v="15"/>
  </r>
  <r>
    <x v="1005"/>
    <x v="996"/>
    <x v="5"/>
    <x v="0"/>
    <s v="Quilamapu/Quilamapu"/>
    <x v="16"/>
    <x v="16"/>
    <s v="INIA"/>
    <n v="503813"/>
    <n v="20"/>
    <s v="Quilamapu/Quilamapu"/>
    <x v="0"/>
    <s v="Transferencias Subsecretaría"/>
    <x v="0"/>
    <n v="15"/>
    <n v="15"/>
    <n v="15"/>
    <n v="15"/>
    <n v="15"/>
    <n v="15"/>
    <n v="15"/>
    <n v="15"/>
    <n v="15"/>
    <n v="15"/>
    <n v="15"/>
    <n v="15"/>
  </r>
  <r>
    <x v="1005"/>
    <x v="996"/>
    <x v="6"/>
    <x v="0"/>
    <s v="Quilamapu/Quilamapu"/>
    <x v="16"/>
    <x v="16"/>
    <s v="INIA"/>
    <n v="503813"/>
    <n v="20"/>
    <s v="Quilamapu/Quilamapu"/>
    <x v="0"/>
    <s v="Transferencias Subsecretaría"/>
    <x v="0"/>
    <n v="15"/>
    <n v="15"/>
    <n v="15"/>
    <n v="15"/>
    <n v="15"/>
    <n v="15"/>
    <n v="15"/>
    <n v="15"/>
    <n v="15"/>
    <n v="15"/>
    <n v="15"/>
    <n v="15"/>
  </r>
  <r>
    <x v="1011"/>
    <x v="1002"/>
    <x v="6"/>
    <x v="3"/>
    <s v="La Platina/La Platina"/>
    <x v="20"/>
    <x v="20"/>
    <s v="INIA"/>
    <n v="503895"/>
    <n v="10"/>
    <s v="La Platina/La Platina"/>
    <x v="0"/>
    <s v="Transferencias Subsecretaría"/>
    <x v="0"/>
    <n v="7"/>
    <n v="7"/>
    <n v="7"/>
    <n v="7"/>
    <n v="7"/>
    <n v="7"/>
    <n v="0"/>
    <n v="0"/>
    <n v="0"/>
    <n v="0"/>
    <n v="0"/>
    <n v="0"/>
  </r>
  <r>
    <x v="1011"/>
    <x v="1002"/>
    <x v="4"/>
    <x v="3"/>
    <s v="La Platina/La Platina"/>
    <x v="114"/>
    <x v="114"/>
    <s v="INIA"/>
    <n v="503895"/>
    <n v="10"/>
    <s v="La Platina/La Platina"/>
    <x v="0"/>
    <s v="Transferencias Subsecretaría"/>
    <x v="0"/>
    <n v="0"/>
    <n v="0"/>
    <n v="0"/>
    <n v="0"/>
    <n v="0"/>
    <n v="0"/>
    <n v="11"/>
    <n v="11"/>
    <n v="11"/>
    <n v="11"/>
    <n v="11"/>
    <n v="11"/>
  </r>
  <r>
    <x v="935"/>
    <x v="926"/>
    <x v="0"/>
    <x v="0"/>
    <s v="Quilamapu/Quilamapu"/>
    <x v="622"/>
    <x v="622"/>
    <s v="Proyectos"/>
    <n v="503750"/>
    <n v="20"/>
    <s v="Quilamapu/Quilamapu"/>
    <x v="0"/>
    <s v="Transferencias Subsecretaría"/>
    <x v="0"/>
    <n v="0"/>
    <n v="0"/>
    <n v="0"/>
    <n v="0"/>
    <n v="0"/>
    <n v="0"/>
    <n v="0"/>
    <n v="0"/>
    <n v="0"/>
    <n v="0"/>
    <n v="0"/>
    <n v="10"/>
  </r>
  <r>
    <x v="935"/>
    <x v="926"/>
    <x v="5"/>
    <x v="0"/>
    <s v="Quilamapu/Quilamapu"/>
    <x v="622"/>
    <x v="622"/>
    <s v="Proyectos"/>
    <n v="503750"/>
    <n v="20"/>
    <s v="Quilamapu/Quilamapu"/>
    <x v="0"/>
    <s v="Transferencias Subsecretaría"/>
    <x v="0"/>
    <n v="10"/>
    <n v="0"/>
    <n v="0"/>
    <n v="0"/>
    <n v="0"/>
    <n v="0"/>
    <n v="0"/>
    <n v="0"/>
    <n v="0"/>
    <n v="0"/>
    <n v="0"/>
    <n v="0"/>
  </r>
  <r>
    <x v="184"/>
    <x v="183"/>
    <x v="4"/>
    <x v="5"/>
    <s v="Dirección Nacional"/>
    <x v="132"/>
    <x v="132"/>
    <s v="INIA"/>
    <n v="220024"/>
    <n v="1"/>
    <s v="Dirección Nacional"/>
    <x v="0"/>
    <s v="Transferencias Subsecretaría"/>
    <x v="0"/>
    <n v="100"/>
    <n v="100"/>
    <n v="100"/>
    <n v="100"/>
    <n v="100"/>
    <n v="100"/>
    <n v="100"/>
    <n v="100"/>
    <n v="100"/>
    <n v="100"/>
    <n v="100"/>
    <n v="100"/>
  </r>
  <r>
    <x v="190"/>
    <x v="189"/>
    <x v="4"/>
    <x v="0"/>
    <s v="Quilamapu/Quilamapu"/>
    <x v="246"/>
    <x v="246"/>
    <s v="INIA"/>
    <n v="500171"/>
    <n v="20"/>
    <s v="Quilamapu/Quilamapu"/>
    <x v="0"/>
    <s v="Transferencias Subsecretaría"/>
    <x v="0"/>
    <n v="100"/>
    <n v="100"/>
    <n v="100"/>
    <n v="100"/>
    <n v="100"/>
    <n v="100"/>
    <n v="100"/>
    <n v="100"/>
    <n v="100"/>
    <n v="100"/>
    <n v="100"/>
    <n v="100"/>
  </r>
  <r>
    <x v="157"/>
    <x v="156"/>
    <x v="4"/>
    <x v="4"/>
    <s v="Carillanca"/>
    <x v="248"/>
    <x v="248"/>
    <s v="INIA"/>
    <n v="500006"/>
    <n v="30"/>
    <s v="Carillanca"/>
    <x v="0"/>
    <s v="Transferencias Subsecretaría"/>
    <x v="0"/>
    <n v="100"/>
    <n v="100"/>
    <n v="100"/>
    <n v="100"/>
    <n v="100"/>
    <n v="100"/>
    <n v="100"/>
    <n v="100"/>
    <n v="100"/>
    <n v="100"/>
    <n v="100"/>
    <n v="100"/>
  </r>
  <r>
    <x v="314"/>
    <x v="313"/>
    <x v="4"/>
    <x v="5"/>
    <s v="Dirección Nacional"/>
    <x v="693"/>
    <x v="693"/>
    <s v="INIA"/>
    <n v="220010"/>
    <n v="1"/>
    <s v="Dirección Nacional"/>
    <x v="0"/>
    <s v="Transferencias Subsecretaría"/>
    <x v="0"/>
    <n v="100"/>
    <n v="100"/>
    <n v="0"/>
    <n v="0"/>
    <n v="0"/>
    <n v="0"/>
    <n v="0"/>
    <n v="0"/>
    <n v="0"/>
    <n v="0"/>
    <n v="0"/>
    <n v="0"/>
  </r>
  <r>
    <x v="158"/>
    <x v="157"/>
    <x v="4"/>
    <x v="3"/>
    <s v="La Platina/La Platina"/>
    <x v="220"/>
    <x v="220"/>
    <s v="INIA"/>
    <n v="500007"/>
    <n v="10"/>
    <s v="La Platina/La Platina"/>
    <x v="0"/>
    <s v="Transferencias Subsecretaría"/>
    <x v="0"/>
    <n v="100"/>
    <n v="100"/>
    <n v="100"/>
    <n v="100"/>
    <n v="100"/>
    <n v="100"/>
    <n v="100"/>
    <n v="100"/>
    <n v="100"/>
    <n v="100"/>
    <n v="100"/>
    <n v="100"/>
  </r>
  <r>
    <x v="184"/>
    <x v="183"/>
    <x v="4"/>
    <x v="5"/>
    <s v="Dirección Nacional"/>
    <x v="530"/>
    <x v="530"/>
    <s v="INIA"/>
    <n v="220024"/>
    <n v="1"/>
    <s v="Dirección Nacional"/>
    <x v="0"/>
    <s v="Transferencias Subsecretaría"/>
    <x v="0"/>
    <n v="100"/>
    <n v="100"/>
    <n v="100"/>
    <n v="100"/>
    <n v="100"/>
    <n v="100"/>
    <n v="100"/>
    <n v="100"/>
    <n v="100"/>
    <n v="100"/>
    <n v="100"/>
    <n v="100"/>
  </r>
  <r>
    <x v="4"/>
    <x v="4"/>
    <x v="4"/>
    <x v="2"/>
    <s v="Remehue/Remehue"/>
    <x v="457"/>
    <x v="457"/>
    <s v="INIA"/>
    <n v="220007"/>
    <n v="40"/>
    <s v="Remehue/Remehue"/>
    <x v="0"/>
    <s v="Transferencias Subsecretaría"/>
    <x v="0"/>
    <n v="100"/>
    <n v="100"/>
    <n v="100"/>
    <n v="100"/>
    <n v="100"/>
    <n v="100"/>
    <n v="100"/>
    <n v="100"/>
    <n v="100"/>
    <n v="100"/>
    <n v="100"/>
    <n v="100"/>
  </r>
  <r>
    <x v="36"/>
    <x v="36"/>
    <x v="4"/>
    <x v="5"/>
    <s v="Dirección Nacional"/>
    <x v="253"/>
    <x v="253"/>
    <s v="INIA"/>
    <n v="220074"/>
    <n v="1"/>
    <s v="Dirección Nacional"/>
    <x v="0"/>
    <s v="Transferencias Subsecretaría"/>
    <x v="0"/>
    <n v="100"/>
    <n v="100"/>
    <n v="100"/>
    <n v="100"/>
    <n v="100"/>
    <n v="100"/>
    <n v="100"/>
    <n v="100"/>
    <n v="100"/>
    <n v="100"/>
    <n v="100"/>
    <n v="100"/>
  </r>
  <r>
    <x v="113"/>
    <x v="113"/>
    <x v="4"/>
    <x v="0"/>
    <s v="Quilamapu/Quilamapu"/>
    <x v="171"/>
    <x v="171"/>
    <s v="INIA"/>
    <n v="220001"/>
    <n v="20"/>
    <s v="Quilamapu/Quilamapu"/>
    <x v="0"/>
    <s v="Transferencias Subsecretaría"/>
    <x v="0"/>
    <n v="100"/>
    <n v="100"/>
    <n v="50"/>
    <n v="50"/>
    <n v="50"/>
    <n v="50"/>
    <n v="50"/>
    <n v="50"/>
    <n v="50"/>
    <n v="50"/>
    <n v="50"/>
    <n v="50"/>
  </r>
  <r>
    <x v="157"/>
    <x v="156"/>
    <x v="4"/>
    <x v="7"/>
    <s v="Tamel Aike"/>
    <x v="654"/>
    <x v="654"/>
    <s v="INIA"/>
    <n v="500006"/>
    <n v="42"/>
    <s v="Tamel Aike"/>
    <x v="0"/>
    <s v="Transferencias Subsecretaría"/>
    <x v="0"/>
    <n v="60"/>
    <n v="60"/>
    <n v="60"/>
    <n v="60"/>
    <n v="60"/>
    <n v="60"/>
    <n v="60"/>
    <n v="60"/>
    <n v="60"/>
    <n v="60"/>
    <n v="60"/>
    <n v="60"/>
  </r>
  <r>
    <x v="4"/>
    <x v="4"/>
    <x v="4"/>
    <x v="10"/>
    <s v="La Cruz"/>
    <x v="454"/>
    <x v="454"/>
    <s v="INIA"/>
    <n v="220007"/>
    <n v="13"/>
    <s v="La Cruz"/>
    <x v="0"/>
    <s v="Transferencias Subsecretaría"/>
    <x v="0"/>
    <n v="100"/>
    <n v="100"/>
    <n v="100"/>
    <n v="100"/>
    <n v="100"/>
    <n v="100"/>
    <n v="100"/>
    <n v="100"/>
    <n v="100"/>
    <n v="100"/>
    <n v="100"/>
    <n v="100"/>
  </r>
  <r>
    <x v="157"/>
    <x v="156"/>
    <x v="4"/>
    <x v="6"/>
    <s v="Rayentue/Rayentue"/>
    <x v="434"/>
    <x v="434"/>
    <s v="INIA"/>
    <n v="500006"/>
    <n v="16"/>
    <s v="Rayentue/Rayentue"/>
    <x v="0"/>
    <s v="Transferencias Subsecretaría"/>
    <x v="0"/>
    <n v="100"/>
    <n v="100"/>
    <n v="100"/>
    <n v="100"/>
    <n v="100"/>
    <n v="100"/>
    <n v="100"/>
    <n v="100"/>
    <n v="100"/>
    <n v="100"/>
    <n v="100"/>
    <n v="100"/>
  </r>
  <r>
    <x v="31"/>
    <x v="31"/>
    <x v="4"/>
    <x v="12"/>
    <s v="Raihuén/Raihuén"/>
    <x v="289"/>
    <x v="289"/>
    <s v="INIA"/>
    <n v="220098"/>
    <n v="23"/>
    <s v="Raihuén/Raihuén"/>
    <x v="0"/>
    <s v="Transferencias Subsecretaría"/>
    <x v="0"/>
    <n v="0"/>
    <n v="0"/>
    <n v="0"/>
    <n v="0"/>
    <n v="80"/>
    <n v="50"/>
    <n v="50"/>
    <n v="50"/>
    <n v="50"/>
    <n v="50"/>
    <n v="50"/>
    <n v="50"/>
  </r>
  <r>
    <x v="1011"/>
    <x v="1002"/>
    <x v="5"/>
    <x v="3"/>
    <s v="La Platina/La Platina"/>
    <x v="114"/>
    <x v="114"/>
    <s v="INIA"/>
    <n v="503895"/>
    <n v="10"/>
    <s v="La Platina/La Platina"/>
    <x v="0"/>
    <s v="Transferencias Subsecretaría"/>
    <x v="0"/>
    <n v="11"/>
    <n v="11"/>
    <n v="11"/>
    <n v="11"/>
    <n v="11"/>
    <n v="11"/>
    <n v="11"/>
    <n v="11"/>
    <n v="11"/>
    <n v="11"/>
    <n v="11"/>
    <n v="11"/>
  </r>
  <r>
    <x v="214"/>
    <x v="213"/>
    <x v="4"/>
    <x v="5"/>
    <s v="Dirección Nacional"/>
    <x v="100"/>
    <x v="100"/>
    <s v="INIA"/>
    <n v="220020"/>
    <n v="1"/>
    <s v="Dirección Nacional"/>
    <x v="0"/>
    <s v="Transferencias Subsecretaría"/>
    <x v="0"/>
    <n v="5"/>
    <n v="5"/>
    <n v="5"/>
    <n v="5"/>
    <n v="5"/>
    <n v="5"/>
    <n v="5"/>
    <n v="5"/>
    <n v="5"/>
    <n v="5"/>
    <n v="5"/>
    <n v="5"/>
  </r>
  <r>
    <x v="496"/>
    <x v="494"/>
    <x v="4"/>
    <x v="5"/>
    <s v="Dirección Nacional"/>
    <x v="100"/>
    <x v="100"/>
    <s v="INIA"/>
    <n v="220052"/>
    <n v="1"/>
    <s v="Dirección Nacional"/>
    <x v="0"/>
    <s v="Transferencias Subsecretaría"/>
    <x v="0"/>
    <n v="100"/>
    <n v="100"/>
    <n v="100"/>
    <n v="100"/>
    <n v="100"/>
    <n v="100"/>
    <n v="100"/>
    <n v="100"/>
    <n v="100"/>
    <n v="100"/>
    <n v="100"/>
    <n v="100"/>
  </r>
  <r>
    <x v="4"/>
    <x v="4"/>
    <x v="4"/>
    <x v="3"/>
    <s v="La Platina/La Platina"/>
    <x v="652"/>
    <x v="652"/>
    <s v="INIA"/>
    <n v="220007"/>
    <n v="10"/>
    <s v="La Platina/La Platina"/>
    <x v="0"/>
    <s v="Transferencias Subsecretaría"/>
    <x v="0"/>
    <n v="100"/>
    <n v="100"/>
    <n v="100"/>
    <n v="100"/>
    <n v="100"/>
    <n v="100"/>
    <n v="100"/>
    <n v="100"/>
    <n v="100"/>
    <n v="100"/>
    <n v="100"/>
    <n v="100"/>
  </r>
  <r>
    <x v="4"/>
    <x v="4"/>
    <x v="4"/>
    <x v="0"/>
    <s v="Quilamapu/Quilamapu"/>
    <x v="186"/>
    <x v="186"/>
    <s v="INIA"/>
    <n v="220007"/>
    <n v="20"/>
    <s v="Quilamapu/Quilamapu"/>
    <x v="0"/>
    <s v="Transferencias Subsecretaría"/>
    <x v="0"/>
    <n v="100"/>
    <n v="100"/>
    <n v="100"/>
    <n v="100"/>
    <n v="100"/>
    <n v="100"/>
    <n v="100"/>
    <n v="100"/>
    <n v="100"/>
    <n v="100"/>
    <n v="100"/>
    <n v="100"/>
  </r>
  <r>
    <x v="4"/>
    <x v="4"/>
    <x v="4"/>
    <x v="4"/>
    <s v="Carillanca"/>
    <x v="456"/>
    <x v="456"/>
    <s v="INIA"/>
    <n v="220007"/>
    <n v="30"/>
    <s v="Carillanca"/>
    <x v="0"/>
    <s v="Transferencias Subsecretaría"/>
    <x v="0"/>
    <n v="100"/>
    <n v="100"/>
    <n v="100"/>
    <n v="100"/>
    <n v="100"/>
    <n v="100"/>
    <n v="100"/>
    <n v="100"/>
    <n v="100"/>
    <n v="100"/>
    <n v="100"/>
    <n v="100"/>
  </r>
  <r>
    <x v="157"/>
    <x v="156"/>
    <x v="4"/>
    <x v="7"/>
    <s v="Tamel Aike"/>
    <x v="222"/>
    <x v="222"/>
    <s v="INIA"/>
    <n v="500006"/>
    <n v="42"/>
    <s v="Tamel Aike"/>
    <x v="0"/>
    <s v="Transferencias Subsecretaría"/>
    <x v="0"/>
    <n v="15"/>
    <n v="15"/>
    <n v="15"/>
    <n v="15"/>
    <n v="15"/>
    <n v="15"/>
    <n v="15"/>
    <n v="15"/>
    <n v="15"/>
    <n v="15"/>
    <n v="15"/>
    <n v="15"/>
  </r>
  <r>
    <x v="158"/>
    <x v="157"/>
    <x v="4"/>
    <x v="1"/>
    <s v="Intihuasi/Intihuasi"/>
    <x v="468"/>
    <x v="468"/>
    <s v="INIA"/>
    <n v="500007"/>
    <n v="5"/>
    <s v="Intihuasi/Intihuasi"/>
    <x v="0"/>
    <s v="Transferencias Subsecretaría"/>
    <x v="0"/>
    <n v="100"/>
    <n v="100"/>
    <n v="100"/>
    <n v="100"/>
    <n v="100"/>
    <n v="100"/>
    <n v="100"/>
    <n v="100"/>
    <n v="100"/>
    <n v="100"/>
    <n v="100"/>
    <n v="100"/>
  </r>
  <r>
    <x v="190"/>
    <x v="189"/>
    <x v="4"/>
    <x v="0"/>
    <s v="Quilamapu/Quilamapu"/>
    <x v="24"/>
    <x v="24"/>
    <s v="INIA"/>
    <n v="500171"/>
    <n v="20"/>
    <s v="Quilamapu/Quilamapu"/>
    <x v="0"/>
    <s v="Transferencias Subsecretaría"/>
    <x v="0"/>
    <n v="10"/>
    <n v="10"/>
    <n v="10"/>
    <n v="10"/>
    <n v="10"/>
    <n v="10"/>
    <n v="10"/>
    <n v="10"/>
    <n v="10"/>
    <n v="10"/>
    <n v="10"/>
    <n v="10"/>
  </r>
  <r>
    <x v="887"/>
    <x v="879"/>
    <x v="4"/>
    <x v="5"/>
    <s v="Dirección Nacional"/>
    <x v="449"/>
    <x v="449"/>
    <s v="INIA"/>
    <n v="220104"/>
    <n v="1"/>
    <s v="Dirección Nacional"/>
    <x v="0"/>
    <s v="Transferencias Subsecretaría"/>
    <x v="0"/>
    <n v="100"/>
    <n v="100"/>
    <n v="100"/>
    <n v="100"/>
    <n v="100"/>
    <n v="100"/>
    <n v="100"/>
    <n v="100"/>
    <n v="100"/>
    <n v="100"/>
    <n v="100"/>
    <n v="100"/>
  </r>
  <r>
    <x v="1011"/>
    <x v="1002"/>
    <x v="6"/>
    <x v="3"/>
    <s v="La Platina/La Platina"/>
    <x v="114"/>
    <x v="114"/>
    <s v="INIA"/>
    <n v="503895"/>
    <n v="10"/>
    <s v="La Platina/La Platina"/>
    <x v="0"/>
    <s v="Transferencias Subsecretaría"/>
    <x v="0"/>
    <n v="11"/>
    <n v="11"/>
    <n v="11"/>
    <n v="11"/>
    <n v="11"/>
    <n v="11"/>
    <n v="0"/>
    <n v="0"/>
    <n v="0"/>
    <n v="0"/>
    <n v="0"/>
    <n v="0"/>
  </r>
  <r>
    <x v="157"/>
    <x v="156"/>
    <x v="4"/>
    <x v="1"/>
    <s v="Intihuasi/Intihuasi"/>
    <x v="95"/>
    <x v="95"/>
    <s v="INIA"/>
    <n v="500006"/>
    <n v="5"/>
    <s v="Intihuasi/Intihuasi"/>
    <x v="0"/>
    <s v="Transferencias Subsecretaría"/>
    <x v="0"/>
    <n v="100"/>
    <n v="100"/>
    <n v="100"/>
    <n v="100"/>
    <n v="100"/>
    <n v="100"/>
    <n v="100"/>
    <n v="100"/>
    <n v="100"/>
    <n v="100"/>
    <n v="100"/>
    <n v="100"/>
  </r>
  <r>
    <x v="113"/>
    <x v="113"/>
    <x v="4"/>
    <x v="12"/>
    <s v="Raihuén/Raihuén"/>
    <x v="268"/>
    <x v="268"/>
    <s v="INIA"/>
    <n v="220001"/>
    <n v="23"/>
    <s v="Raihuén/Raihuén"/>
    <x v="0"/>
    <s v="Transferencias Subsecretaría"/>
    <x v="0"/>
    <n v="100"/>
    <n v="100"/>
    <n v="50"/>
    <n v="50"/>
    <n v="50"/>
    <n v="50"/>
    <n v="50"/>
    <n v="50"/>
    <n v="50"/>
    <n v="50"/>
    <n v="50"/>
    <n v="50"/>
  </r>
  <r>
    <x v="157"/>
    <x v="156"/>
    <x v="4"/>
    <x v="2"/>
    <s v="Remehue/Remehue"/>
    <x v="467"/>
    <x v="467"/>
    <s v="INIA"/>
    <n v="500006"/>
    <n v="40"/>
    <s v="Remehue/Remehue"/>
    <x v="0"/>
    <s v="Transferencias Subsecretaría"/>
    <x v="0"/>
    <n v="100"/>
    <n v="100"/>
    <n v="100"/>
    <n v="100"/>
    <n v="100"/>
    <n v="100"/>
    <n v="100"/>
    <n v="100"/>
    <n v="100"/>
    <n v="100"/>
    <n v="100"/>
    <n v="100"/>
  </r>
  <r>
    <x v="4"/>
    <x v="4"/>
    <x v="4"/>
    <x v="6"/>
    <s v="Rayentue/Rayentue"/>
    <x v="662"/>
    <x v="662"/>
    <s v="INIA"/>
    <n v="220007"/>
    <n v="16"/>
    <s v="Rayentue/Rayentue"/>
    <x v="0"/>
    <s v="Transferencias Subsecretaría"/>
    <x v="0"/>
    <n v="50"/>
    <n v="50"/>
    <n v="0"/>
    <n v="0"/>
    <n v="0"/>
    <n v="0"/>
    <n v="0"/>
    <n v="0"/>
    <n v="0"/>
    <n v="0"/>
    <n v="0"/>
    <n v="0"/>
  </r>
  <r>
    <x v="516"/>
    <x v="514"/>
    <x v="4"/>
    <x v="5"/>
    <s v="Dirección Nacional"/>
    <x v="472"/>
    <x v="472"/>
    <s v="INIA"/>
    <n v="220028"/>
    <n v="1"/>
    <s v="Dirección Nacional"/>
    <x v="0"/>
    <s v="Transferencias Subsecretaría"/>
    <x v="0"/>
    <n v="100"/>
    <n v="100"/>
    <n v="100"/>
    <n v="100"/>
    <n v="100"/>
    <n v="100"/>
    <n v="100"/>
    <n v="100"/>
    <n v="100"/>
    <n v="100"/>
    <n v="100"/>
    <n v="100"/>
  </r>
  <r>
    <x v="157"/>
    <x v="156"/>
    <x v="4"/>
    <x v="0"/>
    <s v="Quilamapu/Quilamapu"/>
    <x v="328"/>
    <x v="328"/>
    <s v="INIA"/>
    <n v="500006"/>
    <n v="20"/>
    <s v="Quilamapu/Quilamapu"/>
    <x v="0"/>
    <s v="Transferencias Subsecretaría"/>
    <x v="0"/>
    <n v="100"/>
    <n v="100"/>
    <n v="100"/>
    <n v="100"/>
    <n v="100"/>
    <n v="100"/>
    <n v="100"/>
    <n v="100"/>
    <n v="100"/>
    <n v="100"/>
    <n v="100"/>
    <n v="100"/>
  </r>
  <r>
    <x v="36"/>
    <x v="36"/>
    <x v="4"/>
    <x v="5"/>
    <s v="Dirección Nacional"/>
    <x v="60"/>
    <x v="60"/>
    <s v="INIA"/>
    <n v="220074"/>
    <n v="1"/>
    <s v="Dirección Nacional"/>
    <x v="0"/>
    <s v="Transferencias Subsecretaría"/>
    <x v="0"/>
    <n v="100"/>
    <n v="100"/>
    <n v="100"/>
    <n v="100"/>
    <n v="100"/>
    <n v="100"/>
    <n v="100"/>
    <n v="100"/>
    <n v="100"/>
    <n v="100"/>
    <n v="100"/>
    <n v="100"/>
  </r>
  <r>
    <x v="157"/>
    <x v="156"/>
    <x v="4"/>
    <x v="5"/>
    <s v="Dirección Nacional"/>
    <x v="315"/>
    <x v="315"/>
    <s v="INIA"/>
    <n v="500006"/>
    <n v="1"/>
    <s v="Dirección Nacional"/>
    <x v="0"/>
    <s v="Transferencias Subsecretaría"/>
    <x v="0"/>
    <n v="100"/>
    <n v="100"/>
    <n v="100"/>
    <n v="100"/>
    <n v="100"/>
    <n v="100"/>
    <n v="100"/>
    <n v="100"/>
    <n v="100"/>
    <n v="100"/>
    <n v="100"/>
    <n v="100"/>
  </r>
  <r>
    <x v="157"/>
    <x v="156"/>
    <x v="4"/>
    <x v="10"/>
    <s v="La Cruz"/>
    <x v="44"/>
    <x v="44"/>
    <s v="INIA"/>
    <n v="500006"/>
    <n v="13"/>
    <s v="La Cruz"/>
    <x v="0"/>
    <s v="Transferencias Subsecretaría"/>
    <x v="0"/>
    <n v="100"/>
    <n v="100"/>
    <n v="100"/>
    <n v="100"/>
    <n v="100"/>
    <n v="100"/>
    <n v="100"/>
    <n v="100"/>
    <n v="100"/>
    <n v="100"/>
    <n v="100"/>
    <n v="100"/>
  </r>
  <r>
    <x v="4"/>
    <x v="4"/>
    <x v="4"/>
    <x v="3"/>
    <s v="La Platina/La Platina"/>
    <x v="349"/>
    <x v="349"/>
    <s v="INIA"/>
    <n v="220007"/>
    <n v="10"/>
    <s v="La Platina/La Platina"/>
    <x v="0"/>
    <s v="Transferencias Subsecretaría"/>
    <x v="0"/>
    <n v="50"/>
    <n v="50"/>
    <n v="50"/>
    <n v="50"/>
    <n v="50"/>
    <n v="50"/>
    <n v="50"/>
    <n v="50"/>
    <n v="50"/>
    <n v="50"/>
    <n v="50"/>
    <n v="50"/>
  </r>
  <r>
    <x v="207"/>
    <x v="206"/>
    <x v="4"/>
    <x v="5"/>
    <s v="Dirección Nacional"/>
    <x v="601"/>
    <x v="601"/>
    <s v="INIA"/>
    <n v="220025"/>
    <n v="1"/>
    <s v="Dirección Nacional"/>
    <x v="0"/>
    <s v="Transferencias Subsecretaría"/>
    <x v="0"/>
    <n v="100"/>
    <n v="100"/>
    <n v="100"/>
    <n v="100"/>
    <n v="100"/>
    <n v="100"/>
    <n v="100"/>
    <n v="100"/>
    <n v="100"/>
    <n v="100"/>
    <n v="100"/>
    <n v="100"/>
  </r>
  <r>
    <x v="190"/>
    <x v="189"/>
    <x v="4"/>
    <x v="0"/>
    <s v="Quilamapu/Quilamapu"/>
    <x v="314"/>
    <x v="314"/>
    <s v="INIA"/>
    <n v="500171"/>
    <n v="20"/>
    <s v="Quilamapu/Quilamapu"/>
    <x v="0"/>
    <s v="Transferencias Subsecretaría"/>
    <x v="0"/>
    <n v="100"/>
    <n v="100"/>
    <n v="100"/>
    <n v="100"/>
    <n v="100"/>
    <n v="100"/>
    <n v="100"/>
    <n v="100"/>
    <n v="100"/>
    <n v="100"/>
    <n v="100"/>
    <n v="100"/>
  </r>
  <r>
    <x v="68"/>
    <x v="68"/>
    <x v="1"/>
    <x v="9"/>
    <s v="Raihuén/Cauquenes"/>
    <x v="645"/>
    <x v="645"/>
    <s v="INIA"/>
    <n v="500302"/>
    <n v="30"/>
    <s v="Carillanca"/>
    <x v="0"/>
    <s v="Transferencias Subsecretaría"/>
    <x v="0"/>
    <n v="100"/>
    <n v="100"/>
    <n v="100"/>
    <n v="100"/>
    <n v="100"/>
    <n v="100"/>
    <n v="100"/>
    <n v="100"/>
    <n v="0"/>
    <n v="0"/>
    <n v="0"/>
    <n v="0"/>
  </r>
  <r>
    <x v="68"/>
    <x v="68"/>
    <x v="0"/>
    <x v="4"/>
    <s v="Carillanca"/>
    <x v="338"/>
    <x v="338"/>
    <s v="INIA"/>
    <n v="500302"/>
    <n v="30"/>
    <s v="Carillanca"/>
    <x v="0"/>
    <s v="Transferencias Subsecretaría"/>
    <x v="0"/>
    <n v="0"/>
    <n v="0"/>
    <n v="0"/>
    <n v="0"/>
    <n v="0"/>
    <n v="85"/>
    <n v="85"/>
    <n v="85"/>
    <n v="85"/>
    <n v="85"/>
    <n v="85"/>
    <n v="85"/>
  </r>
  <r>
    <x v="190"/>
    <x v="189"/>
    <x v="4"/>
    <x v="0"/>
    <s v="Quilamapu/Quilamapu"/>
    <x v="438"/>
    <x v="438"/>
    <s v="INIA"/>
    <n v="500171"/>
    <n v="20"/>
    <s v="Quilamapu/Quilamapu"/>
    <x v="0"/>
    <s v="Transferencias Subsecretaría"/>
    <x v="0"/>
    <n v="88"/>
    <n v="88"/>
    <n v="88"/>
    <n v="88"/>
    <n v="88"/>
    <n v="88"/>
    <n v="88"/>
    <n v="88"/>
    <n v="88"/>
    <n v="88"/>
    <n v="88"/>
    <n v="88"/>
  </r>
  <r>
    <x v="267"/>
    <x v="266"/>
    <x v="0"/>
    <x v="0"/>
    <s v="Quilamapu/Quilamapu"/>
    <x v="96"/>
    <x v="96"/>
    <s v="INIA"/>
    <n v="501455"/>
    <n v="20"/>
    <s v="Quilamapu/Quilamapu"/>
    <x v="0"/>
    <s v="Transferencias Subsecretaría"/>
    <x v="0"/>
    <n v="40"/>
    <n v="40"/>
    <n v="40"/>
    <n v="40"/>
    <n v="40"/>
    <n v="40"/>
    <n v="40"/>
    <n v="40"/>
    <n v="40"/>
    <n v="40"/>
    <n v="40"/>
    <n v="40"/>
  </r>
  <r>
    <x v="267"/>
    <x v="266"/>
    <x v="0"/>
    <x v="0"/>
    <s v="Quilamapu/Quilamapu"/>
    <x v="577"/>
    <x v="577"/>
    <s v="INIA"/>
    <n v="501455"/>
    <n v="20"/>
    <s v="Quilamapu/Quilamapu"/>
    <x v="0"/>
    <s v="Transferencias Subsecretaría"/>
    <x v="0"/>
    <n v="100"/>
    <n v="100"/>
    <n v="100"/>
    <n v="100"/>
    <n v="100"/>
    <n v="100"/>
    <n v="100"/>
    <n v="100"/>
    <n v="100"/>
    <n v="100"/>
    <n v="100"/>
    <n v="100"/>
  </r>
  <r>
    <x v="267"/>
    <x v="266"/>
    <x v="0"/>
    <x v="0"/>
    <s v="Quilamapu/Quilamapu"/>
    <x v="576"/>
    <x v="576"/>
    <s v="INIA"/>
    <n v="501455"/>
    <n v="20"/>
    <s v="Quilamapu/Quilamapu"/>
    <x v="0"/>
    <s v="Transferencias Subsecretaría"/>
    <x v="0"/>
    <n v="100"/>
    <n v="100"/>
    <n v="100"/>
    <n v="100"/>
    <n v="100"/>
    <n v="100"/>
    <n v="100"/>
    <n v="100"/>
    <n v="100"/>
    <n v="100"/>
    <n v="100"/>
    <n v="100"/>
  </r>
  <r>
    <x v="267"/>
    <x v="266"/>
    <x v="0"/>
    <x v="0"/>
    <s v="Quilamapu/Quilamapu"/>
    <x v="528"/>
    <x v="528"/>
    <s v="INIA"/>
    <n v="501455"/>
    <n v="20"/>
    <s v="Quilamapu/Quilamapu"/>
    <x v="0"/>
    <s v="Transferencias Subsecretaría"/>
    <x v="0"/>
    <n v="100"/>
    <n v="100"/>
    <n v="100"/>
    <n v="100"/>
    <n v="100"/>
    <n v="100"/>
    <n v="100"/>
    <n v="100"/>
    <n v="100"/>
    <n v="100"/>
    <n v="100"/>
    <n v="100"/>
  </r>
  <r>
    <x v="267"/>
    <x v="266"/>
    <x v="0"/>
    <x v="0"/>
    <s v="Quilamapu/Quilamapu"/>
    <x v="575"/>
    <x v="575"/>
    <s v="INIA"/>
    <n v="501455"/>
    <n v="20"/>
    <s v="Quilamapu/Quilamapu"/>
    <x v="0"/>
    <s v="Transferencias Subsecretaría"/>
    <x v="0"/>
    <n v="100"/>
    <n v="100"/>
    <n v="100"/>
    <n v="100"/>
    <n v="100"/>
    <n v="100"/>
    <n v="100"/>
    <n v="100"/>
    <n v="100"/>
    <n v="100"/>
    <n v="100"/>
    <n v="100"/>
  </r>
  <r>
    <x v="267"/>
    <x v="266"/>
    <x v="0"/>
    <x v="0"/>
    <s v="Quilamapu/Quilamapu"/>
    <x v="423"/>
    <x v="423"/>
    <s v="INIA"/>
    <n v="501455"/>
    <n v="20"/>
    <s v="Quilamapu/Quilamapu"/>
    <x v="0"/>
    <s v="Transferencias Subsecretaría"/>
    <x v="0"/>
    <n v="30"/>
    <n v="30"/>
    <n v="30"/>
    <n v="30"/>
    <n v="30"/>
    <n v="30"/>
    <n v="30"/>
    <n v="30"/>
    <n v="30"/>
    <n v="30"/>
    <n v="30"/>
    <n v="30"/>
  </r>
  <r>
    <x v="4"/>
    <x v="4"/>
    <x v="4"/>
    <x v="1"/>
    <s v="Intihuasi/Intihuasi"/>
    <x v="452"/>
    <x v="452"/>
    <s v="INIA"/>
    <n v="220007"/>
    <n v="5"/>
    <s v="Intihuasi/Intihuasi"/>
    <x v="0"/>
    <s v="Transferencias Subsecretaría"/>
    <x v="0"/>
    <n v="100"/>
    <n v="100"/>
    <n v="100"/>
    <n v="100"/>
    <n v="100"/>
    <n v="100"/>
    <n v="100"/>
    <n v="100"/>
    <n v="100"/>
    <n v="100"/>
    <n v="100"/>
    <n v="100"/>
  </r>
  <r>
    <x v="4"/>
    <x v="4"/>
    <x v="4"/>
    <x v="11"/>
    <s v="Kampenaike"/>
    <x v="417"/>
    <x v="417"/>
    <s v="INIA"/>
    <n v="220007"/>
    <n v="42"/>
    <s v="Tamel Aike"/>
    <x v="0"/>
    <s v="Transferencias Subsecretaría"/>
    <x v="0"/>
    <n v="50"/>
    <n v="50"/>
    <n v="50"/>
    <n v="50"/>
    <n v="50"/>
    <n v="50"/>
    <n v="50"/>
    <n v="50"/>
    <n v="50"/>
    <n v="50"/>
    <n v="50"/>
    <n v="50"/>
  </r>
  <r>
    <x v="4"/>
    <x v="4"/>
    <x v="4"/>
    <x v="11"/>
    <s v="Kampenaike"/>
    <x v="417"/>
    <x v="417"/>
    <s v="INIA"/>
    <n v="220007"/>
    <n v="50"/>
    <s v="Kampenaike"/>
    <x v="0"/>
    <s v="Transferencias Subsecretaría"/>
    <x v="0"/>
    <n v="50"/>
    <n v="50"/>
    <n v="50"/>
    <n v="50"/>
    <n v="50"/>
    <n v="50"/>
    <n v="50"/>
    <n v="50"/>
    <n v="50"/>
    <n v="50"/>
    <n v="50"/>
    <n v="50"/>
  </r>
  <r>
    <x v="4"/>
    <x v="4"/>
    <x v="4"/>
    <x v="0"/>
    <s v="Quilamapu/Quilamapu"/>
    <x v="692"/>
    <x v="692"/>
    <s v="INIA"/>
    <n v="220007"/>
    <n v="20"/>
    <s v="Quilamapu/Quilamapu"/>
    <x v="0"/>
    <s v="Transferencias Subsecretaría"/>
    <x v="0"/>
    <n v="100"/>
    <n v="100"/>
    <n v="100"/>
    <n v="100"/>
    <n v="100"/>
    <n v="100"/>
    <n v="100"/>
    <n v="100"/>
    <n v="100"/>
    <n v="100"/>
    <n v="100"/>
    <n v="100"/>
  </r>
  <r>
    <x v="1002"/>
    <x v="993"/>
    <x v="0"/>
    <x v="1"/>
    <s v="Intihuasi/Intihuasi"/>
    <x v="26"/>
    <x v="26"/>
    <s v="INIA"/>
    <n v="503786"/>
    <n v="5"/>
    <s v="Intihuasi/Intihuasi"/>
    <x v="0"/>
    <s v="Transferencias Subsecretaría"/>
    <x v="0"/>
    <n v="0"/>
    <n v="0"/>
    <n v="0"/>
    <n v="0"/>
    <n v="0"/>
    <n v="0"/>
    <n v="0"/>
    <n v="0"/>
    <n v="0"/>
    <n v="0"/>
    <n v="0"/>
    <n v="10"/>
  </r>
  <r>
    <x v="1002"/>
    <x v="993"/>
    <x v="0"/>
    <x v="1"/>
    <s v="Intihuasi/Intihuasi"/>
    <x v="452"/>
    <x v="452"/>
    <s v="INIA"/>
    <n v="503786"/>
    <n v="5"/>
    <s v="Intihuasi/Intihuasi"/>
    <x v="0"/>
    <s v="Transferencias Subsecretaría"/>
    <x v="0"/>
    <n v="0"/>
    <n v="0"/>
    <n v="0"/>
    <n v="0"/>
    <n v="0"/>
    <n v="0"/>
    <n v="0"/>
    <n v="0"/>
    <n v="0"/>
    <n v="0"/>
    <n v="0"/>
    <n v="15"/>
  </r>
  <r>
    <x v="1002"/>
    <x v="993"/>
    <x v="5"/>
    <x v="1"/>
    <s v="Intihuasi/Intihuasi"/>
    <x v="452"/>
    <x v="452"/>
    <s v="INIA"/>
    <n v="503786"/>
    <n v="5"/>
    <s v="Intihuasi/Intihuasi"/>
    <x v="0"/>
    <s v="Transferencias Subsecretaría"/>
    <x v="0"/>
    <n v="15"/>
    <n v="15"/>
    <n v="15"/>
    <n v="15"/>
    <n v="15"/>
    <n v="15"/>
    <n v="15"/>
    <n v="15"/>
    <n v="15"/>
    <n v="15"/>
    <n v="0"/>
    <n v="0"/>
  </r>
  <r>
    <x v="1011"/>
    <x v="1002"/>
    <x v="4"/>
    <x v="3"/>
    <s v="La Platina/La Platina"/>
    <x v="97"/>
    <x v="97"/>
    <s v="INIA"/>
    <n v="503895"/>
    <n v="10"/>
    <s v="La Platina/La Platina"/>
    <x v="0"/>
    <s v="Transferencias Subsecretaría"/>
    <x v="0"/>
    <n v="0"/>
    <n v="0"/>
    <n v="0"/>
    <n v="0"/>
    <n v="0"/>
    <n v="0"/>
    <n v="11"/>
    <n v="11"/>
    <n v="11"/>
    <n v="11"/>
    <n v="11"/>
    <n v="11"/>
  </r>
  <r>
    <x v="775"/>
    <x v="771"/>
    <x v="4"/>
    <x v="3"/>
    <s v="La Platina/La Platina"/>
    <x v="115"/>
    <x v="115"/>
    <s v="INIA"/>
    <n v="503498"/>
    <n v="10"/>
    <s v="La Platina/La Platina"/>
    <x v="22"/>
    <s v="Prestación de Servicios con Internacionales"/>
    <x v="0"/>
    <n v="5"/>
    <n v="5"/>
    <n v="5"/>
    <n v="5"/>
    <n v="5"/>
    <n v="5"/>
    <n v="5"/>
    <n v="5"/>
    <n v="5"/>
    <n v="5"/>
    <n v="5"/>
    <n v="5"/>
  </r>
  <r>
    <x v="775"/>
    <x v="771"/>
    <x v="4"/>
    <x v="3"/>
    <s v="La Platina/La Platina"/>
    <x v="20"/>
    <x v="20"/>
    <s v="INIA"/>
    <n v="503498"/>
    <n v="10"/>
    <s v="La Platina/La Platina"/>
    <x v="22"/>
    <s v="Prestación de Servicios con Internacionales"/>
    <x v="0"/>
    <n v="5"/>
    <n v="5"/>
    <n v="5"/>
    <n v="5"/>
    <n v="5"/>
    <n v="5"/>
    <n v="5"/>
    <n v="5"/>
    <n v="5"/>
    <n v="5"/>
    <n v="5"/>
    <n v="5"/>
  </r>
  <r>
    <x v="1015"/>
    <x v="1006"/>
    <x v="5"/>
    <x v="10"/>
    <s v="La Cruz"/>
    <x v="48"/>
    <x v="48"/>
    <s v="INIA"/>
    <n v="503679"/>
    <n v="13"/>
    <s v="La Cruz"/>
    <x v="1"/>
    <s v="Contratos privados nacionales"/>
    <x v="0"/>
    <n v="10"/>
    <n v="10"/>
    <n v="10"/>
    <n v="10"/>
    <n v="10"/>
    <n v="10"/>
    <n v="10"/>
    <n v="0"/>
    <n v="0"/>
    <n v="0"/>
    <n v="0"/>
    <n v="0"/>
  </r>
  <r>
    <x v="1016"/>
    <x v="1007"/>
    <x v="4"/>
    <x v="3"/>
    <s v="La Platina/La Platina"/>
    <x v="36"/>
    <x v="36"/>
    <s v="INIA"/>
    <n v="503843"/>
    <n v="10"/>
    <s v="La Platina/La Platina"/>
    <x v="0"/>
    <s v="Transferencias Subsecretaría"/>
    <x v="0"/>
    <n v="0"/>
    <n v="0"/>
    <n v="25"/>
    <n v="25"/>
    <n v="25"/>
    <n v="25"/>
    <n v="25"/>
    <n v="25"/>
    <n v="25"/>
    <n v="25"/>
    <n v="25"/>
    <n v="25"/>
  </r>
  <r>
    <x v="205"/>
    <x v="204"/>
    <x v="4"/>
    <x v="2"/>
    <s v="Remehue/Remehue"/>
    <x v="130"/>
    <x v="130"/>
    <s v="INIA"/>
    <n v="502453"/>
    <n v="40"/>
    <s v="Remehue/Remehue"/>
    <x v="0"/>
    <s v="Transferencias Subsecretaría"/>
    <x v="0"/>
    <n v="5"/>
    <n v="5"/>
    <n v="5"/>
    <n v="5"/>
    <n v="5"/>
    <n v="5"/>
    <n v="5"/>
    <n v="5"/>
    <n v="5"/>
    <n v="5"/>
    <n v="5"/>
    <n v="5"/>
  </r>
  <r>
    <x v="518"/>
    <x v="516"/>
    <x v="4"/>
    <x v="3"/>
    <s v="La Platina/La Platina"/>
    <x v="474"/>
    <x v="474"/>
    <s v="INIA"/>
    <n v="500082"/>
    <n v="10"/>
    <s v="La Platina/La Platina"/>
    <x v="0"/>
    <s v="Transferencias Subsecretaría"/>
    <x v="0"/>
    <n v="100"/>
    <n v="100"/>
    <n v="100"/>
    <n v="100"/>
    <n v="100"/>
    <n v="100"/>
    <n v="100"/>
    <n v="100"/>
    <n v="100"/>
    <n v="100"/>
    <n v="100"/>
    <n v="100"/>
  </r>
  <r>
    <x v="204"/>
    <x v="203"/>
    <x v="4"/>
    <x v="3"/>
    <s v="La Platina/La Platina"/>
    <x v="115"/>
    <x v="115"/>
    <s v="INIA"/>
    <n v="500069"/>
    <n v="10"/>
    <s v="La Platina/La Platina"/>
    <x v="0"/>
    <s v="Transferencias Subsecretaría"/>
    <x v="0"/>
    <n v="70"/>
    <n v="70"/>
    <n v="70"/>
    <n v="70"/>
    <n v="70"/>
    <n v="70"/>
    <n v="70"/>
    <n v="70"/>
    <n v="70"/>
    <n v="70"/>
    <n v="70"/>
    <n v="70"/>
  </r>
  <r>
    <x v="125"/>
    <x v="96"/>
    <x v="4"/>
    <x v="6"/>
    <s v="Rayentue/Rayentue"/>
    <x v="191"/>
    <x v="191"/>
    <s v="INIA"/>
    <n v="501690"/>
    <n v="16"/>
    <s v="Rayentue/Rayentue"/>
    <x v="0"/>
    <s v="Transferencias Subsecretaría"/>
    <x v="0"/>
    <n v="100"/>
    <n v="100"/>
    <n v="100"/>
    <n v="100"/>
    <n v="100"/>
    <n v="100"/>
    <n v="100"/>
    <n v="100"/>
    <n v="100"/>
    <n v="100"/>
    <n v="100"/>
    <n v="100"/>
  </r>
  <r>
    <x v="1017"/>
    <x v="1008"/>
    <x v="0"/>
    <x v="1"/>
    <s v="Intihuasi/Intihuasi"/>
    <x v="126"/>
    <x v="126"/>
    <s v="INIA"/>
    <n v="503801"/>
    <n v="5"/>
    <s v="Intihuasi/Intihuasi"/>
    <x v="0"/>
    <s v="Transferencias Subsecretaría"/>
    <x v="1"/>
    <n v="0"/>
    <n v="0"/>
    <n v="0"/>
    <n v="0"/>
    <n v="0"/>
    <n v="0"/>
    <n v="0"/>
    <n v="0"/>
    <n v="0"/>
    <n v="0"/>
    <n v="0"/>
    <n v="10"/>
  </r>
  <r>
    <x v="170"/>
    <x v="169"/>
    <x v="4"/>
    <x v="7"/>
    <s v="Tamel Aike"/>
    <x v="235"/>
    <x v="235"/>
    <s v="INIA"/>
    <n v="502616"/>
    <n v="42"/>
    <s v="Tamel Aike"/>
    <x v="0"/>
    <s v="Transferencias Subsecretaría"/>
    <x v="0"/>
    <n v="40"/>
    <n v="40"/>
    <n v="40"/>
    <n v="40"/>
    <n v="40"/>
    <n v="40"/>
    <n v="40"/>
    <n v="40"/>
    <n v="40"/>
    <n v="40"/>
    <n v="40"/>
    <n v="40"/>
  </r>
  <r>
    <x v="107"/>
    <x v="107"/>
    <x v="4"/>
    <x v="0"/>
    <s v="Quilamapu/Quilamapu"/>
    <x v="170"/>
    <x v="170"/>
    <s v="INIA"/>
    <n v="501164"/>
    <n v="20"/>
    <s v="Quilamapu/Quilamapu"/>
    <x v="0"/>
    <s v="Transferencias Subsecretaría"/>
    <x v="0"/>
    <n v="100"/>
    <n v="100"/>
    <n v="100"/>
    <n v="100"/>
    <n v="100"/>
    <n v="100"/>
    <n v="100"/>
    <n v="100"/>
    <n v="100"/>
    <n v="100"/>
    <n v="100"/>
    <n v="100"/>
  </r>
  <r>
    <x v="185"/>
    <x v="184"/>
    <x v="4"/>
    <x v="1"/>
    <s v="Intihuasi/Intihuasi"/>
    <x v="26"/>
    <x v="26"/>
    <s v="INIA"/>
    <n v="501691"/>
    <n v="13"/>
    <s v="La Cruz"/>
    <x v="0"/>
    <s v="Transferencias Subsecretaría"/>
    <x v="0"/>
    <n v="5"/>
    <n v="5"/>
    <n v="5"/>
    <n v="5"/>
    <n v="5"/>
    <n v="5"/>
    <n v="5"/>
    <n v="5"/>
    <n v="5"/>
    <n v="5"/>
    <n v="5"/>
    <n v="5"/>
  </r>
  <r>
    <x v="185"/>
    <x v="184"/>
    <x v="4"/>
    <x v="0"/>
    <s v="Quilamapu/Quilamapu"/>
    <x v="1"/>
    <x v="1"/>
    <s v="INIA"/>
    <n v="501691"/>
    <n v="13"/>
    <s v="La Cruz"/>
    <x v="0"/>
    <s v="Transferencias Subsecretaría"/>
    <x v="0"/>
    <n v="5"/>
    <n v="5"/>
    <n v="5"/>
    <n v="5"/>
    <n v="5"/>
    <n v="5"/>
    <n v="5"/>
    <n v="5"/>
    <n v="5"/>
    <n v="5"/>
    <n v="5"/>
    <n v="5"/>
  </r>
  <r>
    <x v="539"/>
    <x v="535"/>
    <x v="4"/>
    <x v="2"/>
    <s v="Remehue/Remehue"/>
    <x v="84"/>
    <x v="84"/>
    <s v="INIA"/>
    <n v="503105"/>
    <n v="40"/>
    <s v="Remehue/Remehue"/>
    <x v="0"/>
    <s v="Transferencias Subsecretaría"/>
    <x v="0"/>
    <n v="10"/>
    <n v="10"/>
    <n v="10"/>
    <n v="10"/>
    <n v="10"/>
    <n v="10"/>
    <n v="10"/>
    <n v="10"/>
    <n v="10"/>
    <n v="10"/>
    <n v="10"/>
    <n v="10"/>
  </r>
  <r>
    <x v="185"/>
    <x v="184"/>
    <x v="4"/>
    <x v="2"/>
    <s v="Remehue/Remehue"/>
    <x v="35"/>
    <x v="35"/>
    <s v="INIA"/>
    <n v="501691"/>
    <n v="13"/>
    <s v="La Cruz"/>
    <x v="0"/>
    <s v="Transferencias Subsecretaría"/>
    <x v="0"/>
    <n v="5"/>
    <n v="5"/>
    <n v="5"/>
    <n v="5"/>
    <n v="5"/>
    <n v="5"/>
    <n v="5"/>
    <n v="5"/>
    <n v="5"/>
    <n v="5"/>
    <n v="5"/>
    <n v="5"/>
  </r>
  <r>
    <x v="175"/>
    <x v="174"/>
    <x v="4"/>
    <x v="0"/>
    <s v="Quilamapu/Quilamapu"/>
    <x v="301"/>
    <x v="301"/>
    <s v="INIA"/>
    <n v="502181"/>
    <n v="16"/>
    <s v="Rayentue/Rayentue"/>
    <x v="0"/>
    <s v="Transferencias Subsecretaría"/>
    <x v="0"/>
    <n v="100"/>
    <n v="100"/>
    <n v="100"/>
    <n v="100"/>
    <n v="100"/>
    <n v="100"/>
    <n v="100"/>
    <n v="100"/>
    <n v="100"/>
    <n v="100"/>
    <n v="100"/>
    <n v="100"/>
  </r>
  <r>
    <x v="185"/>
    <x v="184"/>
    <x v="4"/>
    <x v="14"/>
    <s v="Ururi"/>
    <x v="404"/>
    <x v="404"/>
    <s v="INIA"/>
    <n v="501691"/>
    <n v="13"/>
    <s v="La Cruz"/>
    <x v="0"/>
    <s v="Transferencias Subsecretaría"/>
    <x v="0"/>
    <n v="5"/>
    <n v="5"/>
    <n v="5"/>
    <n v="5"/>
    <n v="5"/>
    <n v="5"/>
    <n v="5"/>
    <n v="5"/>
    <n v="5"/>
    <n v="5"/>
    <n v="5"/>
    <n v="5"/>
  </r>
  <r>
    <x v="134"/>
    <x v="133"/>
    <x v="4"/>
    <x v="0"/>
    <s v="Quilamapu/Quilamapu"/>
    <x v="59"/>
    <x v="59"/>
    <s v="INIA"/>
    <n v="502612"/>
    <n v="20"/>
    <s v="Quilamapu/Quilamapu"/>
    <x v="0"/>
    <s v="Transferencias Subsecretaría"/>
    <x v="0"/>
    <n v="100"/>
    <n v="100"/>
    <n v="100"/>
    <n v="100"/>
    <n v="100"/>
    <n v="100"/>
    <n v="100"/>
    <n v="100"/>
    <n v="100"/>
    <n v="100"/>
    <n v="100"/>
    <n v="100"/>
  </r>
  <r>
    <x v="763"/>
    <x v="759"/>
    <x v="4"/>
    <x v="0"/>
    <s v="Quilamapu/Quilamapu"/>
    <x v="59"/>
    <x v="59"/>
    <s v="INIA"/>
    <n v="503463"/>
    <n v="30"/>
    <s v="Carillanca"/>
    <x v="0"/>
    <s v="Transferencias Subsecretaría"/>
    <x v="0"/>
    <n v="10"/>
    <n v="10"/>
    <n v="10"/>
    <n v="10"/>
    <n v="10"/>
    <n v="10"/>
    <n v="10"/>
    <n v="10"/>
    <n v="10"/>
    <n v="10"/>
    <n v="10"/>
    <n v="10"/>
  </r>
  <r>
    <x v="448"/>
    <x v="447"/>
    <x v="4"/>
    <x v="6"/>
    <s v="Rayentue/Rayentue"/>
    <x v="57"/>
    <x v="57"/>
    <s v="INIA"/>
    <n v="503590"/>
    <n v="16"/>
    <s v="Rayentue/Rayentue"/>
    <x v="0"/>
    <s v="Transferencias Subsecretaría"/>
    <x v="0"/>
    <n v="15"/>
    <n v="15"/>
    <n v="15"/>
    <n v="15"/>
    <n v="15"/>
    <n v="15"/>
    <n v="15"/>
    <n v="15"/>
    <n v="15"/>
    <n v="15"/>
    <n v="15"/>
    <n v="15"/>
  </r>
  <r>
    <x v="205"/>
    <x v="204"/>
    <x v="4"/>
    <x v="2"/>
    <s v="Remehue/Remehue"/>
    <x v="198"/>
    <x v="198"/>
    <s v="INIA"/>
    <n v="502453"/>
    <n v="40"/>
    <s v="Remehue/Remehue"/>
    <x v="0"/>
    <s v="Transferencias Subsecretaría"/>
    <x v="0"/>
    <n v="5"/>
    <n v="5"/>
    <n v="5"/>
    <n v="5"/>
    <n v="5"/>
    <n v="5"/>
    <n v="5"/>
    <n v="5"/>
    <n v="5"/>
    <n v="5"/>
    <n v="5"/>
    <n v="5"/>
  </r>
  <r>
    <x v="763"/>
    <x v="759"/>
    <x v="4"/>
    <x v="0"/>
    <s v="Quilamapu/Quilamapu"/>
    <x v="205"/>
    <x v="205"/>
    <s v="INIA"/>
    <n v="503463"/>
    <n v="30"/>
    <s v="Carillanca"/>
    <x v="0"/>
    <s v="Transferencias Subsecretaría"/>
    <x v="0"/>
    <n v="10"/>
    <n v="10"/>
    <n v="10"/>
    <n v="10"/>
    <n v="10"/>
    <n v="10"/>
    <n v="10"/>
    <n v="10"/>
    <n v="10"/>
    <n v="10"/>
    <n v="10"/>
    <n v="10"/>
  </r>
  <r>
    <x v="99"/>
    <x v="99"/>
    <x v="4"/>
    <x v="4"/>
    <s v="Carillanca"/>
    <x v="288"/>
    <x v="288"/>
    <s v="INIA"/>
    <n v="500684"/>
    <n v="30"/>
    <s v="Carillanca"/>
    <x v="0"/>
    <s v="Transferencias Subsecretaría"/>
    <x v="0"/>
    <n v="50"/>
    <n v="50"/>
    <n v="50"/>
    <n v="50"/>
    <n v="50"/>
    <n v="50"/>
    <n v="50"/>
    <n v="50"/>
    <n v="50"/>
    <n v="50"/>
    <n v="50"/>
    <n v="50"/>
  </r>
  <r>
    <x v="1011"/>
    <x v="1002"/>
    <x v="5"/>
    <x v="3"/>
    <s v="La Platina/La Platina"/>
    <x v="97"/>
    <x v="97"/>
    <s v="INIA"/>
    <n v="503895"/>
    <n v="10"/>
    <s v="La Platina/La Platina"/>
    <x v="0"/>
    <s v="Transferencias Subsecretaría"/>
    <x v="0"/>
    <n v="11"/>
    <n v="11"/>
    <n v="11"/>
    <n v="11"/>
    <n v="11"/>
    <n v="11"/>
    <n v="11"/>
    <n v="11"/>
    <n v="11"/>
    <n v="11"/>
    <n v="11"/>
    <n v="11"/>
  </r>
  <r>
    <x v="58"/>
    <x v="58"/>
    <x v="0"/>
    <x v="2"/>
    <s v="Remehue/Remehue"/>
    <x v="182"/>
    <x v="182"/>
    <s v="INIA"/>
    <n v="503237"/>
    <n v="40"/>
    <s v="Remehue/Remehue"/>
    <x v="0"/>
    <s v="Transferencias Subsecretaría"/>
    <x v="1"/>
    <n v="20"/>
    <n v="20"/>
    <n v="20"/>
    <n v="20"/>
    <n v="20"/>
    <n v="20"/>
    <n v="20"/>
    <n v="0"/>
    <n v="0"/>
    <n v="0"/>
    <n v="0"/>
    <n v="20"/>
  </r>
  <r>
    <x v="96"/>
    <x v="96"/>
    <x v="4"/>
    <x v="3"/>
    <s v="La Platina/La Platina"/>
    <x v="305"/>
    <x v="305"/>
    <s v="INIA"/>
    <n v="500495"/>
    <n v="10"/>
    <s v="La Platina/La Platina"/>
    <x v="0"/>
    <s v="Transferencias Subsecretaría"/>
    <x v="0"/>
    <n v="50"/>
    <n v="50"/>
    <n v="50"/>
    <n v="50"/>
    <n v="50"/>
    <n v="50"/>
    <n v="50"/>
    <n v="50"/>
    <n v="50"/>
    <n v="50"/>
    <n v="50"/>
    <n v="50"/>
  </r>
  <r>
    <x v="58"/>
    <x v="58"/>
    <x v="0"/>
    <x v="2"/>
    <s v="Remehue/Remehue"/>
    <x v="130"/>
    <x v="130"/>
    <s v="INIA"/>
    <n v="503237"/>
    <n v="40"/>
    <s v="Remehue/Remehue"/>
    <x v="0"/>
    <s v="Transferencias Subsecretaría"/>
    <x v="1"/>
    <n v="10"/>
    <n v="10"/>
    <n v="10"/>
    <n v="10"/>
    <n v="10"/>
    <n v="10"/>
    <n v="10"/>
    <n v="0"/>
    <n v="0"/>
    <n v="0"/>
    <n v="0"/>
    <n v="10"/>
  </r>
  <r>
    <x v="58"/>
    <x v="58"/>
    <x v="0"/>
    <x v="2"/>
    <s v="Remehue/Remehue"/>
    <x v="175"/>
    <x v="175"/>
    <s v="INIA"/>
    <n v="503237"/>
    <n v="40"/>
    <s v="Remehue/Remehue"/>
    <x v="0"/>
    <s v="Transferencias Subsecretaría"/>
    <x v="1"/>
    <n v="10"/>
    <n v="10"/>
    <n v="10"/>
    <n v="10"/>
    <n v="10"/>
    <n v="10"/>
    <n v="10"/>
    <n v="0"/>
    <n v="0"/>
    <n v="0"/>
    <n v="0"/>
    <n v="10"/>
  </r>
  <r>
    <x v="58"/>
    <x v="58"/>
    <x v="0"/>
    <x v="2"/>
    <s v="Remehue/Remehue"/>
    <x v="76"/>
    <x v="76"/>
    <s v="INIA"/>
    <n v="503237"/>
    <n v="40"/>
    <s v="Remehue/Remehue"/>
    <x v="0"/>
    <s v="Transferencias Subsecretaría"/>
    <x v="1"/>
    <n v="10"/>
    <n v="10"/>
    <n v="10"/>
    <n v="10"/>
    <n v="10"/>
    <n v="10"/>
    <n v="10"/>
    <n v="0"/>
    <n v="0"/>
    <n v="0"/>
    <n v="0"/>
    <n v="10"/>
  </r>
  <r>
    <x v="58"/>
    <x v="58"/>
    <x v="0"/>
    <x v="4"/>
    <s v="Carillanca"/>
    <x v="68"/>
    <x v="68"/>
    <s v="INIA"/>
    <n v="503237"/>
    <n v="40"/>
    <s v="Remehue/Remehue"/>
    <x v="0"/>
    <s v="Transferencias Subsecretaría"/>
    <x v="1"/>
    <n v="5"/>
    <n v="5"/>
    <n v="5"/>
    <n v="5"/>
    <n v="5"/>
    <n v="5"/>
    <n v="5"/>
    <n v="0"/>
    <n v="0"/>
    <n v="0"/>
    <n v="0"/>
    <n v="5"/>
  </r>
  <r>
    <x v="58"/>
    <x v="58"/>
    <x v="0"/>
    <x v="2"/>
    <s v="Remehue/Remehue"/>
    <x v="88"/>
    <x v="88"/>
    <s v="INIA"/>
    <n v="503237"/>
    <n v="40"/>
    <s v="Remehue/Remehue"/>
    <x v="0"/>
    <s v="Transferencias Subsecretaría"/>
    <x v="1"/>
    <n v="10"/>
    <n v="10"/>
    <n v="10"/>
    <n v="10"/>
    <n v="10"/>
    <n v="10"/>
    <n v="10"/>
    <n v="0"/>
    <n v="0"/>
    <n v="0"/>
    <n v="0"/>
    <n v="10"/>
  </r>
  <r>
    <x v="58"/>
    <x v="58"/>
    <x v="0"/>
    <x v="2"/>
    <s v="Remehue/Remehue"/>
    <x v="219"/>
    <x v="219"/>
    <s v="INIA"/>
    <n v="503237"/>
    <n v="40"/>
    <s v="Remehue/Remehue"/>
    <x v="0"/>
    <s v="Transferencias Subsecretaría"/>
    <x v="1"/>
    <n v="10"/>
    <n v="10"/>
    <n v="10"/>
    <n v="10"/>
    <n v="10"/>
    <n v="10"/>
    <n v="10"/>
    <n v="0"/>
    <n v="0"/>
    <n v="0"/>
    <n v="0"/>
    <n v="10"/>
  </r>
  <r>
    <x v="58"/>
    <x v="58"/>
    <x v="0"/>
    <x v="2"/>
    <s v="Remehue/Remehue"/>
    <x v="208"/>
    <x v="208"/>
    <s v="INIA"/>
    <n v="503237"/>
    <n v="40"/>
    <s v="Remehue/Remehue"/>
    <x v="0"/>
    <s v="Transferencias Subsecretaría"/>
    <x v="1"/>
    <n v="5"/>
    <n v="5"/>
    <n v="5"/>
    <n v="5"/>
    <n v="5"/>
    <n v="5"/>
    <n v="5"/>
    <n v="0"/>
    <n v="0"/>
    <n v="0"/>
    <n v="0"/>
    <n v="5"/>
  </r>
  <r>
    <x v="185"/>
    <x v="184"/>
    <x v="4"/>
    <x v="14"/>
    <s v="Ururi"/>
    <x v="419"/>
    <x v="419"/>
    <s v="INIA"/>
    <n v="501691"/>
    <n v="13"/>
    <s v="La Cruz"/>
    <x v="0"/>
    <s v="Transferencias Subsecretaría"/>
    <x v="0"/>
    <n v="3"/>
    <n v="3"/>
    <n v="3"/>
    <n v="3"/>
    <n v="3"/>
    <n v="3"/>
    <n v="3"/>
    <n v="3"/>
    <n v="3"/>
    <n v="3"/>
    <n v="3"/>
    <n v="3"/>
  </r>
  <r>
    <x v="1018"/>
    <x v="1009"/>
    <x v="4"/>
    <x v="3"/>
    <s v="La Platina/La Platina"/>
    <x v="36"/>
    <x v="36"/>
    <s v="INIA"/>
    <n v="503844"/>
    <n v="14"/>
    <s v="La Platina/Los Tilos"/>
    <x v="0"/>
    <s v="Transferencias Subsecretaría"/>
    <x v="0"/>
    <n v="0"/>
    <n v="0"/>
    <n v="25"/>
    <n v="25"/>
    <n v="25"/>
    <n v="25"/>
    <n v="25"/>
    <n v="25"/>
    <n v="25"/>
    <n v="25"/>
    <n v="25"/>
    <n v="25"/>
  </r>
  <r>
    <x v="185"/>
    <x v="184"/>
    <x v="4"/>
    <x v="1"/>
    <s v="Intihuasi/Intihuasi"/>
    <x v="126"/>
    <x v="126"/>
    <s v="INIA"/>
    <n v="501691"/>
    <n v="13"/>
    <s v="La Cruz"/>
    <x v="0"/>
    <s v="Transferencias Subsecretaría"/>
    <x v="0"/>
    <n v="5"/>
    <n v="5"/>
    <n v="5"/>
    <n v="5"/>
    <n v="5"/>
    <n v="5"/>
    <n v="5"/>
    <n v="5"/>
    <n v="5"/>
    <n v="5"/>
    <n v="5"/>
    <n v="5"/>
  </r>
  <r>
    <x v="107"/>
    <x v="107"/>
    <x v="4"/>
    <x v="0"/>
    <s v="Quilamapu/Quilamapu"/>
    <x v="98"/>
    <x v="98"/>
    <s v="INIA"/>
    <n v="501164"/>
    <n v="20"/>
    <s v="Quilamapu/Quilamapu"/>
    <x v="0"/>
    <s v="Transferencias Subsecretaría"/>
    <x v="0"/>
    <n v="50"/>
    <n v="50"/>
    <n v="50"/>
    <n v="50"/>
    <n v="50"/>
    <n v="50"/>
    <n v="50"/>
    <n v="50"/>
    <n v="50"/>
    <n v="50"/>
    <n v="50"/>
    <n v="50"/>
  </r>
  <r>
    <x v="440"/>
    <x v="439"/>
    <x v="4"/>
    <x v="1"/>
    <s v="Intihuasi/Intihuasi"/>
    <x v="126"/>
    <x v="126"/>
    <s v="INIA"/>
    <n v="503077"/>
    <n v="5"/>
    <s v="Intihuasi/Intihuasi"/>
    <x v="0"/>
    <s v="Transferencias Subsecretaría"/>
    <x v="0"/>
    <n v="10"/>
    <n v="10"/>
    <n v="10"/>
    <n v="10"/>
    <n v="10"/>
    <n v="10"/>
    <n v="10"/>
    <n v="10"/>
    <n v="10"/>
    <n v="10"/>
    <n v="10"/>
    <n v="10"/>
  </r>
  <r>
    <x v="1011"/>
    <x v="1002"/>
    <x v="6"/>
    <x v="3"/>
    <s v="La Platina/La Platina"/>
    <x v="97"/>
    <x v="97"/>
    <s v="INIA"/>
    <n v="503895"/>
    <n v="10"/>
    <s v="La Platina/La Platina"/>
    <x v="0"/>
    <s v="Transferencias Subsecretaría"/>
    <x v="0"/>
    <n v="11"/>
    <n v="11"/>
    <n v="11"/>
    <n v="11"/>
    <n v="11"/>
    <n v="11"/>
    <n v="0"/>
    <n v="0"/>
    <n v="0"/>
    <n v="0"/>
    <n v="0"/>
    <n v="0"/>
  </r>
  <r>
    <x v="759"/>
    <x v="755"/>
    <x v="4"/>
    <x v="3"/>
    <s v="La Platina/La Platina"/>
    <x v="29"/>
    <x v="29"/>
    <s v="INIA"/>
    <n v="503473"/>
    <n v="10"/>
    <s v="La Platina/La Platina"/>
    <x v="0"/>
    <s v="Transferencias Subsecretaría"/>
    <x v="0"/>
    <n v="10"/>
    <n v="10"/>
    <n v="10"/>
    <n v="10"/>
    <n v="10"/>
    <n v="10"/>
    <n v="10"/>
    <n v="10"/>
    <n v="10"/>
    <n v="10"/>
    <n v="10"/>
    <n v="10"/>
  </r>
  <r>
    <x v="204"/>
    <x v="203"/>
    <x v="4"/>
    <x v="3"/>
    <s v="La Platina/La Platina"/>
    <x v="20"/>
    <x v="20"/>
    <s v="INIA"/>
    <n v="500069"/>
    <n v="10"/>
    <s v="La Platina/La Platina"/>
    <x v="0"/>
    <s v="Transferencias Subsecretaría"/>
    <x v="0"/>
    <n v="5"/>
    <n v="5"/>
    <n v="5"/>
    <n v="5"/>
    <n v="5"/>
    <n v="5"/>
    <n v="5"/>
    <n v="5"/>
    <n v="5"/>
    <n v="5"/>
    <n v="5"/>
    <n v="5"/>
  </r>
  <r>
    <x v="1019"/>
    <x v="1010"/>
    <x v="0"/>
    <x v="7"/>
    <s v="Tamel Aike"/>
    <x v="14"/>
    <x v="14"/>
    <s v="INIA"/>
    <n v="503794"/>
    <n v="42"/>
    <s v="Tamel Aike"/>
    <x v="0"/>
    <s v="Transferencias Subsecretaría"/>
    <x v="1"/>
    <n v="0"/>
    <n v="0"/>
    <n v="0"/>
    <n v="0"/>
    <n v="0"/>
    <n v="0"/>
    <n v="0"/>
    <n v="0"/>
    <n v="0"/>
    <n v="0"/>
    <n v="0"/>
    <n v="15"/>
  </r>
  <r>
    <x v="1019"/>
    <x v="1010"/>
    <x v="4"/>
    <x v="7"/>
    <s v="Tamel Aike"/>
    <x v="14"/>
    <x v="14"/>
    <s v="INIA"/>
    <n v="503794"/>
    <n v="42"/>
    <s v="Tamel Aike"/>
    <x v="0"/>
    <s v="Transferencias Subsecretaría"/>
    <x v="1"/>
    <n v="15"/>
    <n v="15"/>
    <n v="15"/>
    <n v="15"/>
    <n v="15"/>
    <n v="0"/>
    <n v="0"/>
    <n v="0"/>
    <n v="0"/>
    <n v="0"/>
    <n v="0"/>
    <n v="0"/>
  </r>
  <r>
    <x v="1019"/>
    <x v="1010"/>
    <x v="0"/>
    <x v="7"/>
    <s v="Tamel Aike"/>
    <x v="135"/>
    <x v="135"/>
    <s v="INIA"/>
    <n v="503794"/>
    <n v="42"/>
    <s v="Tamel Aike"/>
    <x v="0"/>
    <s v="Transferencias Subsecretaría"/>
    <x v="1"/>
    <n v="0"/>
    <n v="0"/>
    <n v="0"/>
    <n v="0"/>
    <n v="0"/>
    <n v="0"/>
    <n v="0"/>
    <n v="0"/>
    <n v="0"/>
    <n v="0"/>
    <n v="0"/>
    <n v="9"/>
  </r>
  <r>
    <x v="441"/>
    <x v="440"/>
    <x v="4"/>
    <x v="0"/>
    <s v="Quilamapu/Quilamapu"/>
    <x v="183"/>
    <x v="183"/>
    <s v="INIA"/>
    <n v="503671"/>
    <n v="20"/>
    <s v="Quilamapu/Quilamapu"/>
    <x v="0"/>
    <s v="Transferencias Subsecretaría"/>
    <x v="0"/>
    <n v="35"/>
    <n v="35"/>
    <n v="35"/>
    <n v="35"/>
    <n v="35"/>
    <n v="35"/>
    <n v="35"/>
    <n v="35"/>
    <n v="35"/>
    <n v="35"/>
    <n v="35"/>
    <n v="35"/>
  </r>
  <r>
    <x v="1019"/>
    <x v="1010"/>
    <x v="4"/>
    <x v="7"/>
    <s v="Tamel Aike"/>
    <x v="222"/>
    <x v="222"/>
    <s v="INIA"/>
    <n v="503794"/>
    <n v="42"/>
    <s v="Tamel Aike"/>
    <x v="0"/>
    <s v="Transferencias Subsecretaría"/>
    <x v="1"/>
    <n v="10"/>
    <n v="10"/>
    <n v="10"/>
    <n v="10"/>
    <n v="10"/>
    <n v="0"/>
    <n v="0"/>
    <n v="0"/>
    <n v="0"/>
    <n v="0"/>
    <n v="0"/>
    <n v="0"/>
  </r>
  <r>
    <x v="185"/>
    <x v="184"/>
    <x v="4"/>
    <x v="11"/>
    <s v="Kampenaike"/>
    <x v="103"/>
    <x v="103"/>
    <s v="INIA"/>
    <n v="501691"/>
    <n v="13"/>
    <s v="La Cruz"/>
    <x v="0"/>
    <s v="Transferencias Subsecretaría"/>
    <x v="0"/>
    <n v="5"/>
    <n v="5"/>
    <n v="5"/>
    <n v="5"/>
    <n v="5"/>
    <n v="5"/>
    <n v="5"/>
    <n v="5"/>
    <n v="5"/>
    <n v="5"/>
    <n v="5"/>
    <n v="5"/>
  </r>
  <r>
    <x v="448"/>
    <x v="447"/>
    <x v="4"/>
    <x v="6"/>
    <s v="Rayentue/Rayentue"/>
    <x v="434"/>
    <x v="434"/>
    <s v="INIA"/>
    <n v="503590"/>
    <n v="16"/>
    <s v="Rayentue/Rayentue"/>
    <x v="0"/>
    <s v="Transferencias Subsecretaría"/>
    <x v="0"/>
    <n v="5"/>
    <n v="5"/>
    <n v="5"/>
    <n v="5"/>
    <n v="5"/>
    <n v="5"/>
    <n v="5"/>
    <n v="5"/>
    <n v="5"/>
    <n v="5"/>
    <n v="5"/>
    <n v="5"/>
  </r>
  <r>
    <x v="1019"/>
    <x v="1010"/>
    <x v="4"/>
    <x v="2"/>
    <s v="Remehue/Remehue"/>
    <x v="11"/>
    <x v="11"/>
    <s v="INIA"/>
    <n v="503794"/>
    <n v="42"/>
    <s v="Tamel Aike"/>
    <x v="0"/>
    <s v="Transferencias Subsecretaría"/>
    <x v="1"/>
    <n v="10"/>
    <n v="10"/>
    <n v="10"/>
    <n v="10"/>
    <n v="10"/>
    <n v="0"/>
    <n v="0"/>
    <n v="0"/>
    <n v="0"/>
    <n v="0"/>
    <n v="0"/>
    <n v="0"/>
  </r>
  <r>
    <x v="1019"/>
    <x v="1010"/>
    <x v="4"/>
    <x v="7"/>
    <s v="Tamel Aike"/>
    <x v="135"/>
    <x v="135"/>
    <s v="INIA"/>
    <n v="503794"/>
    <n v="42"/>
    <s v="Tamel Aike"/>
    <x v="0"/>
    <s v="Transferencias Subsecretaría"/>
    <x v="1"/>
    <n v="9"/>
    <n v="9"/>
    <n v="9"/>
    <n v="9"/>
    <n v="9"/>
    <n v="0"/>
    <n v="0"/>
    <n v="0"/>
    <n v="0"/>
    <n v="0"/>
    <n v="0"/>
    <n v="0"/>
  </r>
  <r>
    <x v="125"/>
    <x v="96"/>
    <x v="4"/>
    <x v="6"/>
    <s v="Rayentue/Rayentue"/>
    <x v="192"/>
    <x v="192"/>
    <s v="INIA"/>
    <n v="501690"/>
    <n v="16"/>
    <s v="Rayentue/Rayentue"/>
    <x v="0"/>
    <s v="Transferencias Subsecretaría"/>
    <x v="0"/>
    <n v="20"/>
    <n v="20"/>
    <n v="20"/>
    <n v="20"/>
    <n v="20"/>
    <n v="20"/>
    <n v="20"/>
    <n v="20"/>
    <n v="20"/>
    <n v="20"/>
    <n v="20"/>
    <n v="20"/>
  </r>
  <r>
    <x v="1019"/>
    <x v="1010"/>
    <x v="4"/>
    <x v="7"/>
    <s v="Tamel Aike"/>
    <x v="654"/>
    <x v="654"/>
    <s v="INIA"/>
    <n v="503794"/>
    <n v="42"/>
    <s v="Tamel Aike"/>
    <x v="0"/>
    <s v="Transferencias Subsecretaría"/>
    <x v="1"/>
    <n v="5"/>
    <n v="5"/>
    <n v="5"/>
    <n v="5"/>
    <n v="5"/>
    <n v="0"/>
    <n v="0"/>
    <n v="0"/>
    <n v="0"/>
    <n v="0"/>
    <n v="0"/>
    <n v="0"/>
  </r>
  <r>
    <x v="1019"/>
    <x v="1010"/>
    <x v="0"/>
    <x v="7"/>
    <s v="Tamel Aike"/>
    <x v="654"/>
    <x v="654"/>
    <s v="INIA"/>
    <n v="503794"/>
    <n v="42"/>
    <s v="Tamel Aike"/>
    <x v="0"/>
    <s v="Transferencias Subsecretaría"/>
    <x v="1"/>
    <n v="0"/>
    <n v="0"/>
    <n v="0"/>
    <n v="0"/>
    <n v="0"/>
    <n v="0"/>
    <n v="0"/>
    <n v="0"/>
    <n v="0"/>
    <n v="0"/>
    <n v="0"/>
    <n v="5"/>
  </r>
  <r>
    <x v="185"/>
    <x v="184"/>
    <x v="4"/>
    <x v="12"/>
    <s v="Raihuén/Raihuén"/>
    <x v="289"/>
    <x v="289"/>
    <s v="INIA"/>
    <n v="501691"/>
    <n v="13"/>
    <s v="La Cruz"/>
    <x v="0"/>
    <s v="Transferencias Subsecretaría"/>
    <x v="0"/>
    <n v="5"/>
    <n v="5"/>
    <n v="5"/>
    <n v="5"/>
    <n v="5"/>
    <n v="5"/>
    <n v="5"/>
    <n v="5"/>
    <n v="5"/>
    <n v="5"/>
    <n v="5"/>
    <n v="5"/>
  </r>
  <r>
    <x v="185"/>
    <x v="184"/>
    <x v="4"/>
    <x v="4"/>
    <s v="Carillanca"/>
    <x v="428"/>
    <x v="428"/>
    <s v="INIA"/>
    <n v="501691"/>
    <n v="13"/>
    <s v="La Cruz"/>
    <x v="0"/>
    <s v="Transferencias Subsecretaría"/>
    <x v="0"/>
    <n v="5"/>
    <n v="5"/>
    <n v="5"/>
    <n v="5"/>
    <n v="5"/>
    <n v="5"/>
    <n v="5"/>
    <n v="5"/>
    <n v="5"/>
    <n v="5"/>
    <n v="5"/>
    <n v="5"/>
  </r>
  <r>
    <x v="185"/>
    <x v="184"/>
    <x v="4"/>
    <x v="0"/>
    <s v="Quilamapu/Quilamapu"/>
    <x v="156"/>
    <x v="156"/>
    <s v="INIA"/>
    <n v="501691"/>
    <n v="13"/>
    <s v="La Cruz"/>
    <x v="0"/>
    <s v="Transferencias Subsecretaría"/>
    <x v="0"/>
    <n v="5"/>
    <n v="5"/>
    <n v="5"/>
    <n v="5"/>
    <n v="5"/>
    <n v="5"/>
    <n v="5"/>
    <n v="5"/>
    <n v="5"/>
    <n v="5"/>
    <n v="5"/>
    <n v="5"/>
  </r>
  <r>
    <x v="470"/>
    <x v="468"/>
    <x v="4"/>
    <x v="0"/>
    <s v="Quilamapu/Quilamapu"/>
    <x v="156"/>
    <x v="156"/>
    <s v="INIA"/>
    <n v="503084"/>
    <n v="20"/>
    <s v="Quilamapu/Quilamapu"/>
    <x v="0"/>
    <s v="Transferencias Subsecretaría"/>
    <x v="0"/>
    <n v="20"/>
    <n v="20"/>
    <n v="20"/>
    <n v="20"/>
    <n v="20"/>
    <n v="20"/>
    <n v="20"/>
    <n v="20"/>
    <n v="20"/>
    <n v="20"/>
    <n v="20"/>
    <n v="20"/>
  </r>
  <r>
    <x v="265"/>
    <x v="264"/>
    <x v="4"/>
    <x v="0"/>
    <s v="Quilamapu/Quilamapu"/>
    <x v="156"/>
    <x v="156"/>
    <s v="INIA"/>
    <n v="503328"/>
    <n v="20"/>
    <s v="Quilamapu/Quilamapu"/>
    <x v="0"/>
    <s v="Transferencias Subsecretaría"/>
    <x v="0"/>
    <n v="5"/>
    <n v="5"/>
    <n v="5"/>
    <n v="5"/>
    <n v="5"/>
    <n v="5"/>
    <n v="5"/>
    <n v="5"/>
    <n v="5"/>
    <n v="5"/>
    <n v="5"/>
    <n v="5"/>
  </r>
  <r>
    <x v="790"/>
    <x v="785"/>
    <x v="4"/>
    <x v="6"/>
    <s v="Rayentue/Rayentue"/>
    <x v="73"/>
    <x v="73"/>
    <s v="INIA"/>
    <n v="503479"/>
    <n v="20"/>
    <s v="Quilamapu/Quilamapu"/>
    <x v="0"/>
    <s v="Transferencias Subsecretaría"/>
    <x v="0"/>
    <n v="5"/>
    <n v="5"/>
    <n v="5"/>
    <n v="5"/>
    <n v="5"/>
    <n v="5"/>
    <n v="5"/>
    <n v="5"/>
    <n v="5"/>
    <n v="5"/>
    <n v="5"/>
    <n v="5"/>
  </r>
  <r>
    <x v="539"/>
    <x v="535"/>
    <x v="4"/>
    <x v="2"/>
    <s v="Remehue/Remehue"/>
    <x v="256"/>
    <x v="256"/>
    <s v="INIA"/>
    <n v="503105"/>
    <n v="40"/>
    <s v="Remehue/Remehue"/>
    <x v="0"/>
    <s v="Transferencias Subsecretaría"/>
    <x v="0"/>
    <n v="20"/>
    <n v="20"/>
    <n v="20"/>
    <n v="20"/>
    <n v="20"/>
    <n v="20"/>
    <n v="20"/>
    <n v="20"/>
    <n v="20"/>
    <n v="20"/>
    <n v="20"/>
    <n v="20"/>
  </r>
  <r>
    <x v="188"/>
    <x v="187"/>
    <x v="4"/>
    <x v="0"/>
    <s v="Quilamapu/Quilamapu"/>
    <x v="302"/>
    <x v="302"/>
    <s v="INIA"/>
    <n v="502602"/>
    <n v="20"/>
    <s v="Quilamapu/Quilamapu"/>
    <x v="0"/>
    <s v="Transferencias Subsecretaría"/>
    <x v="0"/>
    <n v="100"/>
    <n v="100"/>
    <n v="100"/>
    <n v="100"/>
    <n v="100"/>
    <n v="100"/>
    <n v="100"/>
    <n v="100"/>
    <n v="100"/>
    <n v="100"/>
    <n v="100"/>
    <n v="100"/>
  </r>
  <r>
    <x v="635"/>
    <x v="631"/>
    <x v="4"/>
    <x v="0"/>
    <s v="Quilamapu/Quilamapu"/>
    <x v="49"/>
    <x v="49"/>
    <s v="INIA"/>
    <n v="502611"/>
    <n v="20"/>
    <s v="Quilamapu/Quilamapu"/>
    <x v="0"/>
    <s v="Transferencias Subsecretaría"/>
    <x v="0"/>
    <n v="20"/>
    <n v="20"/>
    <n v="20"/>
    <n v="20"/>
    <n v="20"/>
    <n v="20"/>
    <n v="20"/>
    <n v="20"/>
    <n v="20"/>
    <n v="20"/>
    <n v="20"/>
    <n v="20"/>
  </r>
  <r>
    <x v="99"/>
    <x v="99"/>
    <x v="4"/>
    <x v="4"/>
    <s v="Carillanca"/>
    <x v="150"/>
    <x v="150"/>
    <s v="INIA"/>
    <n v="500684"/>
    <n v="30"/>
    <s v="Carillanca"/>
    <x v="0"/>
    <s v="Transferencias Subsecretaría"/>
    <x v="0"/>
    <n v="70"/>
    <n v="70"/>
    <n v="70"/>
    <n v="70"/>
    <n v="70"/>
    <n v="70"/>
    <n v="70"/>
    <n v="70"/>
    <n v="70"/>
    <n v="70"/>
    <n v="70"/>
    <n v="70"/>
  </r>
  <r>
    <x v="261"/>
    <x v="260"/>
    <x v="4"/>
    <x v="4"/>
    <s v="Carillanca"/>
    <x v="150"/>
    <x v="150"/>
    <s v="INIA"/>
    <n v="503124"/>
    <n v="30"/>
    <s v="Carillanca"/>
    <x v="0"/>
    <s v="Transferencias Subsecretaría"/>
    <x v="0"/>
    <n v="30"/>
    <n v="30"/>
    <n v="30"/>
    <n v="30"/>
    <n v="30"/>
    <n v="30"/>
    <n v="30"/>
    <n v="30"/>
    <n v="30"/>
    <n v="30"/>
    <n v="30"/>
    <n v="30"/>
  </r>
  <r>
    <x v="185"/>
    <x v="184"/>
    <x v="4"/>
    <x v="2"/>
    <s v="Remehue/Remehue"/>
    <x v="223"/>
    <x v="223"/>
    <s v="INIA"/>
    <n v="501691"/>
    <n v="13"/>
    <s v="La Cruz"/>
    <x v="0"/>
    <s v="Transferencias Subsecretaría"/>
    <x v="0"/>
    <n v="5"/>
    <n v="5"/>
    <n v="5"/>
    <n v="5"/>
    <n v="5"/>
    <n v="5"/>
    <n v="5"/>
    <n v="5"/>
    <n v="5"/>
    <n v="5"/>
    <n v="5"/>
    <n v="5"/>
  </r>
  <r>
    <x v="265"/>
    <x v="264"/>
    <x v="4"/>
    <x v="0"/>
    <s v="Quilamapu/Quilamapu"/>
    <x v="294"/>
    <x v="294"/>
    <s v="INIA"/>
    <n v="503328"/>
    <n v="20"/>
    <s v="Quilamapu/Quilamapu"/>
    <x v="0"/>
    <s v="Transferencias Subsecretaría"/>
    <x v="0"/>
    <n v="100"/>
    <n v="100"/>
    <n v="100"/>
    <n v="100"/>
    <n v="100"/>
    <n v="100"/>
    <n v="100"/>
    <n v="100"/>
    <n v="100"/>
    <n v="100"/>
    <n v="100"/>
    <n v="100"/>
  </r>
  <r>
    <x v="470"/>
    <x v="468"/>
    <x v="4"/>
    <x v="0"/>
    <s v="Quilamapu/Quilamapu"/>
    <x v="122"/>
    <x v="122"/>
    <s v="INIA"/>
    <n v="503084"/>
    <n v="20"/>
    <s v="Quilamapu/Quilamapu"/>
    <x v="0"/>
    <s v="Transferencias Subsecretaría"/>
    <x v="0"/>
    <n v="8"/>
    <n v="8"/>
    <n v="8"/>
    <n v="8"/>
    <n v="8"/>
    <n v="8"/>
    <n v="8"/>
    <n v="8"/>
    <n v="8"/>
    <n v="8"/>
    <n v="8"/>
    <n v="8"/>
  </r>
  <r>
    <x v="882"/>
    <x v="96"/>
    <x v="4"/>
    <x v="0"/>
    <s v="Quilamapu/Quilamapu"/>
    <x v="85"/>
    <x v="85"/>
    <s v="INIA"/>
    <n v="503747"/>
    <n v="20"/>
    <s v="Quilamapu/Quilamapu"/>
    <x v="0"/>
    <s v="Transferencias Subsecretaría"/>
    <x v="0"/>
    <n v="15"/>
    <n v="15"/>
    <n v="15"/>
    <n v="15"/>
    <n v="15"/>
    <n v="15"/>
    <n v="15"/>
    <n v="15"/>
    <n v="15"/>
    <n v="15"/>
    <n v="15"/>
    <n v="15"/>
  </r>
  <r>
    <x v="763"/>
    <x v="759"/>
    <x v="4"/>
    <x v="0"/>
    <s v="Quilamapu/Quilamapu"/>
    <x v="62"/>
    <x v="62"/>
    <s v="INIA"/>
    <n v="503463"/>
    <n v="30"/>
    <s v="Carillanca"/>
    <x v="0"/>
    <s v="Transferencias Subsecretaría"/>
    <x v="0"/>
    <n v="10"/>
    <n v="10"/>
    <n v="10"/>
    <n v="10"/>
    <n v="10"/>
    <n v="10"/>
    <n v="10"/>
    <n v="10"/>
    <n v="10"/>
    <n v="10"/>
    <n v="10"/>
    <n v="10"/>
  </r>
  <r>
    <x v="882"/>
    <x v="96"/>
    <x v="4"/>
    <x v="0"/>
    <s v="Quilamapu/Quilamapu"/>
    <x v="648"/>
    <x v="648"/>
    <s v="INIA"/>
    <n v="503747"/>
    <n v="20"/>
    <s v="Quilamapu/Quilamapu"/>
    <x v="0"/>
    <s v="Transferencias Subsecretaría"/>
    <x v="0"/>
    <n v="50"/>
    <n v="50"/>
    <n v="50"/>
    <n v="50"/>
    <n v="50"/>
    <n v="50"/>
    <n v="50"/>
    <n v="50"/>
    <n v="50"/>
    <n v="50"/>
    <n v="50"/>
    <n v="50"/>
  </r>
  <r>
    <x v="175"/>
    <x v="174"/>
    <x v="4"/>
    <x v="0"/>
    <s v="Quilamapu/Quilamapu"/>
    <x v="611"/>
    <x v="611"/>
    <s v="INIA"/>
    <n v="502181"/>
    <n v="16"/>
    <s v="Rayentue/Rayentue"/>
    <x v="0"/>
    <s v="Transferencias Subsecretaría"/>
    <x v="0"/>
    <n v="80"/>
    <n v="80"/>
    <n v="80"/>
    <n v="100"/>
    <n v="100"/>
    <n v="100"/>
    <n v="100"/>
    <n v="100"/>
    <n v="100"/>
    <n v="100"/>
    <n v="100"/>
    <n v="100"/>
  </r>
  <r>
    <x v="96"/>
    <x v="96"/>
    <x v="4"/>
    <x v="3"/>
    <s v="La Platina/La Platina"/>
    <x v="148"/>
    <x v="148"/>
    <s v="INIA"/>
    <n v="500495"/>
    <n v="10"/>
    <s v="La Platina/La Platina"/>
    <x v="0"/>
    <s v="Transferencias Subsecretaría"/>
    <x v="0"/>
    <n v="50"/>
    <n v="50"/>
    <n v="50"/>
    <n v="50"/>
    <n v="50"/>
    <n v="50"/>
    <n v="50"/>
    <n v="50"/>
    <n v="50"/>
    <n v="50"/>
    <n v="50"/>
    <n v="50"/>
  </r>
  <r>
    <x v="11"/>
    <x v="11"/>
    <x v="4"/>
    <x v="2"/>
    <s v="Remehue/Remehue"/>
    <x v="17"/>
    <x v="17"/>
    <s v="INIA"/>
    <n v="502450"/>
    <n v="40"/>
    <s v="Remehue/Remehue"/>
    <x v="0"/>
    <s v="Transferencias Subsecretaría"/>
    <x v="0"/>
    <n v="30"/>
    <n v="30"/>
    <n v="30"/>
    <n v="30"/>
    <n v="30"/>
    <n v="30"/>
    <n v="30"/>
    <n v="30"/>
    <n v="30"/>
    <n v="30"/>
    <n v="30"/>
    <n v="30"/>
  </r>
  <r>
    <x v="48"/>
    <x v="48"/>
    <x v="4"/>
    <x v="2"/>
    <s v="Remehue/Remehue"/>
    <x v="303"/>
    <x v="303"/>
    <s v="INIA"/>
    <n v="500057"/>
    <n v="40"/>
    <s v="Remehue/Remehue"/>
    <x v="0"/>
    <s v="Transferencias Subsecretaría"/>
    <x v="0"/>
    <n v="100"/>
    <n v="100"/>
    <n v="100"/>
    <n v="100"/>
    <n v="100"/>
    <n v="100"/>
    <n v="100"/>
    <n v="100"/>
    <n v="100"/>
    <n v="100"/>
    <n v="100"/>
    <n v="100"/>
  </r>
  <r>
    <x v="1018"/>
    <x v="1009"/>
    <x v="4"/>
    <x v="3"/>
    <s v="La Platina/La Platina"/>
    <x v="134"/>
    <x v="134"/>
    <s v="INIA"/>
    <n v="503844"/>
    <n v="14"/>
    <s v="La Platina/Los Tilos"/>
    <x v="0"/>
    <s v="Transferencias Subsecretaría"/>
    <x v="0"/>
    <n v="0"/>
    <n v="0"/>
    <n v="10"/>
    <n v="10"/>
    <n v="10"/>
    <n v="10"/>
    <n v="10"/>
    <n v="10"/>
    <n v="10"/>
    <n v="10"/>
    <n v="10"/>
    <n v="10"/>
  </r>
  <r>
    <x v="185"/>
    <x v="184"/>
    <x v="4"/>
    <x v="11"/>
    <s v="Kampenaike"/>
    <x v="64"/>
    <x v="64"/>
    <s v="INIA"/>
    <n v="501691"/>
    <n v="13"/>
    <s v="La Cruz"/>
    <x v="0"/>
    <s v="Transferencias Subsecretaría"/>
    <x v="0"/>
    <n v="5"/>
    <n v="5"/>
    <n v="5"/>
    <n v="5"/>
    <n v="5"/>
    <n v="5"/>
    <n v="5"/>
    <n v="5"/>
    <n v="5"/>
    <n v="5"/>
    <n v="5"/>
    <n v="5"/>
  </r>
  <r>
    <x v="440"/>
    <x v="439"/>
    <x v="4"/>
    <x v="1"/>
    <s v="Intihuasi/Intihuasi"/>
    <x v="54"/>
    <x v="54"/>
    <s v="INIA"/>
    <n v="503077"/>
    <n v="5"/>
    <s v="Intihuasi/Intihuasi"/>
    <x v="0"/>
    <s v="Transferencias Subsecretaría"/>
    <x v="0"/>
    <n v="10"/>
    <n v="10"/>
    <n v="10"/>
    <n v="10"/>
    <n v="10"/>
    <n v="10"/>
    <n v="10"/>
    <n v="10"/>
    <n v="10"/>
    <n v="10"/>
    <n v="10"/>
    <n v="10"/>
  </r>
  <r>
    <x v="790"/>
    <x v="785"/>
    <x v="4"/>
    <x v="1"/>
    <s v="Intihuasi/Intihuasi"/>
    <x v="54"/>
    <x v="54"/>
    <s v="INIA"/>
    <n v="503479"/>
    <n v="20"/>
    <s v="Quilamapu/Quilamapu"/>
    <x v="0"/>
    <s v="Transferencias Subsecretaría"/>
    <x v="0"/>
    <n v="5"/>
    <n v="5"/>
    <n v="5"/>
    <n v="5"/>
    <n v="5"/>
    <n v="5"/>
    <n v="5"/>
    <n v="5"/>
    <n v="5"/>
    <n v="5"/>
    <n v="5"/>
    <n v="5"/>
  </r>
  <r>
    <x v="68"/>
    <x v="68"/>
    <x v="4"/>
    <x v="0"/>
    <s v="Quilamapu/Quilamapu"/>
    <x v="343"/>
    <x v="343"/>
    <s v="INIA"/>
    <n v="500302"/>
    <n v="20"/>
    <s v="Quilamapu/Quilamapu"/>
    <x v="0"/>
    <s v="Transferencias Subsecretaría"/>
    <x v="0"/>
    <n v="20"/>
    <n v="20"/>
    <n v="20"/>
    <n v="20"/>
    <n v="20"/>
    <n v="50"/>
    <n v="50"/>
    <n v="50"/>
    <n v="50"/>
    <n v="50"/>
    <n v="50"/>
    <n v="50"/>
  </r>
  <r>
    <x v="125"/>
    <x v="96"/>
    <x v="4"/>
    <x v="6"/>
    <s v="Rayentue/Rayentue"/>
    <x v="196"/>
    <x v="196"/>
    <s v="INIA"/>
    <n v="501690"/>
    <n v="16"/>
    <s v="Rayentue/Rayentue"/>
    <x v="0"/>
    <s v="Transferencias Subsecretaría"/>
    <x v="0"/>
    <n v="90"/>
    <n v="90"/>
    <n v="90"/>
    <n v="90"/>
    <n v="90"/>
    <n v="90"/>
    <n v="90"/>
    <n v="90"/>
    <n v="90"/>
    <n v="90"/>
    <n v="90"/>
    <n v="90"/>
  </r>
  <r>
    <x v="107"/>
    <x v="107"/>
    <x v="4"/>
    <x v="0"/>
    <s v="Quilamapu/Quilamapu"/>
    <x v="179"/>
    <x v="179"/>
    <s v="INIA"/>
    <n v="501164"/>
    <n v="20"/>
    <s v="Quilamapu/Quilamapu"/>
    <x v="0"/>
    <s v="Transferencias Subsecretaría"/>
    <x v="0"/>
    <n v="100"/>
    <n v="100"/>
    <n v="100"/>
    <n v="100"/>
    <n v="100"/>
    <n v="100"/>
    <n v="100"/>
    <n v="100"/>
    <n v="100"/>
    <n v="100"/>
    <n v="100"/>
    <n v="100"/>
  </r>
  <r>
    <x v="185"/>
    <x v="184"/>
    <x v="4"/>
    <x v="4"/>
    <s v="Carillanca"/>
    <x v="10"/>
    <x v="10"/>
    <s v="INIA"/>
    <n v="501691"/>
    <n v="13"/>
    <s v="La Cruz"/>
    <x v="0"/>
    <s v="Transferencias Subsecretaría"/>
    <x v="0"/>
    <n v="5"/>
    <n v="5"/>
    <n v="5"/>
    <n v="5"/>
    <n v="5"/>
    <n v="5"/>
    <n v="5"/>
    <n v="5"/>
    <n v="5"/>
    <n v="5"/>
    <n v="5"/>
    <n v="5"/>
  </r>
  <r>
    <x v="185"/>
    <x v="184"/>
    <x v="4"/>
    <x v="0"/>
    <s v="Quilamapu/Quilamapu"/>
    <x v="0"/>
    <x v="0"/>
    <s v="INIA"/>
    <n v="501691"/>
    <n v="13"/>
    <s v="La Cruz"/>
    <x v="0"/>
    <s v="Transferencias Subsecretaría"/>
    <x v="0"/>
    <n v="5"/>
    <n v="5"/>
    <n v="5"/>
    <n v="5"/>
    <n v="5"/>
    <n v="5"/>
    <n v="5"/>
    <n v="5"/>
    <n v="5"/>
    <n v="5"/>
    <n v="5"/>
    <n v="5"/>
  </r>
  <r>
    <x v="790"/>
    <x v="785"/>
    <x v="4"/>
    <x v="6"/>
    <s v="Rayentue/Rayentue"/>
    <x v="265"/>
    <x v="265"/>
    <s v="INIA"/>
    <n v="503479"/>
    <n v="20"/>
    <s v="Quilamapu/Quilamapu"/>
    <x v="0"/>
    <s v="Transferencias Subsecretaría"/>
    <x v="0"/>
    <n v="10"/>
    <n v="10"/>
    <n v="10"/>
    <n v="10"/>
    <n v="10"/>
    <n v="10"/>
    <n v="10"/>
    <n v="10"/>
    <n v="10"/>
    <n v="10"/>
    <n v="10"/>
    <n v="10"/>
  </r>
  <r>
    <x v="48"/>
    <x v="48"/>
    <x v="4"/>
    <x v="2"/>
    <s v="Remehue/Remehue"/>
    <x v="175"/>
    <x v="175"/>
    <s v="INIA"/>
    <n v="500057"/>
    <n v="40"/>
    <s v="Remehue/Remehue"/>
    <x v="0"/>
    <s v="Transferencias Subsecretaría"/>
    <x v="0"/>
    <n v="70"/>
    <n v="70"/>
    <n v="50"/>
    <n v="50"/>
    <n v="50"/>
    <n v="50"/>
    <n v="50"/>
    <n v="50"/>
    <n v="50"/>
    <n v="50"/>
    <n v="50"/>
    <n v="50"/>
  </r>
  <r>
    <x v="1018"/>
    <x v="1009"/>
    <x v="4"/>
    <x v="3"/>
    <s v="La Platina/La Platina"/>
    <x v="91"/>
    <x v="91"/>
    <s v="INIA"/>
    <n v="503844"/>
    <n v="14"/>
    <s v="La Platina/Los Tilos"/>
    <x v="0"/>
    <s v="Transferencias Subsecretaría"/>
    <x v="0"/>
    <n v="0"/>
    <n v="0"/>
    <n v="5"/>
    <n v="5"/>
    <n v="5"/>
    <n v="5"/>
    <n v="5"/>
    <n v="5"/>
    <n v="5"/>
    <n v="5"/>
    <n v="5"/>
    <n v="5"/>
  </r>
  <r>
    <x v="205"/>
    <x v="204"/>
    <x v="4"/>
    <x v="2"/>
    <s v="Remehue/Remehue"/>
    <x v="32"/>
    <x v="32"/>
    <s v="INIA"/>
    <n v="502453"/>
    <n v="40"/>
    <s v="Remehue/Remehue"/>
    <x v="0"/>
    <s v="Transferencias Subsecretaría"/>
    <x v="0"/>
    <n v="5"/>
    <n v="5"/>
    <n v="5"/>
    <n v="5"/>
    <n v="5"/>
    <n v="5"/>
    <n v="5"/>
    <n v="5"/>
    <n v="5"/>
    <n v="5"/>
    <n v="5"/>
    <n v="5"/>
  </r>
  <r>
    <x v="790"/>
    <x v="785"/>
    <x v="4"/>
    <x v="11"/>
    <s v="Kampenaike"/>
    <x v="312"/>
    <x v="312"/>
    <s v="INIA"/>
    <n v="503479"/>
    <n v="20"/>
    <s v="Quilamapu/Quilamapu"/>
    <x v="0"/>
    <s v="Transferencias Subsecretaría"/>
    <x v="0"/>
    <n v="5"/>
    <n v="5"/>
    <n v="5"/>
    <n v="5"/>
    <n v="5"/>
    <n v="5"/>
    <n v="5"/>
    <n v="5"/>
    <n v="5"/>
    <n v="5"/>
    <n v="5"/>
    <n v="5"/>
  </r>
  <r>
    <x v="185"/>
    <x v="184"/>
    <x v="4"/>
    <x v="0"/>
    <s v="Quilamapu/Quilamapu"/>
    <x v="249"/>
    <x v="249"/>
    <s v="INIA"/>
    <n v="501691"/>
    <n v="13"/>
    <s v="La Cruz"/>
    <x v="0"/>
    <s v="Transferencias Subsecretaría"/>
    <x v="0"/>
    <n v="5"/>
    <n v="5"/>
    <n v="5"/>
    <n v="5"/>
    <n v="5"/>
    <n v="5"/>
    <n v="5"/>
    <n v="5"/>
    <n v="5"/>
    <n v="5"/>
    <n v="5"/>
    <n v="5"/>
  </r>
  <r>
    <x v="777"/>
    <x v="264"/>
    <x v="4"/>
    <x v="11"/>
    <s v="Kampenaike"/>
    <x v="312"/>
    <x v="312"/>
    <s v="INIA"/>
    <n v="503672"/>
    <n v="50"/>
    <s v="Kampenaike"/>
    <x v="0"/>
    <s v="Transferencias Subsecretaría"/>
    <x v="0"/>
    <n v="30"/>
    <n v="30"/>
    <n v="30"/>
    <n v="30"/>
    <n v="30"/>
    <n v="30"/>
    <n v="30"/>
    <n v="30"/>
    <n v="30"/>
    <n v="30"/>
    <n v="30"/>
    <n v="30"/>
  </r>
  <r>
    <x v="48"/>
    <x v="48"/>
    <x v="4"/>
    <x v="2"/>
    <s v="Remehue/Remehue"/>
    <x v="76"/>
    <x v="76"/>
    <s v="INIA"/>
    <n v="500057"/>
    <n v="40"/>
    <s v="Remehue/Remehue"/>
    <x v="0"/>
    <s v="Transferencias Subsecretaría"/>
    <x v="0"/>
    <n v="50"/>
    <n v="50"/>
    <n v="50"/>
    <n v="50"/>
    <n v="50"/>
    <n v="50"/>
    <n v="50"/>
    <n v="50"/>
    <n v="50"/>
    <n v="50"/>
    <n v="50"/>
    <n v="50"/>
  </r>
  <r>
    <x v="790"/>
    <x v="785"/>
    <x v="4"/>
    <x v="2"/>
    <s v="Remehue/Remehue"/>
    <x v="76"/>
    <x v="76"/>
    <s v="INIA"/>
    <n v="503479"/>
    <n v="20"/>
    <s v="Quilamapu/Quilamapu"/>
    <x v="0"/>
    <s v="Transferencias Subsecretaría"/>
    <x v="0"/>
    <n v="10"/>
    <n v="10"/>
    <n v="10"/>
    <n v="10"/>
    <n v="10"/>
    <n v="10"/>
    <n v="10"/>
    <n v="10"/>
    <n v="10"/>
    <n v="10"/>
    <n v="10"/>
    <n v="10"/>
  </r>
  <r>
    <x v="265"/>
    <x v="264"/>
    <x v="4"/>
    <x v="0"/>
    <s v="Quilamapu/Quilamapu"/>
    <x v="233"/>
    <x v="233"/>
    <s v="INIA"/>
    <n v="503328"/>
    <n v="20"/>
    <s v="Quilamapu/Quilamapu"/>
    <x v="0"/>
    <s v="Transferencias Subsecretaría"/>
    <x v="0"/>
    <n v="5"/>
    <n v="5"/>
    <n v="5"/>
    <n v="5"/>
    <n v="5"/>
    <n v="5"/>
    <n v="5"/>
    <n v="5"/>
    <n v="5"/>
    <n v="5"/>
    <n v="5"/>
    <n v="5"/>
  </r>
  <r>
    <x v="882"/>
    <x v="96"/>
    <x v="4"/>
    <x v="0"/>
    <s v="Quilamapu/Quilamapu"/>
    <x v="233"/>
    <x v="233"/>
    <s v="INIA"/>
    <n v="503747"/>
    <n v="20"/>
    <s v="Quilamapu/Quilamapu"/>
    <x v="0"/>
    <s v="Transferencias Subsecretaría"/>
    <x v="0"/>
    <n v="15"/>
    <n v="15"/>
    <n v="15"/>
    <n v="15"/>
    <n v="15"/>
    <n v="15"/>
    <n v="15"/>
    <n v="15"/>
    <n v="15"/>
    <n v="15"/>
    <n v="15"/>
    <n v="15"/>
  </r>
  <r>
    <x v="763"/>
    <x v="759"/>
    <x v="4"/>
    <x v="4"/>
    <s v="Carillanca"/>
    <x v="201"/>
    <x v="201"/>
    <s v="INIA"/>
    <n v="503463"/>
    <n v="30"/>
    <s v="Carillanca"/>
    <x v="0"/>
    <s v="Transferencias Subsecretaría"/>
    <x v="0"/>
    <n v="20"/>
    <n v="20"/>
    <n v="20"/>
    <n v="20"/>
    <n v="20"/>
    <n v="20"/>
    <n v="20"/>
    <n v="20"/>
    <n v="20"/>
    <n v="20"/>
    <n v="20"/>
    <n v="20"/>
  </r>
  <r>
    <x v="204"/>
    <x v="203"/>
    <x v="4"/>
    <x v="3"/>
    <s v="La Platina/La Platina"/>
    <x v="473"/>
    <x v="473"/>
    <s v="INIA"/>
    <n v="500069"/>
    <n v="10"/>
    <s v="La Platina/La Platina"/>
    <x v="0"/>
    <s v="Transferencias Subsecretaría"/>
    <x v="0"/>
    <n v="80"/>
    <n v="80"/>
    <n v="80"/>
    <n v="80"/>
    <n v="80"/>
    <n v="80"/>
    <n v="80"/>
    <n v="80"/>
    <n v="80"/>
    <n v="80"/>
    <n v="80"/>
    <n v="80"/>
  </r>
  <r>
    <x v="763"/>
    <x v="759"/>
    <x v="4"/>
    <x v="4"/>
    <s v="Carillanca"/>
    <x v="203"/>
    <x v="203"/>
    <s v="INIA"/>
    <n v="503463"/>
    <n v="30"/>
    <s v="Carillanca"/>
    <x v="0"/>
    <s v="Transferencias Subsecretaría"/>
    <x v="0"/>
    <n v="20"/>
    <n v="20"/>
    <n v="20"/>
    <n v="20"/>
    <n v="20"/>
    <n v="20"/>
    <n v="20"/>
    <n v="20"/>
    <n v="20"/>
    <n v="20"/>
    <n v="20"/>
    <n v="20"/>
  </r>
  <r>
    <x v="185"/>
    <x v="184"/>
    <x v="4"/>
    <x v="12"/>
    <s v="Raihuén/Raihuén"/>
    <x v="268"/>
    <x v="268"/>
    <s v="INIA"/>
    <n v="501691"/>
    <n v="13"/>
    <s v="La Cruz"/>
    <x v="0"/>
    <s v="Transferencias Subsecretaría"/>
    <x v="0"/>
    <n v="5"/>
    <n v="5"/>
    <n v="5"/>
    <n v="5"/>
    <n v="5"/>
    <n v="5"/>
    <n v="5"/>
    <n v="5"/>
    <n v="5"/>
    <n v="5"/>
    <n v="5"/>
    <n v="5"/>
  </r>
  <r>
    <x v="185"/>
    <x v="184"/>
    <x v="4"/>
    <x v="2"/>
    <s v="Remehue/Remehue"/>
    <x v="232"/>
    <x v="232"/>
    <s v="INIA"/>
    <n v="501691"/>
    <n v="13"/>
    <s v="La Cruz"/>
    <x v="0"/>
    <s v="Transferencias Subsecretaría"/>
    <x v="0"/>
    <n v="5"/>
    <n v="5"/>
    <n v="5"/>
    <n v="5"/>
    <n v="5"/>
    <n v="5"/>
    <n v="5"/>
    <n v="5"/>
    <n v="5"/>
    <n v="5"/>
    <n v="5"/>
    <n v="5"/>
  </r>
  <r>
    <x v="539"/>
    <x v="535"/>
    <x v="4"/>
    <x v="2"/>
    <s v="Remehue/Remehue"/>
    <x v="232"/>
    <x v="232"/>
    <s v="INIA"/>
    <n v="503105"/>
    <n v="40"/>
    <s v="Remehue/Remehue"/>
    <x v="0"/>
    <s v="Transferencias Subsecretaría"/>
    <x v="0"/>
    <n v="20"/>
    <n v="20"/>
    <n v="20"/>
    <n v="20"/>
    <n v="20"/>
    <n v="20"/>
    <n v="20"/>
    <n v="20"/>
    <n v="20"/>
    <n v="20"/>
    <n v="20"/>
    <n v="20"/>
  </r>
  <r>
    <x v="288"/>
    <x v="287"/>
    <x v="4"/>
    <x v="4"/>
    <s v="Carillanca"/>
    <x v="68"/>
    <x v="68"/>
    <s v="INIA"/>
    <n v="502537"/>
    <n v="20"/>
    <s v="Quilamapu/Quilamapu"/>
    <x v="0"/>
    <s v="Transferencias Subsecretaría"/>
    <x v="0"/>
    <n v="10"/>
    <n v="10"/>
    <n v="10"/>
    <n v="10"/>
    <n v="10"/>
    <n v="10"/>
    <n v="10"/>
    <n v="10"/>
    <n v="10"/>
    <n v="10"/>
    <n v="10"/>
    <n v="10"/>
  </r>
  <r>
    <x v="11"/>
    <x v="11"/>
    <x v="4"/>
    <x v="2"/>
    <s v="Remehue/Remehue"/>
    <x v="19"/>
    <x v="19"/>
    <s v="INIA"/>
    <n v="502450"/>
    <n v="40"/>
    <s v="Remehue/Remehue"/>
    <x v="0"/>
    <s v="Transferencias Subsecretaría"/>
    <x v="0"/>
    <n v="5"/>
    <n v="5"/>
    <n v="5"/>
    <n v="5"/>
    <n v="5"/>
    <n v="5"/>
    <n v="5"/>
    <n v="5"/>
    <n v="5"/>
    <n v="5"/>
    <n v="5"/>
    <n v="5"/>
  </r>
  <r>
    <x v="134"/>
    <x v="133"/>
    <x v="4"/>
    <x v="0"/>
    <s v="Quilamapu/Quilamapu"/>
    <x v="581"/>
    <x v="581"/>
    <s v="INIA"/>
    <n v="502612"/>
    <n v="20"/>
    <s v="Quilamapu/Quilamapu"/>
    <x v="0"/>
    <s v="Transferencias Subsecretaría"/>
    <x v="0"/>
    <n v="100"/>
    <n v="100"/>
    <n v="100"/>
    <n v="100"/>
    <n v="100"/>
    <n v="100"/>
    <n v="100"/>
    <n v="100"/>
    <n v="100"/>
    <n v="100"/>
    <n v="100"/>
    <n v="100"/>
  </r>
  <r>
    <x v="267"/>
    <x v="266"/>
    <x v="4"/>
    <x v="6"/>
    <s v="Rayentue/Rayentue"/>
    <x v="118"/>
    <x v="118"/>
    <s v="INIA"/>
    <n v="501455"/>
    <n v="15"/>
    <s v="Rayentue/Hidango"/>
    <x v="0"/>
    <s v="Transferencias Subsecretaría"/>
    <x v="0"/>
    <n v="100"/>
    <n v="100"/>
    <n v="100"/>
    <n v="100"/>
    <n v="100"/>
    <n v="100"/>
    <n v="100"/>
    <n v="100"/>
    <n v="100"/>
    <n v="100"/>
    <n v="100"/>
    <n v="100"/>
  </r>
  <r>
    <x v="269"/>
    <x v="268"/>
    <x v="4"/>
    <x v="0"/>
    <s v="Quilamapu/Quilamapu"/>
    <x v="353"/>
    <x v="353"/>
    <s v="INIA"/>
    <n v="500134"/>
    <n v="20"/>
    <s v="Quilamapu/Quilamapu"/>
    <x v="0"/>
    <s v="Transferencias Subsecretaría"/>
    <x v="0"/>
    <n v="100"/>
    <n v="100"/>
    <n v="100"/>
    <n v="100"/>
    <n v="100"/>
    <n v="100"/>
    <n v="100"/>
    <n v="100"/>
    <n v="100"/>
    <n v="100"/>
    <n v="100"/>
    <n v="100"/>
  </r>
  <r>
    <x v="170"/>
    <x v="169"/>
    <x v="4"/>
    <x v="4"/>
    <s v="Carillanca"/>
    <x v="141"/>
    <x v="141"/>
    <s v="INIA"/>
    <n v="502616"/>
    <n v="42"/>
    <s v="Tamel Aike"/>
    <x v="0"/>
    <s v="Transferencias Subsecretaría"/>
    <x v="0"/>
    <n v="5"/>
    <n v="5"/>
    <n v="5"/>
    <n v="5"/>
    <n v="5"/>
    <n v="5"/>
    <n v="5"/>
    <n v="5"/>
    <n v="5"/>
    <n v="5"/>
    <n v="5"/>
    <n v="5"/>
  </r>
  <r>
    <x v="539"/>
    <x v="535"/>
    <x v="4"/>
    <x v="4"/>
    <s v="Carillanca"/>
    <x v="141"/>
    <x v="141"/>
    <s v="INIA"/>
    <n v="503105"/>
    <n v="40"/>
    <s v="Remehue/Remehue"/>
    <x v="0"/>
    <s v="Transferencias Subsecretaría"/>
    <x v="0"/>
    <n v="10"/>
    <n v="10"/>
    <n v="10"/>
    <n v="10"/>
    <n v="10"/>
    <n v="10"/>
    <n v="10"/>
    <n v="10"/>
    <n v="10"/>
    <n v="10"/>
    <n v="10"/>
    <n v="10"/>
  </r>
  <r>
    <x v="763"/>
    <x v="759"/>
    <x v="4"/>
    <x v="4"/>
    <s v="Carillanca"/>
    <x v="200"/>
    <x v="200"/>
    <s v="INIA"/>
    <n v="503463"/>
    <n v="30"/>
    <s v="Carillanca"/>
    <x v="0"/>
    <s v="Transferencias Subsecretaría"/>
    <x v="0"/>
    <n v="10"/>
    <n v="10"/>
    <n v="10"/>
    <n v="10"/>
    <n v="10"/>
    <n v="10"/>
    <n v="10"/>
    <n v="10"/>
    <n v="10"/>
    <n v="10"/>
    <n v="10"/>
    <n v="10"/>
  </r>
  <r>
    <x v="125"/>
    <x v="96"/>
    <x v="4"/>
    <x v="6"/>
    <s v="Rayentue/Rayentue"/>
    <x v="13"/>
    <x v="13"/>
    <s v="INIA"/>
    <n v="501690"/>
    <n v="16"/>
    <s v="Rayentue/Rayentue"/>
    <x v="0"/>
    <s v="Transferencias Subsecretaría"/>
    <x v="0"/>
    <n v="20"/>
    <n v="20"/>
    <n v="20"/>
    <n v="20"/>
    <n v="20"/>
    <n v="20"/>
    <n v="20"/>
    <n v="20"/>
    <n v="20"/>
    <n v="20"/>
    <n v="20"/>
    <n v="20"/>
  </r>
  <r>
    <x v="797"/>
    <x v="792"/>
    <x v="4"/>
    <x v="12"/>
    <s v="Raihuén/Raihuén"/>
    <x v="47"/>
    <x v="47"/>
    <s v="INIA"/>
    <n v="503462"/>
    <n v="11"/>
    <s v="Intihuasi/Vicuña"/>
    <x v="0"/>
    <s v="Transferencias Subsecretaría"/>
    <x v="0"/>
    <n v="10"/>
    <n v="10"/>
    <n v="10"/>
    <n v="10"/>
    <n v="10"/>
    <n v="10"/>
    <n v="10"/>
    <n v="10"/>
    <n v="10"/>
    <n v="10"/>
    <n v="10"/>
    <n v="10"/>
  </r>
  <r>
    <x v="790"/>
    <x v="785"/>
    <x v="4"/>
    <x v="2"/>
    <s v="Remehue/Remehue"/>
    <x v="272"/>
    <x v="272"/>
    <s v="INIA"/>
    <n v="503479"/>
    <n v="20"/>
    <s v="Quilamapu/Quilamapu"/>
    <x v="0"/>
    <s v="Transferencias Subsecretaría"/>
    <x v="0"/>
    <n v="5"/>
    <n v="5"/>
    <n v="5"/>
    <n v="5"/>
    <n v="5"/>
    <n v="5"/>
    <n v="5"/>
    <n v="5"/>
    <n v="5"/>
    <n v="5"/>
    <n v="5"/>
    <n v="5"/>
  </r>
  <r>
    <x v="185"/>
    <x v="184"/>
    <x v="4"/>
    <x v="4"/>
    <s v="Carillanca"/>
    <x v="424"/>
    <x v="424"/>
    <s v="INIA"/>
    <n v="501691"/>
    <n v="13"/>
    <s v="La Cruz"/>
    <x v="0"/>
    <s v="Transferencias Subsecretaría"/>
    <x v="0"/>
    <n v="5"/>
    <n v="5"/>
    <n v="5"/>
    <n v="5"/>
    <n v="5"/>
    <n v="5"/>
    <n v="5"/>
    <n v="5"/>
    <n v="5"/>
    <n v="5"/>
    <n v="5"/>
    <n v="5"/>
  </r>
  <r>
    <x v="205"/>
    <x v="204"/>
    <x v="4"/>
    <x v="2"/>
    <s v="Remehue/Remehue"/>
    <x v="4"/>
    <x v="4"/>
    <s v="INIA"/>
    <n v="502453"/>
    <n v="40"/>
    <s v="Remehue/Remehue"/>
    <x v="0"/>
    <s v="Transferencias Subsecretaría"/>
    <x v="0"/>
    <n v="5"/>
    <n v="5"/>
    <n v="5"/>
    <n v="5"/>
    <n v="5"/>
    <n v="5"/>
    <n v="5"/>
    <n v="5"/>
    <n v="5"/>
    <n v="5"/>
    <n v="5"/>
    <n v="5"/>
  </r>
  <r>
    <x v="11"/>
    <x v="11"/>
    <x v="4"/>
    <x v="2"/>
    <s v="Remehue/Remehue"/>
    <x v="23"/>
    <x v="23"/>
    <s v="INIA"/>
    <n v="502450"/>
    <n v="40"/>
    <s v="Remehue/Remehue"/>
    <x v="0"/>
    <s v="Transferencias Subsecretaría"/>
    <x v="0"/>
    <n v="30"/>
    <n v="30"/>
    <n v="30"/>
    <n v="30"/>
    <n v="30"/>
    <n v="30"/>
    <n v="30"/>
    <n v="30"/>
    <n v="30"/>
    <n v="30"/>
    <n v="30"/>
    <n v="30"/>
  </r>
  <r>
    <x v="188"/>
    <x v="187"/>
    <x v="4"/>
    <x v="0"/>
    <s v="Quilamapu/Quilamapu"/>
    <x v="16"/>
    <x v="16"/>
    <s v="INIA"/>
    <n v="502602"/>
    <n v="20"/>
    <s v="Quilamapu/Quilamapu"/>
    <x v="0"/>
    <s v="Transferencias Subsecretaría"/>
    <x v="0"/>
    <n v="20"/>
    <n v="20"/>
    <n v="20"/>
    <n v="20"/>
    <n v="20"/>
    <n v="20"/>
    <n v="20"/>
    <n v="20"/>
    <n v="20"/>
    <n v="20"/>
    <n v="20"/>
    <n v="20"/>
  </r>
  <r>
    <x v="882"/>
    <x v="96"/>
    <x v="4"/>
    <x v="0"/>
    <s v="Quilamapu/Quilamapu"/>
    <x v="2"/>
    <x v="2"/>
    <s v="INIA"/>
    <n v="503747"/>
    <n v="20"/>
    <s v="Quilamapu/Quilamapu"/>
    <x v="0"/>
    <s v="Transferencias Subsecretaría"/>
    <x v="0"/>
    <n v="15"/>
    <n v="15"/>
    <n v="15"/>
    <n v="15"/>
    <n v="15"/>
    <n v="15"/>
    <n v="15"/>
    <n v="15"/>
    <n v="15"/>
    <n v="15"/>
    <n v="15"/>
    <n v="15"/>
  </r>
  <r>
    <x v="170"/>
    <x v="169"/>
    <x v="4"/>
    <x v="12"/>
    <s v="Raihuén/Raihuén"/>
    <x v="197"/>
    <x v="197"/>
    <s v="INIA"/>
    <n v="502616"/>
    <n v="42"/>
    <s v="Tamel Aike"/>
    <x v="0"/>
    <s v="Transferencias Subsecretaría"/>
    <x v="0"/>
    <n v="5"/>
    <n v="5"/>
    <n v="5"/>
    <n v="5"/>
    <n v="5"/>
    <n v="5"/>
    <n v="5"/>
    <n v="5"/>
    <n v="5"/>
    <n v="5"/>
    <n v="5"/>
    <n v="5"/>
  </r>
  <r>
    <x v="185"/>
    <x v="184"/>
    <x v="4"/>
    <x v="2"/>
    <s v="Remehue/Remehue"/>
    <x v="514"/>
    <x v="514"/>
    <s v="INIA"/>
    <n v="501691"/>
    <n v="13"/>
    <s v="La Cruz"/>
    <x v="0"/>
    <s v="Transferencias Subsecretaría"/>
    <x v="0"/>
    <n v="5"/>
    <n v="5"/>
    <n v="5"/>
    <n v="5"/>
    <n v="5"/>
    <n v="5"/>
    <n v="5"/>
    <n v="5"/>
    <n v="5"/>
    <n v="5"/>
    <n v="5"/>
    <n v="5"/>
  </r>
  <r>
    <x v="119"/>
    <x v="119"/>
    <x v="4"/>
    <x v="8"/>
    <s v="Intihuasi/Vicuña"/>
    <x v="469"/>
    <x v="469"/>
    <s v="INIA"/>
    <n v="501453"/>
    <n v="11"/>
    <s v="Intihuasi/Vicuña"/>
    <x v="0"/>
    <s v="Transferencias Subsecretaría"/>
    <x v="0"/>
    <n v="100"/>
    <n v="100"/>
    <n v="100"/>
    <n v="100"/>
    <n v="100"/>
    <n v="100"/>
    <n v="100"/>
    <n v="0"/>
    <n v="0"/>
    <n v="0"/>
    <n v="0"/>
    <n v="0"/>
  </r>
  <r>
    <x v="493"/>
    <x v="491"/>
    <x v="4"/>
    <x v="4"/>
    <s v="Carillanca"/>
    <x v="202"/>
    <x v="202"/>
    <s v="INIA"/>
    <n v="503350"/>
    <n v="30"/>
    <s v="Carillanca"/>
    <x v="0"/>
    <s v="Transferencias Subsecretaría"/>
    <x v="0"/>
    <n v="90"/>
    <n v="90"/>
    <n v="90"/>
    <n v="90"/>
    <n v="90"/>
    <n v="90"/>
    <n v="90"/>
    <n v="90"/>
    <n v="90"/>
    <n v="90"/>
    <n v="90"/>
    <n v="90"/>
  </r>
  <r>
    <x v="48"/>
    <x v="48"/>
    <x v="4"/>
    <x v="2"/>
    <s v="Remehue/Remehue"/>
    <x v="471"/>
    <x v="471"/>
    <s v="INIA"/>
    <n v="500057"/>
    <n v="40"/>
    <s v="Remehue/Remehue"/>
    <x v="0"/>
    <s v="Transferencias Subsecretaría"/>
    <x v="0"/>
    <n v="100"/>
    <n v="100"/>
    <n v="100"/>
    <n v="100"/>
    <n v="100"/>
    <n v="100"/>
    <n v="100"/>
    <n v="100"/>
    <n v="100"/>
    <n v="100"/>
    <n v="100"/>
    <n v="100"/>
  </r>
  <r>
    <x v="713"/>
    <x v="709"/>
    <x v="0"/>
    <x v="3"/>
    <s v="La Platina/La Platina"/>
    <x v="393"/>
    <x v="393"/>
    <s v="INIA"/>
    <n v="503391"/>
    <n v="10"/>
    <s v="La Platina/La Platina"/>
    <x v="1"/>
    <s v="Contratos privados nacionales"/>
    <x v="1"/>
    <n v="33"/>
    <n v="33"/>
    <n v="33"/>
    <n v="33"/>
    <n v="33"/>
    <n v="33"/>
    <n v="33"/>
    <n v="33"/>
    <n v="0"/>
    <n v="0"/>
    <n v="0"/>
    <n v="33"/>
  </r>
  <r>
    <x v="713"/>
    <x v="709"/>
    <x v="0"/>
    <x v="3"/>
    <s v="La Platina/La Platina"/>
    <x v="615"/>
    <x v="615"/>
    <s v="INIA"/>
    <n v="503391"/>
    <n v="10"/>
    <s v="La Platina/La Platina"/>
    <x v="1"/>
    <s v="Contratos privados nacionales"/>
    <x v="1"/>
    <n v="10"/>
    <n v="10"/>
    <n v="10"/>
    <n v="10"/>
    <n v="10"/>
    <n v="10"/>
    <n v="10"/>
    <n v="10"/>
    <n v="0"/>
    <n v="0"/>
    <n v="0"/>
    <n v="10"/>
  </r>
  <r>
    <x v="11"/>
    <x v="11"/>
    <x v="4"/>
    <x v="2"/>
    <s v="Remehue/Remehue"/>
    <x v="212"/>
    <x v="212"/>
    <s v="INIA"/>
    <n v="502450"/>
    <n v="40"/>
    <s v="Remehue/Remehue"/>
    <x v="0"/>
    <s v="Transferencias Subsecretaría"/>
    <x v="0"/>
    <n v="10"/>
    <n v="10"/>
    <n v="10"/>
    <n v="10"/>
    <n v="10"/>
    <n v="10"/>
    <n v="10"/>
    <n v="10"/>
    <n v="10"/>
    <n v="10"/>
    <n v="10"/>
    <n v="10"/>
  </r>
  <r>
    <x v="205"/>
    <x v="204"/>
    <x v="4"/>
    <x v="2"/>
    <s v="Remehue/Remehue"/>
    <x v="111"/>
    <x v="111"/>
    <s v="INIA"/>
    <n v="502453"/>
    <n v="40"/>
    <s v="Remehue/Remehue"/>
    <x v="0"/>
    <s v="Transferencias Subsecretaría"/>
    <x v="0"/>
    <n v="10"/>
    <n v="10"/>
    <n v="10"/>
    <n v="10"/>
    <n v="10"/>
    <n v="10"/>
    <n v="10"/>
    <n v="10"/>
    <n v="10"/>
    <n v="10"/>
    <n v="10"/>
    <n v="10"/>
  </r>
  <r>
    <x v="882"/>
    <x v="96"/>
    <x v="4"/>
    <x v="0"/>
    <s v="Quilamapu/Quilamapu"/>
    <x v="361"/>
    <x v="361"/>
    <s v="INIA"/>
    <n v="503747"/>
    <n v="20"/>
    <s v="Quilamapu/Quilamapu"/>
    <x v="0"/>
    <s v="Transferencias Subsecretaría"/>
    <x v="0"/>
    <n v="50"/>
    <n v="50"/>
    <n v="50"/>
    <n v="50"/>
    <n v="50"/>
    <n v="50"/>
    <n v="50"/>
    <n v="50"/>
    <n v="50"/>
    <n v="50"/>
    <n v="50"/>
    <n v="50"/>
  </r>
  <r>
    <x v="185"/>
    <x v="184"/>
    <x v="4"/>
    <x v="10"/>
    <s v="La Cruz"/>
    <x v="53"/>
    <x v="53"/>
    <s v="INIA"/>
    <n v="501691"/>
    <n v="13"/>
    <s v="La Cruz"/>
    <x v="0"/>
    <s v="Transferencias Subsecretaría"/>
    <x v="0"/>
    <n v="5"/>
    <n v="5"/>
    <n v="5"/>
    <n v="5"/>
    <n v="5"/>
    <n v="5"/>
    <n v="5"/>
    <n v="5"/>
    <n v="5"/>
    <n v="5"/>
    <n v="5"/>
    <n v="5"/>
  </r>
  <r>
    <x v="763"/>
    <x v="759"/>
    <x v="4"/>
    <x v="4"/>
    <s v="Carillanca"/>
    <x v="240"/>
    <x v="240"/>
    <s v="INIA"/>
    <n v="503463"/>
    <n v="30"/>
    <s v="Carillanca"/>
    <x v="0"/>
    <s v="Transferencias Subsecretaría"/>
    <x v="0"/>
    <n v="10"/>
    <n v="10"/>
    <n v="10"/>
    <n v="10"/>
    <n v="10"/>
    <n v="10"/>
    <n v="10"/>
    <n v="10"/>
    <n v="10"/>
    <n v="10"/>
    <n v="10"/>
    <n v="10"/>
  </r>
  <r>
    <x v="205"/>
    <x v="204"/>
    <x v="4"/>
    <x v="2"/>
    <s v="Remehue/Remehue"/>
    <x v="219"/>
    <x v="219"/>
    <s v="INIA"/>
    <n v="502453"/>
    <n v="40"/>
    <s v="Remehue/Remehue"/>
    <x v="0"/>
    <s v="Transferencias Subsecretaría"/>
    <x v="0"/>
    <n v="5"/>
    <n v="5"/>
    <n v="5"/>
    <n v="5"/>
    <n v="5"/>
    <n v="5"/>
    <n v="5"/>
    <n v="5"/>
    <n v="5"/>
    <n v="5"/>
    <n v="5"/>
    <n v="5"/>
  </r>
  <r>
    <x v="105"/>
    <x v="105"/>
    <x v="4"/>
    <x v="3"/>
    <s v="La Platina/La Platina"/>
    <x v="21"/>
    <x v="21"/>
    <s v="INIA"/>
    <n v="503523"/>
    <n v="10"/>
    <s v="La Platina/La Platina"/>
    <x v="1"/>
    <s v="Contratos privados nacionales"/>
    <x v="0"/>
    <n v="5"/>
    <n v="5"/>
    <n v="5"/>
    <n v="5"/>
    <n v="5"/>
    <n v="5"/>
    <n v="5"/>
    <n v="5"/>
    <n v="5"/>
    <n v="5"/>
    <n v="5"/>
    <n v="5"/>
  </r>
  <r>
    <x v="265"/>
    <x v="264"/>
    <x v="4"/>
    <x v="0"/>
    <s v="Quilamapu/Quilamapu"/>
    <x v="190"/>
    <x v="190"/>
    <s v="INIA"/>
    <n v="503328"/>
    <n v="20"/>
    <s v="Quilamapu/Quilamapu"/>
    <x v="0"/>
    <s v="Transferencias Subsecretaría"/>
    <x v="0"/>
    <n v="25"/>
    <n v="25"/>
    <n v="25"/>
    <n v="25"/>
    <n v="25"/>
    <n v="25"/>
    <n v="25"/>
    <n v="25"/>
    <n v="25"/>
    <n v="25"/>
    <n v="25"/>
    <n v="25"/>
  </r>
  <r>
    <x v="185"/>
    <x v="184"/>
    <x v="4"/>
    <x v="11"/>
    <s v="Kampenaike"/>
    <x v="352"/>
    <x v="352"/>
    <s v="INIA"/>
    <n v="501691"/>
    <n v="13"/>
    <s v="La Cruz"/>
    <x v="0"/>
    <s v="Transferencias Subsecretaría"/>
    <x v="0"/>
    <n v="5"/>
    <n v="5"/>
    <n v="5"/>
    <n v="5"/>
    <n v="5"/>
    <n v="5"/>
    <n v="5"/>
    <n v="5"/>
    <n v="5"/>
    <n v="5"/>
    <n v="5"/>
    <n v="5"/>
  </r>
  <r>
    <x v="185"/>
    <x v="184"/>
    <x v="4"/>
    <x v="1"/>
    <s v="Intihuasi/Intihuasi"/>
    <x v="281"/>
    <x v="281"/>
    <s v="INIA"/>
    <n v="501691"/>
    <n v="13"/>
    <s v="La Cruz"/>
    <x v="0"/>
    <s v="Transferencias Subsecretaría"/>
    <x v="0"/>
    <n v="5"/>
    <n v="5"/>
    <n v="5"/>
    <n v="5"/>
    <n v="5"/>
    <n v="5"/>
    <n v="5"/>
    <n v="5"/>
    <n v="5"/>
    <n v="5"/>
    <n v="5"/>
    <n v="5"/>
  </r>
  <r>
    <x v="288"/>
    <x v="287"/>
    <x v="4"/>
    <x v="3"/>
    <s v="La Platina/La Platina"/>
    <x v="153"/>
    <x v="153"/>
    <s v="INIA"/>
    <n v="502537"/>
    <n v="20"/>
    <s v="Quilamapu/Quilamapu"/>
    <x v="0"/>
    <s v="Transferencias Subsecretaría"/>
    <x v="0"/>
    <n v="10"/>
    <n v="10"/>
    <n v="10"/>
    <n v="10"/>
    <n v="10"/>
    <n v="10"/>
    <n v="10"/>
    <n v="10"/>
    <n v="10"/>
    <n v="10"/>
    <n v="10"/>
    <n v="10"/>
  </r>
  <r>
    <x v="713"/>
    <x v="709"/>
    <x v="0"/>
    <x v="5"/>
    <s v="Dirección Nacional"/>
    <x v="472"/>
    <x v="472"/>
    <s v="INIA"/>
    <n v="503391"/>
    <n v="10"/>
    <s v="La Platina/La Platina"/>
    <x v="1"/>
    <s v="Contratos privados nacionales"/>
    <x v="1"/>
    <n v="10"/>
    <n v="10"/>
    <n v="10"/>
    <n v="10"/>
    <n v="10"/>
    <n v="10"/>
    <n v="10"/>
    <n v="10"/>
    <n v="0"/>
    <n v="0"/>
    <n v="0"/>
    <n v="10"/>
  </r>
  <r>
    <x v="713"/>
    <x v="709"/>
    <x v="0"/>
    <x v="3"/>
    <s v="La Platina/La Platina"/>
    <x v="134"/>
    <x v="134"/>
    <s v="INIA"/>
    <n v="503391"/>
    <n v="10"/>
    <s v="La Platina/La Platina"/>
    <x v="1"/>
    <s v="Contratos privados nacionales"/>
    <x v="1"/>
    <n v="33"/>
    <n v="33"/>
    <n v="33"/>
    <n v="33"/>
    <n v="33"/>
    <n v="33"/>
    <n v="33"/>
    <n v="33"/>
    <n v="0"/>
    <n v="0"/>
    <n v="0"/>
    <n v="33"/>
  </r>
  <r>
    <x v="185"/>
    <x v="184"/>
    <x v="4"/>
    <x v="0"/>
    <s v="Quilamapu/Quilamapu"/>
    <x v="432"/>
    <x v="432"/>
    <s v="INIA"/>
    <n v="501691"/>
    <n v="13"/>
    <s v="La Cruz"/>
    <x v="0"/>
    <s v="Transferencias Subsecretaría"/>
    <x v="0"/>
    <n v="5"/>
    <n v="5"/>
    <n v="5"/>
    <n v="5"/>
    <n v="5"/>
    <n v="5"/>
    <n v="5"/>
    <n v="5"/>
    <n v="5"/>
    <n v="5"/>
    <n v="5"/>
    <n v="5"/>
  </r>
  <r>
    <x v="763"/>
    <x v="759"/>
    <x v="4"/>
    <x v="0"/>
    <s v="Quilamapu/Quilamapu"/>
    <x v="432"/>
    <x v="432"/>
    <s v="INIA"/>
    <n v="503463"/>
    <n v="30"/>
    <s v="Carillanca"/>
    <x v="0"/>
    <s v="Transferencias Subsecretaría"/>
    <x v="0"/>
    <n v="10"/>
    <n v="10"/>
    <n v="10"/>
    <n v="10"/>
    <n v="10"/>
    <n v="10"/>
    <n v="10"/>
    <n v="10"/>
    <n v="10"/>
    <n v="10"/>
    <n v="10"/>
    <n v="10"/>
  </r>
  <r>
    <x v="713"/>
    <x v="709"/>
    <x v="4"/>
    <x v="5"/>
    <s v="Dirección Nacional"/>
    <x v="472"/>
    <x v="472"/>
    <s v="INIA"/>
    <n v="503391"/>
    <n v="10"/>
    <s v="La Platina/La Platina"/>
    <x v="1"/>
    <s v="Contratos privados nacionales"/>
    <x v="1"/>
    <n v="10"/>
    <n v="10"/>
    <n v="10"/>
    <n v="10"/>
    <n v="0"/>
    <n v="0"/>
    <n v="0"/>
    <n v="0"/>
    <n v="0"/>
    <n v="0"/>
    <n v="0"/>
    <n v="0"/>
  </r>
  <r>
    <x v="713"/>
    <x v="709"/>
    <x v="4"/>
    <x v="3"/>
    <s v="La Platina/La Platina"/>
    <x v="615"/>
    <x v="615"/>
    <s v="INIA"/>
    <n v="503391"/>
    <n v="10"/>
    <s v="La Platina/La Platina"/>
    <x v="1"/>
    <s v="Contratos privados nacionales"/>
    <x v="1"/>
    <n v="10"/>
    <n v="10"/>
    <n v="10"/>
    <n v="10"/>
    <n v="0"/>
    <n v="0"/>
    <n v="0"/>
    <n v="0"/>
    <n v="0"/>
    <n v="0"/>
    <n v="0"/>
    <n v="0"/>
  </r>
  <r>
    <x v="759"/>
    <x v="755"/>
    <x v="4"/>
    <x v="3"/>
    <s v="La Platina/La Platina"/>
    <x v="114"/>
    <x v="114"/>
    <s v="INIA"/>
    <n v="503473"/>
    <n v="10"/>
    <s v="La Platina/La Platina"/>
    <x v="0"/>
    <s v="Transferencias Subsecretaría"/>
    <x v="0"/>
    <n v="25"/>
    <n v="25"/>
    <n v="25"/>
    <n v="25"/>
    <n v="25"/>
    <n v="25"/>
    <n v="25"/>
    <n v="25"/>
    <n v="25"/>
    <n v="25"/>
    <n v="25"/>
    <n v="25"/>
  </r>
  <r>
    <x v="851"/>
    <x v="844"/>
    <x v="4"/>
    <x v="3"/>
    <s v="La Platina/La Platina"/>
    <x v="107"/>
    <x v="107"/>
    <s v="INIA"/>
    <n v="502873"/>
    <n v="10"/>
    <s v="La Platina/La Platina"/>
    <x v="1"/>
    <s v="Contratos privados nacionales"/>
    <x v="0"/>
    <n v="5"/>
    <n v="5"/>
    <n v="5"/>
    <n v="5"/>
    <n v="5"/>
    <n v="5"/>
    <n v="5"/>
    <n v="5"/>
    <n v="5"/>
    <n v="5"/>
    <n v="5"/>
    <n v="5"/>
  </r>
  <r>
    <x v="265"/>
    <x v="264"/>
    <x v="4"/>
    <x v="0"/>
    <s v="Quilamapu/Quilamapu"/>
    <x v="33"/>
    <x v="33"/>
    <s v="INIA"/>
    <n v="503328"/>
    <n v="20"/>
    <s v="Quilamapu/Quilamapu"/>
    <x v="0"/>
    <s v="Transferencias Subsecretaría"/>
    <x v="0"/>
    <n v="5"/>
    <n v="5"/>
    <n v="5"/>
    <n v="5"/>
    <n v="5"/>
    <n v="5"/>
    <n v="5"/>
    <n v="5"/>
    <n v="5"/>
    <n v="5"/>
    <n v="5"/>
    <n v="5"/>
  </r>
  <r>
    <x v="250"/>
    <x v="249"/>
    <x v="4"/>
    <x v="3"/>
    <s v="La Platina/La Platina"/>
    <x v="284"/>
    <x v="284"/>
    <s v="INIA"/>
    <n v="502658"/>
    <n v="10"/>
    <s v="La Platina/La Platina"/>
    <x v="0"/>
    <s v="Transferencias Subsecretaría"/>
    <x v="0"/>
    <n v="5"/>
    <n v="5"/>
    <n v="5"/>
    <n v="5"/>
    <n v="5"/>
    <n v="5"/>
    <n v="5"/>
    <n v="5"/>
    <n v="5"/>
    <n v="5"/>
    <n v="5"/>
    <n v="5"/>
  </r>
  <r>
    <x v="185"/>
    <x v="184"/>
    <x v="4"/>
    <x v="0"/>
    <s v="Quilamapu/Quilamapu"/>
    <x v="214"/>
    <x v="214"/>
    <s v="INIA"/>
    <n v="501691"/>
    <n v="13"/>
    <s v="La Cruz"/>
    <x v="0"/>
    <s v="Transferencias Subsecretaría"/>
    <x v="0"/>
    <n v="5"/>
    <n v="5"/>
    <n v="5"/>
    <n v="5"/>
    <n v="5"/>
    <n v="5"/>
    <n v="5"/>
    <n v="5"/>
    <n v="5"/>
    <n v="5"/>
    <n v="5"/>
    <n v="5"/>
  </r>
  <r>
    <x v="777"/>
    <x v="264"/>
    <x v="4"/>
    <x v="11"/>
    <s v="Kampenaike"/>
    <x v="348"/>
    <x v="348"/>
    <s v="INIA"/>
    <n v="503672"/>
    <n v="50"/>
    <s v="Kampenaike"/>
    <x v="0"/>
    <s v="Transferencias Subsecretaría"/>
    <x v="0"/>
    <n v="70"/>
    <n v="70"/>
    <n v="70"/>
    <n v="70"/>
    <n v="70"/>
    <n v="70"/>
    <n v="70"/>
    <n v="70"/>
    <n v="70"/>
    <n v="70"/>
    <n v="70"/>
    <n v="70"/>
  </r>
  <r>
    <x v="265"/>
    <x v="264"/>
    <x v="4"/>
    <x v="0"/>
    <s v="Quilamapu/Quilamapu"/>
    <x v="214"/>
    <x v="214"/>
    <s v="INIA"/>
    <n v="503328"/>
    <n v="20"/>
    <s v="Quilamapu/Quilamapu"/>
    <x v="0"/>
    <s v="Transferencias Subsecretaría"/>
    <x v="0"/>
    <n v="20"/>
    <n v="20"/>
    <n v="20"/>
    <n v="20"/>
    <n v="20"/>
    <n v="20"/>
    <n v="20"/>
    <n v="20"/>
    <n v="20"/>
    <n v="20"/>
    <n v="20"/>
    <n v="20"/>
  </r>
  <r>
    <x v="185"/>
    <x v="184"/>
    <x v="4"/>
    <x v="6"/>
    <s v="Rayentue/Rayentue"/>
    <x v="113"/>
    <x v="113"/>
    <s v="INIA"/>
    <n v="501691"/>
    <n v="13"/>
    <s v="La Cruz"/>
    <x v="0"/>
    <s v="Transferencias Subsecretaría"/>
    <x v="0"/>
    <n v="5"/>
    <n v="5"/>
    <n v="5"/>
    <n v="5"/>
    <n v="5"/>
    <n v="5"/>
    <n v="5"/>
    <n v="5"/>
    <n v="5"/>
    <n v="5"/>
    <n v="5"/>
    <n v="5"/>
  </r>
  <r>
    <x v="99"/>
    <x v="99"/>
    <x v="4"/>
    <x v="4"/>
    <s v="Carillanca"/>
    <x v="151"/>
    <x v="151"/>
    <s v="INIA"/>
    <n v="500684"/>
    <n v="30"/>
    <s v="Carillanca"/>
    <x v="0"/>
    <s v="Transferencias Subsecretaría"/>
    <x v="0"/>
    <n v="50"/>
    <n v="50"/>
    <n v="50"/>
    <n v="50"/>
    <n v="50"/>
    <n v="0"/>
    <n v="0"/>
    <n v="0"/>
    <n v="0"/>
    <n v="0"/>
    <n v="0"/>
    <n v="0"/>
  </r>
  <r>
    <x v="261"/>
    <x v="260"/>
    <x v="4"/>
    <x v="4"/>
    <s v="Carillanca"/>
    <x v="151"/>
    <x v="151"/>
    <s v="INIA"/>
    <n v="503124"/>
    <n v="30"/>
    <s v="Carillanca"/>
    <x v="0"/>
    <s v="Transferencias Subsecretaría"/>
    <x v="0"/>
    <n v="50"/>
    <n v="50"/>
    <n v="50"/>
    <n v="50"/>
    <n v="50"/>
    <n v="0"/>
    <n v="0"/>
    <n v="0"/>
    <n v="0"/>
    <n v="0"/>
    <n v="0"/>
    <n v="0"/>
  </r>
  <r>
    <x v="757"/>
    <x v="753"/>
    <x v="4"/>
    <x v="3"/>
    <s v="La Platina/La Platina"/>
    <x v="393"/>
    <x v="393"/>
    <s v="INIA"/>
    <n v="503464"/>
    <n v="30"/>
    <s v="Carillanca"/>
    <x v="0"/>
    <s v="Transferencias Subsecretaría"/>
    <x v="0"/>
    <n v="5"/>
    <n v="5"/>
    <n v="5"/>
    <n v="5"/>
    <n v="5"/>
    <n v="5"/>
    <n v="5"/>
    <n v="5"/>
    <n v="5"/>
    <n v="5"/>
    <n v="5"/>
    <n v="5"/>
  </r>
  <r>
    <x v="635"/>
    <x v="631"/>
    <x v="4"/>
    <x v="7"/>
    <s v="Tamel Aike"/>
    <x v="92"/>
    <x v="92"/>
    <s v="INIA"/>
    <n v="502611"/>
    <n v="20"/>
    <s v="Quilamapu/Quilamapu"/>
    <x v="0"/>
    <s v="Transferencias Subsecretaría"/>
    <x v="0"/>
    <n v="10"/>
    <n v="10"/>
    <n v="10"/>
    <n v="10"/>
    <n v="10"/>
    <n v="10"/>
    <n v="10"/>
    <n v="10"/>
    <n v="10"/>
    <n v="10"/>
    <n v="10"/>
    <n v="10"/>
  </r>
  <r>
    <x v="518"/>
    <x v="516"/>
    <x v="4"/>
    <x v="3"/>
    <s v="La Platina/La Platina"/>
    <x v="91"/>
    <x v="91"/>
    <s v="INIA"/>
    <n v="500082"/>
    <n v="10"/>
    <s v="La Platina/La Platina"/>
    <x v="0"/>
    <s v="Transferencias Subsecretaría"/>
    <x v="0"/>
    <n v="55"/>
    <n v="55"/>
    <n v="55"/>
    <n v="55"/>
    <n v="55"/>
    <n v="55"/>
    <n v="55"/>
    <n v="55"/>
    <n v="55"/>
    <n v="55"/>
    <n v="55"/>
    <n v="55"/>
  </r>
  <r>
    <x v="764"/>
    <x v="760"/>
    <x v="4"/>
    <x v="3"/>
    <s v="La Platina/La Platina"/>
    <x v="393"/>
    <x v="393"/>
    <s v="INIA"/>
    <n v="503474"/>
    <n v="10"/>
    <s v="La Platina/La Platina"/>
    <x v="0"/>
    <s v="Transferencias Subsecretaría"/>
    <x v="0"/>
    <n v="25"/>
    <n v="25"/>
    <n v="25"/>
    <n v="25"/>
    <n v="25"/>
    <n v="25"/>
    <n v="25"/>
    <n v="25"/>
    <n v="25"/>
    <n v="25"/>
    <n v="25"/>
    <n v="25"/>
  </r>
  <r>
    <x v="99"/>
    <x v="99"/>
    <x v="4"/>
    <x v="4"/>
    <s v="Carillanca"/>
    <x v="152"/>
    <x v="152"/>
    <s v="INIA"/>
    <n v="500684"/>
    <n v="30"/>
    <s v="Carillanca"/>
    <x v="0"/>
    <s v="Transferencias Subsecretaría"/>
    <x v="0"/>
    <n v="45"/>
    <n v="45"/>
    <n v="45"/>
    <n v="45"/>
    <n v="45"/>
    <n v="50"/>
    <n v="50"/>
    <n v="50"/>
    <n v="50"/>
    <n v="50"/>
    <n v="50"/>
    <n v="50"/>
  </r>
  <r>
    <x v="1019"/>
    <x v="1010"/>
    <x v="0"/>
    <x v="7"/>
    <s v="Tamel Aike"/>
    <x v="222"/>
    <x v="222"/>
    <s v="INIA"/>
    <n v="503794"/>
    <n v="42"/>
    <s v="Tamel Aike"/>
    <x v="0"/>
    <s v="Transferencias Subsecretaría"/>
    <x v="1"/>
    <n v="0"/>
    <n v="0"/>
    <n v="0"/>
    <n v="0"/>
    <n v="0"/>
    <n v="0"/>
    <n v="0"/>
    <n v="0"/>
    <n v="0"/>
    <n v="0"/>
    <n v="0"/>
    <n v="10"/>
  </r>
  <r>
    <x v="1019"/>
    <x v="1010"/>
    <x v="0"/>
    <x v="2"/>
    <s v="Remehue/Remehue"/>
    <x v="11"/>
    <x v="11"/>
    <s v="INIA"/>
    <n v="503794"/>
    <n v="42"/>
    <s v="Tamel Aike"/>
    <x v="0"/>
    <s v="Transferencias Subsecretaría"/>
    <x v="1"/>
    <n v="0"/>
    <n v="0"/>
    <n v="0"/>
    <n v="0"/>
    <n v="0"/>
    <n v="0"/>
    <n v="0"/>
    <n v="0"/>
    <n v="0"/>
    <n v="0"/>
    <n v="0"/>
    <n v="10"/>
  </r>
  <r>
    <x v="14"/>
    <x v="14"/>
    <x v="4"/>
    <x v="1"/>
    <s v="Intihuasi/Intihuasi"/>
    <x v="26"/>
    <x v="26"/>
    <s v="INIA"/>
    <n v="500014"/>
    <n v="5"/>
    <s v="Intihuasi/Intihuasi"/>
    <x v="0"/>
    <s v="Transferencias Subsecretaría"/>
    <x v="0"/>
    <n v="5"/>
    <n v="5"/>
    <n v="5"/>
    <n v="5"/>
    <n v="5"/>
    <n v="5"/>
    <n v="5"/>
    <n v="5"/>
    <n v="5"/>
    <n v="5"/>
    <n v="5"/>
    <n v="5"/>
  </r>
  <r>
    <x v="518"/>
    <x v="516"/>
    <x v="4"/>
    <x v="3"/>
    <s v="La Platina/La Platina"/>
    <x v="195"/>
    <x v="195"/>
    <s v="INIA"/>
    <n v="500082"/>
    <n v="10"/>
    <s v="La Platina/La Platina"/>
    <x v="0"/>
    <s v="Transferencias Subsecretaría"/>
    <x v="0"/>
    <n v="100"/>
    <n v="100"/>
    <n v="100"/>
    <n v="100"/>
    <n v="100"/>
    <n v="100"/>
    <n v="100"/>
    <n v="100"/>
    <n v="100"/>
    <n v="100"/>
    <n v="100"/>
    <n v="100"/>
  </r>
  <r>
    <x v="96"/>
    <x v="96"/>
    <x v="4"/>
    <x v="3"/>
    <s v="La Platina/La Platina"/>
    <x v="149"/>
    <x v="149"/>
    <s v="INIA"/>
    <n v="500495"/>
    <n v="10"/>
    <s v="La Platina/La Platina"/>
    <x v="0"/>
    <s v="Transferencias Subsecretaría"/>
    <x v="0"/>
    <n v="20"/>
    <n v="20"/>
    <n v="20"/>
    <n v="20"/>
    <n v="20"/>
    <n v="50"/>
    <n v="50"/>
    <n v="50"/>
    <n v="50"/>
    <n v="50"/>
    <n v="50"/>
    <n v="50"/>
  </r>
  <r>
    <x v="518"/>
    <x v="516"/>
    <x v="4"/>
    <x v="3"/>
    <s v="La Platina/La Platina"/>
    <x v="153"/>
    <x v="153"/>
    <s v="INIA"/>
    <n v="500082"/>
    <n v="10"/>
    <s v="La Platina/La Platina"/>
    <x v="0"/>
    <s v="Transferencias Subsecretaría"/>
    <x v="0"/>
    <n v="10"/>
    <n v="10"/>
    <n v="10"/>
    <n v="10"/>
    <n v="10"/>
    <n v="10"/>
    <n v="10"/>
    <n v="10"/>
    <n v="10"/>
    <n v="10"/>
    <n v="10"/>
    <n v="10"/>
  </r>
  <r>
    <x v="250"/>
    <x v="249"/>
    <x v="4"/>
    <x v="3"/>
    <s v="La Platina/La Platina"/>
    <x v="259"/>
    <x v="259"/>
    <s v="INIA"/>
    <n v="502658"/>
    <n v="10"/>
    <s v="La Platina/La Platina"/>
    <x v="0"/>
    <s v="Transferencias Subsecretaría"/>
    <x v="0"/>
    <n v="95"/>
    <n v="95"/>
    <n v="95"/>
    <n v="95"/>
    <n v="95"/>
    <n v="95"/>
    <n v="95"/>
    <n v="95"/>
    <n v="95"/>
    <n v="95"/>
    <n v="95"/>
    <n v="95"/>
  </r>
  <r>
    <x v="119"/>
    <x v="119"/>
    <x v="4"/>
    <x v="8"/>
    <s v="Intihuasi/Vicuña"/>
    <x v="41"/>
    <x v="41"/>
    <s v="INIA"/>
    <n v="501453"/>
    <n v="11"/>
    <s v="Intihuasi/Vicuña"/>
    <x v="0"/>
    <s v="Transferencias Subsecretaría"/>
    <x v="0"/>
    <n v="100"/>
    <n v="100"/>
    <n v="50"/>
    <n v="50"/>
    <n v="50"/>
    <n v="50"/>
    <n v="50"/>
    <n v="50"/>
    <n v="50"/>
    <n v="50"/>
    <n v="50"/>
    <n v="50"/>
  </r>
  <r>
    <x v="185"/>
    <x v="184"/>
    <x v="4"/>
    <x v="14"/>
    <s v="Ururi"/>
    <x v="230"/>
    <x v="230"/>
    <s v="INIA"/>
    <n v="501691"/>
    <n v="13"/>
    <s v="La Cruz"/>
    <x v="0"/>
    <s v="Transferencias Subsecretaría"/>
    <x v="0"/>
    <n v="5"/>
    <n v="5"/>
    <n v="5"/>
    <n v="5"/>
    <n v="5"/>
    <n v="5"/>
    <n v="5"/>
    <n v="5"/>
    <n v="5"/>
    <n v="5"/>
    <n v="5"/>
    <n v="5"/>
  </r>
  <r>
    <x v="185"/>
    <x v="184"/>
    <x v="4"/>
    <x v="7"/>
    <s v="Tamel Aike"/>
    <x v="235"/>
    <x v="235"/>
    <s v="INIA"/>
    <n v="501691"/>
    <n v="13"/>
    <s v="La Cruz"/>
    <x v="0"/>
    <s v="Transferencias Subsecretaría"/>
    <x v="0"/>
    <n v="5"/>
    <n v="5"/>
    <n v="5"/>
    <n v="5"/>
    <n v="5"/>
    <n v="5"/>
    <n v="5"/>
    <n v="5"/>
    <n v="5"/>
    <n v="5"/>
    <n v="5"/>
    <n v="5"/>
  </r>
  <r>
    <x v="185"/>
    <x v="184"/>
    <x v="4"/>
    <x v="0"/>
    <s v="Quilamapu/Quilamapu"/>
    <x v="49"/>
    <x v="49"/>
    <s v="INIA"/>
    <n v="501691"/>
    <n v="13"/>
    <s v="La Cruz"/>
    <x v="0"/>
    <s v="Transferencias Subsecretaría"/>
    <x v="0"/>
    <n v="30"/>
    <n v="30"/>
    <n v="30"/>
    <n v="30"/>
    <n v="30"/>
    <n v="30"/>
    <n v="30"/>
    <n v="30"/>
    <n v="30"/>
    <n v="30"/>
    <n v="30"/>
    <n v="30"/>
  </r>
  <r>
    <x v="185"/>
    <x v="184"/>
    <x v="4"/>
    <x v="3"/>
    <s v="La Platina/La Platina"/>
    <x v="260"/>
    <x v="260"/>
    <s v="INIA"/>
    <n v="501691"/>
    <n v="13"/>
    <s v="La Cruz"/>
    <x v="0"/>
    <s v="Transferencias Subsecretaría"/>
    <x v="0"/>
    <n v="5"/>
    <n v="5"/>
    <n v="5"/>
    <n v="5"/>
    <n v="5"/>
    <n v="5"/>
    <n v="5"/>
    <n v="5"/>
    <n v="5"/>
    <n v="5"/>
    <n v="5"/>
    <n v="5"/>
  </r>
  <r>
    <x v="185"/>
    <x v="184"/>
    <x v="4"/>
    <x v="4"/>
    <s v="Carillanca"/>
    <x v="66"/>
    <x v="66"/>
    <s v="INIA"/>
    <n v="501691"/>
    <n v="13"/>
    <s v="La Cruz"/>
    <x v="0"/>
    <s v="Transferencias Subsecretaría"/>
    <x v="0"/>
    <n v="5"/>
    <n v="5"/>
    <n v="5"/>
    <n v="5"/>
    <n v="5"/>
    <n v="5"/>
    <n v="5"/>
    <n v="5"/>
    <n v="5"/>
    <n v="5"/>
    <n v="5"/>
    <n v="5"/>
  </r>
  <r>
    <x v="185"/>
    <x v="184"/>
    <x v="4"/>
    <x v="11"/>
    <s v="Kampenaike"/>
    <x v="63"/>
    <x v="63"/>
    <s v="INIA"/>
    <n v="501691"/>
    <n v="13"/>
    <s v="La Cruz"/>
    <x v="0"/>
    <s v="Transferencias Subsecretaría"/>
    <x v="0"/>
    <n v="5"/>
    <n v="5"/>
    <n v="5"/>
    <n v="5"/>
    <n v="5"/>
    <n v="5"/>
    <n v="5"/>
    <n v="5"/>
    <n v="5"/>
    <n v="5"/>
    <n v="5"/>
    <n v="5"/>
  </r>
  <r>
    <x v="185"/>
    <x v="184"/>
    <x v="4"/>
    <x v="4"/>
    <s v="Carillanca"/>
    <x v="140"/>
    <x v="140"/>
    <s v="INIA"/>
    <n v="501691"/>
    <n v="13"/>
    <s v="La Cruz"/>
    <x v="0"/>
    <s v="Transferencias Subsecretaría"/>
    <x v="0"/>
    <n v="5"/>
    <n v="5"/>
    <n v="5"/>
    <n v="5"/>
    <n v="5"/>
    <n v="5"/>
    <n v="5"/>
    <n v="5"/>
    <n v="5"/>
    <n v="5"/>
    <n v="5"/>
    <n v="5"/>
  </r>
  <r>
    <x v="185"/>
    <x v="184"/>
    <x v="4"/>
    <x v="11"/>
    <s v="Kampenaike"/>
    <x v="312"/>
    <x v="312"/>
    <s v="INIA"/>
    <n v="501691"/>
    <n v="13"/>
    <s v="La Cruz"/>
    <x v="0"/>
    <s v="Transferencias Subsecretaría"/>
    <x v="0"/>
    <n v="5"/>
    <n v="5"/>
    <n v="5"/>
    <n v="5"/>
    <n v="5"/>
    <n v="5"/>
    <n v="5"/>
    <n v="5"/>
    <n v="5"/>
    <n v="5"/>
    <n v="5"/>
    <n v="5"/>
  </r>
  <r>
    <x v="185"/>
    <x v="184"/>
    <x v="4"/>
    <x v="0"/>
    <s v="Quilamapu/Quilamapu"/>
    <x v="383"/>
    <x v="383"/>
    <s v="INIA"/>
    <n v="501691"/>
    <n v="13"/>
    <s v="La Cruz"/>
    <x v="0"/>
    <s v="Transferencias Subsecretaría"/>
    <x v="0"/>
    <n v="5"/>
    <n v="5"/>
    <n v="5"/>
    <n v="5"/>
    <n v="5"/>
    <n v="5"/>
    <n v="5"/>
    <n v="5"/>
    <n v="5"/>
    <n v="5"/>
    <n v="5"/>
    <n v="5"/>
  </r>
  <r>
    <x v="185"/>
    <x v="184"/>
    <x v="4"/>
    <x v="7"/>
    <s v="Tamel Aike"/>
    <x v="136"/>
    <x v="136"/>
    <s v="INIA"/>
    <n v="501691"/>
    <n v="13"/>
    <s v="La Cruz"/>
    <x v="0"/>
    <s v="Transferencias Subsecretaría"/>
    <x v="0"/>
    <n v="5"/>
    <n v="5"/>
    <n v="5"/>
    <n v="5"/>
    <n v="5"/>
    <n v="5"/>
    <n v="5"/>
    <n v="5"/>
    <n v="5"/>
    <n v="5"/>
    <n v="5"/>
    <n v="5"/>
  </r>
  <r>
    <x v="185"/>
    <x v="184"/>
    <x v="4"/>
    <x v="0"/>
    <s v="Quilamapu/Quilamapu"/>
    <x v="129"/>
    <x v="129"/>
    <s v="INIA"/>
    <n v="501691"/>
    <n v="13"/>
    <s v="La Cruz"/>
    <x v="0"/>
    <s v="Transferencias Subsecretaría"/>
    <x v="0"/>
    <n v="5"/>
    <n v="5"/>
    <n v="5"/>
    <n v="5"/>
    <n v="5"/>
    <n v="5"/>
    <n v="5"/>
    <n v="5"/>
    <n v="5"/>
    <n v="5"/>
    <n v="5"/>
    <n v="5"/>
  </r>
  <r>
    <x v="185"/>
    <x v="184"/>
    <x v="4"/>
    <x v="2"/>
    <s v="Remehue/Remehue"/>
    <x v="111"/>
    <x v="111"/>
    <s v="INIA"/>
    <n v="501691"/>
    <n v="13"/>
    <s v="La Cruz"/>
    <x v="0"/>
    <s v="Transferencias Subsecretaría"/>
    <x v="0"/>
    <n v="5"/>
    <n v="5"/>
    <n v="5"/>
    <n v="5"/>
    <n v="5"/>
    <n v="5"/>
    <n v="5"/>
    <n v="5"/>
    <n v="5"/>
    <n v="5"/>
    <n v="5"/>
    <n v="5"/>
  </r>
  <r>
    <x v="448"/>
    <x v="447"/>
    <x v="4"/>
    <x v="6"/>
    <s v="Rayentue/Rayentue"/>
    <x v="117"/>
    <x v="117"/>
    <s v="INIA"/>
    <n v="503590"/>
    <n v="16"/>
    <s v="Rayentue/Rayentue"/>
    <x v="0"/>
    <s v="Transferencias Subsecretaría"/>
    <x v="0"/>
    <n v="20"/>
    <n v="20"/>
    <n v="20"/>
    <n v="20"/>
    <n v="20"/>
    <n v="20"/>
    <n v="20"/>
    <n v="20"/>
    <n v="20"/>
    <n v="20"/>
    <n v="20"/>
    <n v="20"/>
  </r>
  <r>
    <x v="269"/>
    <x v="268"/>
    <x v="4"/>
    <x v="0"/>
    <s v="Quilamapu/Quilamapu"/>
    <x v="24"/>
    <x v="24"/>
    <s v="INIA"/>
    <n v="500134"/>
    <n v="20"/>
    <s v="Quilamapu/Quilamapu"/>
    <x v="0"/>
    <s v="Transferencias Subsecretaría"/>
    <x v="0"/>
    <n v="10"/>
    <n v="10"/>
    <n v="10"/>
    <n v="10"/>
    <n v="10"/>
    <n v="10"/>
    <n v="10"/>
    <n v="10"/>
    <n v="10"/>
    <n v="10"/>
    <n v="10"/>
    <n v="10"/>
  </r>
  <r>
    <x v="107"/>
    <x v="107"/>
    <x v="4"/>
    <x v="0"/>
    <s v="Quilamapu/Quilamapu"/>
    <x v="168"/>
    <x v="168"/>
    <s v="INIA"/>
    <n v="501164"/>
    <n v="20"/>
    <s v="Quilamapu/Quilamapu"/>
    <x v="0"/>
    <s v="Transferencias Subsecretaría"/>
    <x v="0"/>
    <n v="70"/>
    <n v="70"/>
    <n v="70"/>
    <n v="70"/>
    <n v="70"/>
    <n v="70"/>
    <n v="70"/>
    <n v="70"/>
    <n v="70"/>
    <n v="70"/>
    <n v="70"/>
    <n v="70"/>
  </r>
  <r>
    <x v="288"/>
    <x v="287"/>
    <x v="4"/>
    <x v="0"/>
    <s v="Quilamapu/Quilamapu"/>
    <x v="128"/>
    <x v="128"/>
    <s v="INIA"/>
    <n v="502537"/>
    <n v="20"/>
    <s v="Quilamapu/Quilamapu"/>
    <x v="0"/>
    <s v="Transferencias Subsecretaría"/>
    <x v="0"/>
    <n v="10"/>
    <n v="10"/>
    <n v="10"/>
    <n v="10"/>
    <n v="10"/>
    <n v="10"/>
    <n v="10"/>
    <n v="10"/>
    <n v="10"/>
    <n v="10"/>
    <n v="10"/>
    <n v="10"/>
  </r>
  <r>
    <x v="188"/>
    <x v="187"/>
    <x v="4"/>
    <x v="0"/>
    <s v="Quilamapu/Quilamapu"/>
    <x v="0"/>
    <x v="0"/>
    <s v="INIA"/>
    <n v="502602"/>
    <n v="20"/>
    <s v="Quilamapu/Quilamapu"/>
    <x v="0"/>
    <s v="Transferencias Subsecretaría"/>
    <x v="0"/>
    <n v="35"/>
    <n v="35"/>
    <n v="35"/>
    <n v="35"/>
    <n v="35"/>
    <n v="35"/>
    <n v="35"/>
    <n v="35"/>
    <n v="35"/>
    <n v="35"/>
    <n v="35"/>
    <n v="35"/>
  </r>
  <r>
    <x v="441"/>
    <x v="440"/>
    <x v="4"/>
    <x v="0"/>
    <s v="Quilamapu/Quilamapu"/>
    <x v="266"/>
    <x v="266"/>
    <s v="INIA"/>
    <n v="503671"/>
    <n v="20"/>
    <s v="Quilamapu/Quilamapu"/>
    <x v="0"/>
    <s v="Transferencias Subsecretaría"/>
    <x v="0"/>
    <n v="5"/>
    <n v="5"/>
    <n v="5"/>
    <n v="5"/>
    <n v="5"/>
    <n v="5"/>
    <n v="5"/>
    <n v="5"/>
    <n v="5"/>
    <n v="5"/>
    <n v="5"/>
    <n v="5"/>
  </r>
  <r>
    <x v="882"/>
    <x v="96"/>
    <x v="4"/>
    <x v="0"/>
    <s v="Quilamapu/Quilamapu"/>
    <x v="171"/>
    <x v="171"/>
    <s v="INIA"/>
    <n v="503747"/>
    <n v="20"/>
    <s v="Quilamapu/Quilamapu"/>
    <x v="0"/>
    <s v="Transferencias Subsecretaría"/>
    <x v="0"/>
    <n v="15"/>
    <n v="15"/>
    <n v="15"/>
    <n v="15"/>
    <n v="15"/>
    <n v="15"/>
    <n v="15"/>
    <n v="15"/>
    <n v="15"/>
    <n v="15"/>
    <n v="15"/>
    <n v="15"/>
  </r>
  <r>
    <x v="91"/>
    <x v="91"/>
    <x v="4"/>
    <x v="4"/>
    <s v="Carillanca"/>
    <x v="339"/>
    <x v="339"/>
    <s v="INIA"/>
    <n v="500295"/>
    <n v="30"/>
    <s v="Carillanca"/>
    <x v="0"/>
    <s v="Transferencias Subsecretaría"/>
    <x v="0"/>
    <n v="85"/>
    <n v="85"/>
    <n v="85"/>
    <n v="85"/>
    <n v="85"/>
    <n v="0"/>
    <n v="85"/>
    <n v="85"/>
    <n v="85"/>
    <n v="85"/>
    <n v="85"/>
    <n v="85"/>
  </r>
  <r>
    <x v="1020"/>
    <x v="1011"/>
    <x v="0"/>
    <x v="2"/>
    <s v="Remehue/Remehue"/>
    <x v="88"/>
    <x v="88"/>
    <s v="INIA"/>
    <n v="503667"/>
    <n v="40"/>
    <s v="Remehue/Remehue"/>
    <x v="1"/>
    <s v="Contratos privados nacionales"/>
    <x v="0"/>
    <n v="5"/>
    <n v="5"/>
    <n v="5"/>
    <n v="5"/>
    <n v="5"/>
    <n v="5"/>
    <n v="5"/>
    <n v="0"/>
    <n v="0"/>
    <n v="0"/>
    <n v="0"/>
    <n v="5"/>
  </r>
  <r>
    <x v="1020"/>
    <x v="1011"/>
    <x v="0"/>
    <x v="2"/>
    <s v="Remehue/Remehue"/>
    <x v="182"/>
    <x v="182"/>
    <s v="INIA"/>
    <n v="503667"/>
    <n v="40"/>
    <s v="Remehue/Remehue"/>
    <x v="1"/>
    <s v="Contratos privados nacionales"/>
    <x v="0"/>
    <n v="5"/>
    <n v="5"/>
    <n v="5"/>
    <n v="5"/>
    <n v="5"/>
    <n v="5"/>
    <n v="5"/>
    <n v="0"/>
    <n v="0"/>
    <n v="0"/>
    <n v="0"/>
    <n v="5"/>
  </r>
  <r>
    <x v="1020"/>
    <x v="1011"/>
    <x v="0"/>
    <x v="2"/>
    <s v="Remehue/Remehue"/>
    <x v="175"/>
    <x v="175"/>
    <s v="INIA"/>
    <n v="503667"/>
    <n v="40"/>
    <s v="Remehue/Remehue"/>
    <x v="1"/>
    <s v="Contratos privados nacionales"/>
    <x v="0"/>
    <n v="5"/>
    <n v="5"/>
    <n v="5"/>
    <n v="5"/>
    <n v="5"/>
    <n v="5"/>
    <n v="5"/>
    <n v="0"/>
    <n v="0"/>
    <n v="0"/>
    <n v="0"/>
    <n v="5"/>
  </r>
  <r>
    <x v="11"/>
    <x v="11"/>
    <x v="4"/>
    <x v="2"/>
    <s v="Remehue/Remehue"/>
    <x v="84"/>
    <x v="84"/>
    <s v="INIA"/>
    <n v="502450"/>
    <n v="40"/>
    <s v="Remehue/Remehue"/>
    <x v="0"/>
    <s v="Transferencias Subsecretaría"/>
    <x v="0"/>
    <n v="5"/>
    <n v="5"/>
    <n v="5"/>
    <n v="5"/>
    <n v="5"/>
    <n v="5"/>
    <n v="5"/>
    <n v="5"/>
    <n v="5"/>
    <n v="5"/>
    <n v="5"/>
    <n v="5"/>
  </r>
  <r>
    <x v="205"/>
    <x v="204"/>
    <x v="4"/>
    <x v="2"/>
    <s v="Remehue/Remehue"/>
    <x v="616"/>
    <x v="616"/>
    <s v="INIA"/>
    <n v="502453"/>
    <n v="40"/>
    <s v="Remehue/Remehue"/>
    <x v="0"/>
    <s v="Transferencias Subsecretaría"/>
    <x v="0"/>
    <n v="5"/>
    <n v="5"/>
    <n v="5"/>
    <n v="5"/>
    <n v="5"/>
    <n v="5"/>
    <n v="5"/>
    <n v="5"/>
    <n v="5"/>
    <n v="5"/>
    <n v="5"/>
    <n v="5"/>
  </r>
  <r>
    <x v="539"/>
    <x v="535"/>
    <x v="4"/>
    <x v="2"/>
    <s v="Remehue/Remehue"/>
    <x v="335"/>
    <x v="335"/>
    <s v="INIA"/>
    <n v="503105"/>
    <n v="40"/>
    <s v="Remehue/Remehue"/>
    <x v="0"/>
    <s v="Transferencias Subsecretaría"/>
    <x v="0"/>
    <n v="20"/>
    <n v="20"/>
    <n v="20"/>
    <n v="20"/>
    <n v="20"/>
    <n v="20"/>
    <n v="20"/>
    <n v="20"/>
    <n v="20"/>
    <n v="20"/>
    <n v="20"/>
    <n v="20"/>
  </r>
  <r>
    <x v="170"/>
    <x v="169"/>
    <x v="4"/>
    <x v="7"/>
    <s v="Tamel Aike"/>
    <x v="236"/>
    <x v="236"/>
    <s v="INIA"/>
    <n v="502616"/>
    <n v="42"/>
    <s v="Tamel Aike"/>
    <x v="0"/>
    <s v="Transferencias Subsecretaría"/>
    <x v="0"/>
    <n v="50"/>
    <n v="50"/>
    <n v="50"/>
    <n v="50"/>
    <n v="50"/>
    <n v="50"/>
    <n v="50"/>
    <n v="50"/>
    <n v="50"/>
    <n v="50"/>
    <n v="50"/>
    <n v="50"/>
  </r>
  <r>
    <x v="535"/>
    <x v="531"/>
    <x v="4"/>
    <x v="11"/>
    <s v="Kampenaike"/>
    <x v="65"/>
    <x v="65"/>
    <s v="INIA"/>
    <n v="503083"/>
    <n v="50"/>
    <s v="Kampenaike"/>
    <x v="0"/>
    <s v="Transferencias Subsecretaría"/>
    <x v="0"/>
    <n v="5"/>
    <n v="5"/>
    <n v="5"/>
    <n v="10"/>
    <n v="10"/>
    <n v="10"/>
    <n v="10"/>
    <n v="10"/>
    <n v="10"/>
    <n v="10"/>
    <n v="10"/>
    <n v="10"/>
  </r>
  <r>
    <x v="993"/>
    <x v="984"/>
    <x v="0"/>
    <x v="8"/>
    <s v="Intihuasi/Vicuña"/>
    <x v="681"/>
    <x v="681"/>
    <s v="INIA"/>
    <n v="503804"/>
    <n v="11"/>
    <s v="Intihuasi/Vicuña"/>
    <x v="1"/>
    <s v="Contratos privados nacionales"/>
    <x v="2"/>
    <n v="0"/>
    <n v="0"/>
    <n v="0"/>
    <n v="0"/>
    <n v="0"/>
    <n v="0"/>
    <n v="0"/>
    <n v="0"/>
    <n v="0"/>
    <n v="0"/>
    <n v="0"/>
    <n v="10"/>
  </r>
  <r>
    <x v="1017"/>
    <x v="1008"/>
    <x v="4"/>
    <x v="1"/>
    <s v="Intihuasi/Intihuasi"/>
    <x v="126"/>
    <x v="126"/>
    <s v="INIA"/>
    <n v="503801"/>
    <n v="5"/>
    <s v="Intihuasi/Intihuasi"/>
    <x v="0"/>
    <s v="Transferencias Subsecretaría"/>
    <x v="1"/>
    <n v="10"/>
    <n v="10"/>
    <n v="10"/>
    <n v="10"/>
    <n v="10"/>
    <n v="10"/>
    <n v="10"/>
    <n v="10"/>
    <n v="0"/>
    <n v="0"/>
    <n v="0"/>
    <n v="0"/>
  </r>
  <r>
    <x v="228"/>
    <x v="227"/>
    <x v="3"/>
    <x v="2"/>
    <s v="Remehue/Remehue"/>
    <x v="223"/>
    <x v="223"/>
    <s v="INIA"/>
    <n v="503104"/>
    <n v="40"/>
    <s v="Remehue/Remehue"/>
    <x v="10"/>
    <s v="Cursos y seminarios"/>
    <x v="0"/>
    <n v="0"/>
    <n v="0"/>
    <n v="0"/>
    <n v="0"/>
    <n v="0"/>
    <n v="0"/>
    <n v="0"/>
    <n v="0"/>
    <n v="0"/>
    <n v="0"/>
    <n v="0"/>
    <n v="10"/>
  </r>
  <r>
    <x v="228"/>
    <x v="227"/>
    <x v="3"/>
    <x v="2"/>
    <s v="Remehue/Remehue"/>
    <x v="35"/>
    <x v="35"/>
    <s v="INIA"/>
    <n v="503104"/>
    <n v="40"/>
    <s v="Remehue/Remehue"/>
    <x v="10"/>
    <s v="Cursos y seminarios"/>
    <x v="0"/>
    <n v="0"/>
    <n v="0"/>
    <n v="0"/>
    <n v="0"/>
    <n v="0"/>
    <n v="0"/>
    <n v="0"/>
    <n v="0"/>
    <n v="0"/>
    <n v="0"/>
    <n v="0"/>
    <n v="5"/>
  </r>
  <r>
    <x v="228"/>
    <x v="227"/>
    <x v="0"/>
    <x v="2"/>
    <s v="Remehue/Remehue"/>
    <x v="130"/>
    <x v="130"/>
    <s v="INIA"/>
    <n v="503104"/>
    <n v="40"/>
    <s v="Remehue/Remehue"/>
    <x v="10"/>
    <s v="Cursos y seminarios"/>
    <x v="0"/>
    <n v="10"/>
    <n v="10"/>
    <n v="10"/>
    <n v="10"/>
    <n v="10"/>
    <n v="10"/>
    <n v="10"/>
    <n v="10"/>
    <n v="10"/>
    <n v="10"/>
    <n v="10"/>
    <n v="10"/>
  </r>
  <r>
    <x v="228"/>
    <x v="227"/>
    <x v="0"/>
    <x v="2"/>
    <s v="Remehue/Remehue"/>
    <x v="223"/>
    <x v="223"/>
    <s v="INIA"/>
    <n v="503104"/>
    <n v="40"/>
    <s v="Remehue/Remehue"/>
    <x v="10"/>
    <s v="Cursos y seminarios"/>
    <x v="0"/>
    <n v="10"/>
    <n v="10"/>
    <n v="10"/>
    <n v="10"/>
    <n v="10"/>
    <n v="10"/>
    <n v="10"/>
    <n v="10"/>
    <n v="10"/>
    <n v="10"/>
    <n v="10"/>
    <n v="10"/>
  </r>
  <r>
    <x v="228"/>
    <x v="227"/>
    <x v="0"/>
    <x v="2"/>
    <s v="Remehue/Remehue"/>
    <x v="35"/>
    <x v="35"/>
    <s v="INIA"/>
    <n v="503104"/>
    <n v="40"/>
    <s v="Remehue/Remehue"/>
    <x v="10"/>
    <s v="Cursos y seminarios"/>
    <x v="0"/>
    <n v="5"/>
    <n v="5"/>
    <n v="5"/>
    <n v="5"/>
    <n v="5"/>
    <n v="5"/>
    <n v="5"/>
    <n v="5"/>
    <n v="5"/>
    <n v="5"/>
    <n v="5"/>
    <n v="5"/>
  </r>
  <r>
    <x v="1021"/>
    <x v="1012"/>
    <x v="5"/>
    <x v="3"/>
    <s v="La Platina/La Platina"/>
    <x v="224"/>
    <x v="224"/>
    <s v="INIA"/>
    <n v="503889"/>
    <n v="10"/>
    <s v="La Platina/La Platina"/>
    <x v="0"/>
    <s v="Transferencias Subsecretaría"/>
    <x v="0"/>
    <n v="15"/>
    <n v="15"/>
    <n v="15"/>
    <n v="15"/>
    <n v="15"/>
    <n v="15"/>
    <n v="15"/>
    <n v="15"/>
    <n v="15"/>
    <n v="15"/>
    <n v="15"/>
    <n v="15"/>
  </r>
  <r>
    <x v="1021"/>
    <x v="1012"/>
    <x v="6"/>
    <x v="3"/>
    <s v="La Platina/La Platina"/>
    <x v="224"/>
    <x v="224"/>
    <s v="INIA"/>
    <n v="503889"/>
    <n v="10"/>
    <s v="La Platina/La Platina"/>
    <x v="0"/>
    <s v="Transferencias Subsecretaría"/>
    <x v="0"/>
    <n v="15"/>
    <n v="15"/>
    <n v="15"/>
    <n v="15"/>
    <n v="15"/>
    <n v="15"/>
    <n v="15"/>
    <n v="15"/>
    <n v="15"/>
    <n v="15"/>
    <n v="15"/>
    <n v="15"/>
  </r>
  <r>
    <x v="1021"/>
    <x v="1012"/>
    <x v="7"/>
    <x v="3"/>
    <s v="La Platina/La Platina"/>
    <x v="224"/>
    <x v="224"/>
    <s v="INIA"/>
    <n v="503889"/>
    <n v="10"/>
    <s v="La Platina/La Platina"/>
    <x v="0"/>
    <s v="Transferencias Subsecretaría"/>
    <x v="0"/>
    <n v="15"/>
    <n v="15"/>
    <n v="15"/>
    <n v="15"/>
    <n v="15"/>
    <n v="15"/>
    <n v="15"/>
    <n v="15"/>
    <n v="15"/>
    <n v="15"/>
    <n v="15"/>
    <n v="15"/>
  </r>
  <r>
    <x v="1021"/>
    <x v="1012"/>
    <x v="8"/>
    <x v="3"/>
    <s v="La Platina/La Platina"/>
    <x v="224"/>
    <x v="224"/>
    <s v="INIA"/>
    <n v="503889"/>
    <n v="10"/>
    <s v="La Platina/La Platina"/>
    <x v="0"/>
    <s v="Transferencias Subsecretaría"/>
    <x v="0"/>
    <n v="15"/>
    <n v="15"/>
    <n v="15"/>
    <n v="0"/>
    <n v="0"/>
    <n v="0"/>
    <n v="0"/>
    <n v="0"/>
    <n v="0"/>
    <n v="0"/>
    <n v="0"/>
    <n v="0"/>
  </r>
  <r>
    <x v="837"/>
    <x v="830"/>
    <x v="4"/>
    <x v="2"/>
    <s v="Remehue/Remehue"/>
    <x v="130"/>
    <x v="130"/>
    <s v="INIA"/>
    <n v="503481"/>
    <n v="40"/>
    <s v="Remehue/Remehue"/>
    <x v="1"/>
    <s v="Contratos privados nacionales"/>
    <x v="0"/>
    <n v="40"/>
    <n v="40"/>
    <n v="40"/>
    <n v="40"/>
    <n v="40"/>
    <n v="40"/>
    <n v="40"/>
    <n v="40"/>
    <n v="40"/>
    <n v="40"/>
    <n v="40"/>
    <n v="40"/>
  </r>
  <r>
    <x v="1008"/>
    <x v="999"/>
    <x v="4"/>
    <x v="2"/>
    <s v="Remehue/Remehue"/>
    <x v="212"/>
    <x v="212"/>
    <s v="INIA"/>
    <n v="503814"/>
    <n v="40"/>
    <s v="Remehue/Remehue"/>
    <x v="1"/>
    <s v="Contratos privados nacionales"/>
    <x v="0"/>
    <n v="0"/>
    <n v="0"/>
    <n v="5"/>
    <n v="5"/>
    <n v="0"/>
    <n v="0"/>
    <n v="0"/>
    <n v="5"/>
    <n v="0"/>
    <n v="5"/>
    <n v="0"/>
    <n v="0"/>
  </r>
  <r>
    <x v="1008"/>
    <x v="999"/>
    <x v="5"/>
    <x v="2"/>
    <s v="Remehue/Remehue"/>
    <x v="212"/>
    <x v="212"/>
    <s v="INIA"/>
    <n v="503814"/>
    <n v="40"/>
    <s v="Remehue/Remehue"/>
    <x v="1"/>
    <s v="Contratos privados nacionales"/>
    <x v="0"/>
    <n v="0"/>
    <n v="0"/>
    <n v="5"/>
    <n v="5"/>
    <n v="0"/>
    <n v="0"/>
    <n v="0"/>
    <n v="5"/>
    <n v="0"/>
    <n v="5"/>
    <n v="0"/>
    <n v="0"/>
  </r>
  <r>
    <x v="1008"/>
    <x v="999"/>
    <x v="6"/>
    <x v="2"/>
    <s v="Remehue/Remehue"/>
    <x v="212"/>
    <x v="212"/>
    <s v="INIA"/>
    <n v="503814"/>
    <n v="40"/>
    <s v="Remehue/Remehue"/>
    <x v="1"/>
    <s v="Contratos privados nacionales"/>
    <x v="0"/>
    <n v="0"/>
    <n v="0"/>
    <n v="5"/>
    <n v="5"/>
    <n v="0"/>
    <n v="0"/>
    <n v="0"/>
    <n v="5"/>
    <n v="0"/>
    <n v="5"/>
    <n v="0"/>
    <n v="0"/>
  </r>
  <r>
    <x v="1008"/>
    <x v="999"/>
    <x v="5"/>
    <x v="2"/>
    <s v="Remehue/Remehue"/>
    <x v="232"/>
    <x v="232"/>
    <s v="INIA"/>
    <n v="503814"/>
    <n v="40"/>
    <s v="Remehue/Remehue"/>
    <x v="1"/>
    <s v="Contratos privados nacionales"/>
    <x v="0"/>
    <n v="0"/>
    <n v="0"/>
    <n v="5"/>
    <n v="0"/>
    <n v="0"/>
    <n v="5"/>
    <n v="0"/>
    <n v="5"/>
    <n v="0"/>
    <n v="5"/>
    <n v="0"/>
    <n v="0"/>
  </r>
  <r>
    <x v="1008"/>
    <x v="999"/>
    <x v="6"/>
    <x v="2"/>
    <s v="Remehue/Remehue"/>
    <x v="232"/>
    <x v="232"/>
    <s v="INIA"/>
    <n v="503814"/>
    <n v="40"/>
    <s v="Remehue/Remehue"/>
    <x v="1"/>
    <s v="Contratos privados nacionales"/>
    <x v="0"/>
    <n v="0"/>
    <n v="0"/>
    <n v="5"/>
    <n v="0"/>
    <n v="0"/>
    <n v="5"/>
    <n v="0"/>
    <n v="5"/>
    <n v="0"/>
    <n v="5"/>
    <n v="0"/>
    <n v="0"/>
  </r>
  <r>
    <x v="113"/>
    <x v="113"/>
    <x v="4"/>
    <x v="14"/>
    <s v="Ururi"/>
    <x v="230"/>
    <x v="230"/>
    <s v="INIA"/>
    <n v="220001"/>
    <n v="2"/>
    <s v="Ururi"/>
    <x v="0"/>
    <s v="Transferencias Subsecretaría"/>
    <x v="0"/>
    <n v="100"/>
    <n v="100"/>
    <n v="50"/>
    <n v="50"/>
    <n v="50"/>
    <n v="50"/>
    <n v="50"/>
    <n v="50"/>
    <n v="50"/>
    <n v="50"/>
    <n v="50"/>
    <n v="50"/>
  </r>
  <r>
    <x v="1022"/>
    <x v="1013"/>
    <x v="5"/>
    <x v="3"/>
    <s v="La Platina/La Platina"/>
    <x v="695"/>
    <x v="695"/>
    <s v="INIA"/>
    <n v="503977"/>
    <n v="10"/>
    <s v="La Platina/La Platina"/>
    <x v="17"/>
    <s v="INDAP"/>
    <x v="0"/>
    <n v="10"/>
    <n v="10"/>
    <n v="10"/>
    <n v="10"/>
    <n v="10"/>
    <n v="10"/>
    <n v="10"/>
    <n v="10"/>
    <n v="10"/>
    <n v="10"/>
    <n v="10"/>
    <n v="10"/>
  </r>
  <r>
    <x v="890"/>
    <x v="882"/>
    <x v="0"/>
    <x v="4"/>
    <s v="Carillanca"/>
    <x v="151"/>
    <x v="151"/>
    <s v="INIA"/>
    <n v="503800"/>
    <n v="30"/>
    <s v="Carillanca"/>
    <x v="0"/>
    <s v="Transferencias Subsecretaría"/>
    <x v="0"/>
    <n v="0"/>
    <n v="0"/>
    <n v="0"/>
    <n v="0"/>
    <n v="0"/>
    <n v="0"/>
    <n v="0"/>
    <n v="0"/>
    <n v="0"/>
    <n v="0"/>
    <n v="0"/>
    <n v="5"/>
  </r>
  <r>
    <x v="890"/>
    <x v="882"/>
    <x v="0"/>
    <x v="4"/>
    <s v="Carillanca"/>
    <x v="316"/>
    <x v="316"/>
    <s v="INIA"/>
    <n v="503800"/>
    <n v="30"/>
    <s v="Carillanca"/>
    <x v="0"/>
    <s v="Transferencias Subsecretaría"/>
    <x v="0"/>
    <n v="0"/>
    <n v="0"/>
    <n v="0"/>
    <n v="0"/>
    <n v="0"/>
    <n v="0"/>
    <n v="0"/>
    <n v="0"/>
    <n v="0"/>
    <n v="0"/>
    <n v="0"/>
    <n v="5"/>
  </r>
  <r>
    <x v="890"/>
    <x v="882"/>
    <x v="0"/>
    <x v="4"/>
    <s v="Carillanca"/>
    <x v="150"/>
    <x v="150"/>
    <s v="INIA"/>
    <n v="503800"/>
    <n v="30"/>
    <s v="Carillanca"/>
    <x v="0"/>
    <s v="Transferencias Subsecretaría"/>
    <x v="0"/>
    <n v="0"/>
    <n v="0"/>
    <n v="0"/>
    <n v="0"/>
    <n v="0"/>
    <n v="0"/>
    <n v="0"/>
    <n v="0"/>
    <n v="0"/>
    <n v="0"/>
    <n v="0"/>
    <n v="5"/>
  </r>
  <r>
    <x v="890"/>
    <x v="882"/>
    <x v="0"/>
    <x v="4"/>
    <s v="Carillanca"/>
    <x v="116"/>
    <x v="116"/>
    <s v="INIA"/>
    <n v="503800"/>
    <n v="30"/>
    <s v="Carillanca"/>
    <x v="0"/>
    <s v="Transferencias Subsecretaría"/>
    <x v="0"/>
    <n v="0"/>
    <n v="0"/>
    <n v="0"/>
    <n v="0"/>
    <n v="0"/>
    <n v="0"/>
    <n v="0"/>
    <n v="0"/>
    <n v="0"/>
    <n v="0"/>
    <n v="0"/>
    <n v="5"/>
  </r>
  <r>
    <x v="612"/>
    <x v="608"/>
    <x v="0"/>
    <x v="10"/>
    <s v="La Cruz"/>
    <x v="39"/>
    <x v="39"/>
    <s v="INIA"/>
    <n v="503802"/>
    <n v="13"/>
    <s v="La Cruz"/>
    <x v="0"/>
    <s v="Transferencias Subsecretaría"/>
    <x v="0"/>
    <n v="0"/>
    <n v="0"/>
    <n v="0"/>
    <n v="0"/>
    <n v="0"/>
    <n v="0"/>
    <n v="0"/>
    <n v="0"/>
    <n v="0"/>
    <n v="0"/>
    <n v="0"/>
    <n v="35"/>
  </r>
  <r>
    <x v="1007"/>
    <x v="998"/>
    <x v="0"/>
    <x v="0"/>
    <s v="Quilamapu/Quilamapu"/>
    <x v="648"/>
    <x v="648"/>
    <s v="INIA"/>
    <n v="503796"/>
    <n v="20"/>
    <s v="Quilamapu/Quilamapu"/>
    <x v="0"/>
    <s v="Transferencias Subsecretaría"/>
    <x v="1"/>
    <n v="0"/>
    <n v="0"/>
    <n v="0"/>
    <n v="0"/>
    <n v="0"/>
    <n v="0"/>
    <n v="0"/>
    <n v="0"/>
    <n v="0"/>
    <n v="0"/>
    <n v="0"/>
    <n v="30"/>
  </r>
  <r>
    <x v="1007"/>
    <x v="998"/>
    <x v="0"/>
    <x v="0"/>
    <s v="Quilamapu/Quilamapu"/>
    <x v="361"/>
    <x v="361"/>
    <s v="INIA"/>
    <n v="503796"/>
    <n v="20"/>
    <s v="Quilamapu/Quilamapu"/>
    <x v="0"/>
    <s v="Transferencias Subsecretaría"/>
    <x v="1"/>
    <n v="0"/>
    <n v="0"/>
    <n v="0"/>
    <n v="0"/>
    <n v="0"/>
    <n v="0"/>
    <n v="0"/>
    <n v="0"/>
    <n v="0"/>
    <n v="0"/>
    <n v="0"/>
    <n v="16"/>
  </r>
  <r>
    <x v="1007"/>
    <x v="998"/>
    <x v="4"/>
    <x v="0"/>
    <s v="Quilamapu/Quilamapu"/>
    <x v="2"/>
    <x v="2"/>
    <s v="INIA"/>
    <n v="503796"/>
    <n v="20"/>
    <s v="Quilamapu/Quilamapu"/>
    <x v="0"/>
    <s v="Transferencias Subsecretaría"/>
    <x v="1"/>
    <n v="15"/>
    <n v="15"/>
    <n v="15"/>
    <n v="15"/>
    <n v="15"/>
    <n v="15"/>
    <n v="15"/>
    <n v="15"/>
    <n v="0"/>
    <n v="0"/>
    <n v="0"/>
    <n v="0"/>
  </r>
  <r>
    <x v="1007"/>
    <x v="998"/>
    <x v="0"/>
    <x v="0"/>
    <s v="Quilamapu/Quilamapu"/>
    <x v="2"/>
    <x v="2"/>
    <s v="INIA"/>
    <n v="503796"/>
    <n v="20"/>
    <s v="Quilamapu/Quilamapu"/>
    <x v="0"/>
    <s v="Transferencias Subsecretaría"/>
    <x v="1"/>
    <n v="0"/>
    <n v="0"/>
    <n v="0"/>
    <n v="0"/>
    <n v="0"/>
    <n v="0"/>
    <n v="0"/>
    <n v="0"/>
    <n v="0"/>
    <n v="0"/>
    <n v="0"/>
    <n v="15"/>
  </r>
  <r>
    <x v="1007"/>
    <x v="998"/>
    <x v="0"/>
    <x v="0"/>
    <s v="Quilamapu/Quilamapu"/>
    <x v="328"/>
    <x v="328"/>
    <s v="INIA"/>
    <n v="503796"/>
    <n v="20"/>
    <s v="Quilamapu/Quilamapu"/>
    <x v="0"/>
    <s v="Transferencias Subsecretaría"/>
    <x v="1"/>
    <n v="0"/>
    <n v="0"/>
    <n v="0"/>
    <n v="0"/>
    <n v="0"/>
    <n v="0"/>
    <n v="0"/>
    <n v="0"/>
    <n v="0"/>
    <n v="0"/>
    <n v="0"/>
    <n v="10"/>
  </r>
  <r>
    <x v="1007"/>
    <x v="998"/>
    <x v="0"/>
    <x v="0"/>
    <s v="Quilamapu/Quilamapu"/>
    <x v="186"/>
    <x v="186"/>
    <s v="INIA"/>
    <n v="503796"/>
    <n v="20"/>
    <s v="Quilamapu/Quilamapu"/>
    <x v="0"/>
    <s v="Transferencias Subsecretaría"/>
    <x v="1"/>
    <n v="0"/>
    <n v="0"/>
    <n v="0"/>
    <n v="0"/>
    <n v="0"/>
    <n v="0"/>
    <n v="0"/>
    <n v="0"/>
    <n v="0"/>
    <n v="0"/>
    <n v="0"/>
    <n v="5"/>
  </r>
  <r>
    <x v="1010"/>
    <x v="1001"/>
    <x v="0"/>
    <x v="3"/>
    <s v="La Platina/La Platina"/>
    <x v="262"/>
    <x v="262"/>
    <s v="INIA"/>
    <n v="503815"/>
    <n v="10"/>
    <s v="La Platina/La Platina"/>
    <x v="0"/>
    <s v="Transferencias Subsecretaría"/>
    <x v="0"/>
    <n v="0"/>
    <n v="0"/>
    <n v="0"/>
    <n v="0"/>
    <n v="0"/>
    <n v="0"/>
    <n v="0"/>
    <n v="0"/>
    <n v="0"/>
    <n v="0"/>
    <n v="0"/>
    <n v="10"/>
  </r>
  <r>
    <x v="1010"/>
    <x v="1001"/>
    <x v="0"/>
    <x v="3"/>
    <s v="La Platina/La Platina"/>
    <x v="114"/>
    <x v="114"/>
    <s v="INIA"/>
    <n v="503815"/>
    <n v="10"/>
    <s v="La Platina/La Platina"/>
    <x v="0"/>
    <s v="Transferencias Subsecretaría"/>
    <x v="0"/>
    <n v="0"/>
    <n v="0"/>
    <n v="0"/>
    <n v="0"/>
    <n v="0"/>
    <n v="0"/>
    <n v="0"/>
    <n v="0"/>
    <n v="0"/>
    <n v="0"/>
    <n v="0"/>
    <n v="3"/>
  </r>
  <r>
    <x v="1010"/>
    <x v="1001"/>
    <x v="0"/>
    <x v="3"/>
    <s v="La Platina/La Platina"/>
    <x v="393"/>
    <x v="393"/>
    <s v="INIA"/>
    <n v="503815"/>
    <n v="10"/>
    <s v="La Platina/La Platina"/>
    <x v="0"/>
    <s v="Transferencias Subsecretaría"/>
    <x v="0"/>
    <n v="0"/>
    <n v="0"/>
    <n v="0"/>
    <n v="0"/>
    <n v="0"/>
    <n v="0"/>
    <n v="0"/>
    <n v="0"/>
    <n v="0"/>
    <n v="0"/>
    <n v="0"/>
    <n v="11"/>
  </r>
  <r>
    <x v="1010"/>
    <x v="1001"/>
    <x v="0"/>
    <x v="3"/>
    <s v="La Platina/La Platina"/>
    <x v="615"/>
    <x v="615"/>
    <s v="INIA"/>
    <n v="503815"/>
    <n v="10"/>
    <s v="La Platina/La Platina"/>
    <x v="0"/>
    <s v="Transferencias Subsecretaría"/>
    <x v="0"/>
    <n v="0"/>
    <n v="0"/>
    <n v="0"/>
    <n v="0"/>
    <n v="0"/>
    <n v="0"/>
    <n v="0"/>
    <n v="0"/>
    <n v="0"/>
    <n v="0"/>
    <n v="0"/>
    <n v="11"/>
  </r>
  <r>
    <x v="1010"/>
    <x v="1001"/>
    <x v="0"/>
    <x v="2"/>
    <s v="Remehue/Remehue"/>
    <x v="11"/>
    <x v="11"/>
    <s v="INIA"/>
    <n v="503815"/>
    <n v="10"/>
    <s v="La Platina/La Platina"/>
    <x v="0"/>
    <s v="Transferencias Subsecretaría"/>
    <x v="0"/>
    <n v="0"/>
    <n v="0"/>
    <n v="0"/>
    <n v="0"/>
    <n v="0"/>
    <n v="0"/>
    <n v="0"/>
    <n v="0"/>
    <n v="0"/>
    <n v="0"/>
    <n v="0"/>
    <n v="1"/>
  </r>
  <r>
    <x v="1010"/>
    <x v="1001"/>
    <x v="4"/>
    <x v="3"/>
    <s v="La Platina/La Platina"/>
    <x v="615"/>
    <x v="615"/>
    <s v="INIA"/>
    <n v="503815"/>
    <n v="10"/>
    <s v="La Platina/La Platina"/>
    <x v="0"/>
    <s v="Transferencias Subsecretaría"/>
    <x v="0"/>
    <n v="11"/>
    <n v="11"/>
    <n v="11"/>
    <n v="11"/>
    <n v="11"/>
    <n v="11"/>
    <n v="11"/>
    <n v="11"/>
    <n v="11"/>
    <n v="11"/>
    <n v="11"/>
    <n v="11"/>
  </r>
  <r>
    <x v="1007"/>
    <x v="998"/>
    <x v="4"/>
    <x v="0"/>
    <s v="Quilamapu/Quilamapu"/>
    <x v="328"/>
    <x v="328"/>
    <s v="INIA"/>
    <n v="503796"/>
    <n v="20"/>
    <s v="Quilamapu/Quilamapu"/>
    <x v="0"/>
    <s v="Transferencias Subsecretaría"/>
    <x v="1"/>
    <n v="10"/>
    <n v="10"/>
    <n v="10"/>
    <n v="10"/>
    <n v="10"/>
    <n v="10"/>
    <n v="10"/>
    <n v="10"/>
    <n v="0"/>
    <n v="0"/>
    <n v="0"/>
    <n v="0"/>
  </r>
  <r>
    <x v="1007"/>
    <x v="998"/>
    <x v="4"/>
    <x v="0"/>
    <s v="Quilamapu/Quilamapu"/>
    <x v="361"/>
    <x v="361"/>
    <s v="INIA"/>
    <n v="503796"/>
    <n v="20"/>
    <s v="Quilamapu/Quilamapu"/>
    <x v="0"/>
    <s v="Transferencias Subsecretaría"/>
    <x v="1"/>
    <n v="16"/>
    <n v="16"/>
    <n v="16"/>
    <n v="16"/>
    <n v="16"/>
    <n v="16"/>
    <n v="16"/>
    <n v="16"/>
    <n v="0"/>
    <n v="0"/>
    <n v="0"/>
    <n v="0"/>
  </r>
  <r>
    <x v="1023"/>
    <x v="1014"/>
    <x v="0"/>
    <x v="0"/>
    <s v="Quilamapu/Quilamapu"/>
    <x v="205"/>
    <x v="205"/>
    <s v="INIA"/>
    <n v="503816"/>
    <n v="20"/>
    <s v="Quilamapu/Quilamapu"/>
    <x v="0"/>
    <s v="Transferencias Subsecretaría"/>
    <x v="0"/>
    <n v="0"/>
    <n v="0"/>
    <n v="0"/>
    <n v="0"/>
    <n v="0"/>
    <n v="0"/>
    <n v="0"/>
    <n v="0"/>
    <n v="0"/>
    <n v="0"/>
    <n v="0"/>
    <n v="25"/>
  </r>
  <r>
    <x v="1023"/>
    <x v="1014"/>
    <x v="0"/>
    <x v="0"/>
    <s v="Quilamapu/Quilamapu"/>
    <x v="193"/>
    <x v="193"/>
    <s v="INIA"/>
    <n v="503816"/>
    <n v="20"/>
    <s v="Quilamapu/Quilamapu"/>
    <x v="0"/>
    <s v="Transferencias Subsecretaría"/>
    <x v="0"/>
    <n v="0"/>
    <n v="0"/>
    <n v="0"/>
    <n v="0"/>
    <n v="0"/>
    <n v="0"/>
    <n v="0"/>
    <n v="0"/>
    <n v="0"/>
    <n v="0"/>
    <n v="0"/>
    <n v="25"/>
  </r>
  <r>
    <x v="935"/>
    <x v="926"/>
    <x v="5"/>
    <x v="0"/>
    <s v="Quilamapu/Quilamapu"/>
    <x v="70"/>
    <x v="70"/>
    <s v="INIA"/>
    <n v="503750"/>
    <n v="40"/>
    <s v="Remehue/Remehue"/>
    <x v="0"/>
    <s v="Transferencias Subsecretaría"/>
    <x v="0"/>
    <n v="20"/>
    <n v="0"/>
    <n v="0"/>
    <n v="0"/>
    <n v="0"/>
    <n v="0"/>
    <n v="0"/>
    <n v="0"/>
    <n v="0"/>
    <n v="0"/>
    <n v="0"/>
    <n v="0"/>
  </r>
  <r>
    <x v="1023"/>
    <x v="1014"/>
    <x v="4"/>
    <x v="0"/>
    <s v="Quilamapu/Quilamapu"/>
    <x v="186"/>
    <x v="186"/>
    <s v="INIA"/>
    <n v="503816"/>
    <n v="20"/>
    <s v="Quilamapu/Quilamapu"/>
    <x v="0"/>
    <s v="Transferencias Subsecretaría"/>
    <x v="0"/>
    <n v="0"/>
    <n v="0"/>
    <n v="10"/>
    <n v="0"/>
    <n v="0"/>
    <n v="0"/>
    <n v="0"/>
    <n v="0"/>
    <n v="10"/>
    <n v="0"/>
    <n v="0"/>
    <n v="0"/>
  </r>
  <r>
    <x v="1023"/>
    <x v="1014"/>
    <x v="0"/>
    <x v="2"/>
    <s v="Remehue/Remehue"/>
    <x v="272"/>
    <x v="272"/>
    <s v="INIA"/>
    <n v="503816"/>
    <n v="20"/>
    <s v="Quilamapu/Quilamapu"/>
    <x v="0"/>
    <s v="Transferencias Subsecretaría"/>
    <x v="0"/>
    <n v="0"/>
    <n v="0"/>
    <n v="0"/>
    <n v="0"/>
    <n v="0"/>
    <n v="0"/>
    <n v="0"/>
    <n v="0"/>
    <n v="0"/>
    <n v="0"/>
    <n v="0"/>
    <n v="25"/>
  </r>
  <r>
    <x v="1023"/>
    <x v="1014"/>
    <x v="4"/>
    <x v="0"/>
    <s v="Quilamapu/Quilamapu"/>
    <x v="205"/>
    <x v="205"/>
    <s v="INIA"/>
    <n v="503816"/>
    <n v="20"/>
    <s v="Quilamapu/Quilamapu"/>
    <x v="0"/>
    <s v="Transferencias Subsecretaría"/>
    <x v="0"/>
    <n v="25"/>
    <n v="25"/>
    <n v="25"/>
    <n v="25"/>
    <n v="25"/>
    <n v="25"/>
    <n v="25"/>
    <n v="25"/>
    <n v="25"/>
    <n v="25"/>
    <n v="25"/>
    <n v="25"/>
  </r>
  <r>
    <x v="1023"/>
    <x v="1014"/>
    <x v="4"/>
    <x v="0"/>
    <s v="Quilamapu/Quilamapu"/>
    <x v="193"/>
    <x v="193"/>
    <s v="INIA"/>
    <n v="503816"/>
    <n v="20"/>
    <s v="Quilamapu/Quilamapu"/>
    <x v="0"/>
    <s v="Transferencias Subsecretaría"/>
    <x v="0"/>
    <n v="25"/>
    <n v="25"/>
    <n v="25"/>
    <n v="25"/>
    <n v="25"/>
    <n v="25"/>
    <n v="25"/>
    <n v="25"/>
    <n v="25"/>
    <n v="25"/>
    <n v="25"/>
    <n v="25"/>
  </r>
  <r>
    <x v="1023"/>
    <x v="1014"/>
    <x v="4"/>
    <x v="2"/>
    <s v="Remehue/Remehue"/>
    <x v="272"/>
    <x v="272"/>
    <s v="INIA"/>
    <n v="503816"/>
    <n v="20"/>
    <s v="Quilamapu/Quilamapu"/>
    <x v="0"/>
    <s v="Transferencias Subsecretaría"/>
    <x v="0"/>
    <n v="25"/>
    <n v="25"/>
    <n v="25"/>
    <n v="25"/>
    <n v="25"/>
    <n v="25"/>
    <n v="25"/>
    <n v="25"/>
    <n v="25"/>
    <n v="25"/>
    <n v="25"/>
    <n v="25"/>
  </r>
  <r>
    <x v="1023"/>
    <x v="1014"/>
    <x v="4"/>
    <x v="0"/>
    <s v="Quilamapu/Quilamapu"/>
    <x v="62"/>
    <x v="62"/>
    <s v="INIA"/>
    <n v="503816"/>
    <n v="20"/>
    <s v="Quilamapu/Quilamapu"/>
    <x v="0"/>
    <s v="Transferencias Subsecretaría"/>
    <x v="0"/>
    <n v="0"/>
    <n v="0"/>
    <n v="10"/>
    <n v="10"/>
    <n v="0"/>
    <n v="0"/>
    <n v="0"/>
    <n v="10"/>
    <n v="10"/>
    <n v="0"/>
    <n v="0"/>
    <n v="0"/>
  </r>
  <r>
    <x v="1023"/>
    <x v="1014"/>
    <x v="4"/>
    <x v="0"/>
    <s v="Quilamapu/Quilamapu"/>
    <x v="59"/>
    <x v="59"/>
    <s v="INIA"/>
    <n v="503816"/>
    <n v="20"/>
    <s v="Quilamapu/Quilamapu"/>
    <x v="0"/>
    <s v="Transferencias Subsecretaría"/>
    <x v="0"/>
    <n v="0"/>
    <n v="0"/>
    <n v="10"/>
    <n v="10"/>
    <n v="0"/>
    <n v="0"/>
    <n v="0"/>
    <n v="10"/>
    <n v="10"/>
    <n v="0"/>
    <n v="0"/>
    <n v="0"/>
  </r>
  <r>
    <x v="1023"/>
    <x v="1014"/>
    <x v="5"/>
    <x v="0"/>
    <s v="Quilamapu/Quilamapu"/>
    <x v="59"/>
    <x v="59"/>
    <s v="INIA"/>
    <n v="503816"/>
    <n v="20"/>
    <s v="Quilamapu/Quilamapu"/>
    <x v="0"/>
    <s v="Transferencias Subsecretaría"/>
    <x v="0"/>
    <n v="0"/>
    <n v="0"/>
    <n v="0"/>
    <n v="0"/>
    <n v="0"/>
    <n v="0"/>
    <n v="0"/>
    <n v="10"/>
    <n v="10"/>
    <n v="0"/>
    <n v="0"/>
    <n v="0"/>
  </r>
  <r>
    <x v="1023"/>
    <x v="1014"/>
    <x v="4"/>
    <x v="0"/>
    <s v="Quilamapu/Quilamapu"/>
    <x v="581"/>
    <x v="581"/>
    <s v="INIA"/>
    <n v="503816"/>
    <n v="20"/>
    <s v="Quilamapu/Quilamapu"/>
    <x v="0"/>
    <s v="Transferencias Subsecretaría"/>
    <x v="0"/>
    <n v="0"/>
    <n v="0"/>
    <n v="10"/>
    <n v="10"/>
    <n v="0"/>
    <n v="0"/>
    <n v="0"/>
    <n v="10"/>
    <n v="10"/>
    <n v="0"/>
    <n v="0"/>
    <n v="0"/>
  </r>
  <r>
    <x v="1023"/>
    <x v="1014"/>
    <x v="4"/>
    <x v="2"/>
    <s v="Remehue/Remehue"/>
    <x v="130"/>
    <x v="130"/>
    <s v="INIA"/>
    <n v="503816"/>
    <n v="20"/>
    <s v="Quilamapu/Quilamapu"/>
    <x v="0"/>
    <s v="Transferencias Subsecretaría"/>
    <x v="0"/>
    <n v="0"/>
    <n v="0"/>
    <n v="10"/>
    <n v="10"/>
    <n v="0"/>
    <n v="0"/>
    <n v="0"/>
    <n v="10"/>
    <n v="10"/>
    <n v="0"/>
    <n v="0"/>
    <n v="0"/>
  </r>
  <r>
    <x v="1023"/>
    <x v="1014"/>
    <x v="4"/>
    <x v="2"/>
    <s v="Remehue/Remehue"/>
    <x v="76"/>
    <x v="76"/>
    <s v="INIA"/>
    <n v="503816"/>
    <n v="20"/>
    <s v="Quilamapu/Quilamapu"/>
    <x v="0"/>
    <s v="Transferencias Subsecretaría"/>
    <x v="0"/>
    <n v="0"/>
    <n v="0"/>
    <n v="10"/>
    <n v="10"/>
    <n v="0"/>
    <n v="0"/>
    <n v="0"/>
    <n v="10"/>
    <n v="10"/>
    <n v="0"/>
    <n v="0"/>
    <n v="0"/>
  </r>
  <r>
    <x v="1023"/>
    <x v="1014"/>
    <x v="4"/>
    <x v="15"/>
    <s v="Remehue/La Pampa"/>
    <x v="630"/>
    <x v="630"/>
    <s v="INIA"/>
    <n v="503816"/>
    <n v="20"/>
    <s v="Quilamapu/Quilamapu"/>
    <x v="0"/>
    <s v="Transferencias Subsecretaría"/>
    <x v="0"/>
    <n v="0"/>
    <n v="0"/>
    <n v="5"/>
    <n v="5"/>
    <n v="0"/>
    <n v="0"/>
    <n v="0"/>
    <n v="5"/>
    <n v="5"/>
    <n v="0"/>
    <n v="0"/>
    <n v="0"/>
  </r>
  <r>
    <x v="1023"/>
    <x v="1014"/>
    <x v="4"/>
    <x v="14"/>
    <s v="Ururi"/>
    <x v="230"/>
    <x v="230"/>
    <s v="INIA"/>
    <n v="503816"/>
    <n v="20"/>
    <s v="Quilamapu/Quilamapu"/>
    <x v="0"/>
    <s v="Transferencias Subsecretaría"/>
    <x v="0"/>
    <n v="0"/>
    <n v="0"/>
    <n v="5"/>
    <n v="5"/>
    <n v="0"/>
    <n v="0"/>
    <n v="0"/>
    <n v="5"/>
    <n v="5"/>
    <n v="0"/>
    <n v="0"/>
    <n v="0"/>
  </r>
  <r>
    <x v="1023"/>
    <x v="1014"/>
    <x v="4"/>
    <x v="0"/>
    <s v="Quilamapu/Quilamapu"/>
    <x v="233"/>
    <x v="233"/>
    <s v="INIA"/>
    <n v="503816"/>
    <n v="20"/>
    <s v="Quilamapu/Quilamapu"/>
    <x v="0"/>
    <s v="Transferencias Subsecretaría"/>
    <x v="0"/>
    <n v="0"/>
    <n v="0"/>
    <n v="5"/>
    <n v="5"/>
    <n v="0"/>
    <n v="0"/>
    <n v="0"/>
    <n v="5"/>
    <n v="5"/>
    <n v="0"/>
    <n v="0"/>
    <n v="0"/>
  </r>
  <r>
    <x v="1023"/>
    <x v="1014"/>
    <x v="5"/>
    <x v="0"/>
    <s v="Quilamapu/Quilamapu"/>
    <x v="193"/>
    <x v="193"/>
    <s v="INIA"/>
    <n v="503816"/>
    <n v="20"/>
    <s v="Quilamapu/Quilamapu"/>
    <x v="0"/>
    <s v="Transferencias Subsecretaría"/>
    <x v="0"/>
    <n v="25"/>
    <n v="25"/>
    <n v="25"/>
    <n v="25"/>
    <n v="25"/>
    <n v="25"/>
    <n v="25"/>
    <n v="25"/>
    <n v="25"/>
    <n v="25"/>
    <n v="25"/>
    <n v="25"/>
  </r>
  <r>
    <x v="1024"/>
    <x v="1015"/>
    <x v="0"/>
    <x v="3"/>
    <s v="La Platina/La Platina"/>
    <x v="89"/>
    <x v="89"/>
    <s v="INIA"/>
    <n v="503817"/>
    <n v="10"/>
    <s v="La Platina/La Platina"/>
    <x v="0"/>
    <s v="Transferencias Subsecretaría"/>
    <x v="0"/>
    <n v="0"/>
    <n v="0"/>
    <n v="0"/>
    <n v="0"/>
    <n v="0"/>
    <n v="0"/>
    <n v="0"/>
    <n v="0"/>
    <n v="0"/>
    <n v="0"/>
    <n v="0"/>
    <n v="10"/>
  </r>
  <r>
    <x v="1024"/>
    <x v="1015"/>
    <x v="0"/>
    <x v="2"/>
    <s v="Remehue/Remehue"/>
    <x v="4"/>
    <x v="4"/>
    <s v="INIA"/>
    <n v="503817"/>
    <n v="10"/>
    <s v="La Platina/La Platina"/>
    <x v="0"/>
    <s v="Transferencias Subsecretaría"/>
    <x v="0"/>
    <n v="0"/>
    <n v="0"/>
    <n v="0"/>
    <n v="0"/>
    <n v="0"/>
    <n v="0"/>
    <n v="0"/>
    <n v="0"/>
    <n v="0"/>
    <n v="0"/>
    <n v="0"/>
    <n v="5"/>
  </r>
  <r>
    <x v="1024"/>
    <x v="1015"/>
    <x v="0"/>
    <x v="2"/>
    <s v="Remehue/Remehue"/>
    <x v="11"/>
    <x v="11"/>
    <s v="INIA"/>
    <n v="503817"/>
    <n v="10"/>
    <s v="La Platina/La Platina"/>
    <x v="0"/>
    <s v="Transferencias Subsecretaría"/>
    <x v="0"/>
    <n v="0"/>
    <n v="0"/>
    <n v="0"/>
    <n v="0"/>
    <n v="0"/>
    <n v="0"/>
    <n v="0"/>
    <n v="0"/>
    <n v="0"/>
    <n v="0"/>
    <n v="0"/>
    <n v="5"/>
  </r>
  <r>
    <x v="983"/>
    <x v="974"/>
    <x v="4"/>
    <x v="8"/>
    <s v="Intihuasi/Vicuña"/>
    <x v="41"/>
    <x v="41"/>
    <s v="INIA"/>
    <n v="503771"/>
    <n v="11"/>
    <s v="Intihuasi/Vicuña"/>
    <x v="0"/>
    <s v="Transferencias Subsecretaría"/>
    <x v="1"/>
    <n v="10"/>
    <n v="10"/>
    <n v="10"/>
    <n v="0"/>
    <n v="0"/>
    <n v="0"/>
    <n v="0"/>
    <n v="0"/>
    <n v="0"/>
    <n v="0"/>
    <n v="0"/>
    <n v="0"/>
  </r>
  <r>
    <x v="1022"/>
    <x v="1013"/>
    <x v="5"/>
    <x v="3"/>
    <s v="La Platina/La Platina"/>
    <x v="91"/>
    <x v="91"/>
    <s v="INIA"/>
    <n v="503977"/>
    <n v="10"/>
    <s v="La Platina/La Platina"/>
    <x v="17"/>
    <s v="INDAP"/>
    <x v="0"/>
    <n v="3"/>
    <n v="3"/>
    <n v="3"/>
    <n v="3"/>
    <n v="3"/>
    <n v="3"/>
    <n v="3"/>
    <n v="3"/>
    <n v="3"/>
    <n v="3"/>
    <n v="3"/>
    <n v="3"/>
  </r>
  <r>
    <x v="960"/>
    <x v="951"/>
    <x v="4"/>
    <x v="0"/>
    <s v="Quilamapu/Quilamapu"/>
    <x v="156"/>
    <x v="156"/>
    <s v="INIA"/>
    <n v="503735"/>
    <n v="20"/>
    <s v="Quilamapu/Quilamapu"/>
    <x v="0"/>
    <s v="Transferencias Subsecretaría"/>
    <x v="0"/>
    <n v="1"/>
    <n v="1"/>
    <n v="1"/>
    <n v="1"/>
    <n v="1"/>
    <n v="1"/>
    <n v="1"/>
    <n v="1"/>
    <n v="1"/>
    <n v="1"/>
    <n v="1"/>
    <n v="1"/>
  </r>
  <r>
    <x v="1025"/>
    <x v="1016"/>
    <x v="4"/>
    <x v="11"/>
    <s v="Kampenaike"/>
    <x v="51"/>
    <x v="51"/>
    <s v="INIA"/>
    <n v="503923"/>
    <n v="50"/>
    <s v="Kampenaike"/>
    <x v="25"/>
    <s v="Aporte institucional proveniente de FF privadas, nacionales o internacionales"/>
    <x v="0"/>
    <n v="0"/>
    <n v="0"/>
    <n v="0"/>
    <n v="0"/>
    <n v="0"/>
    <n v="0"/>
    <n v="0"/>
    <n v="10"/>
    <n v="10"/>
    <n v="10"/>
    <n v="10"/>
    <n v="10"/>
  </r>
  <r>
    <x v="642"/>
    <x v="638"/>
    <x v="4"/>
    <x v="3"/>
    <s v="La Platina/La Platina"/>
    <x v="29"/>
    <x v="29"/>
    <s v="INIA"/>
    <n v="503290"/>
    <n v="10"/>
    <s v="La Platina/La Platina"/>
    <x v="0"/>
    <s v="Transferencias Subsecretaría"/>
    <x v="1"/>
    <n v="36"/>
    <n v="36"/>
    <n v="36"/>
    <n v="0"/>
    <n v="0"/>
    <n v="0"/>
    <n v="0"/>
    <n v="0"/>
    <n v="0"/>
    <n v="0"/>
    <n v="0"/>
    <n v="0"/>
  </r>
  <r>
    <x v="642"/>
    <x v="638"/>
    <x v="4"/>
    <x v="3"/>
    <s v="La Platina/La Platina"/>
    <x v="167"/>
    <x v="167"/>
    <s v="INIA"/>
    <n v="503290"/>
    <n v="10"/>
    <s v="La Platina/La Platina"/>
    <x v="0"/>
    <s v="Transferencias Subsecretaría"/>
    <x v="1"/>
    <n v="5"/>
    <n v="5"/>
    <n v="5"/>
    <n v="0"/>
    <n v="0"/>
    <n v="0"/>
    <n v="0"/>
    <n v="0"/>
    <n v="0"/>
    <n v="0"/>
    <n v="0"/>
    <n v="0"/>
  </r>
  <r>
    <x v="642"/>
    <x v="638"/>
    <x v="4"/>
    <x v="3"/>
    <s v="La Platina/La Platina"/>
    <x v="537"/>
    <x v="537"/>
    <s v="INIA"/>
    <n v="503290"/>
    <n v="10"/>
    <s v="La Platina/La Platina"/>
    <x v="0"/>
    <s v="Transferencias Subsecretaría"/>
    <x v="1"/>
    <n v="15"/>
    <n v="15"/>
    <n v="15"/>
    <n v="0"/>
    <n v="0"/>
    <n v="0"/>
    <n v="0"/>
    <n v="0"/>
    <n v="0"/>
    <n v="0"/>
    <n v="0"/>
    <n v="0"/>
  </r>
  <r>
    <x v="494"/>
    <x v="492"/>
    <x v="4"/>
    <x v="3"/>
    <s v="La Platina/La Platina"/>
    <x v="149"/>
    <x v="149"/>
    <s v="INIA"/>
    <n v="502507"/>
    <n v="10"/>
    <s v="La Platina/La Platina"/>
    <x v="0"/>
    <s v="Transferencias Subsecretaría"/>
    <x v="1"/>
    <n v="50"/>
    <n v="50"/>
    <n v="50"/>
    <n v="50"/>
    <n v="50"/>
    <n v="50"/>
    <n v="50"/>
    <n v="0"/>
    <n v="0"/>
    <n v="0"/>
    <n v="0"/>
    <n v="0"/>
  </r>
  <r>
    <x v="14"/>
    <x v="14"/>
    <x v="4"/>
    <x v="4"/>
    <s v="Carillanca"/>
    <x v="346"/>
    <x v="346"/>
    <s v="INIA"/>
    <n v="500014"/>
    <n v="30"/>
    <s v="Carillanca"/>
    <x v="0"/>
    <s v="Transferencias Subsecretaría"/>
    <x v="0"/>
    <n v="10"/>
    <n v="10"/>
    <n v="10"/>
    <n v="10"/>
    <n v="10"/>
    <n v="10"/>
    <n v="10"/>
    <n v="10"/>
    <n v="10"/>
    <n v="10"/>
    <n v="10"/>
    <n v="10"/>
  </r>
  <r>
    <x v="494"/>
    <x v="492"/>
    <x v="4"/>
    <x v="8"/>
    <s v="Intihuasi/Vicuña"/>
    <x v="15"/>
    <x v="15"/>
    <s v="INIA"/>
    <n v="502507"/>
    <n v="10"/>
    <s v="La Platina/La Platina"/>
    <x v="0"/>
    <s v="Transferencias Subsecretaría"/>
    <x v="1"/>
    <n v="4"/>
    <n v="4"/>
    <n v="4"/>
    <n v="4"/>
    <n v="4"/>
    <n v="4"/>
    <n v="4"/>
    <n v="0"/>
    <n v="0"/>
    <n v="0"/>
    <n v="0"/>
    <n v="0"/>
  </r>
  <r>
    <x v="494"/>
    <x v="492"/>
    <x v="4"/>
    <x v="3"/>
    <s v="La Platina/La Platina"/>
    <x v="20"/>
    <x v="20"/>
    <s v="INIA"/>
    <n v="502507"/>
    <n v="10"/>
    <s v="La Platina/La Platina"/>
    <x v="0"/>
    <s v="Transferencias Subsecretaría"/>
    <x v="1"/>
    <n v="5"/>
    <n v="5"/>
    <n v="5"/>
    <n v="5"/>
    <n v="5"/>
    <n v="5"/>
    <n v="5"/>
    <n v="0"/>
    <n v="0"/>
    <n v="0"/>
    <n v="0"/>
    <n v="0"/>
  </r>
  <r>
    <x v="423"/>
    <x v="422"/>
    <x v="4"/>
    <x v="3"/>
    <s v="La Platina/La Platina"/>
    <x v="20"/>
    <x v="20"/>
    <s v="INIA"/>
    <n v="502898"/>
    <n v="10"/>
    <s v="La Platina/La Platina"/>
    <x v="1"/>
    <s v="Contratos privados nacionales"/>
    <x v="0"/>
    <n v="4"/>
    <n v="4"/>
    <n v="4"/>
    <n v="4"/>
    <n v="4"/>
    <n v="4"/>
    <n v="4"/>
    <n v="4"/>
    <n v="4"/>
    <n v="4"/>
    <n v="4"/>
    <n v="4"/>
  </r>
  <r>
    <x v="423"/>
    <x v="422"/>
    <x v="4"/>
    <x v="3"/>
    <s v="La Platina/La Platina"/>
    <x v="115"/>
    <x v="115"/>
    <s v="INIA"/>
    <n v="502898"/>
    <n v="10"/>
    <s v="La Platina/La Platina"/>
    <x v="1"/>
    <s v="Contratos privados nacionales"/>
    <x v="0"/>
    <n v="7"/>
    <n v="7"/>
    <n v="7"/>
    <n v="7"/>
    <n v="7"/>
    <n v="7"/>
    <n v="7"/>
    <n v="7"/>
    <n v="7"/>
    <n v="7"/>
    <n v="7"/>
    <n v="7"/>
  </r>
  <r>
    <x v="281"/>
    <x v="280"/>
    <x v="4"/>
    <x v="3"/>
    <s v="La Platina/La Platina"/>
    <x v="269"/>
    <x v="269"/>
    <s v="INIA"/>
    <n v="503218"/>
    <n v="10"/>
    <s v="La Platina/La Platina"/>
    <x v="0"/>
    <s v="Transferencias Subsecretaría"/>
    <x v="0"/>
    <n v="10"/>
    <n v="10"/>
    <n v="10"/>
    <n v="10"/>
    <n v="10"/>
    <n v="10"/>
    <n v="10"/>
    <n v="10"/>
    <n v="10"/>
    <n v="10"/>
    <n v="10"/>
    <n v="10"/>
  </r>
  <r>
    <x v="525"/>
    <x v="521"/>
    <x v="4"/>
    <x v="3"/>
    <s v="La Platina/La Platina"/>
    <x v="181"/>
    <x v="181"/>
    <s v="INIA"/>
    <n v="503228"/>
    <n v="10"/>
    <s v="La Platina/La Platina"/>
    <x v="0"/>
    <s v="Transferencias Subsecretaría"/>
    <x v="0"/>
    <n v="17"/>
    <n v="17"/>
    <n v="17"/>
    <n v="17"/>
    <n v="17"/>
    <n v="17"/>
    <n v="17"/>
    <n v="17"/>
    <n v="17"/>
    <n v="17"/>
    <n v="17"/>
    <n v="17"/>
  </r>
  <r>
    <x v="530"/>
    <x v="526"/>
    <x v="4"/>
    <x v="3"/>
    <s v="La Platina/La Platina"/>
    <x v="115"/>
    <x v="115"/>
    <s v="INIA"/>
    <n v="503239"/>
    <n v="10"/>
    <s v="La Platina/La Platina"/>
    <x v="1"/>
    <s v="Contratos privados nacionales"/>
    <x v="0"/>
    <n v="4"/>
    <n v="4"/>
    <n v="4"/>
    <n v="4"/>
    <n v="4"/>
    <n v="4"/>
    <n v="4"/>
    <n v="4"/>
    <n v="4"/>
    <n v="4"/>
    <n v="4"/>
    <n v="4"/>
  </r>
  <r>
    <x v="98"/>
    <x v="98"/>
    <x v="4"/>
    <x v="3"/>
    <s v="La Platina/La Platina"/>
    <x v="149"/>
    <x v="149"/>
    <s v="INIA"/>
    <n v="503277"/>
    <n v="10"/>
    <s v="La Platina/La Platina"/>
    <x v="0"/>
    <s v="Transferencias Subsecretaría"/>
    <x v="1"/>
    <n v="20"/>
    <n v="20"/>
    <n v="20"/>
    <n v="20"/>
    <n v="20"/>
    <n v="20"/>
    <n v="20"/>
    <n v="0"/>
    <n v="0"/>
    <n v="0"/>
    <n v="0"/>
    <n v="0"/>
  </r>
  <r>
    <x v="98"/>
    <x v="98"/>
    <x v="4"/>
    <x v="3"/>
    <s v="La Platina/La Platina"/>
    <x v="102"/>
    <x v="102"/>
    <s v="INIA"/>
    <n v="503277"/>
    <n v="10"/>
    <s v="La Platina/La Platina"/>
    <x v="0"/>
    <s v="Transferencias Subsecretaría"/>
    <x v="1"/>
    <n v="20"/>
    <n v="20"/>
    <n v="20"/>
    <n v="20"/>
    <n v="20"/>
    <n v="20"/>
    <n v="20"/>
    <n v="0"/>
    <n v="0"/>
    <n v="0"/>
    <n v="0"/>
    <n v="0"/>
  </r>
  <r>
    <x v="72"/>
    <x v="72"/>
    <x v="4"/>
    <x v="3"/>
    <s v="La Platina/La Platina"/>
    <x v="20"/>
    <x v="20"/>
    <s v="INIA"/>
    <n v="503321"/>
    <n v="10"/>
    <s v="La Platina/La Platina"/>
    <x v="0"/>
    <s v="Transferencias Subsecretaría"/>
    <x v="0"/>
    <n v="20"/>
    <n v="20"/>
    <n v="20"/>
    <n v="20"/>
    <n v="20"/>
    <n v="20"/>
    <n v="20"/>
    <n v="20"/>
    <n v="20"/>
    <n v="20"/>
    <n v="20"/>
    <n v="20"/>
  </r>
  <r>
    <x v="69"/>
    <x v="69"/>
    <x v="4"/>
    <x v="3"/>
    <s v="La Platina/La Platina"/>
    <x v="107"/>
    <x v="107"/>
    <s v="INIA"/>
    <n v="503320"/>
    <n v="10"/>
    <s v="La Platina/La Platina"/>
    <x v="0"/>
    <s v="Transferencias Subsecretaría"/>
    <x v="0"/>
    <n v="30"/>
    <n v="30"/>
    <n v="30"/>
    <n v="30"/>
    <n v="30"/>
    <n v="30"/>
    <n v="30"/>
    <n v="30"/>
    <n v="30"/>
    <n v="30"/>
    <n v="30"/>
    <n v="30"/>
  </r>
  <r>
    <x v="69"/>
    <x v="69"/>
    <x v="5"/>
    <x v="3"/>
    <s v="La Platina/La Platina"/>
    <x v="107"/>
    <x v="107"/>
    <s v="INIA"/>
    <n v="503320"/>
    <n v="10"/>
    <s v="La Platina/La Platina"/>
    <x v="0"/>
    <s v="Transferencias Subsecretaría"/>
    <x v="0"/>
    <n v="30"/>
    <n v="30"/>
    <n v="30"/>
    <n v="0"/>
    <n v="0"/>
    <n v="0"/>
    <n v="0"/>
    <n v="0"/>
    <n v="0"/>
    <n v="0"/>
    <n v="0"/>
    <n v="0"/>
  </r>
  <r>
    <x v="69"/>
    <x v="69"/>
    <x v="5"/>
    <x v="3"/>
    <s v="La Platina/La Platina"/>
    <x v="184"/>
    <x v="184"/>
    <s v="INIA"/>
    <n v="503320"/>
    <n v="10"/>
    <s v="La Platina/La Platina"/>
    <x v="0"/>
    <s v="Transferencias Subsecretaría"/>
    <x v="0"/>
    <n v="10"/>
    <n v="10"/>
    <n v="10"/>
    <n v="0"/>
    <n v="0"/>
    <n v="0"/>
    <n v="0"/>
    <n v="0"/>
    <n v="0"/>
    <n v="0"/>
    <n v="0"/>
    <n v="0"/>
  </r>
  <r>
    <x v="14"/>
    <x v="14"/>
    <x v="4"/>
    <x v="2"/>
    <s v="Remehue/Remehue"/>
    <x v="35"/>
    <x v="35"/>
    <s v="INIA"/>
    <n v="500014"/>
    <n v="40"/>
    <s v="Remehue/Remehue"/>
    <x v="0"/>
    <s v="Transferencias Subsecretaría"/>
    <x v="0"/>
    <n v="95"/>
    <n v="95"/>
    <n v="50"/>
    <n v="50"/>
    <n v="50"/>
    <n v="50"/>
    <n v="50"/>
    <n v="50"/>
    <n v="50"/>
    <n v="50"/>
    <n v="50"/>
    <n v="50"/>
  </r>
  <r>
    <x v="14"/>
    <x v="14"/>
    <x v="4"/>
    <x v="2"/>
    <s v="Remehue/Remehue"/>
    <x v="223"/>
    <x v="223"/>
    <s v="INIA"/>
    <n v="500014"/>
    <n v="40"/>
    <s v="Remehue/Remehue"/>
    <x v="0"/>
    <s v="Transferencias Subsecretaría"/>
    <x v="0"/>
    <n v="95"/>
    <n v="95"/>
    <n v="95"/>
    <n v="95"/>
    <n v="95"/>
    <n v="95"/>
    <n v="95"/>
    <n v="95"/>
    <n v="95"/>
    <n v="95"/>
    <n v="95"/>
    <n v="95"/>
  </r>
  <r>
    <x v="14"/>
    <x v="14"/>
    <x v="4"/>
    <x v="6"/>
    <s v="Rayentue/Rayentue"/>
    <x v="196"/>
    <x v="196"/>
    <s v="INIA"/>
    <n v="500014"/>
    <n v="16"/>
    <s v="Rayentue/Rayentue"/>
    <x v="0"/>
    <s v="Transferencias Subsecretaría"/>
    <x v="0"/>
    <n v="40"/>
    <n v="40"/>
    <n v="40"/>
    <n v="40"/>
    <n v="40"/>
    <n v="40"/>
    <n v="40"/>
    <n v="40"/>
    <n v="40"/>
    <n v="40"/>
    <n v="40"/>
    <n v="40"/>
  </r>
  <r>
    <x v="14"/>
    <x v="14"/>
    <x v="4"/>
    <x v="7"/>
    <s v="Tamel Aike"/>
    <x v="236"/>
    <x v="236"/>
    <s v="INIA"/>
    <n v="500014"/>
    <n v="42"/>
    <s v="Tamel Aike"/>
    <x v="0"/>
    <s v="Transferencias Subsecretaría"/>
    <x v="0"/>
    <n v="38"/>
    <n v="38"/>
    <n v="38"/>
    <n v="38"/>
    <n v="38"/>
    <n v="38"/>
    <n v="38"/>
    <n v="38"/>
    <n v="38"/>
    <n v="38"/>
    <n v="38"/>
    <n v="38"/>
  </r>
  <r>
    <x v="14"/>
    <x v="14"/>
    <x v="4"/>
    <x v="4"/>
    <s v="Carillanca"/>
    <x v="424"/>
    <x v="424"/>
    <s v="INIA"/>
    <n v="500014"/>
    <n v="30"/>
    <s v="Carillanca"/>
    <x v="0"/>
    <s v="Transferencias Subsecretaría"/>
    <x v="0"/>
    <n v="85"/>
    <n v="85"/>
    <n v="85"/>
    <n v="85"/>
    <n v="85"/>
    <n v="85"/>
    <n v="85"/>
    <n v="85"/>
    <n v="85"/>
    <n v="85"/>
    <n v="85"/>
    <n v="85"/>
  </r>
  <r>
    <x v="72"/>
    <x v="72"/>
    <x v="4"/>
    <x v="3"/>
    <s v="La Platina/La Platina"/>
    <x v="6"/>
    <x v="6"/>
    <s v="INIA"/>
    <n v="503321"/>
    <n v="10"/>
    <s v="La Platina/La Platina"/>
    <x v="0"/>
    <s v="Transferencias Subsecretaría"/>
    <x v="0"/>
    <n v="5"/>
    <n v="5"/>
    <n v="5"/>
    <n v="5"/>
    <n v="5"/>
    <n v="5"/>
    <n v="5"/>
    <n v="5"/>
    <n v="5"/>
    <n v="5"/>
    <n v="5"/>
    <n v="5"/>
  </r>
  <r>
    <x v="72"/>
    <x v="72"/>
    <x v="5"/>
    <x v="3"/>
    <s v="La Platina/La Platina"/>
    <x v="20"/>
    <x v="20"/>
    <s v="INIA"/>
    <n v="503321"/>
    <n v="10"/>
    <s v="La Platina/La Platina"/>
    <x v="0"/>
    <s v="Transferencias Subsecretaría"/>
    <x v="0"/>
    <n v="20"/>
    <n v="20"/>
    <n v="20"/>
    <n v="0"/>
    <n v="0"/>
    <n v="0"/>
    <n v="0"/>
    <n v="0"/>
    <n v="0"/>
    <n v="0"/>
    <n v="0"/>
    <n v="0"/>
  </r>
  <r>
    <x v="72"/>
    <x v="72"/>
    <x v="5"/>
    <x v="3"/>
    <s v="La Platina/La Platina"/>
    <x v="6"/>
    <x v="6"/>
    <s v="INIA"/>
    <n v="503321"/>
    <n v="10"/>
    <s v="La Platina/La Platina"/>
    <x v="0"/>
    <s v="Transferencias Subsecretaría"/>
    <x v="0"/>
    <n v="5"/>
    <n v="5"/>
    <n v="5"/>
    <n v="0"/>
    <n v="0"/>
    <n v="0"/>
    <n v="0"/>
    <n v="0"/>
    <n v="0"/>
    <n v="0"/>
    <n v="0"/>
    <n v="0"/>
  </r>
  <r>
    <x v="695"/>
    <x v="691"/>
    <x v="4"/>
    <x v="2"/>
    <s v="Remehue/Remehue"/>
    <x v="111"/>
    <x v="111"/>
    <s v="INIA"/>
    <n v="503385"/>
    <n v="10"/>
    <s v="La Platina/La Platina"/>
    <x v="0"/>
    <s v="Transferencias Subsecretaría"/>
    <x v="1"/>
    <n v="11"/>
    <n v="11"/>
    <n v="11"/>
    <n v="11"/>
    <n v="0"/>
    <n v="0"/>
    <n v="0"/>
    <n v="0"/>
    <n v="0"/>
    <n v="0"/>
    <n v="0"/>
    <n v="0"/>
  </r>
  <r>
    <x v="88"/>
    <x v="88"/>
    <x v="4"/>
    <x v="3"/>
    <s v="La Platina/La Platina"/>
    <x v="20"/>
    <x v="20"/>
    <s v="INIA"/>
    <n v="503323"/>
    <n v="10"/>
    <s v="La Platina/La Platina"/>
    <x v="0"/>
    <s v="Transferencias Subsecretaría"/>
    <x v="0"/>
    <n v="5"/>
    <n v="5"/>
    <n v="5"/>
    <n v="5"/>
    <n v="5"/>
    <n v="5"/>
    <n v="5"/>
    <n v="5"/>
    <n v="5"/>
    <n v="5"/>
    <n v="5"/>
    <n v="5"/>
  </r>
  <r>
    <x v="455"/>
    <x v="454"/>
    <x v="4"/>
    <x v="3"/>
    <s v="La Platina/La Platina"/>
    <x v="134"/>
    <x v="134"/>
    <s v="INIA"/>
    <n v="503322"/>
    <n v="10"/>
    <s v="La Platina/La Platina"/>
    <x v="0"/>
    <s v="Transferencias Subsecretaría"/>
    <x v="0"/>
    <n v="10"/>
    <n v="10"/>
    <n v="10"/>
    <n v="10"/>
    <n v="10"/>
    <n v="10"/>
    <n v="10"/>
    <n v="10"/>
    <n v="10"/>
    <n v="10"/>
    <n v="10"/>
    <n v="10"/>
  </r>
  <r>
    <x v="713"/>
    <x v="709"/>
    <x v="4"/>
    <x v="3"/>
    <s v="La Platina/La Platina"/>
    <x v="134"/>
    <x v="134"/>
    <s v="INIA"/>
    <n v="503391"/>
    <n v="10"/>
    <s v="La Platina/La Platina"/>
    <x v="1"/>
    <s v="Contratos privados nacionales"/>
    <x v="1"/>
    <n v="33"/>
    <n v="33"/>
    <n v="33"/>
    <n v="33"/>
    <n v="0"/>
    <n v="0"/>
    <n v="0"/>
    <n v="0"/>
    <n v="0"/>
    <n v="0"/>
    <n v="0"/>
    <n v="0"/>
  </r>
  <r>
    <x v="713"/>
    <x v="709"/>
    <x v="4"/>
    <x v="3"/>
    <s v="La Platina/La Platina"/>
    <x v="393"/>
    <x v="393"/>
    <s v="INIA"/>
    <n v="503391"/>
    <n v="10"/>
    <s v="La Platina/La Platina"/>
    <x v="1"/>
    <s v="Contratos privados nacionales"/>
    <x v="1"/>
    <n v="33"/>
    <n v="33"/>
    <n v="33"/>
    <n v="33"/>
    <n v="0"/>
    <n v="0"/>
    <n v="0"/>
    <n v="0"/>
    <n v="0"/>
    <n v="0"/>
    <n v="0"/>
    <n v="0"/>
  </r>
  <r>
    <x v="808"/>
    <x v="803"/>
    <x v="4"/>
    <x v="3"/>
    <s v="La Platina/La Platina"/>
    <x v="29"/>
    <x v="29"/>
    <s v="INIA"/>
    <n v="503499"/>
    <n v="10"/>
    <s v="La Platina/La Platina"/>
    <x v="0"/>
    <s v="Transferencias Subsecretaría"/>
    <x v="0"/>
    <n v="5"/>
    <n v="5"/>
    <n v="5"/>
    <n v="5"/>
    <n v="5"/>
    <n v="5"/>
    <n v="5"/>
    <n v="5"/>
    <n v="5"/>
    <n v="5"/>
    <n v="5"/>
    <n v="5"/>
  </r>
  <r>
    <x v="771"/>
    <x v="767"/>
    <x v="4"/>
    <x v="3"/>
    <s v="La Platina/La Platina"/>
    <x v="354"/>
    <x v="354"/>
    <s v="INIA"/>
    <n v="503469"/>
    <n v="10"/>
    <s v="La Platina/La Platina"/>
    <x v="0"/>
    <s v="Transferencias Subsecretaría"/>
    <x v="0"/>
    <n v="40"/>
    <n v="40"/>
    <n v="40"/>
    <n v="40"/>
    <n v="40"/>
    <n v="40"/>
    <n v="40"/>
    <n v="40"/>
    <n v="40"/>
    <n v="40"/>
    <n v="40"/>
    <n v="40"/>
  </r>
  <r>
    <x v="808"/>
    <x v="803"/>
    <x v="5"/>
    <x v="3"/>
    <s v="La Platina/La Platina"/>
    <x v="29"/>
    <x v="29"/>
    <s v="INIA"/>
    <n v="503499"/>
    <n v="10"/>
    <s v="La Platina/La Platina"/>
    <x v="0"/>
    <s v="Transferencias Subsecretaría"/>
    <x v="0"/>
    <n v="5"/>
    <n v="5"/>
    <n v="5"/>
    <n v="5"/>
    <n v="5"/>
    <n v="5"/>
    <n v="5"/>
    <n v="5"/>
    <n v="5"/>
    <n v="5"/>
    <n v="5"/>
    <n v="5"/>
  </r>
  <r>
    <x v="12"/>
    <x v="12"/>
    <x v="4"/>
    <x v="3"/>
    <s v="La Platina/La Platina"/>
    <x v="20"/>
    <x v="20"/>
    <s v="INIA"/>
    <n v="503536"/>
    <n v="10"/>
    <s v="La Platina/La Platina"/>
    <x v="0"/>
    <s v="Transferencias Subsecretaría"/>
    <x v="1"/>
    <n v="20"/>
    <n v="20"/>
    <n v="20"/>
    <n v="20"/>
    <n v="20"/>
    <n v="20"/>
    <n v="0"/>
    <n v="20"/>
    <n v="20"/>
    <n v="20"/>
    <n v="0"/>
    <n v="0"/>
  </r>
  <r>
    <x v="901"/>
    <x v="893"/>
    <x v="0"/>
    <x v="3"/>
    <s v="La Platina/La Platina"/>
    <x v="615"/>
    <x v="615"/>
    <s v="INIA"/>
    <n v="503689"/>
    <n v="10"/>
    <s v="La Platina/La Platina"/>
    <x v="1"/>
    <s v="Contratos privados nacionales"/>
    <x v="1"/>
    <n v="0"/>
    <n v="0"/>
    <n v="30"/>
    <n v="30"/>
    <n v="30"/>
    <n v="30"/>
    <n v="30"/>
    <n v="30"/>
    <n v="30"/>
    <n v="30"/>
    <n v="30"/>
    <n v="30"/>
  </r>
  <r>
    <x v="901"/>
    <x v="893"/>
    <x v="0"/>
    <x v="3"/>
    <s v="La Platina/La Platina"/>
    <x v="393"/>
    <x v="393"/>
    <s v="INIA"/>
    <n v="503689"/>
    <n v="10"/>
    <s v="La Platina/La Platina"/>
    <x v="1"/>
    <s v="Contratos privados nacionales"/>
    <x v="1"/>
    <n v="0"/>
    <n v="0"/>
    <n v="15"/>
    <n v="15"/>
    <n v="15"/>
    <n v="15"/>
    <n v="15"/>
    <n v="15"/>
    <n v="15"/>
    <n v="15"/>
    <n v="15"/>
    <n v="15"/>
  </r>
  <r>
    <x v="565"/>
    <x v="561"/>
    <x v="4"/>
    <x v="3"/>
    <s v="La Platina/La Platina"/>
    <x v="6"/>
    <x v="6"/>
    <s v="INIA"/>
    <n v="503551"/>
    <n v="10"/>
    <s v="La Platina/La Platina"/>
    <x v="0"/>
    <s v="Transferencias Subsecretaría"/>
    <x v="1"/>
    <n v="20"/>
    <n v="20"/>
    <n v="20"/>
    <n v="20"/>
    <n v="20"/>
    <n v="20"/>
    <n v="20"/>
    <n v="0"/>
    <n v="0"/>
    <n v="0"/>
    <n v="0"/>
    <n v="0"/>
  </r>
  <r>
    <x v="477"/>
    <x v="475"/>
    <x v="4"/>
    <x v="3"/>
    <s v="La Platina/La Platina"/>
    <x v="89"/>
    <x v="89"/>
    <s v="INIA"/>
    <n v="503563"/>
    <n v="10"/>
    <s v="La Platina/La Platina"/>
    <x v="0"/>
    <s v="Transferencias Subsecretaría"/>
    <x v="0"/>
    <n v="9"/>
    <n v="9"/>
    <n v="9"/>
    <n v="9"/>
    <n v="9"/>
    <n v="9"/>
    <n v="9"/>
    <n v="9"/>
    <n v="9"/>
    <n v="9"/>
    <n v="9"/>
    <n v="9"/>
  </r>
  <r>
    <x v="477"/>
    <x v="475"/>
    <x v="4"/>
    <x v="0"/>
    <s v="Quilamapu/Quilamapu"/>
    <x v="233"/>
    <x v="233"/>
    <s v="INIA"/>
    <n v="503563"/>
    <n v="10"/>
    <s v="La Platina/La Platina"/>
    <x v="0"/>
    <s v="Transferencias Subsecretaría"/>
    <x v="0"/>
    <n v="9"/>
    <n v="9"/>
    <n v="9"/>
    <n v="9"/>
    <n v="9"/>
    <n v="9"/>
    <n v="9"/>
    <n v="9"/>
    <n v="9"/>
    <n v="9"/>
    <n v="9"/>
    <n v="9"/>
  </r>
  <r>
    <x v="477"/>
    <x v="475"/>
    <x v="4"/>
    <x v="6"/>
    <s v="Rayentue/Rayentue"/>
    <x v="75"/>
    <x v="75"/>
    <s v="INIA"/>
    <n v="503563"/>
    <n v="10"/>
    <s v="La Platina/La Platina"/>
    <x v="0"/>
    <s v="Transferencias Subsecretaría"/>
    <x v="0"/>
    <n v="11"/>
    <n v="11"/>
    <n v="11"/>
    <n v="11"/>
    <n v="11"/>
    <n v="11"/>
    <n v="11"/>
    <n v="11"/>
    <n v="11"/>
    <n v="11"/>
    <n v="11"/>
    <n v="11"/>
  </r>
  <r>
    <x v="477"/>
    <x v="475"/>
    <x v="4"/>
    <x v="3"/>
    <s v="La Platina/La Platina"/>
    <x v="167"/>
    <x v="167"/>
    <s v="INIA"/>
    <n v="503563"/>
    <n v="10"/>
    <s v="La Platina/La Platina"/>
    <x v="0"/>
    <s v="Transferencias Subsecretaría"/>
    <x v="0"/>
    <n v="23"/>
    <n v="23"/>
    <n v="23"/>
    <n v="23"/>
    <n v="23"/>
    <n v="23"/>
    <n v="23"/>
    <n v="23"/>
    <n v="23"/>
    <n v="23"/>
    <n v="23"/>
    <n v="23"/>
  </r>
  <r>
    <x v="1018"/>
    <x v="1009"/>
    <x v="4"/>
    <x v="3"/>
    <s v="La Platina/La Platina"/>
    <x v="97"/>
    <x v="97"/>
    <s v="INIA"/>
    <n v="503844"/>
    <n v="14"/>
    <s v="La Platina/Los Tilos"/>
    <x v="0"/>
    <s v="Transferencias Subsecretaría"/>
    <x v="0"/>
    <n v="0"/>
    <n v="0"/>
    <n v="5"/>
    <n v="5"/>
    <n v="5"/>
    <n v="5"/>
    <n v="5"/>
    <n v="5"/>
    <n v="5"/>
    <n v="5"/>
    <n v="5"/>
    <n v="5"/>
  </r>
  <r>
    <x v="952"/>
    <x v="943"/>
    <x v="4"/>
    <x v="3"/>
    <s v="La Platina/La Platina"/>
    <x v="195"/>
    <x v="195"/>
    <s v="INIA"/>
    <n v="503694"/>
    <n v="10"/>
    <s v="La Platina/La Platina"/>
    <x v="1"/>
    <s v="Contratos privados nacionales"/>
    <x v="0"/>
    <n v="2"/>
    <n v="2"/>
    <n v="2"/>
    <n v="2"/>
    <n v="2"/>
    <n v="2"/>
    <n v="2"/>
    <n v="2"/>
    <n v="2"/>
    <n v="2"/>
    <n v="2"/>
    <n v="0"/>
  </r>
  <r>
    <x v="952"/>
    <x v="943"/>
    <x v="4"/>
    <x v="3"/>
    <s v="La Platina/La Platina"/>
    <x v="477"/>
    <x v="477"/>
    <s v="INIA"/>
    <n v="503694"/>
    <n v="10"/>
    <s v="La Platina/La Platina"/>
    <x v="1"/>
    <s v="Contratos privados nacionales"/>
    <x v="0"/>
    <n v="1"/>
    <n v="1"/>
    <n v="1"/>
    <n v="1"/>
    <n v="1"/>
    <n v="1"/>
    <n v="1"/>
    <n v="1"/>
    <n v="1"/>
    <n v="1"/>
    <n v="1"/>
    <n v="0"/>
  </r>
  <r>
    <x v="19"/>
    <x v="19"/>
    <x v="4"/>
    <x v="3"/>
    <s v="La Platina/La Platina"/>
    <x v="34"/>
    <x v="34"/>
    <s v="INIA"/>
    <n v="503661"/>
    <n v="10"/>
    <s v="La Platina/La Platina"/>
    <x v="0"/>
    <s v="Transferencias Subsecretaría"/>
    <x v="0"/>
    <n v="11"/>
    <n v="11"/>
    <n v="11"/>
    <n v="11"/>
    <n v="11"/>
    <n v="11"/>
    <n v="11"/>
    <n v="11"/>
    <n v="11"/>
    <n v="11"/>
    <n v="11"/>
    <n v="11"/>
  </r>
  <r>
    <x v="1014"/>
    <x v="1005"/>
    <x v="4"/>
    <x v="3"/>
    <s v="La Platina/La Platina"/>
    <x v="6"/>
    <x v="6"/>
    <s v="INIA"/>
    <n v="503670"/>
    <n v="10"/>
    <s v="La Platina/La Platina"/>
    <x v="1"/>
    <s v="Contratos privados nacionales"/>
    <x v="1"/>
    <n v="10"/>
    <n v="10"/>
    <n v="10"/>
    <n v="10"/>
    <n v="10"/>
    <n v="10"/>
    <n v="10"/>
    <n v="0"/>
    <n v="0"/>
    <n v="0"/>
    <n v="0"/>
    <n v="0"/>
  </r>
  <r>
    <x v="901"/>
    <x v="893"/>
    <x v="4"/>
    <x v="3"/>
    <s v="La Platina/La Platina"/>
    <x v="615"/>
    <x v="615"/>
    <s v="INIA"/>
    <n v="503689"/>
    <n v="10"/>
    <s v="La Platina/La Platina"/>
    <x v="1"/>
    <s v="Contratos privados nacionales"/>
    <x v="1"/>
    <n v="30"/>
    <n v="30"/>
    <n v="0"/>
    <n v="0"/>
    <n v="0"/>
    <n v="0"/>
    <n v="0"/>
    <n v="0"/>
    <n v="0"/>
    <n v="0"/>
    <n v="0"/>
    <n v="0"/>
  </r>
  <r>
    <x v="59"/>
    <x v="59"/>
    <x v="4"/>
    <x v="3"/>
    <s v="La Platina/La Platina"/>
    <x v="89"/>
    <x v="89"/>
    <s v="INIA"/>
    <n v="503789"/>
    <n v="10"/>
    <s v="La Platina/La Platina"/>
    <x v="0"/>
    <s v="Transferencias Subsecretaría"/>
    <x v="1"/>
    <n v="10"/>
    <n v="10"/>
    <n v="10"/>
    <n v="10"/>
    <n v="10"/>
    <n v="10"/>
    <n v="10"/>
    <n v="0"/>
    <n v="0"/>
    <n v="0"/>
    <n v="0"/>
    <n v="0"/>
  </r>
  <r>
    <x v="59"/>
    <x v="59"/>
    <x v="4"/>
    <x v="3"/>
    <s v="La Platina/La Platina"/>
    <x v="90"/>
    <x v="90"/>
    <s v="INIA"/>
    <n v="503789"/>
    <n v="10"/>
    <s v="La Platina/La Platina"/>
    <x v="0"/>
    <s v="Transferencias Subsecretaría"/>
    <x v="1"/>
    <n v="5"/>
    <n v="5"/>
    <n v="5"/>
    <n v="5"/>
    <n v="5"/>
    <n v="5"/>
    <n v="5"/>
    <n v="0"/>
    <n v="0"/>
    <n v="0"/>
    <n v="0"/>
    <n v="0"/>
  </r>
  <r>
    <x v="287"/>
    <x v="286"/>
    <x v="4"/>
    <x v="3"/>
    <s v="La Platina/La Platina"/>
    <x v="274"/>
    <x v="274"/>
    <s v="INIA"/>
    <n v="503690"/>
    <n v="10"/>
    <s v="La Platina/La Platina"/>
    <x v="0"/>
    <s v="Transferencias Subsecretaría"/>
    <x v="0"/>
    <n v="3"/>
    <n v="3"/>
    <n v="3"/>
    <n v="3"/>
    <n v="3"/>
    <n v="3"/>
    <n v="3"/>
    <n v="3"/>
    <n v="3"/>
    <n v="3"/>
    <n v="3"/>
    <n v="3"/>
  </r>
  <r>
    <x v="287"/>
    <x v="286"/>
    <x v="5"/>
    <x v="3"/>
    <s v="La Platina/La Platina"/>
    <x v="274"/>
    <x v="274"/>
    <s v="INIA"/>
    <n v="503690"/>
    <n v="10"/>
    <s v="La Platina/La Platina"/>
    <x v="0"/>
    <s v="Transferencias Subsecretaría"/>
    <x v="0"/>
    <n v="3"/>
    <n v="3"/>
    <n v="3"/>
    <n v="0"/>
    <n v="0"/>
    <n v="0"/>
    <n v="0"/>
    <n v="0"/>
    <n v="0"/>
    <n v="0"/>
    <n v="0"/>
    <n v="0"/>
  </r>
  <r>
    <x v="876"/>
    <x v="869"/>
    <x v="0"/>
    <x v="3"/>
    <s v="La Platina/La Platina"/>
    <x v="393"/>
    <x v="393"/>
    <s v="INIA"/>
    <n v="503776"/>
    <n v="10"/>
    <s v="La Platina/La Platina"/>
    <x v="0"/>
    <s v="Transferencias Subsecretaría"/>
    <x v="0"/>
    <n v="0"/>
    <n v="0"/>
    <n v="0"/>
    <n v="0"/>
    <n v="0"/>
    <n v="0"/>
    <n v="0"/>
    <n v="0"/>
    <n v="25"/>
    <n v="25"/>
    <n v="25"/>
    <n v="25"/>
  </r>
  <r>
    <x v="876"/>
    <x v="869"/>
    <x v="4"/>
    <x v="3"/>
    <s v="La Platina/La Platina"/>
    <x v="134"/>
    <x v="134"/>
    <s v="INIA"/>
    <n v="503776"/>
    <n v="10"/>
    <s v="La Platina/La Platina"/>
    <x v="0"/>
    <s v="Transferencias Subsecretaría"/>
    <x v="0"/>
    <n v="16"/>
    <n v="16"/>
    <n v="16"/>
    <n v="16"/>
    <n v="16"/>
    <n v="16"/>
    <n v="16"/>
    <n v="16"/>
    <n v="16"/>
    <n v="16"/>
    <n v="16"/>
    <n v="16"/>
  </r>
  <r>
    <x v="876"/>
    <x v="869"/>
    <x v="4"/>
    <x v="3"/>
    <s v="La Platina/La Platina"/>
    <x v="393"/>
    <x v="393"/>
    <s v="INIA"/>
    <n v="503776"/>
    <n v="10"/>
    <s v="La Platina/La Platina"/>
    <x v="0"/>
    <s v="Transferencias Subsecretaría"/>
    <x v="0"/>
    <n v="25"/>
    <n v="25"/>
    <n v="25"/>
    <n v="25"/>
    <n v="25"/>
    <n v="25"/>
    <n v="25"/>
    <n v="25"/>
    <n v="25"/>
    <n v="25"/>
    <n v="25"/>
    <n v="25"/>
  </r>
  <r>
    <x v="267"/>
    <x v="266"/>
    <x v="4"/>
    <x v="4"/>
    <s v="Carillanca"/>
    <x v="245"/>
    <x v="245"/>
    <s v="INIA"/>
    <n v="501455"/>
    <n v="30"/>
    <s v="Carillanca"/>
    <x v="0"/>
    <s v="Transferencias Subsecretaría"/>
    <x v="0"/>
    <n v="10"/>
    <n v="10"/>
    <n v="10"/>
    <n v="10"/>
    <n v="10"/>
    <n v="10"/>
    <n v="10"/>
    <n v="10"/>
    <n v="10"/>
    <n v="10"/>
    <n v="10"/>
    <n v="10"/>
  </r>
  <r>
    <x v="267"/>
    <x v="266"/>
    <x v="4"/>
    <x v="0"/>
    <s v="Quilamapu/Quilamapu"/>
    <x v="96"/>
    <x v="96"/>
    <s v="INIA"/>
    <n v="501455"/>
    <n v="20"/>
    <s v="Quilamapu/Quilamapu"/>
    <x v="0"/>
    <s v="Transferencias Subsecretaría"/>
    <x v="0"/>
    <n v="40"/>
    <n v="40"/>
    <n v="40"/>
    <n v="40"/>
    <n v="40"/>
    <n v="40"/>
    <n v="40"/>
    <n v="40"/>
    <n v="40"/>
    <n v="40"/>
    <n v="40"/>
    <n v="40"/>
  </r>
  <r>
    <x v="267"/>
    <x v="266"/>
    <x v="4"/>
    <x v="0"/>
    <s v="Quilamapu/Quilamapu"/>
    <x v="577"/>
    <x v="577"/>
    <s v="INIA"/>
    <n v="501455"/>
    <n v="20"/>
    <s v="Quilamapu/Quilamapu"/>
    <x v="0"/>
    <s v="Transferencias Subsecretaría"/>
    <x v="0"/>
    <n v="100"/>
    <n v="100"/>
    <n v="100"/>
    <n v="100"/>
    <n v="100"/>
    <n v="100"/>
    <n v="100"/>
    <n v="100"/>
    <n v="100"/>
    <n v="100"/>
    <n v="100"/>
    <n v="100"/>
  </r>
  <r>
    <x v="267"/>
    <x v="266"/>
    <x v="4"/>
    <x v="4"/>
    <s v="Carillanca"/>
    <x v="308"/>
    <x v="308"/>
    <s v="INIA"/>
    <n v="501455"/>
    <n v="30"/>
    <s v="Carillanca"/>
    <x v="0"/>
    <s v="Transferencias Subsecretaría"/>
    <x v="0"/>
    <n v="100"/>
    <n v="100"/>
    <n v="100"/>
    <n v="100"/>
    <n v="100"/>
    <n v="100"/>
    <n v="100"/>
    <n v="100"/>
    <n v="100"/>
    <n v="100"/>
    <n v="100"/>
    <n v="100"/>
  </r>
  <r>
    <x v="267"/>
    <x v="266"/>
    <x v="4"/>
    <x v="4"/>
    <s v="Carillanca"/>
    <x v="10"/>
    <x v="10"/>
    <s v="INIA"/>
    <n v="501455"/>
    <n v="30"/>
    <s v="Carillanca"/>
    <x v="0"/>
    <s v="Transferencias Subsecretaría"/>
    <x v="0"/>
    <n v="85"/>
    <n v="85"/>
    <n v="85"/>
    <n v="85"/>
    <n v="85"/>
    <n v="85"/>
    <n v="85"/>
    <n v="85"/>
    <n v="85"/>
    <n v="85"/>
    <n v="85"/>
    <n v="85"/>
  </r>
  <r>
    <x v="267"/>
    <x v="266"/>
    <x v="4"/>
    <x v="4"/>
    <s v="Carillanca"/>
    <x v="121"/>
    <x v="121"/>
    <s v="INIA"/>
    <n v="501455"/>
    <n v="30"/>
    <s v="Carillanca"/>
    <x v="0"/>
    <s v="Transferencias Subsecretaría"/>
    <x v="0"/>
    <n v="5"/>
    <n v="5"/>
    <n v="5"/>
    <n v="5"/>
    <n v="5"/>
    <n v="5"/>
    <n v="5"/>
    <n v="5"/>
    <n v="5"/>
    <n v="5"/>
    <n v="5"/>
    <n v="5"/>
  </r>
  <r>
    <x v="267"/>
    <x v="266"/>
    <x v="4"/>
    <x v="0"/>
    <s v="Quilamapu/Quilamapu"/>
    <x v="249"/>
    <x v="249"/>
    <s v="INIA"/>
    <n v="501455"/>
    <n v="20"/>
    <s v="Quilamapu/Quilamapu"/>
    <x v="0"/>
    <s v="Transferencias Subsecretaría"/>
    <x v="0"/>
    <n v="70"/>
    <n v="70"/>
    <n v="70"/>
    <n v="70"/>
    <n v="70"/>
    <n v="70"/>
    <n v="70"/>
    <n v="70"/>
    <n v="70"/>
    <n v="70"/>
    <n v="70"/>
    <n v="70"/>
  </r>
  <r>
    <x v="267"/>
    <x v="266"/>
    <x v="4"/>
    <x v="4"/>
    <s v="Carillanca"/>
    <x v="199"/>
    <x v="199"/>
    <s v="INIA"/>
    <n v="501455"/>
    <n v="30"/>
    <s v="Carillanca"/>
    <x v="0"/>
    <s v="Transferencias Subsecretaría"/>
    <x v="0"/>
    <n v="5"/>
    <n v="5"/>
    <n v="5"/>
    <n v="5"/>
    <n v="5"/>
    <n v="5"/>
    <n v="5"/>
    <n v="5"/>
    <n v="5"/>
    <n v="5"/>
    <n v="5"/>
    <n v="5"/>
  </r>
  <r>
    <x v="267"/>
    <x v="266"/>
    <x v="4"/>
    <x v="4"/>
    <s v="Carillanca"/>
    <x v="373"/>
    <x v="373"/>
    <s v="INIA"/>
    <n v="501455"/>
    <n v="30"/>
    <s v="Carillanca"/>
    <x v="0"/>
    <s v="Transferencias Subsecretaría"/>
    <x v="0"/>
    <n v="95"/>
    <n v="95"/>
    <n v="95"/>
    <n v="95"/>
    <n v="95"/>
    <n v="95"/>
    <n v="95"/>
    <n v="95"/>
    <n v="95"/>
    <n v="95"/>
    <n v="95"/>
    <n v="95"/>
  </r>
  <r>
    <x v="267"/>
    <x v="266"/>
    <x v="4"/>
    <x v="0"/>
    <s v="Quilamapu/Quilamapu"/>
    <x v="528"/>
    <x v="528"/>
    <s v="INIA"/>
    <n v="501455"/>
    <n v="20"/>
    <s v="Quilamapu/Quilamapu"/>
    <x v="0"/>
    <s v="Transferencias Subsecretaría"/>
    <x v="0"/>
    <n v="100"/>
    <n v="100"/>
    <n v="100"/>
    <n v="100"/>
    <n v="100"/>
    <n v="100"/>
    <n v="100"/>
    <n v="100"/>
    <n v="100"/>
    <n v="100"/>
    <n v="100"/>
    <n v="100"/>
  </r>
  <r>
    <x v="267"/>
    <x v="266"/>
    <x v="4"/>
    <x v="4"/>
    <s v="Carillanca"/>
    <x v="116"/>
    <x v="116"/>
    <s v="INIA"/>
    <n v="501455"/>
    <n v="30"/>
    <s v="Carillanca"/>
    <x v="0"/>
    <s v="Transferencias Subsecretaría"/>
    <x v="0"/>
    <n v="80"/>
    <n v="80"/>
    <n v="80"/>
    <n v="80"/>
    <n v="80"/>
    <n v="80"/>
    <n v="80"/>
    <n v="80"/>
    <n v="80"/>
    <n v="80"/>
    <n v="80"/>
    <n v="80"/>
  </r>
  <r>
    <x v="267"/>
    <x v="266"/>
    <x v="4"/>
    <x v="0"/>
    <s v="Quilamapu/Quilamapu"/>
    <x v="575"/>
    <x v="575"/>
    <s v="INIA"/>
    <n v="501455"/>
    <n v="20"/>
    <s v="Quilamapu/Quilamapu"/>
    <x v="0"/>
    <s v="Transferencias Subsecretaría"/>
    <x v="0"/>
    <n v="100"/>
    <n v="100"/>
    <n v="100"/>
    <n v="100"/>
    <n v="100"/>
    <n v="100"/>
    <n v="100"/>
    <n v="100"/>
    <n v="100"/>
    <n v="100"/>
    <n v="100"/>
    <n v="100"/>
  </r>
  <r>
    <x v="267"/>
    <x v="266"/>
    <x v="4"/>
    <x v="0"/>
    <s v="Quilamapu/Quilamapu"/>
    <x v="423"/>
    <x v="423"/>
    <s v="INIA"/>
    <n v="501455"/>
    <n v="20"/>
    <s v="Quilamapu/Quilamapu"/>
    <x v="0"/>
    <s v="Transferencias Subsecretaría"/>
    <x v="0"/>
    <n v="30"/>
    <n v="30"/>
    <n v="30"/>
    <n v="30"/>
    <n v="30"/>
    <n v="30"/>
    <n v="30"/>
    <n v="30"/>
    <n v="30"/>
    <n v="30"/>
    <n v="30"/>
    <n v="30"/>
  </r>
  <r>
    <x v="267"/>
    <x v="266"/>
    <x v="4"/>
    <x v="4"/>
    <s v="Carillanca"/>
    <x v="152"/>
    <x v="152"/>
    <s v="INIA"/>
    <n v="501455"/>
    <n v="30"/>
    <s v="Carillanca"/>
    <x v="0"/>
    <s v="Transferencias Subsecretaría"/>
    <x v="0"/>
    <n v="20"/>
    <n v="20"/>
    <n v="20"/>
    <n v="20"/>
    <n v="20"/>
    <n v="20"/>
    <n v="20"/>
    <n v="20"/>
    <n v="20"/>
    <n v="20"/>
    <n v="20"/>
    <n v="20"/>
  </r>
  <r>
    <x v="119"/>
    <x v="119"/>
    <x v="4"/>
    <x v="2"/>
    <s v="Remehue/Remehue"/>
    <x v="130"/>
    <x v="130"/>
    <s v="INIA"/>
    <n v="501453"/>
    <n v="40"/>
    <s v="Remehue/Remehue"/>
    <x v="0"/>
    <s v="Transferencias Subsecretaría"/>
    <x v="0"/>
    <n v="5"/>
    <n v="5"/>
    <n v="0"/>
    <n v="0"/>
    <n v="0"/>
    <n v="0"/>
    <n v="0"/>
    <n v="0"/>
    <n v="0"/>
    <n v="0"/>
    <n v="0"/>
    <n v="0"/>
  </r>
  <r>
    <x v="994"/>
    <x v="985"/>
    <x v="4"/>
    <x v="3"/>
    <s v="La Platina/La Platina"/>
    <x v="20"/>
    <x v="20"/>
    <s v="INIA"/>
    <n v="503797"/>
    <n v="10"/>
    <s v="La Platina/La Platina"/>
    <x v="0"/>
    <s v="Transferencias Subsecretaría"/>
    <x v="1"/>
    <n v="2"/>
    <n v="2"/>
    <n v="2"/>
    <n v="2"/>
    <n v="2"/>
    <n v="2"/>
    <n v="2"/>
    <n v="2"/>
    <n v="2"/>
    <n v="2"/>
    <n v="2"/>
    <n v="0"/>
  </r>
  <r>
    <x v="1010"/>
    <x v="1001"/>
    <x v="4"/>
    <x v="3"/>
    <s v="La Platina/La Platina"/>
    <x v="262"/>
    <x v="262"/>
    <s v="INIA"/>
    <n v="503815"/>
    <n v="10"/>
    <s v="La Platina/La Platina"/>
    <x v="0"/>
    <s v="Transferencias Subsecretaría"/>
    <x v="0"/>
    <n v="10"/>
    <n v="10"/>
    <n v="10"/>
    <n v="10"/>
    <n v="10"/>
    <n v="10"/>
    <n v="10"/>
    <n v="10"/>
    <n v="10"/>
    <n v="10"/>
    <n v="10"/>
    <n v="10"/>
  </r>
  <r>
    <x v="1010"/>
    <x v="1001"/>
    <x v="4"/>
    <x v="3"/>
    <s v="La Platina/La Platina"/>
    <x v="114"/>
    <x v="114"/>
    <s v="INIA"/>
    <n v="503815"/>
    <n v="10"/>
    <s v="La Platina/La Platina"/>
    <x v="0"/>
    <s v="Transferencias Subsecretaría"/>
    <x v="0"/>
    <n v="3"/>
    <n v="3"/>
    <n v="3"/>
    <n v="3"/>
    <n v="3"/>
    <n v="3"/>
    <n v="3"/>
    <n v="3"/>
    <n v="3"/>
    <n v="3"/>
    <n v="3"/>
    <n v="3"/>
  </r>
  <r>
    <x v="1016"/>
    <x v="1007"/>
    <x v="4"/>
    <x v="3"/>
    <s v="La Platina/La Platina"/>
    <x v="91"/>
    <x v="91"/>
    <s v="INIA"/>
    <n v="503843"/>
    <n v="10"/>
    <s v="La Platina/La Platina"/>
    <x v="0"/>
    <s v="Transferencias Subsecretaría"/>
    <x v="0"/>
    <n v="0"/>
    <n v="0"/>
    <n v="5"/>
    <n v="5"/>
    <n v="5"/>
    <n v="5"/>
    <n v="5"/>
    <n v="5"/>
    <n v="5"/>
    <n v="5"/>
    <n v="5"/>
    <n v="5"/>
  </r>
  <r>
    <x v="1010"/>
    <x v="1001"/>
    <x v="4"/>
    <x v="2"/>
    <s v="Remehue/Remehue"/>
    <x v="11"/>
    <x v="11"/>
    <s v="INIA"/>
    <n v="503815"/>
    <n v="10"/>
    <s v="La Platina/La Platina"/>
    <x v="0"/>
    <s v="Transferencias Subsecretaría"/>
    <x v="0"/>
    <n v="1"/>
    <n v="1"/>
    <n v="1"/>
    <n v="1"/>
    <n v="1"/>
    <n v="1"/>
    <n v="1"/>
    <n v="1"/>
    <n v="1"/>
    <n v="1"/>
    <n v="1"/>
    <n v="1"/>
  </r>
  <r>
    <x v="679"/>
    <x v="675"/>
    <x v="4"/>
    <x v="2"/>
    <s v="Remehue/Remehue"/>
    <x v="175"/>
    <x v="175"/>
    <s v="INIA"/>
    <n v="503818"/>
    <n v="10"/>
    <s v="La Platina/La Platina"/>
    <x v="0"/>
    <s v="Transferencias Subsecretaría"/>
    <x v="0"/>
    <n v="15"/>
    <n v="15"/>
    <n v="15"/>
    <n v="15"/>
    <n v="15"/>
    <n v="15"/>
    <n v="15"/>
    <n v="15"/>
    <n v="15"/>
    <n v="15"/>
    <n v="15"/>
    <n v="15"/>
  </r>
  <r>
    <x v="679"/>
    <x v="675"/>
    <x v="4"/>
    <x v="1"/>
    <s v="Intihuasi/Intihuasi"/>
    <x v="28"/>
    <x v="28"/>
    <s v="INIA"/>
    <n v="503818"/>
    <n v="10"/>
    <s v="La Platina/La Platina"/>
    <x v="0"/>
    <s v="Transferencias Subsecretaría"/>
    <x v="0"/>
    <n v="5"/>
    <n v="5"/>
    <n v="5"/>
    <n v="5"/>
    <n v="5"/>
    <n v="5"/>
    <n v="5"/>
    <n v="5"/>
    <n v="5"/>
    <n v="5"/>
    <n v="5"/>
    <n v="5"/>
  </r>
  <r>
    <x v="1016"/>
    <x v="1007"/>
    <x v="4"/>
    <x v="3"/>
    <s v="La Platina/La Platina"/>
    <x v="97"/>
    <x v="97"/>
    <s v="INIA"/>
    <n v="503843"/>
    <n v="10"/>
    <s v="La Platina/La Platina"/>
    <x v="0"/>
    <s v="Transferencias Subsecretaría"/>
    <x v="0"/>
    <n v="0"/>
    <n v="0"/>
    <n v="5"/>
    <n v="5"/>
    <n v="5"/>
    <n v="5"/>
    <n v="5"/>
    <n v="5"/>
    <n v="5"/>
    <n v="5"/>
    <n v="5"/>
    <n v="5"/>
  </r>
  <r>
    <x v="519"/>
    <x v="517"/>
    <x v="4"/>
    <x v="6"/>
    <s v="Rayentue/Rayentue"/>
    <x v="204"/>
    <x v="204"/>
    <s v="INIA"/>
    <n v="502809"/>
    <n v="11"/>
    <s v="Intihuasi/Vicuña"/>
    <x v="1"/>
    <s v="Contratos privados nacionales"/>
    <x v="0"/>
    <n v="10"/>
    <n v="10"/>
    <n v="10"/>
    <n v="10"/>
    <n v="10"/>
    <n v="10"/>
    <n v="10"/>
    <n v="10"/>
    <n v="10"/>
    <n v="10"/>
    <n v="10"/>
    <n v="10"/>
  </r>
  <r>
    <x v="33"/>
    <x v="33"/>
    <x v="4"/>
    <x v="1"/>
    <s v="Intihuasi/Intihuasi"/>
    <x v="177"/>
    <x v="177"/>
    <s v="INIA"/>
    <n v="503185"/>
    <n v="11"/>
    <s v="Intihuasi/Vicuña"/>
    <x v="0"/>
    <s v="Transferencias Subsecretaría"/>
    <x v="0"/>
    <n v="12"/>
    <n v="12"/>
    <n v="12"/>
    <n v="12"/>
    <n v="12"/>
    <n v="12"/>
    <n v="12"/>
    <n v="12"/>
    <n v="0"/>
    <n v="0"/>
    <n v="0"/>
    <n v="0"/>
  </r>
  <r>
    <x v="33"/>
    <x v="33"/>
    <x v="4"/>
    <x v="1"/>
    <s v="Intihuasi/Intihuasi"/>
    <x v="95"/>
    <x v="95"/>
    <s v="INIA"/>
    <n v="503185"/>
    <n v="11"/>
    <s v="Intihuasi/Vicuña"/>
    <x v="0"/>
    <s v="Transferencias Subsecretaría"/>
    <x v="0"/>
    <n v="0"/>
    <n v="0"/>
    <n v="0"/>
    <n v="8"/>
    <n v="8"/>
    <n v="8"/>
    <n v="8"/>
    <n v="0"/>
    <n v="0"/>
    <n v="0"/>
    <n v="0"/>
    <n v="0"/>
  </r>
  <r>
    <x v="33"/>
    <x v="33"/>
    <x v="4"/>
    <x v="12"/>
    <s v="Raihuén/Raihuén"/>
    <x v="15"/>
    <x v="15"/>
    <s v="INIA"/>
    <n v="503185"/>
    <n v="11"/>
    <s v="Intihuasi/Vicuña"/>
    <x v="0"/>
    <s v="Transferencias Subsecretaría"/>
    <x v="0"/>
    <n v="25"/>
    <n v="25"/>
    <n v="25"/>
    <n v="25"/>
    <n v="25"/>
    <n v="25"/>
    <n v="25"/>
    <n v="25"/>
    <n v="0"/>
    <n v="0"/>
    <n v="0"/>
    <n v="0"/>
  </r>
  <r>
    <x v="119"/>
    <x v="119"/>
    <x v="4"/>
    <x v="4"/>
    <s v="Carillanca"/>
    <x v="245"/>
    <x v="245"/>
    <s v="INIA"/>
    <n v="501453"/>
    <n v="30"/>
    <s v="Carillanca"/>
    <x v="0"/>
    <s v="Transferencias Subsecretaría"/>
    <x v="0"/>
    <n v="10"/>
    <n v="10"/>
    <n v="10"/>
    <n v="10"/>
    <n v="10"/>
    <n v="10"/>
    <n v="10"/>
    <n v="10"/>
    <n v="10"/>
    <n v="10"/>
    <n v="10"/>
    <n v="10"/>
  </r>
  <r>
    <x v="119"/>
    <x v="119"/>
    <x v="4"/>
    <x v="0"/>
    <s v="Quilamapu/Quilamapu"/>
    <x v="183"/>
    <x v="183"/>
    <s v="INIA"/>
    <n v="501453"/>
    <n v="20"/>
    <s v="Quilamapu/Quilamapu"/>
    <x v="0"/>
    <s v="Transferencias Subsecretaría"/>
    <x v="0"/>
    <n v="20"/>
    <n v="20"/>
    <n v="20"/>
    <n v="20"/>
    <n v="20"/>
    <n v="20"/>
    <n v="20"/>
    <n v="20"/>
    <n v="20"/>
    <n v="20"/>
    <n v="20"/>
    <n v="20"/>
  </r>
  <r>
    <x v="119"/>
    <x v="119"/>
    <x v="4"/>
    <x v="2"/>
    <s v="Remehue/Remehue"/>
    <x v="258"/>
    <x v="258"/>
    <s v="INIA"/>
    <n v="501453"/>
    <n v="40"/>
    <s v="Remehue/Remehue"/>
    <x v="0"/>
    <s v="Transferencias Subsecretaría"/>
    <x v="0"/>
    <n v="20"/>
    <n v="20"/>
    <n v="0"/>
    <n v="0"/>
    <n v="0"/>
    <n v="0"/>
    <n v="0"/>
    <n v="0"/>
    <n v="0"/>
    <n v="0"/>
    <n v="0"/>
    <n v="0"/>
  </r>
  <r>
    <x v="119"/>
    <x v="119"/>
    <x v="4"/>
    <x v="2"/>
    <s v="Remehue/Remehue"/>
    <x v="182"/>
    <x v="182"/>
    <s v="INIA"/>
    <n v="501453"/>
    <n v="40"/>
    <s v="Remehue/Remehue"/>
    <x v="0"/>
    <s v="Transferencias Subsecretaría"/>
    <x v="0"/>
    <n v="20"/>
    <n v="20"/>
    <n v="0"/>
    <n v="0"/>
    <n v="0"/>
    <n v="0"/>
    <n v="0"/>
    <n v="0"/>
    <n v="0"/>
    <n v="0"/>
    <n v="0"/>
    <n v="0"/>
  </r>
  <r>
    <x v="119"/>
    <x v="119"/>
    <x v="4"/>
    <x v="3"/>
    <s v="La Platina/La Platina"/>
    <x v="184"/>
    <x v="184"/>
    <s v="INIA"/>
    <n v="501453"/>
    <n v="10"/>
    <s v="La Platina/La Platina"/>
    <x v="0"/>
    <s v="Transferencias Subsecretaría"/>
    <x v="0"/>
    <n v="20"/>
    <n v="20"/>
    <n v="50"/>
    <n v="50"/>
    <n v="50"/>
    <n v="50"/>
    <n v="50"/>
    <n v="50"/>
    <n v="50"/>
    <n v="50"/>
    <n v="50"/>
    <n v="50"/>
  </r>
  <r>
    <x v="119"/>
    <x v="119"/>
    <x v="4"/>
    <x v="0"/>
    <s v="Quilamapu/Quilamapu"/>
    <x v="250"/>
    <x v="250"/>
    <s v="INIA"/>
    <n v="501453"/>
    <n v="20"/>
    <s v="Quilamapu/Quilamapu"/>
    <x v="0"/>
    <s v="Transferencias Subsecretaría"/>
    <x v="0"/>
    <n v="20"/>
    <n v="20"/>
    <n v="20"/>
    <n v="20"/>
    <n v="20"/>
    <n v="20"/>
    <n v="20"/>
    <n v="20"/>
    <n v="20"/>
    <n v="20"/>
    <n v="20"/>
    <n v="20"/>
  </r>
  <r>
    <x v="477"/>
    <x v="475"/>
    <x v="4"/>
    <x v="3"/>
    <s v="La Platina/La Platina"/>
    <x v="36"/>
    <x v="36"/>
    <s v="INIA"/>
    <n v="503563"/>
    <n v="10"/>
    <s v="La Platina/La Platina"/>
    <x v="0"/>
    <s v="Transferencias Subsecretaría"/>
    <x v="0"/>
    <n v="9"/>
    <n v="9"/>
    <n v="23"/>
    <n v="23"/>
    <n v="23"/>
    <n v="23"/>
    <n v="23"/>
    <n v="23"/>
    <n v="23"/>
    <n v="23"/>
    <n v="23"/>
    <n v="23"/>
  </r>
  <r>
    <x v="477"/>
    <x v="475"/>
    <x v="5"/>
    <x v="3"/>
    <s v="La Platina/La Platina"/>
    <x v="36"/>
    <x v="36"/>
    <s v="INIA"/>
    <n v="503563"/>
    <n v="10"/>
    <s v="La Platina/La Platina"/>
    <x v="0"/>
    <s v="Transferencias Subsecretaría"/>
    <x v="0"/>
    <n v="23"/>
    <n v="23"/>
    <n v="23"/>
    <n v="23"/>
    <n v="23"/>
    <n v="23"/>
    <n v="23"/>
    <n v="0"/>
    <n v="0"/>
    <n v="0"/>
    <n v="0"/>
    <n v="0"/>
  </r>
  <r>
    <x v="473"/>
    <x v="471"/>
    <x v="4"/>
    <x v="7"/>
    <s v="Tamel Aike"/>
    <x v="235"/>
    <x v="235"/>
    <s v="INIA"/>
    <n v="200213"/>
    <n v="42"/>
    <s v="Tamel Aike"/>
    <x v="16"/>
    <s v="Fondo patrimonial"/>
    <x v="1"/>
    <n v="25"/>
    <n v="25"/>
    <n v="0"/>
    <n v="0"/>
    <n v="0"/>
    <n v="0"/>
    <n v="0"/>
    <n v="0"/>
    <n v="0"/>
    <n v="0"/>
    <n v="0"/>
    <n v="0"/>
  </r>
  <r>
    <x v="473"/>
    <x v="471"/>
    <x v="4"/>
    <x v="7"/>
    <s v="Tamel Aike"/>
    <x v="236"/>
    <x v="236"/>
    <s v="INIA"/>
    <n v="200213"/>
    <n v="42"/>
    <s v="Tamel Aike"/>
    <x v="16"/>
    <s v="Fondo patrimonial"/>
    <x v="1"/>
    <n v="50"/>
    <n v="50"/>
    <n v="0"/>
    <n v="0"/>
    <n v="0"/>
    <n v="0"/>
    <n v="0"/>
    <n v="0"/>
    <n v="0"/>
    <n v="0"/>
    <n v="0"/>
    <n v="0"/>
  </r>
  <r>
    <x v="1022"/>
    <x v="1013"/>
    <x v="6"/>
    <x v="3"/>
    <s v="La Platina/La Platina"/>
    <x v="97"/>
    <x v="97"/>
    <s v="INIA"/>
    <n v="503977"/>
    <n v="10"/>
    <s v="La Platina/La Platina"/>
    <x v="17"/>
    <s v="INDAP"/>
    <x v="0"/>
    <n v="3"/>
    <n v="3"/>
    <n v="3"/>
    <n v="3"/>
    <n v="3"/>
    <n v="3"/>
    <n v="3"/>
    <n v="3"/>
    <n v="3"/>
    <n v="3"/>
    <n v="0"/>
    <n v="0"/>
  </r>
  <r>
    <x v="1026"/>
    <x v="1017"/>
    <x v="4"/>
    <x v="14"/>
    <s v="Ururi"/>
    <x v="9"/>
    <x v="9"/>
    <s v="INIA"/>
    <n v="503847"/>
    <n v="2"/>
    <s v="Ururi"/>
    <x v="0"/>
    <s v="Transferencias Subsecretaría"/>
    <x v="1"/>
    <n v="0"/>
    <n v="0"/>
    <n v="15"/>
    <n v="15"/>
    <n v="15"/>
    <n v="15"/>
    <n v="15"/>
    <n v="15"/>
    <n v="15"/>
    <n v="15"/>
    <n v="15"/>
    <n v="0"/>
  </r>
  <r>
    <x v="1026"/>
    <x v="1017"/>
    <x v="4"/>
    <x v="14"/>
    <s v="Ururi"/>
    <x v="640"/>
    <x v="640"/>
    <s v="INIA"/>
    <n v="503847"/>
    <n v="2"/>
    <s v="Ururi"/>
    <x v="0"/>
    <s v="Transferencias Subsecretaría"/>
    <x v="1"/>
    <n v="0"/>
    <n v="0"/>
    <n v="10"/>
    <n v="10"/>
    <n v="10"/>
    <n v="10"/>
    <n v="10"/>
    <n v="10"/>
    <n v="10"/>
    <n v="10"/>
    <n v="10"/>
    <n v="0"/>
  </r>
  <r>
    <x v="1026"/>
    <x v="1017"/>
    <x v="4"/>
    <x v="14"/>
    <s v="Ururi"/>
    <x v="230"/>
    <x v="230"/>
    <s v="INIA"/>
    <n v="503847"/>
    <n v="2"/>
    <s v="Ururi"/>
    <x v="0"/>
    <s v="Transferencias Subsecretaría"/>
    <x v="1"/>
    <n v="0"/>
    <n v="0"/>
    <n v="5"/>
    <n v="5"/>
    <n v="5"/>
    <n v="5"/>
    <n v="5"/>
    <n v="5"/>
    <n v="5"/>
    <n v="5"/>
    <n v="5"/>
    <n v="0"/>
  </r>
  <r>
    <x v="1026"/>
    <x v="1017"/>
    <x v="4"/>
    <x v="14"/>
    <s v="Ururi"/>
    <x v="404"/>
    <x v="404"/>
    <s v="INIA"/>
    <n v="503847"/>
    <n v="2"/>
    <s v="Ururi"/>
    <x v="0"/>
    <s v="Transferencias Subsecretaría"/>
    <x v="1"/>
    <n v="0"/>
    <n v="0"/>
    <n v="5"/>
    <n v="5"/>
    <n v="5"/>
    <n v="5"/>
    <n v="5"/>
    <n v="5"/>
    <n v="5"/>
    <n v="5"/>
    <n v="5"/>
    <n v="0"/>
  </r>
  <r>
    <x v="1026"/>
    <x v="1017"/>
    <x v="4"/>
    <x v="2"/>
    <s v="Remehue/Remehue"/>
    <x v="560"/>
    <x v="560"/>
    <s v="INIA"/>
    <n v="503847"/>
    <n v="2"/>
    <s v="Ururi"/>
    <x v="0"/>
    <s v="Transferencias Subsecretaría"/>
    <x v="1"/>
    <n v="0"/>
    <n v="0"/>
    <n v="5"/>
    <n v="5"/>
    <n v="5"/>
    <n v="5"/>
    <n v="5"/>
    <n v="5"/>
    <n v="5"/>
    <n v="5"/>
    <n v="5"/>
    <n v="0"/>
  </r>
  <r>
    <x v="1026"/>
    <x v="1017"/>
    <x v="4"/>
    <x v="2"/>
    <s v="Remehue/Remehue"/>
    <x v="386"/>
    <x v="386"/>
    <s v="INIA"/>
    <n v="503847"/>
    <n v="2"/>
    <s v="Ururi"/>
    <x v="0"/>
    <s v="Transferencias Subsecretaría"/>
    <x v="1"/>
    <n v="0"/>
    <n v="0"/>
    <n v="5"/>
    <n v="5"/>
    <n v="5"/>
    <n v="5"/>
    <n v="5"/>
    <n v="5"/>
    <n v="5"/>
    <n v="5"/>
    <n v="5"/>
    <n v="0"/>
  </r>
  <r>
    <x v="1026"/>
    <x v="1017"/>
    <x v="4"/>
    <x v="6"/>
    <s v="Rayentue/Rayentue"/>
    <x v="55"/>
    <x v="55"/>
    <s v="INIA"/>
    <n v="503847"/>
    <n v="2"/>
    <s v="Ururi"/>
    <x v="0"/>
    <s v="Transferencias Subsecretaría"/>
    <x v="1"/>
    <n v="0"/>
    <n v="0"/>
    <n v="5"/>
    <n v="5"/>
    <n v="5"/>
    <n v="5"/>
    <n v="5"/>
    <n v="5"/>
    <n v="5"/>
    <n v="5"/>
    <n v="5"/>
    <n v="0"/>
  </r>
  <r>
    <x v="1027"/>
    <x v="1018"/>
    <x v="4"/>
    <x v="11"/>
    <s v="Kampenaike"/>
    <x v="608"/>
    <x v="608"/>
    <s v="INIA"/>
    <n v="503848"/>
    <n v="50"/>
    <s v="Kampenaike"/>
    <x v="0"/>
    <s v="Transferencias Subsecretaría"/>
    <x v="0"/>
    <n v="0"/>
    <n v="0"/>
    <n v="30"/>
    <n v="30"/>
    <n v="30"/>
    <n v="30"/>
    <n v="30"/>
    <n v="30"/>
    <n v="30"/>
    <n v="30"/>
    <n v="30"/>
    <n v="30"/>
  </r>
  <r>
    <x v="770"/>
    <x v="766"/>
    <x v="3"/>
    <x v="8"/>
    <s v="Intihuasi/Vicuña"/>
    <x v="469"/>
    <x v="469"/>
    <s v="INIA"/>
    <n v="503476"/>
    <n v="40"/>
    <s v="Remehue/Remehue"/>
    <x v="0"/>
    <s v="Transferencias Subsecretaría"/>
    <x v="0"/>
    <n v="0"/>
    <n v="0"/>
    <n v="0"/>
    <n v="0"/>
    <n v="0"/>
    <n v="0"/>
    <n v="0"/>
    <n v="100"/>
    <n v="100"/>
    <n v="100"/>
    <n v="100"/>
    <n v="100"/>
  </r>
  <r>
    <x v="770"/>
    <x v="766"/>
    <x v="0"/>
    <x v="2"/>
    <s v="Remehue/Remehue"/>
    <x v="4"/>
    <x v="4"/>
    <s v="INIA"/>
    <n v="503476"/>
    <n v="40"/>
    <s v="Remehue/Remehue"/>
    <x v="0"/>
    <s v="Transferencias Subsecretaría"/>
    <x v="0"/>
    <n v="20"/>
    <n v="20"/>
    <n v="20"/>
    <n v="20"/>
    <n v="20"/>
    <n v="20"/>
    <n v="20"/>
    <n v="20"/>
    <n v="20"/>
    <n v="20"/>
    <n v="20"/>
    <n v="20"/>
  </r>
  <r>
    <x v="770"/>
    <x v="766"/>
    <x v="0"/>
    <x v="3"/>
    <s v="La Platina/La Platina"/>
    <x v="134"/>
    <x v="134"/>
    <s v="INIA"/>
    <n v="503476"/>
    <n v="40"/>
    <s v="Remehue/Remehue"/>
    <x v="0"/>
    <s v="Transferencias Subsecretaría"/>
    <x v="0"/>
    <n v="5"/>
    <n v="5"/>
    <n v="5"/>
    <n v="5"/>
    <n v="5"/>
    <n v="5"/>
    <n v="5"/>
    <n v="5"/>
    <n v="5"/>
    <n v="5"/>
    <n v="5"/>
    <n v="5"/>
  </r>
  <r>
    <x v="770"/>
    <x v="766"/>
    <x v="0"/>
    <x v="2"/>
    <s v="Remehue/Remehue"/>
    <x v="11"/>
    <x v="11"/>
    <s v="INIA"/>
    <n v="503476"/>
    <n v="40"/>
    <s v="Remehue/Remehue"/>
    <x v="0"/>
    <s v="Transferencias Subsecretaría"/>
    <x v="0"/>
    <n v="5"/>
    <n v="5"/>
    <n v="5"/>
    <n v="5"/>
    <n v="5"/>
    <n v="5"/>
    <n v="5"/>
    <n v="5"/>
    <n v="5"/>
    <n v="5"/>
    <n v="5"/>
    <n v="5"/>
  </r>
  <r>
    <x v="770"/>
    <x v="766"/>
    <x v="4"/>
    <x v="2"/>
    <s v="Remehue/Remehue"/>
    <x v="4"/>
    <x v="4"/>
    <s v="INIA"/>
    <n v="503476"/>
    <n v="40"/>
    <s v="Remehue/Remehue"/>
    <x v="0"/>
    <s v="Transferencias Subsecretaría"/>
    <x v="0"/>
    <n v="20"/>
    <n v="20"/>
    <n v="20"/>
    <n v="20"/>
    <n v="20"/>
    <n v="20"/>
    <n v="20"/>
    <n v="20"/>
    <n v="20"/>
    <n v="20"/>
    <n v="20"/>
    <n v="20"/>
  </r>
  <r>
    <x v="770"/>
    <x v="766"/>
    <x v="4"/>
    <x v="2"/>
    <s v="Remehue/Remehue"/>
    <x v="84"/>
    <x v="84"/>
    <s v="INIA"/>
    <n v="503476"/>
    <n v="40"/>
    <s v="Remehue/Remehue"/>
    <x v="0"/>
    <s v="Transferencias Subsecretaría"/>
    <x v="0"/>
    <n v="15"/>
    <n v="15"/>
    <n v="15"/>
    <n v="15"/>
    <n v="15"/>
    <n v="15"/>
    <n v="15"/>
    <n v="15"/>
    <n v="15"/>
    <n v="15"/>
    <n v="15"/>
    <n v="15"/>
  </r>
  <r>
    <x v="770"/>
    <x v="766"/>
    <x v="4"/>
    <x v="3"/>
    <s v="La Platina/La Platina"/>
    <x v="134"/>
    <x v="134"/>
    <s v="INIA"/>
    <n v="503476"/>
    <n v="40"/>
    <s v="Remehue/Remehue"/>
    <x v="0"/>
    <s v="Transferencias Subsecretaría"/>
    <x v="0"/>
    <n v="5"/>
    <n v="5"/>
    <n v="5"/>
    <n v="5"/>
    <n v="5"/>
    <n v="5"/>
    <n v="5"/>
    <n v="5"/>
    <n v="5"/>
    <n v="5"/>
    <n v="5"/>
    <n v="5"/>
  </r>
  <r>
    <x v="770"/>
    <x v="766"/>
    <x v="4"/>
    <x v="2"/>
    <s v="Remehue/Remehue"/>
    <x v="509"/>
    <x v="509"/>
    <s v="INIA"/>
    <n v="503476"/>
    <n v="40"/>
    <s v="Remehue/Remehue"/>
    <x v="0"/>
    <s v="Transferencias Subsecretaría"/>
    <x v="0"/>
    <n v="5"/>
    <n v="5"/>
    <n v="5"/>
    <n v="5"/>
    <n v="5"/>
    <n v="5"/>
    <n v="5"/>
    <n v="5"/>
    <n v="5"/>
    <n v="5"/>
    <n v="5"/>
    <n v="5"/>
  </r>
  <r>
    <x v="1028"/>
    <x v="1019"/>
    <x v="4"/>
    <x v="4"/>
    <s v="Carillanca"/>
    <x v="163"/>
    <x v="163"/>
    <s v="INIA"/>
    <n v="503849"/>
    <n v="30"/>
    <s v="Carillanca"/>
    <x v="0"/>
    <s v="Transferencias Subsecretaría"/>
    <x v="0"/>
    <n v="0"/>
    <n v="0"/>
    <n v="0"/>
    <n v="20"/>
    <n v="20"/>
    <n v="20"/>
    <n v="20"/>
    <n v="20"/>
    <n v="20"/>
    <n v="20"/>
    <n v="20"/>
    <n v="20"/>
  </r>
  <r>
    <x v="779"/>
    <x v="774"/>
    <x v="0"/>
    <x v="4"/>
    <s v="Carillanca"/>
    <x v="46"/>
    <x v="46"/>
    <s v="INIA"/>
    <n v="503571"/>
    <n v="40"/>
    <s v="Remehue/Remehue"/>
    <x v="0"/>
    <s v="Transferencias Subsecretaría"/>
    <x v="1"/>
    <n v="0"/>
    <n v="0"/>
    <n v="0"/>
    <n v="0"/>
    <n v="0"/>
    <n v="0"/>
    <n v="0"/>
    <n v="0"/>
    <n v="10"/>
    <n v="10"/>
    <n v="10"/>
    <n v="10"/>
  </r>
  <r>
    <x v="779"/>
    <x v="774"/>
    <x v="4"/>
    <x v="2"/>
    <s v="Remehue/Remehue"/>
    <x v="198"/>
    <x v="198"/>
    <s v="INIA"/>
    <n v="503571"/>
    <n v="40"/>
    <s v="Remehue/Remehue"/>
    <x v="0"/>
    <s v="Transferencias Subsecretaría"/>
    <x v="1"/>
    <n v="20"/>
    <n v="20"/>
    <n v="20"/>
    <n v="20"/>
    <n v="20"/>
    <n v="20"/>
    <n v="20"/>
    <n v="0"/>
    <n v="0"/>
    <n v="0"/>
    <n v="0"/>
    <n v="0"/>
  </r>
  <r>
    <x v="779"/>
    <x v="774"/>
    <x v="4"/>
    <x v="4"/>
    <s v="Carillanca"/>
    <x v="46"/>
    <x v="46"/>
    <s v="INIA"/>
    <n v="503571"/>
    <n v="40"/>
    <s v="Remehue/Remehue"/>
    <x v="0"/>
    <s v="Transferencias Subsecretaría"/>
    <x v="1"/>
    <n v="10"/>
    <n v="0"/>
    <n v="0"/>
    <n v="0"/>
    <n v="0"/>
    <n v="0"/>
    <n v="0"/>
    <n v="0"/>
    <n v="0"/>
    <n v="0"/>
    <n v="0"/>
    <n v="0"/>
  </r>
  <r>
    <x v="1028"/>
    <x v="1019"/>
    <x v="4"/>
    <x v="4"/>
    <s v="Carillanca"/>
    <x v="66"/>
    <x v="66"/>
    <s v="INIA"/>
    <n v="503849"/>
    <n v="30"/>
    <s v="Carillanca"/>
    <x v="0"/>
    <s v="Transferencias Subsecretaría"/>
    <x v="0"/>
    <n v="0"/>
    <n v="0"/>
    <n v="0"/>
    <n v="5"/>
    <n v="5"/>
    <n v="5"/>
    <n v="5"/>
    <n v="5"/>
    <n v="5"/>
    <n v="5"/>
    <n v="5"/>
    <n v="5"/>
  </r>
  <r>
    <x v="565"/>
    <x v="561"/>
    <x v="0"/>
    <x v="1"/>
    <s v="Intihuasi/Intihuasi"/>
    <x v="660"/>
    <x v="660"/>
    <s v="Proyectos"/>
    <n v="503551"/>
    <n v="5"/>
    <s v="Intihuasi/Intihuasi"/>
    <x v="0"/>
    <s v="Transferencias Subsecretaría"/>
    <x v="1"/>
    <n v="0"/>
    <n v="0"/>
    <n v="0"/>
    <n v="0"/>
    <n v="0"/>
    <n v="0"/>
    <n v="0"/>
    <n v="0"/>
    <n v="20"/>
    <n v="20"/>
    <n v="20"/>
    <n v="20"/>
  </r>
  <r>
    <x v="65"/>
    <x v="65"/>
    <x v="4"/>
    <x v="6"/>
    <s v="Rayentue/Rayentue"/>
    <x v="192"/>
    <x v="192"/>
    <s v="INIA"/>
    <n v="503275"/>
    <n v="16"/>
    <s v="Rayentue/Rayentue"/>
    <x v="0"/>
    <s v="Transferencias Subsecretaría"/>
    <x v="0"/>
    <n v="30"/>
    <n v="30"/>
    <n v="30"/>
    <n v="30"/>
    <n v="30"/>
    <n v="30"/>
    <n v="30"/>
    <n v="0"/>
    <n v="0"/>
    <n v="0"/>
    <n v="0"/>
    <n v="0"/>
  </r>
  <r>
    <x v="65"/>
    <x v="65"/>
    <x v="4"/>
    <x v="6"/>
    <s v="Rayentue/Rayentue"/>
    <x v="13"/>
    <x v="13"/>
    <s v="INIA"/>
    <n v="503275"/>
    <n v="16"/>
    <s v="Rayentue/Rayentue"/>
    <x v="0"/>
    <s v="Transferencias Subsecretaría"/>
    <x v="0"/>
    <n v="20"/>
    <n v="20"/>
    <n v="20"/>
    <n v="20"/>
    <n v="20"/>
    <n v="20"/>
    <n v="20"/>
    <n v="0"/>
    <n v="0"/>
    <n v="0"/>
    <n v="0"/>
    <n v="0"/>
  </r>
  <r>
    <x v="565"/>
    <x v="561"/>
    <x v="4"/>
    <x v="1"/>
    <s v="Intihuasi/Intihuasi"/>
    <x v="54"/>
    <x v="54"/>
    <s v="INIA"/>
    <n v="503551"/>
    <n v="5"/>
    <s v="Intihuasi/Intihuasi"/>
    <x v="0"/>
    <s v="Transferencias Subsecretaría"/>
    <x v="1"/>
    <n v="20"/>
    <n v="20"/>
    <n v="20"/>
    <n v="20"/>
    <n v="20"/>
    <n v="20"/>
    <n v="20"/>
    <n v="0"/>
    <n v="0"/>
    <n v="0"/>
    <n v="0"/>
    <n v="0"/>
  </r>
  <r>
    <x v="565"/>
    <x v="561"/>
    <x v="4"/>
    <x v="1"/>
    <s v="Intihuasi/Intihuasi"/>
    <x v="660"/>
    <x v="660"/>
    <s v="Proyectos"/>
    <n v="503551"/>
    <n v="5"/>
    <s v="Intihuasi/Intihuasi"/>
    <x v="0"/>
    <s v="Transferencias Subsecretaría"/>
    <x v="1"/>
    <n v="0"/>
    <n v="20"/>
    <n v="20"/>
    <n v="20"/>
    <n v="20"/>
    <n v="20"/>
    <n v="0"/>
    <n v="0"/>
    <n v="0"/>
    <n v="0"/>
    <n v="0"/>
    <n v="0"/>
  </r>
  <r>
    <x v="1028"/>
    <x v="1019"/>
    <x v="4"/>
    <x v="4"/>
    <s v="Carillanca"/>
    <x v="140"/>
    <x v="140"/>
    <s v="INIA"/>
    <n v="503849"/>
    <n v="30"/>
    <s v="Carillanca"/>
    <x v="0"/>
    <s v="Transferencias Subsecretaría"/>
    <x v="0"/>
    <n v="0"/>
    <n v="0"/>
    <n v="0"/>
    <n v="5"/>
    <n v="5"/>
    <n v="5"/>
    <n v="5"/>
    <n v="5"/>
    <n v="5"/>
    <n v="5"/>
    <n v="5"/>
    <n v="5"/>
  </r>
  <r>
    <x v="1028"/>
    <x v="1019"/>
    <x v="4"/>
    <x v="4"/>
    <s v="Carillanca"/>
    <x v="346"/>
    <x v="346"/>
    <s v="INIA"/>
    <n v="503849"/>
    <n v="30"/>
    <s v="Carillanca"/>
    <x v="0"/>
    <s v="Transferencias Subsecretaría"/>
    <x v="0"/>
    <n v="0"/>
    <n v="0"/>
    <n v="0"/>
    <n v="5"/>
    <n v="5"/>
    <n v="5"/>
    <n v="5"/>
    <n v="5"/>
    <n v="5"/>
    <n v="5"/>
    <n v="5"/>
    <n v="5"/>
  </r>
  <r>
    <x v="1028"/>
    <x v="1019"/>
    <x v="4"/>
    <x v="4"/>
    <s v="Carillanca"/>
    <x v="110"/>
    <x v="110"/>
    <s v="INIA"/>
    <n v="503849"/>
    <n v="30"/>
    <s v="Carillanca"/>
    <x v="0"/>
    <s v="Transferencias Subsecretaría"/>
    <x v="0"/>
    <n v="0"/>
    <n v="0"/>
    <n v="0"/>
    <n v="5"/>
    <n v="5"/>
    <n v="5"/>
    <n v="5"/>
    <n v="5"/>
    <n v="5"/>
    <n v="5"/>
    <n v="5"/>
    <n v="5"/>
  </r>
  <r>
    <x v="565"/>
    <x v="561"/>
    <x v="4"/>
    <x v="2"/>
    <s v="Remehue/Remehue"/>
    <x v="198"/>
    <x v="198"/>
    <s v="INIA"/>
    <n v="503551"/>
    <n v="40"/>
    <s v="Remehue/Remehue"/>
    <x v="0"/>
    <s v="Transferencias Subsecretaría"/>
    <x v="1"/>
    <n v="20"/>
    <n v="20"/>
    <n v="20"/>
    <n v="20"/>
    <n v="20"/>
    <n v="20"/>
    <n v="20"/>
    <n v="0"/>
    <n v="0"/>
    <n v="0"/>
    <n v="0"/>
    <n v="0"/>
  </r>
  <r>
    <x v="565"/>
    <x v="561"/>
    <x v="4"/>
    <x v="2"/>
    <s v="Remehue/Remehue"/>
    <x v="32"/>
    <x v="32"/>
    <s v="INIA"/>
    <n v="503551"/>
    <n v="40"/>
    <s v="Remehue/Remehue"/>
    <x v="0"/>
    <s v="Transferencias Subsecretaría"/>
    <x v="1"/>
    <n v="10"/>
    <n v="10"/>
    <n v="10"/>
    <n v="10"/>
    <n v="10"/>
    <n v="10"/>
    <n v="10"/>
    <n v="0"/>
    <n v="0"/>
    <n v="0"/>
    <n v="0"/>
    <n v="0"/>
  </r>
  <r>
    <x v="565"/>
    <x v="561"/>
    <x v="4"/>
    <x v="2"/>
    <s v="Remehue/Remehue"/>
    <x v="219"/>
    <x v="219"/>
    <s v="INIA"/>
    <n v="503551"/>
    <n v="40"/>
    <s v="Remehue/Remehue"/>
    <x v="0"/>
    <s v="Transferencias Subsecretaría"/>
    <x v="1"/>
    <n v="10"/>
    <n v="10"/>
    <n v="10"/>
    <n v="10"/>
    <n v="10"/>
    <n v="10"/>
    <n v="10"/>
    <n v="0"/>
    <n v="0"/>
    <n v="0"/>
    <n v="0"/>
    <n v="0"/>
  </r>
  <r>
    <x v="565"/>
    <x v="561"/>
    <x v="4"/>
    <x v="2"/>
    <s v="Remehue/Remehue"/>
    <x v="616"/>
    <x v="616"/>
    <s v="INIA"/>
    <n v="503551"/>
    <n v="40"/>
    <s v="Remehue/Remehue"/>
    <x v="0"/>
    <s v="Transferencias Subsecretaría"/>
    <x v="1"/>
    <n v="0"/>
    <n v="5"/>
    <n v="5"/>
    <n v="5"/>
    <n v="5"/>
    <n v="5"/>
    <n v="5"/>
    <n v="0"/>
    <n v="0"/>
    <n v="0"/>
    <n v="0"/>
    <n v="0"/>
  </r>
  <r>
    <x v="1029"/>
    <x v="1020"/>
    <x v="4"/>
    <x v="2"/>
    <s v="Remehue/Remehue"/>
    <x v="32"/>
    <x v="32"/>
    <s v="INIA"/>
    <n v="503850"/>
    <n v="40"/>
    <s v="Remehue/Remehue"/>
    <x v="0"/>
    <s v="Transferencias Subsecretaría"/>
    <x v="0"/>
    <n v="0"/>
    <n v="0"/>
    <n v="0"/>
    <n v="20"/>
    <n v="20"/>
    <n v="20"/>
    <n v="20"/>
    <n v="20"/>
    <n v="20"/>
    <n v="20"/>
    <n v="20"/>
    <n v="20"/>
  </r>
  <r>
    <x v="1030"/>
    <x v="1021"/>
    <x v="4"/>
    <x v="9"/>
    <s v="Raihuén/Cauquenes"/>
    <x v="37"/>
    <x v="37"/>
    <s v="INIA"/>
    <n v="503812"/>
    <n v="21"/>
    <s v="Raihuén/Cauquenes"/>
    <x v="0"/>
    <s v="Transferencias Subsecretaría"/>
    <x v="0"/>
    <n v="0"/>
    <n v="3"/>
    <n v="3"/>
    <n v="3"/>
    <n v="3"/>
    <n v="3"/>
    <n v="3"/>
    <n v="3"/>
    <n v="3"/>
    <n v="3"/>
    <n v="3"/>
    <n v="3"/>
  </r>
  <r>
    <x v="1030"/>
    <x v="1021"/>
    <x v="4"/>
    <x v="12"/>
    <s v="Raihuén/Raihuén"/>
    <x v="197"/>
    <x v="197"/>
    <s v="INIA"/>
    <n v="503812"/>
    <n v="21"/>
    <s v="Raihuén/Cauquenes"/>
    <x v="0"/>
    <s v="Transferencias Subsecretaría"/>
    <x v="0"/>
    <n v="0"/>
    <n v="3"/>
    <n v="3"/>
    <n v="3"/>
    <n v="3"/>
    <n v="3"/>
    <n v="3"/>
    <n v="3"/>
    <n v="3"/>
    <n v="3"/>
    <n v="0"/>
    <n v="0"/>
  </r>
  <r>
    <x v="1029"/>
    <x v="1020"/>
    <x v="4"/>
    <x v="2"/>
    <s v="Remehue/Remehue"/>
    <x v="175"/>
    <x v="175"/>
    <s v="INIA"/>
    <n v="503850"/>
    <n v="40"/>
    <s v="Remehue/Remehue"/>
    <x v="0"/>
    <s v="Transferencias Subsecretaría"/>
    <x v="0"/>
    <n v="0"/>
    <n v="0"/>
    <n v="0"/>
    <n v="5"/>
    <n v="5"/>
    <n v="5"/>
    <n v="5"/>
    <n v="5"/>
    <n v="5"/>
    <n v="5"/>
    <n v="5"/>
    <n v="5"/>
  </r>
  <r>
    <x v="1029"/>
    <x v="1020"/>
    <x v="4"/>
    <x v="2"/>
    <s v="Remehue/Remehue"/>
    <x v="130"/>
    <x v="130"/>
    <s v="INIA"/>
    <n v="503850"/>
    <n v="40"/>
    <s v="Remehue/Remehue"/>
    <x v="0"/>
    <s v="Transferencias Subsecretaría"/>
    <x v="0"/>
    <n v="0"/>
    <n v="0"/>
    <n v="0"/>
    <n v="5"/>
    <n v="5"/>
    <n v="5"/>
    <n v="5"/>
    <n v="5"/>
    <n v="5"/>
    <n v="5"/>
    <n v="5"/>
    <n v="5"/>
  </r>
  <r>
    <x v="1030"/>
    <x v="1021"/>
    <x v="4"/>
    <x v="0"/>
    <s v="Quilamapu/Quilamapu"/>
    <x v="16"/>
    <x v="16"/>
    <s v="INIA"/>
    <n v="503812"/>
    <n v="21"/>
    <s v="Raihuén/Cauquenes"/>
    <x v="0"/>
    <s v="Transferencias Subsecretaría"/>
    <x v="0"/>
    <n v="0"/>
    <n v="3"/>
    <n v="3"/>
    <n v="3"/>
    <n v="3"/>
    <n v="3"/>
    <n v="3"/>
    <n v="3"/>
    <n v="3"/>
    <n v="3"/>
    <n v="0"/>
    <n v="0"/>
  </r>
  <r>
    <x v="1029"/>
    <x v="1020"/>
    <x v="4"/>
    <x v="2"/>
    <s v="Remehue/Remehue"/>
    <x v="272"/>
    <x v="272"/>
    <s v="INIA"/>
    <n v="503850"/>
    <n v="40"/>
    <s v="Remehue/Remehue"/>
    <x v="0"/>
    <s v="Transferencias Subsecretaría"/>
    <x v="0"/>
    <n v="0"/>
    <n v="0"/>
    <n v="0"/>
    <n v="5"/>
    <n v="5"/>
    <n v="5"/>
    <n v="5"/>
    <n v="5"/>
    <n v="5"/>
    <n v="5"/>
    <n v="5"/>
    <n v="5"/>
  </r>
  <r>
    <x v="1029"/>
    <x v="1020"/>
    <x v="4"/>
    <x v="2"/>
    <s v="Remehue/Remehue"/>
    <x v="219"/>
    <x v="219"/>
    <s v="INIA"/>
    <n v="503850"/>
    <n v="40"/>
    <s v="Remehue/Remehue"/>
    <x v="0"/>
    <s v="Transferencias Subsecretaría"/>
    <x v="0"/>
    <n v="0"/>
    <n v="0"/>
    <n v="0"/>
    <n v="5"/>
    <n v="5"/>
    <n v="5"/>
    <n v="5"/>
    <n v="5"/>
    <n v="5"/>
    <n v="5"/>
    <n v="5"/>
    <n v="5"/>
  </r>
  <r>
    <x v="1031"/>
    <x v="1022"/>
    <x v="4"/>
    <x v="9"/>
    <s v="Raihuén/Cauquenes"/>
    <x v="621"/>
    <x v="621"/>
    <s v="INIA"/>
    <n v="503845"/>
    <n v="30"/>
    <s v="Carillanca"/>
    <x v="0"/>
    <s v="Transferencias Subsecretaría"/>
    <x v="1"/>
    <n v="0"/>
    <n v="0"/>
    <n v="20"/>
    <n v="20"/>
    <n v="20"/>
    <n v="20"/>
    <n v="20"/>
    <n v="0"/>
    <n v="0"/>
    <n v="0"/>
    <n v="0"/>
    <n v="0"/>
  </r>
  <r>
    <x v="1032"/>
    <x v="1023"/>
    <x v="4"/>
    <x v="2"/>
    <s v="Remehue/Remehue"/>
    <x v="616"/>
    <x v="616"/>
    <s v="INIA"/>
    <n v="503851"/>
    <n v="40"/>
    <s v="Remehue/Remehue"/>
    <x v="0"/>
    <s v="Transferencias Subsecretaría"/>
    <x v="0"/>
    <n v="0"/>
    <n v="0"/>
    <n v="20"/>
    <n v="20"/>
    <n v="20"/>
    <n v="20"/>
    <n v="20"/>
    <n v="20"/>
    <n v="20"/>
    <n v="20"/>
    <n v="20"/>
    <n v="20"/>
  </r>
  <r>
    <x v="1032"/>
    <x v="1023"/>
    <x v="4"/>
    <x v="2"/>
    <s v="Remehue/Remehue"/>
    <x v="272"/>
    <x v="272"/>
    <s v="INIA"/>
    <n v="503851"/>
    <n v="40"/>
    <s v="Remehue/Remehue"/>
    <x v="0"/>
    <s v="Transferencias Subsecretaría"/>
    <x v="0"/>
    <n v="0"/>
    <n v="0"/>
    <n v="10"/>
    <n v="10"/>
    <n v="10"/>
    <n v="10"/>
    <n v="10"/>
    <n v="10"/>
    <n v="10"/>
    <n v="10"/>
    <n v="10"/>
    <n v="10"/>
  </r>
  <r>
    <x v="1033"/>
    <x v="1024"/>
    <x v="4"/>
    <x v="3"/>
    <s v="La Platina/La Platina"/>
    <x v="71"/>
    <x v="71"/>
    <s v="INIA"/>
    <n v="503832"/>
    <n v="14"/>
    <s v="La Platina/Los Tilos"/>
    <x v="0"/>
    <s v="Transferencias Subsecretaría"/>
    <x v="0"/>
    <n v="0"/>
    <n v="15"/>
    <n v="15"/>
    <n v="15"/>
    <n v="15"/>
    <n v="15"/>
    <n v="15"/>
    <n v="15"/>
    <n v="15"/>
    <n v="15"/>
    <n v="15"/>
    <n v="15"/>
  </r>
  <r>
    <x v="1033"/>
    <x v="1024"/>
    <x v="4"/>
    <x v="3"/>
    <s v="La Platina/La Platina"/>
    <x v="262"/>
    <x v="262"/>
    <s v="INIA"/>
    <n v="503832"/>
    <n v="14"/>
    <s v="La Platina/Los Tilos"/>
    <x v="0"/>
    <s v="Transferencias Subsecretaría"/>
    <x v="0"/>
    <n v="0"/>
    <n v="10"/>
    <n v="10"/>
    <n v="10"/>
    <n v="10"/>
    <n v="10"/>
    <n v="10"/>
    <n v="10"/>
    <n v="10"/>
    <n v="10"/>
    <n v="10"/>
    <n v="10"/>
  </r>
  <r>
    <x v="1032"/>
    <x v="1023"/>
    <x v="4"/>
    <x v="7"/>
    <s v="Tamel Aike"/>
    <x v="210"/>
    <x v="210"/>
    <s v="INIA"/>
    <n v="503851"/>
    <n v="40"/>
    <s v="Remehue/Remehue"/>
    <x v="0"/>
    <s v="Transferencias Subsecretaría"/>
    <x v="0"/>
    <n v="0"/>
    <n v="0"/>
    <n v="5"/>
    <n v="5"/>
    <n v="5"/>
    <n v="5"/>
    <n v="5"/>
    <n v="5"/>
    <n v="5"/>
    <n v="5"/>
    <n v="5"/>
    <n v="5"/>
  </r>
  <r>
    <x v="1034"/>
    <x v="1025"/>
    <x v="4"/>
    <x v="3"/>
    <s v="La Platina/La Platina"/>
    <x v="275"/>
    <x v="275"/>
    <s v="INIA"/>
    <n v="503833"/>
    <n v="10"/>
    <s v="La Platina/La Platina"/>
    <x v="0"/>
    <s v="Transferencias Subsecretaría"/>
    <x v="0"/>
    <n v="0"/>
    <n v="30"/>
    <n v="30"/>
    <n v="30"/>
    <n v="30"/>
    <n v="30"/>
    <n v="30"/>
    <n v="30"/>
    <n v="30"/>
    <n v="30"/>
    <n v="30"/>
    <n v="30"/>
  </r>
  <r>
    <x v="1034"/>
    <x v="1025"/>
    <x v="4"/>
    <x v="3"/>
    <s v="La Platina/La Platina"/>
    <x v="89"/>
    <x v="89"/>
    <s v="INIA"/>
    <n v="503833"/>
    <n v="10"/>
    <s v="La Platina/La Platina"/>
    <x v="0"/>
    <s v="Transferencias Subsecretaría"/>
    <x v="0"/>
    <n v="0"/>
    <n v="10"/>
    <n v="10"/>
    <n v="10"/>
    <n v="10"/>
    <n v="10"/>
    <n v="10"/>
    <n v="10"/>
    <n v="10"/>
    <n v="10"/>
    <n v="10"/>
    <n v="10"/>
  </r>
  <r>
    <x v="1034"/>
    <x v="1025"/>
    <x v="4"/>
    <x v="3"/>
    <s v="La Platina/La Platina"/>
    <x v="262"/>
    <x v="262"/>
    <s v="INIA"/>
    <n v="503833"/>
    <n v="10"/>
    <s v="La Platina/La Platina"/>
    <x v="0"/>
    <s v="Transferencias Subsecretaría"/>
    <x v="0"/>
    <n v="0"/>
    <n v="10"/>
    <n v="10"/>
    <n v="10"/>
    <n v="10"/>
    <n v="10"/>
    <n v="10"/>
    <n v="10"/>
    <n v="10"/>
    <n v="10"/>
    <n v="10"/>
    <n v="10"/>
  </r>
  <r>
    <x v="653"/>
    <x v="649"/>
    <x v="4"/>
    <x v="3"/>
    <s v="La Platina/La Platina"/>
    <x v="21"/>
    <x v="21"/>
    <s v="INIA"/>
    <n v="503455"/>
    <n v="10"/>
    <s v="La Platina/La Platina"/>
    <x v="1"/>
    <s v="Contratos privados nacionales"/>
    <x v="0"/>
    <n v="5"/>
    <n v="5"/>
    <n v="5"/>
    <n v="5"/>
    <n v="5"/>
    <n v="5"/>
    <n v="5"/>
    <n v="5"/>
    <n v="5"/>
    <n v="5"/>
    <n v="5"/>
    <n v="5"/>
  </r>
  <r>
    <x v="653"/>
    <x v="649"/>
    <x v="4"/>
    <x v="3"/>
    <s v="La Platina/La Platina"/>
    <x v="195"/>
    <x v="195"/>
    <s v="INIA"/>
    <n v="503455"/>
    <n v="10"/>
    <s v="La Platina/La Platina"/>
    <x v="1"/>
    <s v="Contratos privados nacionales"/>
    <x v="0"/>
    <n v="5"/>
    <n v="5"/>
    <n v="5"/>
    <n v="5"/>
    <n v="5"/>
    <n v="5"/>
    <n v="5"/>
    <n v="5"/>
    <n v="5"/>
    <n v="5"/>
    <n v="5"/>
    <n v="5"/>
  </r>
  <r>
    <x v="653"/>
    <x v="649"/>
    <x v="4"/>
    <x v="3"/>
    <s v="La Platina/La Platina"/>
    <x v="477"/>
    <x v="477"/>
    <s v="INIA"/>
    <n v="503455"/>
    <n v="10"/>
    <s v="La Platina/La Platina"/>
    <x v="1"/>
    <s v="Contratos privados nacionales"/>
    <x v="0"/>
    <n v="3"/>
    <n v="3"/>
    <n v="3"/>
    <n v="3"/>
    <n v="3"/>
    <n v="3"/>
    <n v="3"/>
    <n v="3"/>
    <n v="3"/>
    <n v="3"/>
    <n v="3"/>
    <n v="3"/>
  </r>
  <r>
    <x v="1035"/>
    <x v="1026"/>
    <x v="4"/>
    <x v="2"/>
    <s v="Remehue/Remehue"/>
    <x v="182"/>
    <x v="182"/>
    <s v="INIA"/>
    <n v="503870"/>
    <n v="40"/>
    <s v="Remehue/Remehue"/>
    <x v="0"/>
    <s v="Transferencias Subsecretaría"/>
    <x v="0"/>
    <n v="0"/>
    <n v="0"/>
    <n v="0"/>
    <n v="5"/>
    <n v="5"/>
    <n v="5"/>
    <n v="5"/>
    <n v="5"/>
    <n v="5"/>
    <n v="5"/>
    <n v="5"/>
    <n v="5"/>
  </r>
  <r>
    <x v="1035"/>
    <x v="1026"/>
    <x v="4"/>
    <x v="2"/>
    <s v="Remehue/Remehue"/>
    <x v="509"/>
    <x v="509"/>
    <s v="INIA"/>
    <n v="503870"/>
    <n v="40"/>
    <s v="Remehue/Remehue"/>
    <x v="0"/>
    <s v="Transferencias Subsecretaría"/>
    <x v="0"/>
    <n v="0"/>
    <n v="0"/>
    <n v="0"/>
    <n v="20"/>
    <n v="20"/>
    <n v="20"/>
    <n v="20"/>
    <n v="20"/>
    <n v="20"/>
    <n v="20"/>
    <n v="20"/>
    <n v="20"/>
  </r>
  <r>
    <x v="1035"/>
    <x v="1026"/>
    <x v="4"/>
    <x v="6"/>
    <s v="Rayentue/Rayentue"/>
    <x v="73"/>
    <x v="73"/>
    <s v="INIA"/>
    <n v="503870"/>
    <n v="40"/>
    <s v="Remehue/Remehue"/>
    <x v="0"/>
    <s v="Transferencias Subsecretaría"/>
    <x v="0"/>
    <n v="0"/>
    <n v="0"/>
    <n v="0"/>
    <n v="5"/>
    <n v="5"/>
    <n v="5"/>
    <n v="5"/>
    <n v="5"/>
    <n v="5"/>
    <n v="5"/>
    <n v="5"/>
    <n v="5"/>
  </r>
  <r>
    <x v="1035"/>
    <x v="1026"/>
    <x v="4"/>
    <x v="2"/>
    <s v="Remehue/Remehue"/>
    <x v="11"/>
    <x v="11"/>
    <s v="INIA"/>
    <n v="503870"/>
    <n v="40"/>
    <s v="Remehue/Remehue"/>
    <x v="0"/>
    <s v="Transferencias Subsecretaría"/>
    <x v="0"/>
    <n v="0"/>
    <n v="0"/>
    <n v="0"/>
    <n v="5"/>
    <n v="5"/>
    <n v="5"/>
    <n v="5"/>
    <n v="5"/>
    <n v="5"/>
    <n v="5"/>
    <n v="5"/>
    <n v="5"/>
  </r>
  <r>
    <x v="1035"/>
    <x v="1026"/>
    <x v="4"/>
    <x v="2"/>
    <s v="Remehue/Remehue"/>
    <x v="4"/>
    <x v="4"/>
    <s v="INIA"/>
    <n v="503870"/>
    <n v="40"/>
    <s v="Remehue/Remehue"/>
    <x v="0"/>
    <s v="Transferencias Subsecretaría"/>
    <x v="0"/>
    <n v="0"/>
    <n v="0"/>
    <n v="0"/>
    <n v="5"/>
    <n v="5"/>
    <n v="5"/>
    <n v="5"/>
    <n v="5"/>
    <n v="5"/>
    <n v="5"/>
    <n v="5"/>
    <n v="5"/>
  </r>
  <r>
    <x v="1035"/>
    <x v="1026"/>
    <x v="4"/>
    <x v="3"/>
    <s v="La Platina/La Platina"/>
    <x v="134"/>
    <x v="134"/>
    <s v="INIA"/>
    <n v="503870"/>
    <n v="40"/>
    <s v="Remehue/Remehue"/>
    <x v="0"/>
    <s v="Transferencias Subsecretaría"/>
    <x v="0"/>
    <n v="0"/>
    <n v="0"/>
    <n v="0"/>
    <n v="5"/>
    <n v="5"/>
    <n v="5"/>
    <n v="5"/>
    <n v="5"/>
    <n v="5"/>
    <n v="5"/>
    <n v="5"/>
    <n v="5"/>
  </r>
  <r>
    <x v="1035"/>
    <x v="1026"/>
    <x v="4"/>
    <x v="3"/>
    <s v="La Platina/La Platina"/>
    <x v="184"/>
    <x v="184"/>
    <s v="INIA"/>
    <n v="503870"/>
    <n v="40"/>
    <s v="Remehue/Remehue"/>
    <x v="0"/>
    <s v="Transferencias Subsecretaría"/>
    <x v="0"/>
    <n v="0"/>
    <n v="0"/>
    <n v="0"/>
    <n v="5"/>
    <n v="5"/>
    <n v="5"/>
    <n v="5"/>
    <n v="5"/>
    <n v="5"/>
    <n v="5"/>
    <n v="5"/>
    <n v="5"/>
  </r>
  <r>
    <x v="1035"/>
    <x v="1026"/>
    <x v="4"/>
    <x v="4"/>
    <s v="Carillanca"/>
    <x v="140"/>
    <x v="140"/>
    <s v="INIA"/>
    <n v="503870"/>
    <n v="40"/>
    <s v="Remehue/Remehue"/>
    <x v="0"/>
    <s v="Transferencias Subsecretaría"/>
    <x v="0"/>
    <n v="0"/>
    <n v="0"/>
    <n v="0"/>
    <n v="5"/>
    <n v="5"/>
    <n v="5"/>
    <n v="5"/>
    <n v="5"/>
    <n v="5"/>
    <n v="5"/>
    <n v="5"/>
    <n v="5"/>
  </r>
  <r>
    <x v="1035"/>
    <x v="1026"/>
    <x v="4"/>
    <x v="0"/>
    <s v="Quilamapu/Quilamapu"/>
    <x v="96"/>
    <x v="96"/>
    <s v="INIA"/>
    <n v="503870"/>
    <n v="40"/>
    <s v="Remehue/Remehue"/>
    <x v="0"/>
    <s v="Transferencias Subsecretaría"/>
    <x v="0"/>
    <n v="0"/>
    <n v="0"/>
    <n v="0"/>
    <n v="5"/>
    <n v="5"/>
    <n v="5"/>
    <n v="5"/>
    <n v="5"/>
    <n v="5"/>
    <n v="5"/>
    <n v="5"/>
    <n v="5"/>
  </r>
  <r>
    <x v="1035"/>
    <x v="1026"/>
    <x v="4"/>
    <x v="0"/>
    <s v="Quilamapu/Quilamapu"/>
    <x v="432"/>
    <x v="432"/>
    <s v="INIA"/>
    <n v="503870"/>
    <n v="40"/>
    <s v="Remehue/Remehue"/>
    <x v="0"/>
    <s v="Transferencias Subsecretaría"/>
    <x v="0"/>
    <n v="0"/>
    <n v="0"/>
    <n v="0"/>
    <n v="5"/>
    <n v="5"/>
    <n v="5"/>
    <n v="5"/>
    <n v="5"/>
    <n v="5"/>
    <n v="5"/>
    <n v="5"/>
    <n v="5"/>
  </r>
  <r>
    <x v="1035"/>
    <x v="1026"/>
    <x v="4"/>
    <x v="12"/>
    <s v="Raihuén/Raihuén"/>
    <x v="47"/>
    <x v="47"/>
    <s v="INIA"/>
    <n v="503870"/>
    <n v="40"/>
    <s v="Remehue/Remehue"/>
    <x v="0"/>
    <s v="Transferencias Subsecretaría"/>
    <x v="0"/>
    <n v="0"/>
    <n v="0"/>
    <n v="0"/>
    <n v="5"/>
    <n v="5"/>
    <n v="5"/>
    <n v="5"/>
    <n v="5"/>
    <n v="5"/>
    <n v="5"/>
    <n v="5"/>
    <n v="5"/>
  </r>
  <r>
    <x v="1035"/>
    <x v="1026"/>
    <x v="4"/>
    <x v="0"/>
    <s v="Quilamapu/Quilamapu"/>
    <x v="98"/>
    <x v="98"/>
    <s v="INIA"/>
    <n v="503870"/>
    <n v="40"/>
    <s v="Remehue/Remehue"/>
    <x v="0"/>
    <s v="Transferencias Subsecretaría"/>
    <x v="0"/>
    <n v="0"/>
    <n v="0"/>
    <n v="0"/>
    <n v="5"/>
    <n v="5"/>
    <n v="5"/>
    <n v="5"/>
    <n v="5"/>
    <n v="5"/>
    <n v="5"/>
    <n v="5"/>
    <n v="5"/>
  </r>
  <r>
    <x v="1036"/>
    <x v="1027"/>
    <x v="4"/>
    <x v="3"/>
    <s v="La Platina/La Platina"/>
    <x v="89"/>
    <x v="89"/>
    <s v="INIA"/>
    <n v="503839"/>
    <n v="10"/>
    <s v="La Platina/La Platina"/>
    <x v="0"/>
    <s v="Transferencias Subsecretaría"/>
    <x v="0"/>
    <n v="0"/>
    <n v="0"/>
    <n v="20"/>
    <n v="20"/>
    <n v="20"/>
    <n v="20"/>
    <n v="20"/>
    <n v="20"/>
    <n v="20"/>
    <n v="20"/>
    <n v="20"/>
    <n v="20"/>
  </r>
  <r>
    <x v="1022"/>
    <x v="1013"/>
    <x v="6"/>
    <x v="3"/>
    <s v="La Platina/La Platina"/>
    <x v="275"/>
    <x v="275"/>
    <s v="INIA"/>
    <n v="503977"/>
    <n v="10"/>
    <s v="La Platina/La Platina"/>
    <x v="17"/>
    <s v="INDAP"/>
    <x v="0"/>
    <n v="3"/>
    <n v="3"/>
    <n v="3"/>
    <n v="3"/>
    <n v="3"/>
    <n v="3"/>
    <n v="3"/>
    <n v="3"/>
    <n v="3"/>
    <n v="3"/>
    <n v="0"/>
    <n v="0"/>
  </r>
  <r>
    <x v="890"/>
    <x v="882"/>
    <x v="4"/>
    <x v="4"/>
    <s v="Carillanca"/>
    <x v="152"/>
    <x v="152"/>
    <s v="INIA"/>
    <n v="503800"/>
    <n v="30"/>
    <s v="Carillanca"/>
    <x v="0"/>
    <s v="Transferencias Subsecretaría"/>
    <x v="0"/>
    <n v="0"/>
    <n v="0"/>
    <n v="10"/>
    <n v="10"/>
    <n v="10"/>
    <n v="10"/>
    <n v="10"/>
    <n v="10"/>
    <n v="10"/>
    <n v="10"/>
    <n v="10"/>
    <n v="10"/>
  </r>
  <r>
    <x v="890"/>
    <x v="882"/>
    <x v="4"/>
    <x v="4"/>
    <s v="Carillanca"/>
    <x v="151"/>
    <x v="151"/>
    <s v="INIA"/>
    <n v="503800"/>
    <n v="30"/>
    <s v="Carillanca"/>
    <x v="0"/>
    <s v="Transferencias Subsecretaría"/>
    <x v="0"/>
    <n v="0"/>
    <n v="0"/>
    <n v="5"/>
    <n v="5"/>
    <n v="5"/>
    <n v="5"/>
    <n v="5"/>
    <n v="5"/>
    <n v="5"/>
    <n v="5"/>
    <n v="5"/>
    <n v="5"/>
  </r>
  <r>
    <x v="890"/>
    <x v="882"/>
    <x v="4"/>
    <x v="4"/>
    <s v="Carillanca"/>
    <x v="316"/>
    <x v="316"/>
    <s v="INIA"/>
    <n v="503800"/>
    <n v="30"/>
    <s v="Carillanca"/>
    <x v="0"/>
    <s v="Transferencias Subsecretaría"/>
    <x v="0"/>
    <n v="0"/>
    <n v="0"/>
    <n v="5"/>
    <n v="5"/>
    <n v="5"/>
    <n v="5"/>
    <n v="5"/>
    <n v="5"/>
    <n v="5"/>
    <n v="5"/>
    <n v="5"/>
    <n v="5"/>
  </r>
  <r>
    <x v="890"/>
    <x v="882"/>
    <x v="4"/>
    <x v="4"/>
    <s v="Carillanca"/>
    <x v="150"/>
    <x v="150"/>
    <s v="INIA"/>
    <n v="503800"/>
    <n v="30"/>
    <s v="Carillanca"/>
    <x v="0"/>
    <s v="Transferencias Subsecretaría"/>
    <x v="0"/>
    <n v="0"/>
    <n v="0"/>
    <n v="5"/>
    <n v="5"/>
    <n v="5"/>
    <n v="5"/>
    <n v="5"/>
    <n v="5"/>
    <n v="5"/>
    <n v="5"/>
    <n v="5"/>
    <n v="5"/>
  </r>
  <r>
    <x v="890"/>
    <x v="882"/>
    <x v="4"/>
    <x v="4"/>
    <s v="Carillanca"/>
    <x v="116"/>
    <x v="116"/>
    <s v="INIA"/>
    <n v="503800"/>
    <n v="30"/>
    <s v="Carillanca"/>
    <x v="0"/>
    <s v="Transferencias Subsecretaría"/>
    <x v="0"/>
    <n v="0"/>
    <n v="0"/>
    <n v="5"/>
    <n v="5"/>
    <n v="5"/>
    <n v="5"/>
    <n v="5"/>
    <n v="5"/>
    <n v="5"/>
    <n v="5"/>
    <n v="5"/>
    <n v="5"/>
  </r>
  <r>
    <x v="468"/>
    <x v="466"/>
    <x v="4"/>
    <x v="10"/>
    <s v="La Cruz"/>
    <x v="317"/>
    <x v="317"/>
    <s v="INIA"/>
    <n v="503043"/>
    <n v="13"/>
    <s v="La Cruz"/>
    <x v="1"/>
    <s v="Contratos privados nacionales"/>
    <x v="1"/>
    <n v="5"/>
    <n v="5"/>
    <n v="5"/>
    <n v="5"/>
    <n v="5"/>
    <n v="5"/>
    <n v="5"/>
    <n v="0"/>
    <n v="5"/>
    <n v="5"/>
    <n v="5"/>
    <n v="0"/>
  </r>
  <r>
    <x v="628"/>
    <x v="624"/>
    <x v="4"/>
    <x v="1"/>
    <s v="Intihuasi/Intihuasi"/>
    <x v="177"/>
    <x v="177"/>
    <s v="INIA"/>
    <n v="503683"/>
    <n v="5"/>
    <s v="Intihuasi/Intihuasi"/>
    <x v="0"/>
    <s v="Transferencias Subsecretaría"/>
    <x v="0"/>
    <n v="0"/>
    <n v="0"/>
    <n v="5"/>
    <n v="5"/>
    <n v="5"/>
    <n v="5"/>
    <n v="5"/>
    <n v="5"/>
    <n v="5"/>
    <n v="5"/>
    <n v="5"/>
    <n v="5"/>
  </r>
  <r>
    <x v="564"/>
    <x v="560"/>
    <x v="4"/>
    <x v="12"/>
    <s v="Raihuén/Raihuén"/>
    <x v="15"/>
    <x v="15"/>
    <s v="INIA"/>
    <n v="503684"/>
    <n v="5"/>
    <s v="Intihuasi/Intihuasi"/>
    <x v="0"/>
    <s v="Transferencias Subsecretaría"/>
    <x v="0"/>
    <n v="0"/>
    <n v="0"/>
    <n v="5"/>
    <n v="5"/>
    <n v="5"/>
    <n v="5"/>
    <n v="5"/>
    <n v="5"/>
    <n v="5"/>
    <n v="5"/>
    <n v="5"/>
    <n v="5"/>
  </r>
  <r>
    <x v="1037"/>
    <x v="1028"/>
    <x v="4"/>
    <x v="5"/>
    <s v="Dirección Nacional"/>
    <x v="365"/>
    <x v="365"/>
    <s v="INIA"/>
    <n v="220119"/>
    <n v="1"/>
    <s v="Dirección Nacional"/>
    <x v="0"/>
    <s v="Transferencias Subsecretaría"/>
    <x v="0"/>
    <n v="5"/>
    <n v="5"/>
    <n v="5"/>
    <n v="5"/>
    <n v="5"/>
    <n v="5"/>
    <n v="5"/>
    <n v="5"/>
    <n v="5"/>
    <n v="5"/>
    <n v="5"/>
    <n v="5"/>
  </r>
  <r>
    <x v="837"/>
    <x v="830"/>
    <x v="4"/>
    <x v="2"/>
    <s v="Remehue/Remehue"/>
    <x v="505"/>
    <x v="505"/>
    <s v="INIA"/>
    <n v="503481"/>
    <n v="40"/>
    <s v="Remehue/Remehue"/>
    <x v="1"/>
    <s v="Contratos privados nacionales"/>
    <x v="0"/>
    <n v="10"/>
    <n v="10"/>
    <n v="10"/>
    <n v="10"/>
    <n v="10"/>
    <n v="10"/>
    <n v="10"/>
    <n v="10"/>
    <n v="10"/>
    <n v="10"/>
    <n v="10"/>
    <n v="10"/>
  </r>
  <r>
    <x v="597"/>
    <x v="593"/>
    <x v="4"/>
    <x v="3"/>
    <s v="La Platina/La Platina"/>
    <x v="29"/>
    <x v="29"/>
    <s v="INIA"/>
    <n v="503503"/>
    <n v="10"/>
    <s v="La Platina/La Platina"/>
    <x v="0"/>
    <s v="Transferencias Subsecretaría"/>
    <x v="0"/>
    <n v="10"/>
    <n v="10"/>
    <n v="10"/>
    <n v="10"/>
    <n v="10"/>
    <n v="10"/>
    <n v="10"/>
    <n v="10"/>
    <n v="10"/>
    <n v="10"/>
    <n v="10"/>
    <n v="10"/>
  </r>
  <r>
    <x v="1015"/>
    <x v="1006"/>
    <x v="0"/>
    <x v="10"/>
    <s v="La Cruz"/>
    <x v="48"/>
    <x v="48"/>
    <s v="INIA"/>
    <n v="503679"/>
    <n v="13"/>
    <s v="La Cruz"/>
    <x v="1"/>
    <s v="Contratos privados nacionales"/>
    <x v="0"/>
    <n v="0"/>
    <n v="5"/>
    <n v="0"/>
    <n v="10"/>
    <n v="10"/>
    <n v="10"/>
    <n v="10"/>
    <n v="10"/>
    <n v="10"/>
    <n v="10"/>
    <n v="10"/>
    <n v="10"/>
  </r>
  <r>
    <x v="733"/>
    <x v="729"/>
    <x v="4"/>
    <x v="1"/>
    <s v="Intihuasi/Intihuasi"/>
    <x v="28"/>
    <x v="28"/>
    <s v="INIA"/>
    <n v="503437"/>
    <n v="5"/>
    <s v="Intihuasi/Intihuasi"/>
    <x v="0"/>
    <s v="Transferencias Subsecretaría"/>
    <x v="1"/>
    <n v="6"/>
    <n v="6"/>
    <n v="6"/>
    <n v="6"/>
    <n v="6"/>
    <n v="6"/>
    <n v="6"/>
    <n v="6"/>
    <n v="6"/>
    <n v="6"/>
    <n v="0"/>
    <n v="0"/>
  </r>
  <r>
    <x v="583"/>
    <x v="579"/>
    <x v="5"/>
    <x v="0"/>
    <s v="Quilamapu/Quilamapu"/>
    <x v="70"/>
    <x v="70"/>
    <s v="INIA"/>
    <n v="503420"/>
    <n v="23"/>
    <s v="Raihuén/Raihuén"/>
    <x v="0"/>
    <s v="Transferencias Subsecretaría"/>
    <x v="0"/>
    <n v="7"/>
    <n v="0"/>
    <n v="0"/>
    <n v="0"/>
    <n v="0"/>
    <n v="0"/>
    <n v="0"/>
    <n v="0"/>
    <n v="0"/>
    <n v="0"/>
    <n v="0"/>
    <n v="0"/>
  </r>
  <r>
    <x v="583"/>
    <x v="579"/>
    <x v="5"/>
    <x v="0"/>
    <s v="Quilamapu/Quilamapu"/>
    <x v="74"/>
    <x v="74"/>
    <s v="INIA"/>
    <n v="503420"/>
    <n v="23"/>
    <s v="Raihuén/Raihuén"/>
    <x v="0"/>
    <s v="Transferencias Subsecretaría"/>
    <x v="0"/>
    <n v="6"/>
    <n v="0"/>
    <n v="0"/>
    <n v="0"/>
    <n v="0"/>
    <n v="0"/>
    <n v="0"/>
    <n v="0"/>
    <n v="0"/>
    <n v="0"/>
    <n v="0"/>
    <n v="0"/>
  </r>
  <r>
    <x v="583"/>
    <x v="579"/>
    <x v="5"/>
    <x v="0"/>
    <s v="Quilamapu/Quilamapu"/>
    <x v="59"/>
    <x v="59"/>
    <s v="INIA"/>
    <n v="503420"/>
    <n v="23"/>
    <s v="Raihuén/Raihuén"/>
    <x v="0"/>
    <s v="Transferencias Subsecretaría"/>
    <x v="0"/>
    <n v="3"/>
    <n v="3"/>
    <n v="3"/>
    <n v="3"/>
    <n v="3"/>
    <n v="3"/>
    <n v="0"/>
    <n v="0"/>
    <n v="0"/>
    <n v="0"/>
    <n v="0"/>
    <n v="0"/>
  </r>
  <r>
    <x v="583"/>
    <x v="579"/>
    <x v="5"/>
    <x v="12"/>
    <s v="Raihuén/Raihuén"/>
    <x v="268"/>
    <x v="268"/>
    <s v="INIA"/>
    <n v="503420"/>
    <n v="23"/>
    <s v="Raihuén/Raihuén"/>
    <x v="0"/>
    <s v="Transferencias Subsecretaría"/>
    <x v="0"/>
    <n v="7"/>
    <n v="7"/>
    <n v="7"/>
    <n v="7"/>
    <n v="7"/>
    <n v="7"/>
    <n v="0"/>
    <n v="0"/>
    <n v="0"/>
    <n v="0"/>
    <n v="0"/>
    <n v="0"/>
  </r>
  <r>
    <x v="1038"/>
    <x v="1029"/>
    <x v="4"/>
    <x v="4"/>
    <s v="Carillanca"/>
    <x v="80"/>
    <x v="80"/>
    <s v="INIA"/>
    <n v="503852"/>
    <n v="30"/>
    <s v="Carillanca"/>
    <x v="0"/>
    <s v="Transferencias Subsecretaría"/>
    <x v="0"/>
    <n v="0"/>
    <n v="0"/>
    <n v="10"/>
    <n v="10"/>
    <n v="10"/>
    <n v="10"/>
    <n v="10"/>
    <n v="10"/>
    <n v="10"/>
    <n v="10"/>
    <n v="10"/>
    <n v="10"/>
  </r>
  <r>
    <x v="628"/>
    <x v="624"/>
    <x v="4"/>
    <x v="12"/>
    <s v="Raihuén/Raihuén"/>
    <x v="15"/>
    <x v="15"/>
    <s v="INIA"/>
    <n v="503683"/>
    <n v="5"/>
    <s v="Intihuasi/Intihuasi"/>
    <x v="0"/>
    <s v="Transferencias Subsecretaría"/>
    <x v="0"/>
    <n v="0"/>
    <n v="0"/>
    <n v="5"/>
    <n v="5"/>
    <n v="5"/>
    <n v="5"/>
    <n v="5"/>
    <n v="5"/>
    <n v="5"/>
    <n v="5"/>
    <n v="5"/>
    <n v="5"/>
  </r>
  <r>
    <x v="663"/>
    <x v="659"/>
    <x v="4"/>
    <x v="0"/>
    <s v="Quilamapu/Quilamapu"/>
    <x v="24"/>
    <x v="24"/>
    <s v="INIA"/>
    <n v="503163"/>
    <n v="20"/>
    <s v="Quilamapu/Quilamapu"/>
    <x v="3"/>
    <s v="Contratos privados internacionales"/>
    <x v="0"/>
    <n v="0"/>
    <n v="0"/>
    <n v="0"/>
    <n v="5"/>
    <n v="5"/>
    <n v="5"/>
    <n v="5"/>
    <n v="5"/>
    <n v="5"/>
    <n v="5"/>
    <n v="5"/>
    <n v="5"/>
  </r>
  <r>
    <x v="663"/>
    <x v="659"/>
    <x v="4"/>
    <x v="0"/>
    <s v="Quilamapu/Quilamapu"/>
    <x v="353"/>
    <x v="353"/>
    <s v="INIA"/>
    <n v="503163"/>
    <n v="20"/>
    <s v="Quilamapu/Quilamapu"/>
    <x v="3"/>
    <s v="Contratos privados internacionales"/>
    <x v="0"/>
    <n v="0"/>
    <n v="0"/>
    <n v="0"/>
    <n v="5"/>
    <n v="5"/>
    <n v="5"/>
    <n v="5"/>
    <n v="5"/>
    <n v="5"/>
    <n v="5"/>
    <n v="5"/>
    <n v="5"/>
  </r>
  <r>
    <x v="522"/>
    <x v="518"/>
    <x v="0"/>
    <x v="2"/>
    <s v="Remehue/Remehue"/>
    <x v="560"/>
    <x v="560"/>
    <s v="INIA"/>
    <n v="503169"/>
    <n v="40"/>
    <s v="Remehue/Remehue"/>
    <x v="8"/>
    <s v="Venta bienes y proyectos investigación INIA"/>
    <x v="0"/>
    <n v="0"/>
    <n v="0"/>
    <n v="0"/>
    <n v="0"/>
    <n v="0"/>
    <n v="0"/>
    <n v="0"/>
    <n v="0"/>
    <n v="0"/>
    <n v="5"/>
    <n v="5"/>
    <n v="5"/>
  </r>
  <r>
    <x v="621"/>
    <x v="617"/>
    <x v="0"/>
    <x v="7"/>
    <s v="Tamel Aike"/>
    <x v="14"/>
    <x v="14"/>
    <s v="INIA"/>
    <n v="503555"/>
    <n v="42"/>
    <s v="Tamel Aike"/>
    <x v="0"/>
    <s v="Transferencias Subsecretaría"/>
    <x v="1"/>
    <n v="0"/>
    <n v="0"/>
    <n v="0"/>
    <n v="0"/>
    <n v="0"/>
    <n v="0"/>
    <n v="0"/>
    <n v="0"/>
    <n v="5"/>
    <n v="0"/>
    <n v="0"/>
    <n v="0"/>
  </r>
  <r>
    <x v="732"/>
    <x v="728"/>
    <x v="0"/>
    <x v="9"/>
    <s v="Raihuén/Cauquenes"/>
    <x v="37"/>
    <x v="37"/>
    <s v="INIA"/>
    <n v="503579"/>
    <n v="21"/>
    <s v="Raihuén/Cauquenes"/>
    <x v="0"/>
    <s v="Transferencias Subsecretaría"/>
    <x v="0"/>
    <n v="10"/>
    <n v="10"/>
    <n v="10"/>
    <n v="10"/>
    <n v="10"/>
    <n v="10"/>
    <n v="10"/>
    <n v="10"/>
    <n v="10"/>
    <n v="10"/>
    <n v="10"/>
    <n v="10"/>
  </r>
  <r>
    <x v="317"/>
    <x v="316"/>
    <x v="0"/>
    <x v="12"/>
    <s v="Raihuén/Raihuén"/>
    <x v="268"/>
    <x v="268"/>
    <s v="INIA"/>
    <n v="503326"/>
    <n v="23"/>
    <s v="Raihuén/Raihuén"/>
    <x v="0"/>
    <s v="Transferencias Subsecretaría"/>
    <x v="1"/>
    <n v="20"/>
    <n v="20"/>
    <n v="20"/>
    <n v="20"/>
    <n v="20"/>
    <n v="20"/>
    <n v="20"/>
    <n v="20"/>
    <n v="20"/>
    <n v="20"/>
    <n v="20"/>
    <n v="20"/>
  </r>
  <r>
    <x v="317"/>
    <x v="316"/>
    <x v="0"/>
    <x v="0"/>
    <s v="Quilamapu/Quilamapu"/>
    <x v="16"/>
    <x v="16"/>
    <s v="INIA"/>
    <n v="503326"/>
    <n v="23"/>
    <s v="Raihuén/Raihuén"/>
    <x v="0"/>
    <s v="Transferencias Subsecretaría"/>
    <x v="1"/>
    <n v="5"/>
    <n v="5"/>
    <n v="5"/>
    <n v="5"/>
    <n v="5"/>
    <n v="5"/>
    <n v="5"/>
    <n v="5"/>
    <n v="5"/>
    <n v="5"/>
    <n v="5"/>
    <n v="5"/>
  </r>
  <r>
    <x v="317"/>
    <x v="316"/>
    <x v="0"/>
    <x v="0"/>
    <s v="Quilamapu/Quilamapu"/>
    <x v="328"/>
    <x v="328"/>
    <s v="INIA"/>
    <n v="503326"/>
    <n v="23"/>
    <s v="Raihuén/Raihuén"/>
    <x v="0"/>
    <s v="Transferencias Subsecretaría"/>
    <x v="1"/>
    <n v="5"/>
    <n v="5"/>
    <n v="5"/>
    <n v="5"/>
    <n v="5"/>
    <n v="5"/>
    <n v="5"/>
    <n v="5"/>
    <n v="5"/>
    <n v="5"/>
    <n v="5"/>
    <n v="5"/>
  </r>
  <r>
    <x v="323"/>
    <x v="322"/>
    <x v="0"/>
    <x v="0"/>
    <s v="Quilamapu/Quilamapu"/>
    <x v="328"/>
    <x v="328"/>
    <s v="INIA"/>
    <n v="503327"/>
    <n v="23"/>
    <s v="Raihuén/Raihuén"/>
    <x v="0"/>
    <s v="Transferencias Subsecretaría"/>
    <x v="1"/>
    <n v="5"/>
    <n v="5"/>
    <n v="5"/>
    <n v="5"/>
    <n v="5"/>
    <n v="5"/>
    <n v="5"/>
    <n v="5"/>
    <n v="5"/>
    <n v="5"/>
    <n v="5"/>
    <n v="5"/>
  </r>
  <r>
    <x v="323"/>
    <x v="322"/>
    <x v="0"/>
    <x v="0"/>
    <s v="Quilamapu/Quilamapu"/>
    <x v="16"/>
    <x v="16"/>
    <s v="INIA"/>
    <n v="503327"/>
    <n v="23"/>
    <s v="Raihuén/Raihuén"/>
    <x v="0"/>
    <s v="Transferencias Subsecretaría"/>
    <x v="1"/>
    <n v="5"/>
    <n v="5"/>
    <n v="5"/>
    <n v="5"/>
    <n v="5"/>
    <n v="5"/>
    <n v="5"/>
    <n v="5"/>
    <n v="5"/>
    <n v="5"/>
    <n v="5"/>
    <n v="5"/>
  </r>
  <r>
    <x v="323"/>
    <x v="322"/>
    <x v="0"/>
    <x v="12"/>
    <s v="Raihuén/Raihuén"/>
    <x v="268"/>
    <x v="268"/>
    <s v="INIA"/>
    <n v="503327"/>
    <n v="23"/>
    <s v="Raihuén/Raihuén"/>
    <x v="0"/>
    <s v="Transferencias Subsecretaría"/>
    <x v="1"/>
    <n v="20"/>
    <n v="20"/>
    <n v="20"/>
    <n v="20"/>
    <n v="20"/>
    <n v="20"/>
    <n v="20"/>
    <n v="20"/>
    <n v="20"/>
    <n v="20"/>
    <n v="20"/>
    <n v="20"/>
  </r>
  <r>
    <x v="584"/>
    <x v="580"/>
    <x v="0"/>
    <x v="0"/>
    <s v="Quilamapu/Quilamapu"/>
    <x v="156"/>
    <x v="156"/>
    <s v="INIA"/>
    <n v="503356"/>
    <n v="21"/>
    <s v="Raihuén/Cauquenes"/>
    <x v="0"/>
    <s v="Transferencias Subsecretaría"/>
    <x v="1"/>
    <n v="5"/>
    <n v="5"/>
    <n v="5"/>
    <n v="5"/>
    <n v="5"/>
    <n v="5"/>
    <n v="5"/>
    <n v="5"/>
    <n v="5"/>
    <n v="5"/>
    <n v="5"/>
    <n v="5"/>
  </r>
  <r>
    <x v="584"/>
    <x v="580"/>
    <x v="0"/>
    <x v="0"/>
    <s v="Quilamapu/Quilamapu"/>
    <x v="343"/>
    <x v="343"/>
    <s v="INIA"/>
    <n v="503356"/>
    <n v="21"/>
    <s v="Raihuén/Cauquenes"/>
    <x v="0"/>
    <s v="Transferencias Subsecretaría"/>
    <x v="1"/>
    <n v="5"/>
    <n v="5"/>
    <n v="5"/>
    <n v="5"/>
    <n v="5"/>
    <n v="5"/>
    <n v="5"/>
    <n v="5"/>
    <n v="5"/>
    <n v="5"/>
    <n v="5"/>
    <n v="5"/>
  </r>
  <r>
    <x v="584"/>
    <x v="580"/>
    <x v="0"/>
    <x v="4"/>
    <s v="Carillanca"/>
    <x v="428"/>
    <x v="428"/>
    <s v="INIA"/>
    <n v="503356"/>
    <n v="21"/>
    <s v="Raihuén/Cauquenes"/>
    <x v="0"/>
    <s v="Transferencias Subsecretaría"/>
    <x v="1"/>
    <n v="5"/>
    <n v="5"/>
    <n v="5"/>
    <n v="5"/>
    <n v="5"/>
    <n v="5"/>
    <n v="5"/>
    <n v="5"/>
    <n v="5"/>
    <n v="5"/>
    <n v="5"/>
    <n v="5"/>
  </r>
  <r>
    <x v="584"/>
    <x v="580"/>
    <x v="0"/>
    <x v="6"/>
    <s v="Rayentue/Rayentue"/>
    <x v="169"/>
    <x v="169"/>
    <s v="INIA"/>
    <n v="503356"/>
    <n v="21"/>
    <s v="Raihuén/Cauquenes"/>
    <x v="0"/>
    <s v="Transferencias Subsecretaría"/>
    <x v="1"/>
    <n v="5"/>
    <n v="5"/>
    <n v="5"/>
    <n v="5"/>
    <n v="5"/>
    <n v="5"/>
    <n v="5"/>
    <n v="5"/>
    <n v="5"/>
    <n v="5"/>
    <n v="5"/>
    <n v="5"/>
  </r>
  <r>
    <x v="584"/>
    <x v="580"/>
    <x v="0"/>
    <x v="9"/>
    <s v="Raihuén/Cauquenes"/>
    <x v="37"/>
    <x v="37"/>
    <s v="INIA"/>
    <n v="503356"/>
    <n v="21"/>
    <s v="Raihuén/Cauquenes"/>
    <x v="0"/>
    <s v="Transferencias Subsecretaría"/>
    <x v="1"/>
    <n v="15"/>
    <n v="15"/>
    <n v="15"/>
    <n v="15"/>
    <n v="15"/>
    <n v="15"/>
    <n v="15"/>
    <n v="15"/>
    <n v="15"/>
    <n v="15"/>
    <n v="15"/>
    <n v="15"/>
  </r>
  <r>
    <x v="597"/>
    <x v="593"/>
    <x v="0"/>
    <x v="6"/>
    <s v="Rayentue/Rayentue"/>
    <x v="109"/>
    <x v="109"/>
    <s v="INIA"/>
    <n v="503503"/>
    <n v="10"/>
    <s v="La Platina/La Platina"/>
    <x v="0"/>
    <s v="Transferencias Subsecretaría"/>
    <x v="0"/>
    <n v="0"/>
    <n v="5"/>
    <n v="5"/>
    <n v="5"/>
    <n v="5"/>
    <n v="5"/>
    <n v="5"/>
    <n v="5"/>
    <n v="5"/>
    <n v="5"/>
    <n v="5"/>
    <n v="5"/>
  </r>
  <r>
    <x v="597"/>
    <x v="593"/>
    <x v="0"/>
    <x v="3"/>
    <s v="La Platina/La Platina"/>
    <x v="36"/>
    <x v="36"/>
    <s v="INIA"/>
    <n v="503503"/>
    <n v="10"/>
    <s v="La Platina/La Platina"/>
    <x v="0"/>
    <s v="Transferencias Subsecretaría"/>
    <x v="0"/>
    <n v="0"/>
    <n v="10"/>
    <n v="10"/>
    <n v="10"/>
    <n v="10"/>
    <n v="10"/>
    <n v="10"/>
    <n v="10"/>
    <n v="10"/>
    <n v="10"/>
    <n v="10"/>
    <n v="10"/>
  </r>
  <r>
    <x v="597"/>
    <x v="593"/>
    <x v="4"/>
    <x v="3"/>
    <s v="La Platina/La Platina"/>
    <x v="21"/>
    <x v="21"/>
    <s v="INIA"/>
    <n v="503503"/>
    <n v="10"/>
    <s v="La Platina/La Platina"/>
    <x v="0"/>
    <s v="Transferencias Subsecretaría"/>
    <x v="0"/>
    <n v="10"/>
    <n v="10"/>
    <n v="10"/>
    <n v="10"/>
    <n v="10"/>
    <n v="10"/>
    <n v="10"/>
    <n v="10"/>
    <n v="10"/>
    <n v="10"/>
    <n v="10"/>
    <n v="10"/>
  </r>
  <r>
    <x v="716"/>
    <x v="712"/>
    <x v="3"/>
    <x v="14"/>
    <s v="Ururi"/>
    <x v="9"/>
    <x v="9"/>
    <s v="INIA"/>
    <n v="503507"/>
    <n v="40"/>
    <s v="Remehue/Remehue"/>
    <x v="0"/>
    <s v="Transferencias Subsecretaría"/>
    <x v="0"/>
    <n v="0"/>
    <n v="0"/>
    <n v="0"/>
    <n v="5"/>
    <n v="5"/>
    <n v="5"/>
    <n v="5"/>
    <n v="5"/>
    <n v="5"/>
    <n v="5"/>
    <n v="5"/>
    <n v="5"/>
  </r>
  <r>
    <x v="716"/>
    <x v="712"/>
    <x v="0"/>
    <x v="14"/>
    <s v="Ururi"/>
    <x v="9"/>
    <x v="9"/>
    <s v="INIA"/>
    <n v="503507"/>
    <n v="40"/>
    <s v="Remehue/Remehue"/>
    <x v="0"/>
    <s v="Transferencias Subsecretaría"/>
    <x v="0"/>
    <n v="5"/>
    <n v="5"/>
    <n v="5"/>
    <n v="5"/>
    <n v="5"/>
    <n v="5"/>
    <n v="5"/>
    <n v="5"/>
    <n v="5"/>
    <n v="5"/>
    <n v="5"/>
    <n v="5"/>
  </r>
  <r>
    <x v="716"/>
    <x v="712"/>
    <x v="4"/>
    <x v="14"/>
    <s v="Ururi"/>
    <x v="9"/>
    <x v="9"/>
    <s v="INIA"/>
    <n v="503507"/>
    <n v="40"/>
    <s v="Remehue/Remehue"/>
    <x v="0"/>
    <s v="Transferencias Subsecretaría"/>
    <x v="0"/>
    <n v="5"/>
    <n v="5"/>
    <n v="5"/>
    <n v="5"/>
    <n v="5"/>
    <n v="5"/>
    <n v="5"/>
    <n v="5"/>
    <n v="5"/>
    <n v="5"/>
    <n v="5"/>
    <n v="5"/>
  </r>
  <r>
    <x v="621"/>
    <x v="617"/>
    <x v="0"/>
    <x v="7"/>
    <s v="Tamel Aike"/>
    <x v="228"/>
    <x v="228"/>
    <s v="INIA"/>
    <n v="503555"/>
    <n v="42"/>
    <s v="Tamel Aike"/>
    <x v="0"/>
    <s v="Transferencias Subsecretaría"/>
    <x v="1"/>
    <n v="15"/>
    <n v="15"/>
    <n v="15"/>
    <n v="15"/>
    <n v="15"/>
    <n v="15"/>
    <n v="15"/>
    <n v="15"/>
    <n v="15"/>
    <n v="15"/>
    <n v="15"/>
    <n v="15"/>
  </r>
  <r>
    <x v="1038"/>
    <x v="1029"/>
    <x v="4"/>
    <x v="4"/>
    <s v="Carillanca"/>
    <x v="200"/>
    <x v="200"/>
    <s v="INIA"/>
    <n v="503852"/>
    <n v="30"/>
    <s v="Carillanca"/>
    <x v="0"/>
    <s v="Transferencias Subsecretaría"/>
    <x v="0"/>
    <n v="0"/>
    <n v="0"/>
    <n v="3"/>
    <n v="3"/>
    <n v="3"/>
    <n v="3"/>
    <n v="3"/>
    <n v="3"/>
    <n v="3"/>
    <n v="3"/>
    <n v="3"/>
    <n v="3"/>
  </r>
  <r>
    <x v="1038"/>
    <x v="1029"/>
    <x v="4"/>
    <x v="4"/>
    <s v="Carillanca"/>
    <x v="185"/>
    <x v="185"/>
    <s v="INIA"/>
    <n v="503852"/>
    <n v="30"/>
    <s v="Carillanca"/>
    <x v="0"/>
    <s v="Transferencias Subsecretaría"/>
    <x v="0"/>
    <n v="0"/>
    <n v="0"/>
    <n v="3"/>
    <n v="3"/>
    <n v="3"/>
    <n v="3"/>
    <n v="3"/>
    <n v="3"/>
    <n v="3"/>
    <n v="3"/>
    <n v="3"/>
    <n v="3"/>
  </r>
  <r>
    <x v="268"/>
    <x v="267"/>
    <x v="1"/>
    <x v="2"/>
    <s v="Remehue/Remehue"/>
    <x v="696"/>
    <x v="696"/>
    <s v="Proyectos"/>
    <n v="500195"/>
    <n v="40"/>
    <s v="Remehue/Remehue"/>
    <x v="8"/>
    <s v="Venta bienes y proyectos investigación INIA"/>
    <x v="0"/>
    <n v="100"/>
    <n v="100"/>
    <n v="100"/>
    <n v="100"/>
    <n v="100"/>
    <n v="100"/>
    <n v="100"/>
    <n v="100"/>
    <n v="100"/>
    <n v="100"/>
    <n v="100"/>
    <n v="100"/>
  </r>
  <r>
    <x v="268"/>
    <x v="267"/>
    <x v="3"/>
    <x v="2"/>
    <s v="Remehue/Remehue"/>
    <x v="696"/>
    <x v="696"/>
    <s v="Proyectos"/>
    <n v="500195"/>
    <n v="40"/>
    <s v="Remehue/Remehue"/>
    <x v="8"/>
    <s v="Venta bienes y proyectos investigación INIA"/>
    <x v="0"/>
    <n v="100"/>
    <n v="100"/>
    <n v="100"/>
    <n v="100"/>
    <n v="100"/>
    <n v="100"/>
    <n v="100"/>
    <n v="100"/>
    <n v="100"/>
    <n v="100"/>
    <n v="100"/>
    <n v="100"/>
  </r>
  <r>
    <x v="1039"/>
    <x v="1030"/>
    <x v="4"/>
    <x v="3"/>
    <s v="La Platina/La Platina"/>
    <x v="71"/>
    <x v="71"/>
    <s v="INIA"/>
    <n v="503840"/>
    <n v="10"/>
    <s v="La Platina/La Platina"/>
    <x v="0"/>
    <s v="Transferencias Subsecretaría"/>
    <x v="0"/>
    <n v="0"/>
    <n v="0"/>
    <n v="5"/>
    <n v="5"/>
    <n v="5"/>
    <n v="5"/>
    <n v="5"/>
    <n v="5"/>
    <n v="5"/>
    <n v="5"/>
    <n v="5"/>
    <n v="5"/>
  </r>
  <r>
    <x v="1039"/>
    <x v="1030"/>
    <x v="4"/>
    <x v="3"/>
    <s v="La Platina/La Platina"/>
    <x v="89"/>
    <x v="89"/>
    <s v="INIA"/>
    <n v="503840"/>
    <n v="10"/>
    <s v="La Platina/La Platina"/>
    <x v="0"/>
    <s v="Transferencias Subsecretaría"/>
    <x v="0"/>
    <n v="0"/>
    <n v="0"/>
    <n v="10"/>
    <n v="10"/>
    <n v="10"/>
    <n v="10"/>
    <n v="10"/>
    <n v="10"/>
    <n v="10"/>
    <n v="10"/>
    <n v="10"/>
    <n v="10"/>
  </r>
  <r>
    <x v="815"/>
    <x v="810"/>
    <x v="4"/>
    <x v="4"/>
    <s v="Carillanca"/>
    <x v="46"/>
    <x v="46"/>
    <s v="INIA"/>
    <n v="503853"/>
    <n v="30"/>
    <s v="Carillanca"/>
    <x v="0"/>
    <s v="Transferencias Subsecretaría"/>
    <x v="0"/>
    <n v="0"/>
    <n v="0"/>
    <n v="20"/>
    <n v="20"/>
    <n v="20"/>
    <n v="20"/>
    <n v="20"/>
    <n v="20"/>
    <n v="20"/>
    <n v="20"/>
    <n v="20"/>
    <n v="20"/>
  </r>
  <r>
    <x v="815"/>
    <x v="810"/>
    <x v="4"/>
    <x v="4"/>
    <s v="Carillanca"/>
    <x v="199"/>
    <x v="199"/>
    <s v="INIA"/>
    <n v="503853"/>
    <n v="30"/>
    <s v="Carillanca"/>
    <x v="0"/>
    <s v="Transferencias Subsecretaría"/>
    <x v="0"/>
    <n v="0"/>
    <n v="0"/>
    <n v="5"/>
    <n v="5"/>
    <n v="5"/>
    <n v="5"/>
    <n v="5"/>
    <n v="5"/>
    <n v="5"/>
    <n v="5"/>
    <n v="5"/>
    <n v="5"/>
  </r>
  <r>
    <x v="276"/>
    <x v="275"/>
    <x v="0"/>
    <x v="7"/>
    <s v="Tamel Aike"/>
    <x v="313"/>
    <x v="313"/>
    <s v="INIA"/>
    <n v="502840"/>
    <n v="42"/>
    <s v="Tamel Aike"/>
    <x v="8"/>
    <s v="Venta bienes y proyectos investigación INIA"/>
    <x v="0"/>
    <n v="15"/>
    <n v="15"/>
    <n v="15"/>
    <n v="15"/>
    <n v="15"/>
    <n v="15"/>
    <n v="15"/>
    <n v="15"/>
    <n v="15"/>
    <n v="15"/>
    <n v="15"/>
    <n v="15"/>
  </r>
  <r>
    <x v="276"/>
    <x v="275"/>
    <x v="0"/>
    <x v="7"/>
    <s v="Tamel Aike"/>
    <x v="159"/>
    <x v="159"/>
    <s v="INIA"/>
    <n v="502840"/>
    <n v="42"/>
    <s v="Tamel Aike"/>
    <x v="8"/>
    <s v="Venta bienes y proyectos investigación INIA"/>
    <x v="0"/>
    <n v="50"/>
    <n v="50"/>
    <n v="50"/>
    <n v="50"/>
    <n v="50"/>
    <n v="50"/>
    <n v="50"/>
    <n v="50"/>
    <n v="50"/>
    <n v="50"/>
    <n v="50"/>
    <n v="50"/>
  </r>
  <r>
    <x v="276"/>
    <x v="275"/>
    <x v="0"/>
    <x v="7"/>
    <s v="Tamel Aike"/>
    <x v="160"/>
    <x v="160"/>
    <s v="INIA"/>
    <n v="502840"/>
    <n v="42"/>
    <s v="Tamel Aike"/>
    <x v="8"/>
    <s v="Venta bienes y proyectos investigación INIA"/>
    <x v="0"/>
    <n v="30"/>
    <n v="30"/>
    <n v="30"/>
    <n v="30"/>
    <n v="30"/>
    <n v="30"/>
    <n v="30"/>
    <n v="30"/>
    <n v="30"/>
    <n v="30"/>
    <n v="30"/>
    <n v="30"/>
  </r>
  <r>
    <x v="815"/>
    <x v="810"/>
    <x v="4"/>
    <x v="4"/>
    <s v="Carillanca"/>
    <x v="248"/>
    <x v="248"/>
    <s v="INIA"/>
    <n v="503853"/>
    <n v="30"/>
    <s v="Carillanca"/>
    <x v="0"/>
    <s v="Transferencias Subsecretaría"/>
    <x v="0"/>
    <n v="0"/>
    <n v="0"/>
    <n v="5"/>
    <n v="5"/>
    <n v="5"/>
    <n v="5"/>
    <n v="5"/>
    <n v="5"/>
    <n v="5"/>
    <n v="5"/>
    <n v="5"/>
    <n v="5"/>
  </r>
  <r>
    <x v="815"/>
    <x v="810"/>
    <x v="4"/>
    <x v="2"/>
    <s v="Remehue/Remehue"/>
    <x v="386"/>
    <x v="386"/>
    <s v="INIA"/>
    <n v="503853"/>
    <n v="30"/>
    <s v="Carillanca"/>
    <x v="0"/>
    <s v="Transferencias Subsecretaría"/>
    <x v="0"/>
    <n v="0"/>
    <n v="0"/>
    <n v="5"/>
    <n v="5"/>
    <n v="5"/>
    <n v="5"/>
    <n v="5"/>
    <n v="5"/>
    <n v="5"/>
    <n v="5"/>
    <n v="5"/>
    <n v="5"/>
  </r>
  <r>
    <x v="644"/>
    <x v="640"/>
    <x v="0"/>
    <x v="7"/>
    <s v="Tamel Aike"/>
    <x v="391"/>
    <x v="391"/>
    <s v="INIA"/>
    <n v="503349"/>
    <n v="42"/>
    <s v="Tamel Aike"/>
    <x v="8"/>
    <s v="Venta bienes y proyectos investigación INIA"/>
    <x v="0"/>
    <n v="60"/>
    <n v="60"/>
    <n v="60"/>
    <n v="60"/>
    <n v="60"/>
    <n v="60"/>
    <n v="60"/>
    <n v="60"/>
    <n v="60"/>
    <n v="60"/>
    <n v="60"/>
    <n v="60"/>
  </r>
  <r>
    <x v="644"/>
    <x v="640"/>
    <x v="0"/>
    <x v="7"/>
    <s v="Tamel Aike"/>
    <x v="165"/>
    <x v="165"/>
    <s v="INIA"/>
    <n v="503349"/>
    <n v="42"/>
    <s v="Tamel Aike"/>
    <x v="8"/>
    <s v="Venta bienes y proyectos investigación INIA"/>
    <x v="0"/>
    <n v="10"/>
    <n v="10"/>
    <n v="10"/>
    <n v="10"/>
    <n v="10"/>
    <n v="10"/>
    <n v="10"/>
    <n v="10"/>
    <n v="10"/>
    <n v="10"/>
    <n v="10"/>
    <n v="10"/>
  </r>
  <r>
    <x v="644"/>
    <x v="640"/>
    <x v="0"/>
    <x v="7"/>
    <s v="Tamel Aike"/>
    <x v="341"/>
    <x v="341"/>
    <s v="INIA"/>
    <n v="503349"/>
    <n v="42"/>
    <s v="Tamel Aike"/>
    <x v="8"/>
    <s v="Venta bienes y proyectos investigación INIA"/>
    <x v="0"/>
    <n v="100"/>
    <n v="100"/>
    <n v="100"/>
    <n v="100"/>
    <n v="100"/>
    <n v="100"/>
    <n v="100"/>
    <n v="100"/>
    <n v="100"/>
    <n v="100"/>
    <n v="100"/>
    <n v="100"/>
  </r>
  <r>
    <x v="644"/>
    <x v="640"/>
    <x v="0"/>
    <x v="7"/>
    <s v="Tamel Aike"/>
    <x v="526"/>
    <x v="526"/>
    <s v="INIA"/>
    <n v="503349"/>
    <n v="42"/>
    <s v="Tamel Aike"/>
    <x v="8"/>
    <s v="Venta bienes y proyectos investigación INIA"/>
    <x v="0"/>
    <n v="100"/>
    <n v="100"/>
    <n v="100"/>
    <n v="100"/>
    <n v="100"/>
    <n v="100"/>
    <n v="100"/>
    <n v="100"/>
    <n v="100"/>
    <n v="100"/>
    <n v="100"/>
    <n v="100"/>
  </r>
  <r>
    <x v="644"/>
    <x v="640"/>
    <x v="0"/>
    <x v="7"/>
    <s v="Tamel Aike"/>
    <x v="247"/>
    <x v="247"/>
    <s v="INIA"/>
    <n v="503349"/>
    <n v="42"/>
    <s v="Tamel Aike"/>
    <x v="8"/>
    <s v="Venta bienes y proyectos investigación INIA"/>
    <x v="0"/>
    <n v="50"/>
    <n v="50"/>
    <n v="50"/>
    <n v="50"/>
    <n v="50"/>
    <n v="50"/>
    <n v="50"/>
    <n v="50"/>
    <n v="50"/>
    <n v="50"/>
    <n v="50"/>
    <n v="50"/>
  </r>
  <r>
    <x v="845"/>
    <x v="838"/>
    <x v="0"/>
    <x v="1"/>
    <s v="Intihuasi/Intihuasi"/>
    <x v="133"/>
    <x v="133"/>
    <s v="INIA"/>
    <n v="503465"/>
    <n v="5"/>
    <s v="Intihuasi/Intihuasi"/>
    <x v="8"/>
    <s v="Venta bienes y proyectos investigación INIA"/>
    <x v="0"/>
    <n v="30"/>
    <n v="30"/>
    <n v="30"/>
    <n v="30"/>
    <n v="30"/>
    <n v="30"/>
    <n v="30"/>
    <n v="30"/>
    <n v="30"/>
    <n v="30"/>
    <n v="30"/>
    <n v="30"/>
  </r>
  <r>
    <x v="845"/>
    <x v="838"/>
    <x v="0"/>
    <x v="1"/>
    <s v="Intihuasi/Intihuasi"/>
    <x v="95"/>
    <x v="95"/>
    <s v="INIA"/>
    <n v="503465"/>
    <n v="5"/>
    <s v="Intihuasi/Intihuasi"/>
    <x v="8"/>
    <s v="Venta bienes y proyectos investigación INIA"/>
    <x v="0"/>
    <n v="2"/>
    <n v="2"/>
    <n v="2"/>
    <n v="2"/>
    <n v="2"/>
    <n v="2"/>
    <n v="2"/>
    <n v="2"/>
    <n v="2"/>
    <n v="2"/>
    <n v="2"/>
    <n v="2"/>
  </r>
  <r>
    <x v="774"/>
    <x v="770"/>
    <x v="4"/>
    <x v="4"/>
    <s v="Carillanca"/>
    <x v="46"/>
    <x v="46"/>
    <s v="INIA"/>
    <n v="503854"/>
    <n v="30"/>
    <s v="Carillanca"/>
    <x v="0"/>
    <s v="Transferencias Subsecretaría"/>
    <x v="0"/>
    <n v="0"/>
    <n v="0"/>
    <n v="20"/>
    <n v="20"/>
    <n v="20"/>
    <n v="20"/>
    <n v="20"/>
    <n v="20"/>
    <n v="20"/>
    <n v="20"/>
    <n v="20"/>
    <n v="20"/>
  </r>
  <r>
    <x v="1040"/>
    <x v="1031"/>
    <x v="4"/>
    <x v="2"/>
    <s v="Remehue/Remehue"/>
    <x v="212"/>
    <x v="212"/>
    <s v="INIA"/>
    <n v="503820"/>
    <n v="40"/>
    <s v="Remehue/Remehue"/>
    <x v="1"/>
    <s v="Contratos privados nacionales"/>
    <x v="1"/>
    <n v="0"/>
    <n v="5"/>
    <n v="5"/>
    <n v="5"/>
    <n v="5"/>
    <n v="5"/>
    <n v="5"/>
    <n v="0"/>
    <n v="0"/>
    <n v="0"/>
    <n v="0"/>
    <n v="0"/>
  </r>
  <r>
    <x v="774"/>
    <x v="770"/>
    <x v="4"/>
    <x v="4"/>
    <s v="Carillanca"/>
    <x v="248"/>
    <x v="248"/>
    <s v="INIA"/>
    <n v="503854"/>
    <n v="30"/>
    <s v="Carillanca"/>
    <x v="0"/>
    <s v="Transferencias Subsecretaría"/>
    <x v="0"/>
    <n v="0"/>
    <n v="0"/>
    <n v="5"/>
    <n v="5"/>
    <n v="5"/>
    <n v="5"/>
    <n v="5"/>
    <n v="5"/>
    <n v="5"/>
    <n v="5"/>
    <n v="5"/>
    <n v="5"/>
  </r>
  <r>
    <x v="774"/>
    <x v="770"/>
    <x v="4"/>
    <x v="2"/>
    <s v="Remehue/Remehue"/>
    <x v="386"/>
    <x v="386"/>
    <s v="INIA"/>
    <n v="503854"/>
    <n v="30"/>
    <s v="Carillanca"/>
    <x v="0"/>
    <s v="Transferencias Subsecretaría"/>
    <x v="0"/>
    <n v="0"/>
    <n v="0"/>
    <n v="5"/>
    <n v="5"/>
    <n v="5"/>
    <n v="5"/>
    <n v="5"/>
    <n v="5"/>
    <n v="5"/>
    <n v="5"/>
    <n v="5"/>
    <n v="5"/>
  </r>
  <r>
    <x v="1040"/>
    <x v="1031"/>
    <x v="4"/>
    <x v="2"/>
    <s v="Remehue/Remehue"/>
    <x v="84"/>
    <x v="84"/>
    <s v="INIA"/>
    <n v="503820"/>
    <n v="40"/>
    <s v="Remehue/Remehue"/>
    <x v="1"/>
    <s v="Contratos privados nacionales"/>
    <x v="1"/>
    <n v="0"/>
    <n v="15"/>
    <n v="15"/>
    <n v="15"/>
    <n v="15"/>
    <n v="15"/>
    <n v="15"/>
    <n v="0"/>
    <n v="0"/>
    <n v="0"/>
    <n v="0"/>
    <n v="0"/>
  </r>
  <r>
    <x v="1040"/>
    <x v="1031"/>
    <x v="4"/>
    <x v="2"/>
    <s v="Remehue/Remehue"/>
    <x v="221"/>
    <x v="221"/>
    <s v="INIA"/>
    <n v="503820"/>
    <n v="40"/>
    <s v="Remehue/Remehue"/>
    <x v="1"/>
    <s v="Contratos privados nacionales"/>
    <x v="1"/>
    <n v="0"/>
    <n v="5"/>
    <n v="5"/>
    <n v="5"/>
    <n v="5"/>
    <n v="5"/>
    <n v="5"/>
    <n v="0"/>
    <n v="0"/>
    <n v="0"/>
    <n v="0"/>
    <n v="0"/>
  </r>
  <r>
    <x v="1040"/>
    <x v="1031"/>
    <x v="4"/>
    <x v="2"/>
    <s v="Remehue/Remehue"/>
    <x v="23"/>
    <x v="23"/>
    <s v="INIA"/>
    <n v="503820"/>
    <n v="40"/>
    <s v="Remehue/Remehue"/>
    <x v="1"/>
    <s v="Contratos privados nacionales"/>
    <x v="1"/>
    <n v="0"/>
    <n v="5"/>
    <n v="5"/>
    <n v="5"/>
    <n v="5"/>
    <n v="5"/>
    <n v="5"/>
    <n v="0"/>
    <n v="0"/>
    <n v="0"/>
    <n v="0"/>
    <n v="0"/>
  </r>
  <r>
    <x v="1040"/>
    <x v="1031"/>
    <x v="4"/>
    <x v="2"/>
    <s v="Remehue/Remehue"/>
    <x v="541"/>
    <x v="541"/>
    <s v="INIA"/>
    <n v="503820"/>
    <n v="40"/>
    <s v="Remehue/Remehue"/>
    <x v="1"/>
    <s v="Contratos privados nacionales"/>
    <x v="1"/>
    <n v="0"/>
    <n v="10"/>
    <n v="10"/>
    <n v="10"/>
    <n v="10"/>
    <n v="10"/>
    <n v="10"/>
    <n v="0"/>
    <n v="0"/>
    <n v="0"/>
    <n v="0"/>
    <n v="0"/>
  </r>
  <r>
    <x v="1039"/>
    <x v="1030"/>
    <x v="4"/>
    <x v="3"/>
    <s v="La Platina/La Platina"/>
    <x v="97"/>
    <x v="97"/>
    <s v="INIA"/>
    <n v="503840"/>
    <n v="10"/>
    <s v="La Platina/La Platina"/>
    <x v="0"/>
    <s v="Transferencias Subsecretaría"/>
    <x v="0"/>
    <n v="0"/>
    <n v="0"/>
    <n v="5"/>
    <n v="5"/>
    <n v="5"/>
    <n v="5"/>
    <n v="5"/>
    <n v="5"/>
    <n v="5"/>
    <n v="5"/>
    <n v="5"/>
    <n v="5"/>
  </r>
  <r>
    <x v="584"/>
    <x v="580"/>
    <x v="4"/>
    <x v="9"/>
    <s v="Raihuén/Cauquenes"/>
    <x v="37"/>
    <x v="37"/>
    <s v="INIA"/>
    <n v="503356"/>
    <n v="21"/>
    <s v="Raihuén/Cauquenes"/>
    <x v="0"/>
    <s v="Transferencias Subsecretaría"/>
    <x v="1"/>
    <n v="15"/>
    <n v="15"/>
    <n v="15"/>
    <n v="0"/>
    <n v="0"/>
    <n v="0"/>
    <n v="0"/>
    <n v="0"/>
    <n v="0"/>
    <n v="0"/>
    <n v="0"/>
    <n v="0"/>
  </r>
  <r>
    <x v="135"/>
    <x v="134"/>
    <x v="4"/>
    <x v="9"/>
    <s v="Raihuén/Cauquenes"/>
    <x v="37"/>
    <x v="37"/>
    <s v="INIA"/>
    <n v="503374"/>
    <n v="23"/>
    <s v="Raihuén/Raihuén"/>
    <x v="0"/>
    <s v="Transferencias Subsecretaría"/>
    <x v="1"/>
    <n v="20"/>
    <n v="20"/>
    <n v="20"/>
    <n v="20"/>
    <n v="20"/>
    <n v="20"/>
    <n v="20"/>
    <n v="20"/>
    <n v="0"/>
    <n v="0"/>
    <n v="0"/>
    <n v="0"/>
  </r>
  <r>
    <x v="323"/>
    <x v="322"/>
    <x v="4"/>
    <x v="0"/>
    <s v="Quilamapu/Quilamapu"/>
    <x v="328"/>
    <x v="328"/>
    <s v="INIA"/>
    <n v="503327"/>
    <n v="23"/>
    <s v="Raihuén/Raihuén"/>
    <x v="0"/>
    <s v="Transferencias Subsecretaría"/>
    <x v="1"/>
    <n v="5"/>
    <n v="5"/>
    <n v="0"/>
    <n v="0"/>
    <n v="0"/>
    <n v="0"/>
    <n v="0"/>
    <n v="0"/>
    <n v="0"/>
    <n v="0"/>
    <n v="0"/>
    <n v="0"/>
  </r>
  <r>
    <x v="1041"/>
    <x v="1032"/>
    <x v="4"/>
    <x v="3"/>
    <s v="La Platina/La Platina"/>
    <x v="262"/>
    <x v="262"/>
    <s v="INIA"/>
    <n v="503855"/>
    <n v="10"/>
    <s v="La Platina/La Platina"/>
    <x v="0"/>
    <s v="Transferencias Subsecretaría"/>
    <x v="0"/>
    <n v="0"/>
    <n v="0"/>
    <n v="0"/>
    <n v="50"/>
    <n v="50"/>
    <n v="50"/>
    <n v="50"/>
    <n v="50"/>
    <n v="50"/>
    <n v="50"/>
    <n v="50"/>
    <n v="50"/>
  </r>
  <r>
    <x v="1041"/>
    <x v="1032"/>
    <x v="4"/>
    <x v="3"/>
    <s v="La Platina/La Platina"/>
    <x v="71"/>
    <x v="71"/>
    <s v="INIA"/>
    <n v="503855"/>
    <n v="10"/>
    <s v="La Platina/La Platina"/>
    <x v="0"/>
    <s v="Transferencias Subsecretaría"/>
    <x v="0"/>
    <n v="0"/>
    <n v="0"/>
    <n v="0"/>
    <n v="10"/>
    <n v="10"/>
    <n v="10"/>
    <n v="10"/>
    <n v="10"/>
    <n v="10"/>
    <n v="10"/>
    <n v="10"/>
    <n v="10"/>
  </r>
  <r>
    <x v="1041"/>
    <x v="1032"/>
    <x v="4"/>
    <x v="3"/>
    <s v="La Platina/La Platina"/>
    <x v="91"/>
    <x v="91"/>
    <s v="INIA"/>
    <n v="503855"/>
    <n v="10"/>
    <s v="La Platina/La Platina"/>
    <x v="0"/>
    <s v="Transferencias Subsecretaría"/>
    <x v="0"/>
    <n v="0"/>
    <n v="0"/>
    <n v="0"/>
    <n v="10"/>
    <n v="10"/>
    <n v="10"/>
    <n v="10"/>
    <n v="10"/>
    <n v="10"/>
    <n v="10"/>
    <n v="10"/>
    <n v="10"/>
  </r>
  <r>
    <x v="1041"/>
    <x v="1032"/>
    <x v="4"/>
    <x v="3"/>
    <s v="La Platina/La Platina"/>
    <x v="36"/>
    <x v="36"/>
    <s v="INIA"/>
    <n v="503855"/>
    <n v="10"/>
    <s v="La Platina/La Platina"/>
    <x v="0"/>
    <s v="Transferencias Subsecretaría"/>
    <x v="0"/>
    <n v="0"/>
    <n v="0"/>
    <n v="0"/>
    <n v="10"/>
    <n v="10"/>
    <n v="10"/>
    <n v="10"/>
    <n v="10"/>
    <n v="10"/>
    <n v="10"/>
    <n v="10"/>
    <n v="10"/>
  </r>
  <r>
    <x v="1041"/>
    <x v="1032"/>
    <x v="4"/>
    <x v="3"/>
    <s v="La Platina/La Platina"/>
    <x v="97"/>
    <x v="97"/>
    <s v="INIA"/>
    <n v="503855"/>
    <n v="10"/>
    <s v="La Platina/La Platina"/>
    <x v="0"/>
    <s v="Transferencias Subsecretaría"/>
    <x v="0"/>
    <n v="0"/>
    <n v="0"/>
    <n v="0"/>
    <n v="10"/>
    <n v="10"/>
    <n v="10"/>
    <n v="10"/>
    <n v="10"/>
    <n v="10"/>
    <n v="10"/>
    <n v="10"/>
    <n v="10"/>
  </r>
  <r>
    <x v="1041"/>
    <x v="1032"/>
    <x v="4"/>
    <x v="3"/>
    <s v="La Platina/La Platina"/>
    <x v="102"/>
    <x v="102"/>
    <s v="INIA"/>
    <n v="503855"/>
    <n v="10"/>
    <s v="La Platina/La Platina"/>
    <x v="0"/>
    <s v="Transferencias Subsecretaría"/>
    <x v="0"/>
    <n v="0"/>
    <n v="0"/>
    <n v="0"/>
    <n v="10"/>
    <n v="10"/>
    <n v="10"/>
    <n v="10"/>
    <n v="10"/>
    <n v="10"/>
    <n v="10"/>
    <n v="10"/>
    <n v="10"/>
  </r>
  <r>
    <x v="1041"/>
    <x v="1032"/>
    <x v="4"/>
    <x v="3"/>
    <s v="La Platina/La Platina"/>
    <x v="184"/>
    <x v="184"/>
    <s v="INIA"/>
    <n v="503855"/>
    <n v="10"/>
    <s v="La Platina/La Platina"/>
    <x v="0"/>
    <s v="Transferencias Subsecretaría"/>
    <x v="0"/>
    <n v="0"/>
    <n v="0"/>
    <n v="0"/>
    <n v="10"/>
    <n v="10"/>
    <n v="10"/>
    <n v="10"/>
    <n v="10"/>
    <n v="10"/>
    <n v="10"/>
    <n v="10"/>
    <n v="10"/>
  </r>
  <r>
    <x v="715"/>
    <x v="711"/>
    <x v="4"/>
    <x v="3"/>
    <s v="La Platina/La Platina"/>
    <x v="260"/>
    <x v="260"/>
    <s v="INIA"/>
    <n v="503505"/>
    <n v="10"/>
    <s v="La Platina/La Platina"/>
    <x v="0"/>
    <s v="Transferencias Subsecretaría"/>
    <x v="0"/>
    <n v="25"/>
    <n v="25"/>
    <n v="25"/>
    <n v="25"/>
    <n v="25"/>
    <n v="25"/>
    <n v="25"/>
    <n v="25"/>
    <n v="25"/>
    <n v="25"/>
    <n v="25"/>
    <n v="25"/>
  </r>
  <r>
    <x v="41"/>
    <x v="41"/>
    <x v="4"/>
    <x v="4"/>
    <s v="Carillanca"/>
    <x v="10"/>
    <x v="10"/>
    <s v="INIA"/>
    <n v="503515"/>
    <n v="30"/>
    <s v="Carillanca"/>
    <x v="0"/>
    <s v="Transferencias Subsecretaría"/>
    <x v="0"/>
    <n v="5"/>
    <n v="5"/>
    <n v="5"/>
    <n v="5"/>
    <n v="5"/>
    <n v="5"/>
    <n v="5"/>
    <n v="5"/>
    <n v="5"/>
    <n v="5"/>
    <n v="5"/>
    <n v="5"/>
  </r>
  <r>
    <x v="716"/>
    <x v="712"/>
    <x v="4"/>
    <x v="2"/>
    <s v="Remehue/Remehue"/>
    <x v="467"/>
    <x v="467"/>
    <s v="INIA"/>
    <n v="503507"/>
    <n v="40"/>
    <s v="Remehue/Remehue"/>
    <x v="0"/>
    <s v="Transferencias Subsecretaría"/>
    <x v="0"/>
    <n v="5"/>
    <n v="5"/>
    <n v="5"/>
    <n v="5"/>
    <n v="5"/>
    <n v="5"/>
    <n v="5"/>
    <n v="5"/>
    <n v="5"/>
    <n v="5"/>
    <n v="5"/>
    <n v="5"/>
  </r>
  <r>
    <x v="732"/>
    <x v="728"/>
    <x v="4"/>
    <x v="9"/>
    <s v="Raihuén/Cauquenes"/>
    <x v="37"/>
    <x v="37"/>
    <s v="INIA"/>
    <n v="503579"/>
    <n v="21"/>
    <s v="Raihuén/Cauquenes"/>
    <x v="0"/>
    <s v="Transferencias Subsecretaría"/>
    <x v="0"/>
    <n v="10"/>
    <n v="10"/>
    <n v="10"/>
    <n v="10"/>
    <n v="10"/>
    <n v="10"/>
    <n v="10"/>
    <n v="10"/>
    <n v="10"/>
    <n v="10"/>
    <n v="10"/>
    <n v="10"/>
  </r>
  <r>
    <x v="41"/>
    <x v="41"/>
    <x v="4"/>
    <x v="4"/>
    <s v="Carillanca"/>
    <x v="66"/>
    <x v="66"/>
    <s v="INIA"/>
    <n v="503515"/>
    <n v="30"/>
    <s v="Carillanca"/>
    <x v="0"/>
    <s v="Transferencias Subsecretaría"/>
    <x v="0"/>
    <n v="20"/>
    <n v="20"/>
    <n v="20"/>
    <n v="20"/>
    <n v="20"/>
    <n v="20"/>
    <n v="20"/>
    <n v="20"/>
    <n v="20"/>
    <n v="20"/>
    <n v="20"/>
    <n v="20"/>
  </r>
  <r>
    <x v="124"/>
    <x v="124"/>
    <x v="4"/>
    <x v="0"/>
    <s v="Quilamapu/Quilamapu"/>
    <x v="33"/>
    <x v="33"/>
    <s v="INIA"/>
    <n v="503548"/>
    <n v="20"/>
    <s v="Quilamapu/Quilamapu"/>
    <x v="0"/>
    <s v="Transferencias Subsecretaría"/>
    <x v="0"/>
    <n v="3"/>
    <n v="3"/>
    <n v="3"/>
    <n v="3"/>
    <n v="3"/>
    <n v="3"/>
    <n v="3"/>
    <n v="3"/>
    <n v="3"/>
    <n v="3"/>
    <n v="3"/>
    <n v="3"/>
  </r>
  <r>
    <x v="41"/>
    <x v="41"/>
    <x v="4"/>
    <x v="4"/>
    <s v="Carillanca"/>
    <x v="110"/>
    <x v="110"/>
    <s v="INIA"/>
    <n v="503515"/>
    <n v="30"/>
    <s v="Carillanca"/>
    <x v="0"/>
    <s v="Transferencias Subsecretaría"/>
    <x v="0"/>
    <n v="5"/>
    <n v="5"/>
    <n v="5"/>
    <n v="5"/>
    <n v="5"/>
    <n v="5"/>
    <n v="5"/>
    <n v="5"/>
    <n v="5"/>
    <n v="5"/>
    <n v="5"/>
    <n v="5"/>
  </r>
  <r>
    <x v="587"/>
    <x v="583"/>
    <x v="4"/>
    <x v="2"/>
    <s v="Remehue/Remehue"/>
    <x v="130"/>
    <x v="130"/>
    <s v="INIA"/>
    <n v="503762"/>
    <n v="40"/>
    <s v="Remehue/Remehue"/>
    <x v="0"/>
    <s v="Transferencias Subsecretaría"/>
    <x v="0"/>
    <n v="5"/>
    <n v="5"/>
    <n v="5"/>
    <n v="5"/>
    <n v="5"/>
    <n v="5"/>
    <n v="5"/>
    <n v="5"/>
    <n v="5"/>
    <n v="5"/>
    <n v="5"/>
    <n v="5"/>
  </r>
  <r>
    <x v="124"/>
    <x v="124"/>
    <x v="4"/>
    <x v="0"/>
    <s v="Quilamapu/Quilamapu"/>
    <x v="214"/>
    <x v="214"/>
    <s v="INIA"/>
    <n v="503548"/>
    <n v="20"/>
    <s v="Quilamapu/Quilamapu"/>
    <x v="0"/>
    <s v="Transferencias Subsecretaría"/>
    <x v="0"/>
    <n v="15"/>
    <n v="15"/>
    <n v="15"/>
    <n v="15"/>
    <n v="15"/>
    <n v="15"/>
    <n v="15"/>
    <n v="15"/>
    <n v="15"/>
    <n v="15"/>
    <n v="15"/>
    <n v="15"/>
  </r>
  <r>
    <x v="622"/>
    <x v="618"/>
    <x v="4"/>
    <x v="0"/>
    <s v="Quilamapu/Quilamapu"/>
    <x v="214"/>
    <x v="214"/>
    <s v="INIA"/>
    <n v="503565"/>
    <n v="20"/>
    <s v="Quilamapu/Quilamapu"/>
    <x v="0"/>
    <s v="Transferencias Subsecretaría"/>
    <x v="1"/>
    <n v="5"/>
    <n v="5"/>
    <n v="5"/>
    <n v="5"/>
    <n v="5"/>
    <n v="5"/>
    <n v="0"/>
    <n v="0"/>
    <n v="0"/>
    <n v="0"/>
    <n v="0"/>
    <n v="0"/>
  </r>
  <r>
    <x v="676"/>
    <x v="672"/>
    <x v="4"/>
    <x v="10"/>
    <s v="La Cruz"/>
    <x v="279"/>
    <x v="279"/>
    <s v="INIA"/>
    <n v="503616"/>
    <n v="13"/>
    <s v="La Cruz"/>
    <x v="0"/>
    <s v="Transferencias Subsecretaría"/>
    <x v="0"/>
    <n v="30"/>
    <n v="30"/>
    <n v="30"/>
    <n v="30"/>
    <n v="30"/>
    <n v="30"/>
    <n v="30"/>
    <n v="30"/>
    <n v="30"/>
    <n v="30"/>
    <n v="30"/>
    <n v="30"/>
  </r>
  <r>
    <x v="676"/>
    <x v="672"/>
    <x v="4"/>
    <x v="10"/>
    <s v="La Cruz"/>
    <x v="172"/>
    <x v="172"/>
    <s v="INIA"/>
    <n v="503616"/>
    <n v="13"/>
    <s v="La Cruz"/>
    <x v="0"/>
    <s v="Transferencias Subsecretaría"/>
    <x v="0"/>
    <n v="5"/>
    <n v="5"/>
    <n v="5"/>
    <n v="5"/>
    <n v="5"/>
    <n v="5"/>
    <n v="5"/>
    <n v="5"/>
    <n v="5"/>
    <n v="5"/>
    <n v="5"/>
    <n v="5"/>
  </r>
  <r>
    <x v="135"/>
    <x v="134"/>
    <x v="4"/>
    <x v="12"/>
    <s v="Raihuén/Raihuén"/>
    <x v="197"/>
    <x v="197"/>
    <s v="INIA"/>
    <n v="503374"/>
    <n v="23"/>
    <s v="Raihuén/Raihuén"/>
    <x v="0"/>
    <s v="Transferencias Subsecretaría"/>
    <x v="1"/>
    <n v="5"/>
    <n v="5"/>
    <n v="5"/>
    <n v="5"/>
    <n v="5"/>
    <n v="5"/>
    <n v="5"/>
    <n v="5"/>
    <n v="0"/>
    <n v="0"/>
    <n v="0"/>
    <n v="0"/>
  </r>
  <r>
    <x v="621"/>
    <x v="617"/>
    <x v="4"/>
    <x v="7"/>
    <s v="Tamel Aike"/>
    <x v="228"/>
    <x v="228"/>
    <s v="INIA"/>
    <n v="503555"/>
    <n v="42"/>
    <s v="Tamel Aike"/>
    <x v="0"/>
    <s v="Transferencias Subsecretaría"/>
    <x v="1"/>
    <n v="15"/>
    <n v="15"/>
    <n v="15"/>
    <n v="15"/>
    <n v="15"/>
    <n v="15"/>
    <n v="15"/>
    <n v="15"/>
    <n v="15"/>
    <n v="0"/>
    <n v="0"/>
    <n v="0"/>
  </r>
  <r>
    <x v="624"/>
    <x v="620"/>
    <x v="4"/>
    <x v="13"/>
    <s v="Rayentue/Hidango"/>
    <x v="518"/>
    <x v="518"/>
    <s v="INIA"/>
    <n v="503581"/>
    <n v="15"/>
    <s v="Rayentue/Hidango"/>
    <x v="0"/>
    <s v="Transferencias Subsecretaría"/>
    <x v="0"/>
    <n v="5"/>
    <n v="5"/>
    <n v="5"/>
    <n v="5"/>
    <n v="5"/>
    <n v="5"/>
    <n v="5"/>
    <n v="5"/>
    <n v="5"/>
    <n v="5"/>
    <n v="5"/>
    <n v="5"/>
  </r>
  <r>
    <x v="136"/>
    <x v="135"/>
    <x v="4"/>
    <x v="12"/>
    <s v="Raihuén/Raihuén"/>
    <x v="197"/>
    <x v="197"/>
    <s v="INIA"/>
    <n v="503375"/>
    <n v="23"/>
    <s v="Raihuén/Raihuén"/>
    <x v="0"/>
    <s v="Transferencias Subsecretaría"/>
    <x v="1"/>
    <n v="5"/>
    <n v="5"/>
    <n v="5"/>
    <n v="5"/>
    <n v="5"/>
    <n v="5"/>
    <n v="5"/>
    <n v="5"/>
    <n v="0"/>
    <n v="0"/>
    <n v="0"/>
    <n v="0"/>
  </r>
  <r>
    <x v="312"/>
    <x v="311"/>
    <x v="4"/>
    <x v="3"/>
    <s v="La Platina/La Platina"/>
    <x v="91"/>
    <x v="91"/>
    <s v="INIA"/>
    <n v="503502"/>
    <n v="10"/>
    <s v="La Platina/La Platina"/>
    <x v="0"/>
    <s v="Transferencias Subsecretaría"/>
    <x v="0"/>
    <n v="5"/>
    <n v="5"/>
    <n v="5"/>
    <n v="5"/>
    <n v="5"/>
    <n v="5"/>
    <n v="5"/>
    <n v="5"/>
    <n v="5"/>
    <n v="5"/>
    <n v="5"/>
    <n v="5"/>
  </r>
  <r>
    <x v="317"/>
    <x v="316"/>
    <x v="4"/>
    <x v="12"/>
    <s v="Raihuén/Raihuén"/>
    <x v="268"/>
    <x v="268"/>
    <s v="INIA"/>
    <n v="503326"/>
    <n v="23"/>
    <s v="Raihuén/Raihuén"/>
    <x v="0"/>
    <s v="Transferencias Subsecretaría"/>
    <x v="1"/>
    <n v="20"/>
    <n v="20"/>
    <n v="0"/>
    <n v="0"/>
    <n v="0"/>
    <n v="0"/>
    <n v="0"/>
    <n v="0"/>
    <n v="0"/>
    <n v="0"/>
    <n v="0"/>
    <n v="0"/>
  </r>
  <r>
    <x v="982"/>
    <x v="973"/>
    <x v="4"/>
    <x v="0"/>
    <s v="Quilamapu/Quilamapu"/>
    <x v="85"/>
    <x v="85"/>
    <s v="INIA"/>
    <n v="503781"/>
    <n v="20"/>
    <s v="Quilamapu/Quilamapu"/>
    <x v="0"/>
    <s v="Transferencias Subsecretaría"/>
    <x v="0"/>
    <n v="5"/>
    <n v="5"/>
    <n v="5"/>
    <n v="5"/>
    <n v="5"/>
    <n v="5"/>
    <n v="5"/>
    <n v="5"/>
    <n v="5"/>
    <n v="5"/>
    <n v="5"/>
    <n v="5"/>
  </r>
  <r>
    <x v="718"/>
    <x v="714"/>
    <x v="4"/>
    <x v="2"/>
    <s v="Remehue/Remehue"/>
    <x v="206"/>
    <x v="206"/>
    <s v="INIA"/>
    <n v="503510"/>
    <n v="40"/>
    <s v="Remehue/Remehue"/>
    <x v="0"/>
    <s v="Transferencias Subsecretaría"/>
    <x v="0"/>
    <n v="5"/>
    <n v="5"/>
    <n v="5"/>
    <n v="5"/>
    <n v="5"/>
    <n v="5"/>
    <n v="5"/>
    <n v="5"/>
    <n v="5"/>
    <n v="5"/>
    <n v="5"/>
    <n v="5"/>
  </r>
  <r>
    <x v="714"/>
    <x v="710"/>
    <x v="4"/>
    <x v="11"/>
    <s v="Kampenaike"/>
    <x v="604"/>
    <x v="604"/>
    <s v="INIA"/>
    <n v="503494"/>
    <n v="50"/>
    <s v="Kampenaike"/>
    <x v="0"/>
    <s v="Transferencias Subsecretaría"/>
    <x v="1"/>
    <n v="15"/>
    <n v="15"/>
    <n v="15"/>
    <n v="15"/>
    <n v="15"/>
    <n v="15"/>
    <n v="15"/>
    <n v="15"/>
    <n v="15"/>
    <n v="0"/>
    <n v="0"/>
    <n v="0"/>
  </r>
  <r>
    <x v="1042"/>
    <x v="1033"/>
    <x v="4"/>
    <x v="3"/>
    <s v="La Platina/La Platina"/>
    <x v="262"/>
    <x v="262"/>
    <s v="INIA"/>
    <n v="503856"/>
    <n v="10"/>
    <s v="La Platina/La Platina"/>
    <x v="0"/>
    <s v="Transferencias Subsecretaría"/>
    <x v="0"/>
    <n v="0"/>
    <n v="0"/>
    <n v="0"/>
    <n v="50"/>
    <n v="50"/>
    <n v="50"/>
    <n v="50"/>
    <n v="50"/>
    <n v="50"/>
    <n v="50"/>
    <n v="50"/>
    <n v="50"/>
  </r>
  <r>
    <x v="136"/>
    <x v="135"/>
    <x v="4"/>
    <x v="0"/>
    <s v="Quilamapu/Quilamapu"/>
    <x v="156"/>
    <x v="156"/>
    <s v="INIA"/>
    <n v="503375"/>
    <n v="23"/>
    <s v="Raihuén/Raihuén"/>
    <x v="0"/>
    <s v="Transferencias Subsecretaría"/>
    <x v="1"/>
    <n v="5"/>
    <n v="5"/>
    <n v="5"/>
    <n v="5"/>
    <n v="5"/>
    <n v="5"/>
    <n v="5"/>
    <n v="5"/>
    <n v="0"/>
    <n v="0"/>
    <n v="0"/>
    <n v="0"/>
  </r>
  <r>
    <x v="124"/>
    <x v="124"/>
    <x v="4"/>
    <x v="0"/>
    <s v="Quilamapu/Quilamapu"/>
    <x v="250"/>
    <x v="250"/>
    <s v="INIA"/>
    <n v="503548"/>
    <n v="20"/>
    <s v="Quilamapu/Quilamapu"/>
    <x v="0"/>
    <s v="Transferencias Subsecretaría"/>
    <x v="0"/>
    <n v="3"/>
    <n v="3"/>
    <n v="3"/>
    <n v="3"/>
    <n v="3"/>
    <n v="3"/>
    <n v="3"/>
    <n v="3"/>
    <n v="3"/>
    <n v="3"/>
    <n v="3"/>
    <n v="3"/>
  </r>
  <r>
    <x v="585"/>
    <x v="581"/>
    <x v="4"/>
    <x v="1"/>
    <s v="Intihuasi/Intihuasi"/>
    <x v="177"/>
    <x v="177"/>
    <s v="INIA"/>
    <n v="503372"/>
    <n v="5"/>
    <s v="Intihuasi/Intihuasi"/>
    <x v="0"/>
    <s v="Transferencias Subsecretaría"/>
    <x v="1"/>
    <n v="10"/>
    <n v="10"/>
    <n v="10"/>
    <n v="10"/>
    <n v="10"/>
    <n v="10"/>
    <n v="10"/>
    <n v="10"/>
    <n v="0"/>
    <n v="0"/>
    <n v="0"/>
    <n v="0"/>
  </r>
  <r>
    <x v="1043"/>
    <x v="1034"/>
    <x v="4"/>
    <x v="2"/>
    <s v="Remehue/Remehue"/>
    <x v="130"/>
    <x v="130"/>
    <s v="INIA"/>
    <n v="503892"/>
    <n v="40"/>
    <s v="Remehue/Remehue"/>
    <x v="0"/>
    <s v="Transferencias Subsecretaría"/>
    <x v="1"/>
    <n v="0"/>
    <n v="0"/>
    <n v="0"/>
    <n v="0"/>
    <n v="0"/>
    <n v="11"/>
    <n v="0"/>
    <n v="0"/>
    <n v="0"/>
    <n v="0"/>
    <n v="0"/>
    <n v="0"/>
  </r>
  <r>
    <x v="41"/>
    <x v="41"/>
    <x v="4"/>
    <x v="4"/>
    <s v="Carillanca"/>
    <x v="68"/>
    <x v="68"/>
    <s v="INIA"/>
    <n v="503515"/>
    <n v="30"/>
    <s v="Carillanca"/>
    <x v="0"/>
    <s v="Transferencias Subsecretaría"/>
    <x v="0"/>
    <n v="5"/>
    <n v="5"/>
    <n v="5"/>
    <n v="5"/>
    <n v="5"/>
    <n v="5"/>
    <n v="5"/>
    <n v="5"/>
    <n v="5"/>
    <n v="5"/>
    <n v="5"/>
    <n v="5"/>
  </r>
  <r>
    <x v="676"/>
    <x v="672"/>
    <x v="4"/>
    <x v="10"/>
    <s v="La Cruz"/>
    <x v="317"/>
    <x v="317"/>
    <s v="INIA"/>
    <n v="503616"/>
    <n v="13"/>
    <s v="La Cruz"/>
    <x v="0"/>
    <s v="Transferencias Subsecretaría"/>
    <x v="0"/>
    <n v="5"/>
    <n v="5"/>
    <n v="5"/>
    <n v="5"/>
    <n v="5"/>
    <n v="5"/>
    <n v="5"/>
    <n v="5"/>
    <n v="5"/>
    <n v="5"/>
    <n v="5"/>
    <n v="5"/>
  </r>
  <r>
    <x v="1043"/>
    <x v="1034"/>
    <x v="4"/>
    <x v="2"/>
    <s v="Remehue/Remehue"/>
    <x v="509"/>
    <x v="509"/>
    <s v="INIA"/>
    <n v="503892"/>
    <n v="40"/>
    <s v="Remehue/Remehue"/>
    <x v="0"/>
    <s v="Transferencias Subsecretaría"/>
    <x v="1"/>
    <n v="0"/>
    <n v="0"/>
    <n v="0"/>
    <n v="0"/>
    <n v="0"/>
    <n v="10"/>
    <n v="0"/>
    <n v="0"/>
    <n v="0"/>
    <n v="0"/>
    <n v="0"/>
    <n v="0"/>
  </r>
  <r>
    <x v="323"/>
    <x v="322"/>
    <x v="4"/>
    <x v="0"/>
    <s v="Quilamapu/Quilamapu"/>
    <x v="16"/>
    <x v="16"/>
    <s v="INIA"/>
    <n v="503327"/>
    <n v="23"/>
    <s v="Raihuén/Raihuén"/>
    <x v="0"/>
    <s v="Transferencias Subsecretaría"/>
    <x v="1"/>
    <n v="5"/>
    <n v="5"/>
    <n v="5"/>
    <n v="0"/>
    <n v="0"/>
    <n v="0"/>
    <n v="0"/>
    <n v="0"/>
    <n v="0"/>
    <n v="0"/>
    <n v="0"/>
    <n v="0"/>
  </r>
  <r>
    <x v="41"/>
    <x v="41"/>
    <x v="4"/>
    <x v="4"/>
    <s v="Carillanca"/>
    <x v="140"/>
    <x v="140"/>
    <s v="INIA"/>
    <n v="503515"/>
    <n v="30"/>
    <s v="Carillanca"/>
    <x v="0"/>
    <s v="Transferencias Subsecretaría"/>
    <x v="0"/>
    <n v="5"/>
    <n v="5"/>
    <n v="5"/>
    <n v="5"/>
    <n v="5"/>
    <n v="5"/>
    <n v="5"/>
    <n v="5"/>
    <n v="5"/>
    <n v="5"/>
    <n v="5"/>
    <n v="5"/>
  </r>
  <r>
    <x v="1043"/>
    <x v="1034"/>
    <x v="4"/>
    <x v="2"/>
    <s v="Remehue/Remehue"/>
    <x v="505"/>
    <x v="505"/>
    <s v="INIA"/>
    <n v="503892"/>
    <n v="40"/>
    <s v="Remehue/Remehue"/>
    <x v="0"/>
    <s v="Transferencias Subsecretaría"/>
    <x v="1"/>
    <n v="0"/>
    <n v="0"/>
    <n v="0"/>
    <n v="0"/>
    <n v="0"/>
    <n v="5"/>
    <n v="0"/>
    <n v="0"/>
    <n v="0"/>
    <n v="0"/>
    <n v="0"/>
    <n v="0"/>
  </r>
  <r>
    <x v="622"/>
    <x v="618"/>
    <x v="4"/>
    <x v="0"/>
    <s v="Quilamapu/Quilamapu"/>
    <x v="190"/>
    <x v="190"/>
    <s v="INIA"/>
    <n v="503565"/>
    <n v="20"/>
    <s v="Quilamapu/Quilamapu"/>
    <x v="0"/>
    <s v="Transferencias Subsecretaría"/>
    <x v="1"/>
    <n v="10"/>
    <n v="10"/>
    <n v="10"/>
    <n v="10"/>
    <n v="10"/>
    <n v="10"/>
    <n v="0"/>
    <n v="0"/>
    <n v="0"/>
    <n v="0"/>
    <n v="0"/>
    <n v="0"/>
  </r>
  <r>
    <x v="41"/>
    <x v="41"/>
    <x v="4"/>
    <x v="4"/>
    <s v="Carillanca"/>
    <x v="199"/>
    <x v="199"/>
    <s v="INIA"/>
    <n v="503515"/>
    <n v="30"/>
    <s v="Carillanca"/>
    <x v="0"/>
    <s v="Transferencias Subsecretaría"/>
    <x v="0"/>
    <n v="5"/>
    <n v="5"/>
    <n v="5"/>
    <n v="5"/>
    <n v="5"/>
    <n v="5"/>
    <n v="5"/>
    <n v="5"/>
    <n v="5"/>
    <n v="5"/>
    <n v="5"/>
    <n v="5"/>
  </r>
  <r>
    <x v="715"/>
    <x v="711"/>
    <x v="4"/>
    <x v="3"/>
    <s v="La Platina/La Platina"/>
    <x v="114"/>
    <x v="114"/>
    <s v="INIA"/>
    <n v="503505"/>
    <n v="10"/>
    <s v="La Platina/La Platina"/>
    <x v="0"/>
    <s v="Transferencias Subsecretaría"/>
    <x v="0"/>
    <n v="5"/>
    <n v="5"/>
    <n v="5"/>
    <n v="5"/>
    <n v="5"/>
    <n v="5"/>
    <n v="5"/>
    <n v="5"/>
    <n v="5"/>
    <n v="5"/>
    <n v="5"/>
    <n v="5"/>
  </r>
  <r>
    <x v="1043"/>
    <x v="1034"/>
    <x v="4"/>
    <x v="15"/>
    <s v="Remehue/La Pampa"/>
    <x v="630"/>
    <x v="630"/>
    <s v="INIA"/>
    <n v="503892"/>
    <n v="40"/>
    <s v="Remehue/Remehue"/>
    <x v="0"/>
    <s v="Transferencias Subsecretaría"/>
    <x v="1"/>
    <n v="0"/>
    <n v="0"/>
    <n v="0"/>
    <n v="0"/>
    <n v="0"/>
    <n v="5"/>
    <n v="0"/>
    <n v="0"/>
    <n v="0"/>
    <n v="0"/>
    <n v="0"/>
    <n v="0"/>
  </r>
  <r>
    <x v="597"/>
    <x v="593"/>
    <x v="4"/>
    <x v="3"/>
    <s v="La Platina/La Platina"/>
    <x v="262"/>
    <x v="262"/>
    <s v="INIA"/>
    <n v="503503"/>
    <n v="10"/>
    <s v="La Platina/La Platina"/>
    <x v="0"/>
    <s v="Transferencias Subsecretaría"/>
    <x v="0"/>
    <n v="50"/>
    <n v="50"/>
    <n v="50"/>
    <n v="50"/>
    <n v="50"/>
    <n v="50"/>
    <n v="50"/>
    <n v="50"/>
    <n v="50"/>
    <n v="50"/>
    <n v="50"/>
    <n v="50"/>
  </r>
  <r>
    <x v="755"/>
    <x v="751"/>
    <x v="4"/>
    <x v="3"/>
    <s v="La Platina/La Platina"/>
    <x v="114"/>
    <x v="114"/>
    <s v="INIA"/>
    <n v="503506"/>
    <n v="10"/>
    <s v="La Platina/La Platina"/>
    <x v="0"/>
    <s v="Transferencias Subsecretaría"/>
    <x v="0"/>
    <n v="5"/>
    <n v="5"/>
    <n v="5"/>
    <n v="5"/>
    <n v="5"/>
    <n v="5"/>
    <n v="5"/>
    <n v="5"/>
    <n v="5"/>
    <n v="5"/>
    <n v="5"/>
    <n v="5"/>
  </r>
  <r>
    <x v="716"/>
    <x v="712"/>
    <x v="4"/>
    <x v="2"/>
    <s v="Remehue/Remehue"/>
    <x v="4"/>
    <x v="4"/>
    <s v="INIA"/>
    <n v="503507"/>
    <n v="40"/>
    <s v="Remehue/Remehue"/>
    <x v="0"/>
    <s v="Transferencias Subsecretaría"/>
    <x v="0"/>
    <n v="5"/>
    <n v="5"/>
    <n v="5"/>
    <n v="5"/>
    <n v="5"/>
    <n v="5"/>
    <n v="5"/>
    <n v="5"/>
    <n v="5"/>
    <n v="5"/>
    <n v="5"/>
    <n v="5"/>
  </r>
  <r>
    <x v="624"/>
    <x v="620"/>
    <x v="4"/>
    <x v="6"/>
    <s v="Rayentue/Rayentue"/>
    <x v="169"/>
    <x v="169"/>
    <s v="INIA"/>
    <n v="503581"/>
    <n v="15"/>
    <s v="Rayentue/Hidango"/>
    <x v="0"/>
    <s v="Transferencias Subsecretaría"/>
    <x v="0"/>
    <n v="10"/>
    <n v="10"/>
    <n v="10"/>
    <n v="10"/>
    <n v="10"/>
    <n v="10"/>
    <n v="10"/>
    <n v="10"/>
    <n v="10"/>
    <n v="10"/>
    <n v="10"/>
    <n v="10"/>
  </r>
  <r>
    <x v="1043"/>
    <x v="1034"/>
    <x v="4"/>
    <x v="4"/>
    <s v="Carillanca"/>
    <x v="240"/>
    <x v="240"/>
    <s v="INIA"/>
    <n v="503892"/>
    <n v="40"/>
    <s v="Remehue/Remehue"/>
    <x v="0"/>
    <s v="Transferencias Subsecretaría"/>
    <x v="1"/>
    <n v="0"/>
    <n v="0"/>
    <n v="0"/>
    <n v="0"/>
    <n v="0"/>
    <n v="5"/>
    <n v="0"/>
    <n v="0"/>
    <n v="0"/>
    <n v="0"/>
    <n v="0"/>
    <n v="0"/>
  </r>
  <r>
    <x v="312"/>
    <x v="311"/>
    <x v="4"/>
    <x v="3"/>
    <s v="La Platina/La Platina"/>
    <x v="275"/>
    <x v="275"/>
    <s v="INIA"/>
    <n v="503502"/>
    <n v="10"/>
    <s v="La Platina/La Platina"/>
    <x v="0"/>
    <s v="Transferencias Subsecretaría"/>
    <x v="0"/>
    <n v="5"/>
    <n v="5"/>
    <n v="5"/>
    <n v="5"/>
    <n v="5"/>
    <n v="5"/>
    <n v="5"/>
    <n v="5"/>
    <n v="5"/>
    <n v="5"/>
    <n v="5"/>
    <n v="5"/>
  </r>
  <r>
    <x v="597"/>
    <x v="593"/>
    <x v="4"/>
    <x v="6"/>
    <s v="Rayentue/Rayentue"/>
    <x v="109"/>
    <x v="109"/>
    <s v="INIA"/>
    <n v="503503"/>
    <n v="10"/>
    <s v="La Platina/La Platina"/>
    <x v="0"/>
    <s v="Transferencias Subsecretaría"/>
    <x v="0"/>
    <n v="5"/>
    <n v="5"/>
    <n v="5"/>
    <n v="5"/>
    <n v="5"/>
    <n v="5"/>
    <n v="5"/>
    <n v="5"/>
    <n v="5"/>
    <n v="5"/>
    <n v="5"/>
    <n v="5"/>
  </r>
  <r>
    <x v="716"/>
    <x v="712"/>
    <x v="4"/>
    <x v="2"/>
    <s v="Remehue/Remehue"/>
    <x v="11"/>
    <x v="11"/>
    <s v="INIA"/>
    <n v="503507"/>
    <n v="40"/>
    <s v="Remehue/Remehue"/>
    <x v="0"/>
    <s v="Transferencias Subsecretaría"/>
    <x v="0"/>
    <n v="20"/>
    <n v="20"/>
    <n v="20"/>
    <n v="20"/>
    <n v="20"/>
    <n v="20"/>
    <n v="20"/>
    <n v="20"/>
    <n v="20"/>
    <n v="20"/>
    <n v="20"/>
    <n v="20"/>
  </r>
  <r>
    <x v="1043"/>
    <x v="1034"/>
    <x v="4"/>
    <x v="2"/>
    <s v="Remehue/Remehue"/>
    <x v="175"/>
    <x v="175"/>
    <s v="INIA"/>
    <n v="503892"/>
    <n v="40"/>
    <s v="Remehue/Remehue"/>
    <x v="0"/>
    <s v="Transferencias Subsecretaría"/>
    <x v="1"/>
    <n v="0"/>
    <n v="0"/>
    <n v="0"/>
    <n v="0"/>
    <n v="0"/>
    <n v="5"/>
    <n v="0"/>
    <n v="0"/>
    <n v="0"/>
    <n v="0"/>
    <n v="0"/>
    <n v="0"/>
  </r>
  <r>
    <x v="718"/>
    <x v="714"/>
    <x v="4"/>
    <x v="2"/>
    <s v="Remehue/Remehue"/>
    <x v="32"/>
    <x v="32"/>
    <s v="INIA"/>
    <n v="503510"/>
    <n v="40"/>
    <s v="Remehue/Remehue"/>
    <x v="0"/>
    <s v="Transferencias Subsecretaría"/>
    <x v="0"/>
    <n v="20"/>
    <n v="20"/>
    <n v="20"/>
    <n v="20"/>
    <n v="20"/>
    <n v="20"/>
    <n v="20"/>
    <n v="20"/>
    <n v="20"/>
    <n v="20"/>
    <n v="20"/>
    <n v="20"/>
  </r>
  <r>
    <x v="1043"/>
    <x v="1034"/>
    <x v="4"/>
    <x v="2"/>
    <s v="Remehue/Remehue"/>
    <x v="182"/>
    <x v="182"/>
    <s v="INIA"/>
    <n v="503892"/>
    <n v="40"/>
    <s v="Remehue/Remehue"/>
    <x v="0"/>
    <s v="Transferencias Subsecretaría"/>
    <x v="1"/>
    <n v="0"/>
    <n v="0"/>
    <n v="0"/>
    <n v="0"/>
    <n v="0"/>
    <n v="5"/>
    <n v="0"/>
    <n v="0"/>
    <n v="0"/>
    <n v="0"/>
    <n v="0"/>
    <n v="0"/>
  </r>
  <r>
    <x v="1043"/>
    <x v="1034"/>
    <x v="4"/>
    <x v="4"/>
    <s v="Carillanca"/>
    <x v="68"/>
    <x v="68"/>
    <s v="INIA"/>
    <n v="503892"/>
    <n v="40"/>
    <s v="Remehue/Remehue"/>
    <x v="0"/>
    <s v="Transferencias Subsecretaría"/>
    <x v="1"/>
    <n v="0"/>
    <n v="0"/>
    <n v="0"/>
    <n v="0"/>
    <n v="0"/>
    <n v="5"/>
    <n v="0"/>
    <n v="0"/>
    <n v="0"/>
    <n v="0"/>
    <n v="0"/>
    <n v="0"/>
  </r>
  <r>
    <x v="1042"/>
    <x v="1033"/>
    <x v="4"/>
    <x v="3"/>
    <s v="La Platina/La Platina"/>
    <x v="29"/>
    <x v="29"/>
    <s v="INIA"/>
    <n v="503856"/>
    <n v="10"/>
    <s v="La Platina/La Platina"/>
    <x v="0"/>
    <s v="Transferencias Subsecretaría"/>
    <x v="0"/>
    <n v="0"/>
    <n v="0"/>
    <n v="0"/>
    <n v="10"/>
    <n v="10"/>
    <n v="10"/>
    <n v="10"/>
    <n v="10"/>
    <n v="10"/>
    <n v="10"/>
    <n v="10"/>
    <n v="10"/>
  </r>
  <r>
    <x v="1043"/>
    <x v="1034"/>
    <x v="4"/>
    <x v="4"/>
    <s v="Carillanca"/>
    <x v="201"/>
    <x v="201"/>
    <s v="INIA"/>
    <n v="503892"/>
    <n v="40"/>
    <s v="Remehue/Remehue"/>
    <x v="0"/>
    <s v="Transferencias Subsecretaría"/>
    <x v="1"/>
    <n v="0"/>
    <n v="0"/>
    <n v="0"/>
    <n v="0"/>
    <n v="0"/>
    <n v="5"/>
    <n v="0"/>
    <n v="0"/>
    <n v="0"/>
    <n v="0"/>
    <n v="0"/>
    <n v="0"/>
  </r>
  <r>
    <x v="323"/>
    <x v="322"/>
    <x v="4"/>
    <x v="12"/>
    <s v="Raihuén/Raihuén"/>
    <x v="268"/>
    <x v="268"/>
    <s v="INIA"/>
    <n v="503327"/>
    <n v="23"/>
    <s v="Raihuén/Raihuén"/>
    <x v="0"/>
    <s v="Transferencias Subsecretaría"/>
    <x v="1"/>
    <n v="20"/>
    <n v="20"/>
    <n v="20"/>
    <n v="0"/>
    <n v="0"/>
    <n v="0"/>
    <n v="0"/>
    <n v="0"/>
    <n v="0"/>
    <n v="0"/>
    <n v="0"/>
    <n v="0"/>
  </r>
  <r>
    <x v="982"/>
    <x v="973"/>
    <x v="4"/>
    <x v="0"/>
    <s v="Quilamapu/Quilamapu"/>
    <x v="33"/>
    <x v="33"/>
    <s v="INIA"/>
    <n v="503781"/>
    <n v="20"/>
    <s v="Quilamapu/Quilamapu"/>
    <x v="0"/>
    <s v="Transferencias Subsecretaría"/>
    <x v="0"/>
    <n v="5"/>
    <n v="5"/>
    <n v="5"/>
    <n v="5"/>
    <n v="5"/>
    <n v="5"/>
    <n v="5"/>
    <n v="5"/>
    <n v="5"/>
    <n v="5"/>
    <n v="5"/>
    <n v="5"/>
  </r>
  <r>
    <x v="587"/>
    <x v="583"/>
    <x v="4"/>
    <x v="2"/>
    <s v="Remehue/Remehue"/>
    <x v="258"/>
    <x v="258"/>
    <s v="INIA"/>
    <n v="503762"/>
    <n v="40"/>
    <s v="Remehue/Remehue"/>
    <x v="0"/>
    <s v="Transferencias Subsecretaría"/>
    <x v="0"/>
    <n v="5"/>
    <n v="5"/>
    <n v="5"/>
    <n v="5"/>
    <n v="5"/>
    <n v="5"/>
    <n v="5"/>
    <n v="5"/>
    <n v="5"/>
    <n v="5"/>
    <n v="5"/>
    <n v="5"/>
  </r>
  <r>
    <x v="982"/>
    <x v="973"/>
    <x v="4"/>
    <x v="0"/>
    <s v="Quilamapu/Quilamapu"/>
    <x v="128"/>
    <x v="128"/>
    <s v="INIA"/>
    <n v="503781"/>
    <n v="20"/>
    <s v="Quilamapu/Quilamapu"/>
    <x v="0"/>
    <s v="Transferencias Subsecretaría"/>
    <x v="0"/>
    <n v="5"/>
    <n v="5"/>
    <n v="5"/>
    <n v="5"/>
    <n v="5"/>
    <n v="5"/>
    <n v="5"/>
    <n v="5"/>
    <n v="5"/>
    <n v="5"/>
    <n v="5"/>
    <n v="5"/>
  </r>
  <r>
    <x v="581"/>
    <x v="577"/>
    <x v="4"/>
    <x v="4"/>
    <s v="Carillanca"/>
    <x v="121"/>
    <x v="121"/>
    <s v="INIA"/>
    <n v="503342"/>
    <n v="30"/>
    <s v="Carillanca"/>
    <x v="0"/>
    <s v="Transferencias Subsecretaría"/>
    <x v="0"/>
    <n v="20"/>
    <n v="20"/>
    <n v="20"/>
    <n v="20"/>
    <n v="20"/>
    <n v="20"/>
    <n v="20"/>
    <n v="20"/>
    <n v="20"/>
    <n v="20"/>
    <n v="20"/>
    <n v="20"/>
  </r>
  <r>
    <x v="982"/>
    <x v="973"/>
    <x v="4"/>
    <x v="0"/>
    <s v="Quilamapu/Quilamapu"/>
    <x v="2"/>
    <x v="2"/>
    <s v="INIA"/>
    <n v="503781"/>
    <n v="20"/>
    <s v="Quilamapu/Quilamapu"/>
    <x v="0"/>
    <s v="Transferencias Subsecretaría"/>
    <x v="0"/>
    <n v="5"/>
    <n v="5"/>
    <n v="5"/>
    <n v="5"/>
    <n v="5"/>
    <n v="5"/>
    <n v="5"/>
    <n v="5"/>
    <n v="5"/>
    <n v="5"/>
    <n v="5"/>
    <n v="5"/>
  </r>
  <r>
    <x v="587"/>
    <x v="583"/>
    <x v="4"/>
    <x v="2"/>
    <s v="Remehue/Remehue"/>
    <x v="32"/>
    <x v="32"/>
    <s v="INIA"/>
    <n v="503762"/>
    <n v="40"/>
    <s v="Remehue/Remehue"/>
    <x v="0"/>
    <s v="Transferencias Subsecretaría"/>
    <x v="0"/>
    <n v="10"/>
    <n v="10"/>
    <n v="10"/>
    <n v="10"/>
    <n v="10"/>
    <n v="10"/>
    <n v="10"/>
    <n v="10"/>
    <n v="10"/>
    <n v="10"/>
    <n v="10"/>
    <n v="10"/>
  </r>
  <r>
    <x v="587"/>
    <x v="583"/>
    <x v="4"/>
    <x v="2"/>
    <s v="Remehue/Remehue"/>
    <x v="509"/>
    <x v="509"/>
    <s v="INIA"/>
    <n v="503762"/>
    <n v="40"/>
    <s v="Remehue/Remehue"/>
    <x v="0"/>
    <s v="Transferencias Subsecretaría"/>
    <x v="0"/>
    <n v="5"/>
    <n v="5"/>
    <n v="5"/>
    <n v="5"/>
    <n v="5"/>
    <n v="5"/>
    <n v="5"/>
    <n v="5"/>
    <n v="5"/>
    <n v="5"/>
    <n v="5"/>
    <n v="5"/>
  </r>
  <r>
    <x v="1044"/>
    <x v="1035"/>
    <x v="4"/>
    <x v="3"/>
    <s v="La Platina/La Platina"/>
    <x v="260"/>
    <x v="260"/>
    <s v="INIA"/>
    <n v="503857"/>
    <n v="10"/>
    <s v="La Platina/La Platina"/>
    <x v="0"/>
    <s v="Transferencias Subsecretaría"/>
    <x v="0"/>
    <n v="0"/>
    <n v="0"/>
    <n v="25"/>
    <n v="25"/>
    <n v="25"/>
    <n v="25"/>
    <n v="25"/>
    <n v="25"/>
    <n v="25"/>
    <n v="25"/>
    <n v="25"/>
    <n v="25"/>
  </r>
  <r>
    <x v="1042"/>
    <x v="1033"/>
    <x v="4"/>
    <x v="3"/>
    <s v="La Platina/La Platina"/>
    <x v="71"/>
    <x v="71"/>
    <s v="INIA"/>
    <n v="503856"/>
    <n v="10"/>
    <s v="La Platina/La Platina"/>
    <x v="0"/>
    <s v="Transferencias Subsecretaría"/>
    <x v="0"/>
    <n v="0"/>
    <n v="0"/>
    <n v="0"/>
    <n v="10"/>
    <n v="10"/>
    <n v="10"/>
    <n v="10"/>
    <n v="10"/>
    <n v="10"/>
    <n v="10"/>
    <n v="10"/>
    <n v="10"/>
  </r>
  <r>
    <x v="1042"/>
    <x v="1033"/>
    <x v="4"/>
    <x v="3"/>
    <s v="La Platina/La Platina"/>
    <x v="91"/>
    <x v="91"/>
    <s v="INIA"/>
    <n v="503856"/>
    <n v="10"/>
    <s v="La Platina/La Platina"/>
    <x v="0"/>
    <s v="Transferencias Subsecretaría"/>
    <x v="0"/>
    <n v="0"/>
    <n v="0"/>
    <n v="0"/>
    <n v="10"/>
    <n v="10"/>
    <n v="10"/>
    <n v="10"/>
    <n v="10"/>
    <n v="10"/>
    <n v="10"/>
    <n v="10"/>
    <n v="10"/>
  </r>
  <r>
    <x v="1042"/>
    <x v="1033"/>
    <x v="4"/>
    <x v="3"/>
    <s v="La Platina/La Platina"/>
    <x v="36"/>
    <x v="36"/>
    <s v="INIA"/>
    <n v="503856"/>
    <n v="10"/>
    <s v="La Platina/La Platina"/>
    <x v="0"/>
    <s v="Transferencias Subsecretaría"/>
    <x v="0"/>
    <n v="0"/>
    <n v="0"/>
    <n v="0"/>
    <n v="10"/>
    <n v="10"/>
    <n v="10"/>
    <n v="10"/>
    <n v="10"/>
    <n v="10"/>
    <n v="10"/>
    <n v="10"/>
    <n v="10"/>
  </r>
  <r>
    <x v="602"/>
    <x v="598"/>
    <x v="4"/>
    <x v="4"/>
    <s v="Carillanca"/>
    <x v="338"/>
    <x v="338"/>
    <s v="INIA"/>
    <n v="503365"/>
    <n v="30"/>
    <s v="Carillanca"/>
    <x v="0"/>
    <s v="Transferencias Subsecretaría"/>
    <x v="0"/>
    <n v="10"/>
    <n v="10"/>
    <n v="10"/>
    <n v="10"/>
    <n v="10"/>
    <n v="10"/>
    <n v="10"/>
    <n v="10"/>
    <n v="10"/>
    <n v="10"/>
    <n v="10"/>
    <n v="10"/>
  </r>
  <r>
    <x v="317"/>
    <x v="316"/>
    <x v="4"/>
    <x v="0"/>
    <s v="Quilamapu/Quilamapu"/>
    <x v="328"/>
    <x v="328"/>
    <s v="INIA"/>
    <n v="503326"/>
    <n v="23"/>
    <s v="Raihuén/Raihuén"/>
    <x v="0"/>
    <s v="Transferencias Subsecretaría"/>
    <x v="1"/>
    <n v="5"/>
    <n v="5"/>
    <n v="0"/>
    <n v="0"/>
    <n v="0"/>
    <n v="0"/>
    <n v="0"/>
    <n v="0"/>
    <n v="0"/>
    <n v="0"/>
    <n v="0"/>
    <n v="0"/>
  </r>
  <r>
    <x v="317"/>
    <x v="316"/>
    <x v="4"/>
    <x v="0"/>
    <s v="Quilamapu/Quilamapu"/>
    <x v="16"/>
    <x v="16"/>
    <s v="INIA"/>
    <n v="503326"/>
    <n v="23"/>
    <s v="Raihuén/Raihuén"/>
    <x v="0"/>
    <s v="Transferencias Subsecretaría"/>
    <x v="1"/>
    <n v="5"/>
    <n v="5"/>
    <n v="0"/>
    <n v="0"/>
    <n v="0"/>
    <n v="0"/>
    <n v="0"/>
    <n v="0"/>
    <n v="0"/>
    <n v="0"/>
    <n v="0"/>
    <n v="0"/>
  </r>
  <r>
    <x v="135"/>
    <x v="134"/>
    <x v="4"/>
    <x v="0"/>
    <s v="Quilamapu/Quilamapu"/>
    <x v="214"/>
    <x v="214"/>
    <s v="INIA"/>
    <n v="503374"/>
    <n v="23"/>
    <s v="Raihuén/Raihuén"/>
    <x v="0"/>
    <s v="Transferencias Subsecretaría"/>
    <x v="1"/>
    <n v="5"/>
    <n v="5"/>
    <n v="5"/>
    <n v="5"/>
    <n v="5"/>
    <n v="5"/>
    <n v="5"/>
    <n v="5"/>
    <n v="0"/>
    <n v="0"/>
    <n v="0"/>
    <n v="0"/>
  </r>
  <r>
    <x v="136"/>
    <x v="135"/>
    <x v="4"/>
    <x v="0"/>
    <s v="Quilamapu/Quilamapu"/>
    <x v="214"/>
    <x v="214"/>
    <s v="INIA"/>
    <n v="503375"/>
    <n v="23"/>
    <s v="Raihuén/Raihuén"/>
    <x v="0"/>
    <s v="Transferencias Subsecretaría"/>
    <x v="1"/>
    <n v="5"/>
    <n v="5"/>
    <n v="5"/>
    <n v="5"/>
    <n v="5"/>
    <n v="5"/>
    <n v="5"/>
    <n v="5"/>
    <n v="0"/>
    <n v="0"/>
    <n v="0"/>
    <n v="0"/>
  </r>
  <r>
    <x v="597"/>
    <x v="593"/>
    <x v="4"/>
    <x v="3"/>
    <s v="La Platina/La Platina"/>
    <x v="36"/>
    <x v="36"/>
    <s v="INIA"/>
    <n v="503503"/>
    <n v="10"/>
    <s v="La Platina/La Platina"/>
    <x v="0"/>
    <s v="Transferencias Subsecretaría"/>
    <x v="0"/>
    <n v="10"/>
    <n v="10"/>
    <n v="10"/>
    <n v="10"/>
    <n v="10"/>
    <n v="10"/>
    <n v="10"/>
    <n v="10"/>
    <n v="10"/>
    <n v="10"/>
    <n v="10"/>
    <n v="10"/>
  </r>
  <r>
    <x v="1042"/>
    <x v="1033"/>
    <x v="4"/>
    <x v="3"/>
    <s v="La Platina/La Platina"/>
    <x v="21"/>
    <x v="21"/>
    <s v="INIA"/>
    <n v="503856"/>
    <n v="10"/>
    <s v="La Platina/La Platina"/>
    <x v="0"/>
    <s v="Transferencias Subsecretaría"/>
    <x v="0"/>
    <n v="0"/>
    <n v="0"/>
    <n v="0"/>
    <n v="10"/>
    <n v="10"/>
    <n v="10"/>
    <n v="10"/>
    <n v="10"/>
    <n v="10"/>
    <n v="10"/>
    <n v="10"/>
    <n v="10"/>
  </r>
  <r>
    <x v="1042"/>
    <x v="1033"/>
    <x v="4"/>
    <x v="3"/>
    <s v="La Platina/La Platina"/>
    <x v="181"/>
    <x v="181"/>
    <s v="INIA"/>
    <n v="503856"/>
    <n v="10"/>
    <s v="La Platina/La Platina"/>
    <x v="0"/>
    <s v="Transferencias Subsecretaría"/>
    <x v="0"/>
    <n v="0"/>
    <n v="0"/>
    <n v="0"/>
    <n v="10"/>
    <n v="10"/>
    <n v="10"/>
    <n v="10"/>
    <n v="10"/>
    <n v="10"/>
    <n v="10"/>
    <n v="10"/>
    <n v="10"/>
  </r>
  <r>
    <x v="587"/>
    <x v="583"/>
    <x v="4"/>
    <x v="2"/>
    <s v="Remehue/Remehue"/>
    <x v="206"/>
    <x v="206"/>
    <s v="INIA"/>
    <n v="503762"/>
    <n v="40"/>
    <s v="Remehue/Remehue"/>
    <x v="0"/>
    <s v="Transferencias Subsecretaría"/>
    <x v="0"/>
    <n v="5"/>
    <n v="5"/>
    <n v="5"/>
    <n v="5"/>
    <n v="5"/>
    <n v="5"/>
    <n v="5"/>
    <n v="5"/>
    <n v="5"/>
    <n v="5"/>
    <n v="5"/>
    <n v="5"/>
  </r>
  <r>
    <x v="587"/>
    <x v="583"/>
    <x v="4"/>
    <x v="2"/>
    <s v="Remehue/Remehue"/>
    <x v="272"/>
    <x v="272"/>
    <s v="INIA"/>
    <n v="503762"/>
    <n v="40"/>
    <s v="Remehue/Remehue"/>
    <x v="0"/>
    <s v="Transferencias Subsecretaría"/>
    <x v="0"/>
    <n v="5"/>
    <n v="5"/>
    <n v="5"/>
    <n v="5"/>
    <n v="5"/>
    <n v="5"/>
    <n v="5"/>
    <n v="5"/>
    <n v="5"/>
    <n v="5"/>
    <n v="5"/>
    <n v="5"/>
  </r>
  <r>
    <x v="587"/>
    <x v="583"/>
    <x v="4"/>
    <x v="2"/>
    <s v="Remehue/Remehue"/>
    <x v="175"/>
    <x v="175"/>
    <s v="INIA"/>
    <n v="503762"/>
    <n v="40"/>
    <s v="Remehue/Remehue"/>
    <x v="0"/>
    <s v="Transferencias Subsecretaría"/>
    <x v="0"/>
    <n v="5"/>
    <n v="5"/>
    <n v="5"/>
    <n v="5"/>
    <n v="5"/>
    <n v="5"/>
    <n v="5"/>
    <n v="5"/>
    <n v="5"/>
    <n v="5"/>
    <n v="5"/>
    <n v="5"/>
  </r>
  <r>
    <x v="587"/>
    <x v="583"/>
    <x v="4"/>
    <x v="2"/>
    <s v="Remehue/Remehue"/>
    <x v="4"/>
    <x v="4"/>
    <s v="INIA"/>
    <n v="503762"/>
    <n v="40"/>
    <s v="Remehue/Remehue"/>
    <x v="0"/>
    <s v="Transferencias Subsecretaría"/>
    <x v="0"/>
    <n v="5"/>
    <n v="5"/>
    <n v="5"/>
    <n v="5"/>
    <n v="5"/>
    <n v="5"/>
    <n v="5"/>
    <n v="5"/>
    <n v="5"/>
    <n v="5"/>
    <n v="5"/>
    <n v="5"/>
  </r>
  <r>
    <x v="587"/>
    <x v="583"/>
    <x v="4"/>
    <x v="2"/>
    <s v="Remehue/Remehue"/>
    <x v="673"/>
    <x v="673"/>
    <s v="INIA"/>
    <n v="503762"/>
    <n v="40"/>
    <s v="Remehue/Remehue"/>
    <x v="0"/>
    <s v="Transferencias Subsecretaría"/>
    <x v="0"/>
    <n v="15"/>
    <n v="15"/>
    <n v="15"/>
    <n v="15"/>
    <n v="15"/>
    <n v="15"/>
    <n v="15"/>
    <n v="15"/>
    <n v="15"/>
    <n v="15"/>
    <n v="15"/>
    <n v="15"/>
  </r>
  <r>
    <x v="1044"/>
    <x v="1035"/>
    <x v="4"/>
    <x v="3"/>
    <s v="La Platina/La Platina"/>
    <x v="114"/>
    <x v="114"/>
    <s v="INIA"/>
    <n v="503857"/>
    <n v="10"/>
    <s v="La Platina/La Platina"/>
    <x v="0"/>
    <s v="Transferencias Subsecretaría"/>
    <x v="0"/>
    <n v="0"/>
    <n v="0"/>
    <n v="5"/>
    <n v="5"/>
    <n v="5"/>
    <n v="5"/>
    <n v="5"/>
    <n v="5"/>
    <n v="5"/>
    <n v="5"/>
    <n v="5"/>
    <n v="5"/>
  </r>
  <r>
    <x v="982"/>
    <x v="973"/>
    <x v="4"/>
    <x v="0"/>
    <s v="Quilamapu/Quilamapu"/>
    <x v="648"/>
    <x v="648"/>
    <s v="INIA"/>
    <n v="503781"/>
    <n v="20"/>
    <s v="Quilamapu/Quilamapu"/>
    <x v="0"/>
    <s v="Transferencias Subsecretaría"/>
    <x v="0"/>
    <n v="10"/>
    <n v="10"/>
    <n v="10"/>
    <n v="10"/>
    <n v="10"/>
    <n v="10"/>
    <n v="10"/>
    <n v="10"/>
    <n v="10"/>
    <n v="10"/>
    <n v="10"/>
    <n v="10"/>
  </r>
  <r>
    <x v="982"/>
    <x v="973"/>
    <x v="4"/>
    <x v="0"/>
    <s v="Quilamapu/Quilamapu"/>
    <x v="24"/>
    <x v="24"/>
    <s v="INIA"/>
    <n v="503781"/>
    <n v="20"/>
    <s v="Quilamapu/Quilamapu"/>
    <x v="0"/>
    <s v="Transferencias Subsecretaría"/>
    <x v="0"/>
    <n v="5"/>
    <n v="5"/>
    <n v="5"/>
    <n v="5"/>
    <n v="5"/>
    <n v="5"/>
    <n v="5"/>
    <n v="5"/>
    <n v="5"/>
    <n v="5"/>
    <n v="5"/>
    <n v="5"/>
  </r>
  <r>
    <x v="982"/>
    <x v="973"/>
    <x v="4"/>
    <x v="0"/>
    <s v="Quilamapu/Quilamapu"/>
    <x v="1"/>
    <x v="1"/>
    <s v="INIA"/>
    <n v="503781"/>
    <n v="20"/>
    <s v="Quilamapu/Quilamapu"/>
    <x v="0"/>
    <s v="Transferencias Subsecretaría"/>
    <x v="0"/>
    <n v="5"/>
    <n v="5"/>
    <n v="5"/>
    <n v="5"/>
    <n v="5"/>
    <n v="5"/>
    <n v="5"/>
    <n v="5"/>
    <n v="5"/>
    <n v="5"/>
    <n v="5"/>
    <n v="5"/>
  </r>
  <r>
    <x v="982"/>
    <x v="973"/>
    <x v="4"/>
    <x v="0"/>
    <s v="Quilamapu/Quilamapu"/>
    <x v="361"/>
    <x v="361"/>
    <s v="INIA"/>
    <n v="503781"/>
    <n v="20"/>
    <s v="Quilamapu/Quilamapu"/>
    <x v="0"/>
    <s v="Transferencias Subsecretaría"/>
    <x v="0"/>
    <n v="5"/>
    <n v="5"/>
    <n v="5"/>
    <n v="5"/>
    <n v="5"/>
    <n v="5"/>
    <n v="5"/>
    <n v="5"/>
    <n v="5"/>
    <n v="5"/>
    <n v="5"/>
    <n v="5"/>
  </r>
  <r>
    <x v="338"/>
    <x v="337"/>
    <x v="5"/>
    <x v="2"/>
    <s v="Remehue/Remehue"/>
    <x v="32"/>
    <x v="32"/>
    <s v="INIA"/>
    <n v="503931"/>
    <n v="40"/>
    <s v="Remehue/Remehue"/>
    <x v="0"/>
    <s v="Transferencias Subsecretaría"/>
    <x v="3"/>
    <n v="10"/>
    <n v="10"/>
    <n v="10"/>
    <n v="10"/>
    <n v="10"/>
    <n v="10"/>
    <n v="10"/>
    <n v="10"/>
    <n v="10"/>
    <n v="10"/>
    <n v="10"/>
    <n v="10"/>
  </r>
  <r>
    <x v="338"/>
    <x v="337"/>
    <x v="6"/>
    <x v="2"/>
    <s v="Remehue/Remehue"/>
    <x v="32"/>
    <x v="32"/>
    <s v="INIA"/>
    <n v="503931"/>
    <n v="40"/>
    <s v="Remehue/Remehue"/>
    <x v="0"/>
    <s v="Transferencias Subsecretaría"/>
    <x v="3"/>
    <n v="10"/>
    <n v="10"/>
    <n v="10"/>
    <n v="10"/>
    <n v="10"/>
    <n v="10"/>
    <n v="10"/>
    <n v="10"/>
    <n v="10"/>
    <n v="10"/>
    <n v="10"/>
    <n v="10"/>
  </r>
  <r>
    <x v="1045"/>
    <x v="1036"/>
    <x v="4"/>
    <x v="1"/>
    <s v="Intihuasi/Intihuasi"/>
    <x v="26"/>
    <x v="26"/>
    <s v="INIA"/>
    <n v="200322"/>
    <n v="11"/>
    <s v="Intihuasi/Vicuña"/>
    <x v="16"/>
    <s v="Fondo patrimonial"/>
    <x v="1"/>
    <n v="0"/>
    <n v="0"/>
    <n v="0"/>
    <n v="0"/>
    <n v="0"/>
    <n v="0"/>
    <n v="0"/>
    <n v="0"/>
    <n v="5"/>
    <n v="5"/>
    <n v="0"/>
    <n v="0"/>
  </r>
  <r>
    <x v="662"/>
    <x v="658"/>
    <x v="4"/>
    <x v="5"/>
    <s v="Dirección Nacional"/>
    <x v="679"/>
    <x v="679"/>
    <s v="INIA"/>
    <n v="220081"/>
    <n v="1"/>
    <s v="Dirección Nacional"/>
    <x v="0"/>
    <s v="Transferencias Subsecretaría"/>
    <x v="0"/>
    <n v="100"/>
    <n v="100"/>
    <n v="100"/>
    <n v="100"/>
    <n v="100"/>
    <n v="100"/>
    <n v="100"/>
    <n v="100"/>
    <n v="100"/>
    <n v="100"/>
    <n v="100"/>
    <n v="100"/>
  </r>
  <r>
    <x v="662"/>
    <x v="658"/>
    <x v="4"/>
    <x v="5"/>
    <s v="Dirección Nacional"/>
    <x v="69"/>
    <x v="69"/>
    <s v="INIA"/>
    <n v="220081"/>
    <n v="1"/>
    <s v="Dirección Nacional"/>
    <x v="0"/>
    <s v="Transferencias Subsecretaría"/>
    <x v="0"/>
    <n v="100"/>
    <n v="100"/>
    <n v="100"/>
    <n v="100"/>
    <n v="100"/>
    <n v="100"/>
    <n v="100"/>
    <n v="100"/>
    <n v="100"/>
    <n v="100"/>
    <n v="100"/>
    <n v="100"/>
  </r>
  <r>
    <x v="656"/>
    <x v="652"/>
    <x v="4"/>
    <x v="5"/>
    <s v="Dirección Nacional"/>
    <x v="472"/>
    <x v="472"/>
    <s v="INIA"/>
    <n v="503521"/>
    <n v="1"/>
    <s v="Dirección Nacional"/>
    <x v="0"/>
    <s v="Transferencias Subsecretaría"/>
    <x v="0"/>
    <n v="10"/>
    <n v="10"/>
    <n v="10"/>
    <n v="10"/>
    <n v="10"/>
    <n v="10"/>
    <n v="10"/>
    <n v="10"/>
    <n v="10"/>
    <n v="10"/>
    <n v="10"/>
    <n v="10"/>
  </r>
  <r>
    <x v="1046"/>
    <x v="1037"/>
    <x v="4"/>
    <x v="6"/>
    <s v="Rayentue/Rayentue"/>
    <x v="73"/>
    <x v="73"/>
    <s v="INIA"/>
    <n v="503799"/>
    <n v="16"/>
    <s v="Rayentue/Rayentue"/>
    <x v="0"/>
    <s v="Transferencias Subsecretaría"/>
    <x v="1"/>
    <n v="15"/>
    <n v="15"/>
    <n v="15"/>
    <n v="15"/>
    <n v="15"/>
    <n v="15"/>
    <n v="15"/>
    <n v="15"/>
    <n v="0"/>
    <n v="0"/>
    <n v="0"/>
    <n v="0"/>
  </r>
  <r>
    <x v="1046"/>
    <x v="1037"/>
    <x v="4"/>
    <x v="6"/>
    <s v="Rayentue/Rayentue"/>
    <x v="265"/>
    <x v="265"/>
    <s v="INIA"/>
    <n v="503799"/>
    <n v="16"/>
    <s v="Rayentue/Rayentue"/>
    <x v="0"/>
    <s v="Transferencias Subsecretaría"/>
    <x v="1"/>
    <n v="20"/>
    <n v="20"/>
    <n v="20"/>
    <n v="20"/>
    <n v="20"/>
    <n v="20"/>
    <n v="20"/>
    <n v="20"/>
    <n v="0"/>
    <n v="0"/>
    <n v="0"/>
    <n v="0"/>
  </r>
  <r>
    <x v="311"/>
    <x v="310"/>
    <x v="4"/>
    <x v="6"/>
    <s v="Rayentue/Rayentue"/>
    <x v="192"/>
    <x v="192"/>
    <s v="INIA"/>
    <n v="502510"/>
    <n v="16"/>
    <s v="Rayentue/Rayentue"/>
    <x v="0"/>
    <s v="Transferencias Subsecretaría"/>
    <x v="1"/>
    <n v="9"/>
    <n v="9"/>
    <n v="9"/>
    <n v="9"/>
    <n v="9"/>
    <n v="9"/>
    <n v="9"/>
    <n v="0"/>
    <n v="0"/>
    <n v="0"/>
    <n v="0"/>
    <n v="0"/>
  </r>
  <r>
    <x v="238"/>
    <x v="237"/>
    <x v="0"/>
    <x v="2"/>
    <s v="Remehue/Remehue"/>
    <x v="481"/>
    <x v="481"/>
    <s v="INIA"/>
    <n v="500193"/>
    <n v="40"/>
    <s v="Remehue/Remehue"/>
    <x v="0"/>
    <s v="Transferencias Subsecretaría"/>
    <x v="0"/>
    <n v="100"/>
    <n v="100"/>
    <n v="100"/>
    <n v="100"/>
    <n v="100"/>
    <n v="100"/>
    <n v="100"/>
    <n v="100"/>
    <n v="100"/>
    <n v="100"/>
    <n v="100"/>
    <n v="100"/>
  </r>
  <r>
    <x v="1047"/>
    <x v="1038"/>
    <x v="4"/>
    <x v="1"/>
    <s v="Intihuasi/Intihuasi"/>
    <x v="3"/>
    <x v="3"/>
    <s v="INIA"/>
    <n v="503791"/>
    <n v="5"/>
    <s v="Intihuasi/Intihuasi"/>
    <x v="0"/>
    <s v="Transferencias Subsecretaría"/>
    <x v="0"/>
    <n v="15"/>
    <n v="15"/>
    <n v="15"/>
    <n v="15"/>
    <n v="15"/>
    <n v="15"/>
    <n v="15"/>
    <n v="15"/>
    <n v="15"/>
    <n v="15"/>
    <n v="15"/>
    <n v="15"/>
  </r>
  <r>
    <x v="1047"/>
    <x v="1038"/>
    <x v="5"/>
    <x v="1"/>
    <s v="Intihuasi/Intihuasi"/>
    <x v="3"/>
    <x v="3"/>
    <s v="INIA"/>
    <n v="503791"/>
    <n v="5"/>
    <s v="Intihuasi/Intihuasi"/>
    <x v="0"/>
    <s v="Transferencias Subsecretaría"/>
    <x v="0"/>
    <n v="15"/>
    <n v="15"/>
    <n v="15"/>
    <n v="15"/>
    <n v="15"/>
    <n v="15"/>
    <n v="15"/>
    <n v="15"/>
    <n v="15"/>
    <n v="15"/>
    <n v="15"/>
    <n v="15"/>
  </r>
  <r>
    <x v="238"/>
    <x v="237"/>
    <x v="0"/>
    <x v="2"/>
    <s v="Remehue/Remehue"/>
    <x v="487"/>
    <x v="487"/>
    <s v="INIA"/>
    <n v="500193"/>
    <n v="40"/>
    <s v="Remehue/Remehue"/>
    <x v="0"/>
    <s v="Transferencias Subsecretaría"/>
    <x v="0"/>
    <n v="100"/>
    <n v="100"/>
    <n v="100"/>
    <n v="100"/>
    <n v="100"/>
    <n v="100"/>
    <n v="100"/>
    <n v="100"/>
    <n v="100"/>
    <n v="100"/>
    <n v="100"/>
    <n v="100"/>
  </r>
  <r>
    <x v="1047"/>
    <x v="1038"/>
    <x v="4"/>
    <x v="1"/>
    <s v="Intihuasi/Intihuasi"/>
    <x v="670"/>
    <x v="670"/>
    <s v="INIA"/>
    <n v="503791"/>
    <n v="5"/>
    <s v="Intihuasi/Intihuasi"/>
    <x v="0"/>
    <s v="Transferencias Subsecretaría"/>
    <x v="0"/>
    <n v="5"/>
    <n v="5"/>
    <n v="5"/>
    <n v="5"/>
    <n v="5"/>
    <n v="5"/>
    <n v="5"/>
    <n v="5"/>
    <n v="5"/>
    <n v="5"/>
    <n v="5"/>
    <n v="5"/>
  </r>
  <r>
    <x v="1047"/>
    <x v="1038"/>
    <x v="5"/>
    <x v="1"/>
    <s v="Intihuasi/Intihuasi"/>
    <x v="670"/>
    <x v="670"/>
    <s v="INIA"/>
    <n v="503791"/>
    <n v="5"/>
    <s v="Intihuasi/Intihuasi"/>
    <x v="0"/>
    <s v="Transferencias Subsecretaría"/>
    <x v="0"/>
    <n v="5"/>
    <n v="5"/>
    <n v="5"/>
    <n v="5"/>
    <n v="5"/>
    <n v="5"/>
    <n v="5"/>
    <n v="5"/>
    <n v="5"/>
    <n v="5"/>
    <n v="5"/>
    <n v="5"/>
  </r>
  <r>
    <x v="1047"/>
    <x v="1038"/>
    <x v="4"/>
    <x v="1"/>
    <s v="Intihuasi/Intihuasi"/>
    <x v="281"/>
    <x v="281"/>
    <s v="INIA"/>
    <n v="503791"/>
    <n v="5"/>
    <s v="Intihuasi/Intihuasi"/>
    <x v="0"/>
    <s v="Transferencias Subsecretaría"/>
    <x v="0"/>
    <n v="2"/>
    <n v="2"/>
    <n v="2"/>
    <n v="2"/>
    <n v="2"/>
    <n v="2"/>
    <n v="2"/>
    <n v="2"/>
    <n v="2"/>
    <n v="2"/>
    <n v="2"/>
    <n v="2"/>
  </r>
  <r>
    <x v="238"/>
    <x v="237"/>
    <x v="0"/>
    <x v="2"/>
    <s v="Remehue/Remehue"/>
    <x v="273"/>
    <x v="273"/>
    <s v="INIA"/>
    <n v="500193"/>
    <n v="40"/>
    <s v="Remehue/Remehue"/>
    <x v="0"/>
    <s v="Transferencias Subsecretaría"/>
    <x v="0"/>
    <n v="100"/>
    <n v="100"/>
    <n v="100"/>
    <n v="100"/>
    <n v="100"/>
    <n v="100"/>
    <n v="100"/>
    <n v="100"/>
    <n v="100"/>
    <n v="100"/>
    <n v="100"/>
    <n v="100"/>
  </r>
  <r>
    <x v="1047"/>
    <x v="1038"/>
    <x v="5"/>
    <x v="1"/>
    <s v="Intihuasi/Intihuasi"/>
    <x v="281"/>
    <x v="281"/>
    <s v="INIA"/>
    <n v="503791"/>
    <n v="5"/>
    <s v="Intihuasi/Intihuasi"/>
    <x v="0"/>
    <s v="Transferencias Subsecretaría"/>
    <x v="0"/>
    <n v="2"/>
    <n v="2"/>
    <n v="2"/>
    <n v="2"/>
    <n v="2"/>
    <n v="2"/>
    <n v="2"/>
    <n v="2"/>
    <n v="2"/>
    <n v="2"/>
    <n v="2"/>
    <n v="2"/>
  </r>
  <r>
    <x v="238"/>
    <x v="237"/>
    <x v="0"/>
    <x v="2"/>
    <s v="Remehue/Remehue"/>
    <x v="484"/>
    <x v="484"/>
    <s v="INIA"/>
    <n v="500193"/>
    <n v="40"/>
    <s v="Remehue/Remehue"/>
    <x v="0"/>
    <s v="Transferencias Subsecretaría"/>
    <x v="0"/>
    <n v="100"/>
    <n v="100"/>
    <n v="100"/>
    <n v="100"/>
    <n v="100"/>
    <n v="100"/>
    <n v="100"/>
    <n v="100"/>
    <n v="100"/>
    <n v="100"/>
    <n v="100"/>
    <n v="100"/>
  </r>
  <r>
    <x v="238"/>
    <x v="237"/>
    <x v="0"/>
    <x v="2"/>
    <s v="Remehue/Remehue"/>
    <x v="11"/>
    <x v="11"/>
    <s v="INIA"/>
    <n v="500193"/>
    <n v="40"/>
    <s v="Remehue/Remehue"/>
    <x v="0"/>
    <s v="Transferencias Subsecretaría"/>
    <x v="0"/>
    <n v="0"/>
    <n v="5"/>
    <n v="5"/>
    <n v="5"/>
    <n v="5"/>
    <n v="5"/>
    <n v="5"/>
    <n v="5"/>
    <n v="5"/>
    <n v="5"/>
    <n v="5"/>
    <n v="5"/>
  </r>
  <r>
    <x v="238"/>
    <x v="237"/>
    <x v="0"/>
    <x v="2"/>
    <s v="Remehue/Remehue"/>
    <x v="17"/>
    <x v="17"/>
    <s v="INIA"/>
    <n v="500193"/>
    <n v="40"/>
    <s v="Remehue/Remehue"/>
    <x v="0"/>
    <s v="Transferencias Subsecretaría"/>
    <x v="0"/>
    <n v="0"/>
    <n v="10"/>
    <n v="10"/>
    <n v="10"/>
    <n v="10"/>
    <n v="10"/>
    <n v="10"/>
    <n v="10"/>
    <n v="10"/>
    <n v="10"/>
    <n v="10"/>
    <n v="10"/>
  </r>
  <r>
    <x v="238"/>
    <x v="237"/>
    <x v="0"/>
    <x v="2"/>
    <s v="Remehue/Remehue"/>
    <x v="4"/>
    <x v="4"/>
    <s v="INIA"/>
    <n v="500193"/>
    <n v="40"/>
    <s v="Remehue/Remehue"/>
    <x v="0"/>
    <s v="Transferencias Subsecretaría"/>
    <x v="0"/>
    <n v="0"/>
    <n v="5"/>
    <n v="5"/>
    <n v="5"/>
    <n v="5"/>
    <n v="5"/>
    <n v="5"/>
    <n v="5"/>
    <n v="5"/>
    <n v="5"/>
    <n v="5"/>
    <n v="5"/>
  </r>
  <r>
    <x v="238"/>
    <x v="237"/>
    <x v="4"/>
    <x v="2"/>
    <s v="Remehue/Remehue"/>
    <x v="509"/>
    <x v="509"/>
    <s v="INIA"/>
    <n v="500193"/>
    <n v="40"/>
    <s v="Remehue/Remehue"/>
    <x v="0"/>
    <s v="Transferencias Subsecretaría"/>
    <x v="0"/>
    <n v="0"/>
    <n v="0"/>
    <n v="0"/>
    <n v="15"/>
    <n v="15"/>
    <n v="15"/>
    <n v="15"/>
    <n v="15"/>
    <n v="15"/>
    <n v="15"/>
    <n v="15"/>
    <n v="15"/>
  </r>
  <r>
    <x v="238"/>
    <x v="237"/>
    <x v="4"/>
    <x v="2"/>
    <s v="Remehue/Remehue"/>
    <x v="481"/>
    <x v="481"/>
    <s v="INIA"/>
    <n v="500193"/>
    <n v="40"/>
    <s v="Remehue/Remehue"/>
    <x v="0"/>
    <s v="Transferencias Subsecretaría"/>
    <x v="0"/>
    <n v="0"/>
    <n v="0"/>
    <n v="0"/>
    <n v="100"/>
    <n v="100"/>
    <n v="100"/>
    <n v="100"/>
    <n v="100"/>
    <n v="100"/>
    <n v="100"/>
    <n v="100"/>
    <n v="100"/>
  </r>
  <r>
    <x v="238"/>
    <x v="237"/>
    <x v="4"/>
    <x v="2"/>
    <s v="Remehue/Remehue"/>
    <x v="487"/>
    <x v="487"/>
    <s v="INIA"/>
    <n v="500193"/>
    <n v="40"/>
    <s v="Remehue/Remehue"/>
    <x v="0"/>
    <s v="Transferencias Subsecretaría"/>
    <x v="0"/>
    <n v="0"/>
    <n v="0"/>
    <n v="0"/>
    <n v="100"/>
    <n v="100"/>
    <n v="100"/>
    <n v="100"/>
    <n v="100"/>
    <n v="100"/>
    <n v="100"/>
    <n v="100"/>
    <n v="100"/>
  </r>
  <r>
    <x v="238"/>
    <x v="237"/>
    <x v="4"/>
    <x v="2"/>
    <s v="Remehue/Remehue"/>
    <x v="273"/>
    <x v="273"/>
    <s v="INIA"/>
    <n v="500193"/>
    <n v="40"/>
    <s v="Remehue/Remehue"/>
    <x v="0"/>
    <s v="Transferencias Subsecretaría"/>
    <x v="0"/>
    <n v="0"/>
    <n v="0"/>
    <n v="0"/>
    <n v="100"/>
    <n v="100"/>
    <n v="100"/>
    <n v="100"/>
    <n v="100"/>
    <n v="100"/>
    <n v="100"/>
    <n v="100"/>
    <n v="100"/>
  </r>
  <r>
    <x v="238"/>
    <x v="237"/>
    <x v="4"/>
    <x v="2"/>
    <s v="Remehue/Remehue"/>
    <x v="11"/>
    <x v="11"/>
    <s v="INIA"/>
    <n v="500193"/>
    <n v="40"/>
    <s v="Remehue/Remehue"/>
    <x v="0"/>
    <s v="Transferencias Subsecretaría"/>
    <x v="0"/>
    <n v="0"/>
    <n v="0"/>
    <n v="0"/>
    <n v="5"/>
    <n v="5"/>
    <n v="5"/>
    <n v="5"/>
    <n v="5"/>
    <n v="5"/>
    <n v="5"/>
    <n v="5"/>
    <n v="5"/>
  </r>
  <r>
    <x v="238"/>
    <x v="237"/>
    <x v="4"/>
    <x v="2"/>
    <s v="Remehue/Remehue"/>
    <x v="17"/>
    <x v="17"/>
    <s v="INIA"/>
    <n v="500193"/>
    <n v="40"/>
    <s v="Remehue/Remehue"/>
    <x v="0"/>
    <s v="Transferencias Subsecretaría"/>
    <x v="0"/>
    <n v="0"/>
    <n v="0"/>
    <n v="0"/>
    <n v="10"/>
    <n v="10"/>
    <n v="10"/>
    <n v="10"/>
    <n v="10"/>
    <n v="10"/>
    <n v="10"/>
    <n v="10"/>
    <n v="10"/>
  </r>
  <r>
    <x v="238"/>
    <x v="237"/>
    <x v="4"/>
    <x v="2"/>
    <s v="Remehue/Remehue"/>
    <x v="4"/>
    <x v="4"/>
    <s v="INIA"/>
    <n v="500193"/>
    <n v="40"/>
    <s v="Remehue/Remehue"/>
    <x v="0"/>
    <s v="Transferencias Subsecretaría"/>
    <x v="0"/>
    <n v="0"/>
    <n v="0"/>
    <n v="0"/>
    <n v="5"/>
    <n v="5"/>
    <n v="5"/>
    <n v="5"/>
    <n v="5"/>
    <n v="5"/>
    <n v="5"/>
    <n v="5"/>
    <n v="5"/>
  </r>
  <r>
    <x v="973"/>
    <x v="964"/>
    <x v="4"/>
    <x v="14"/>
    <s v="Ururi"/>
    <x v="230"/>
    <x v="230"/>
    <s v="INIA"/>
    <n v="503805"/>
    <n v="2"/>
    <s v="Ururi"/>
    <x v="0"/>
    <s v="Transferencias Subsecretaría"/>
    <x v="1"/>
    <n v="5"/>
    <n v="5"/>
    <n v="5"/>
    <n v="5"/>
    <n v="5"/>
    <n v="5"/>
    <n v="5"/>
    <n v="0"/>
    <n v="0"/>
    <n v="0"/>
    <n v="0"/>
    <n v="0"/>
  </r>
  <r>
    <x v="338"/>
    <x v="337"/>
    <x v="7"/>
    <x v="2"/>
    <s v="Remehue/Remehue"/>
    <x v="32"/>
    <x v="32"/>
    <s v="INIA"/>
    <n v="503931"/>
    <n v="40"/>
    <s v="Remehue/Remehue"/>
    <x v="0"/>
    <s v="Transferencias Subsecretaría"/>
    <x v="3"/>
    <n v="10"/>
    <n v="10"/>
    <n v="10"/>
    <n v="10"/>
    <n v="10"/>
    <n v="10"/>
    <n v="10"/>
    <n v="10"/>
    <n v="10"/>
    <n v="10"/>
    <n v="0"/>
    <n v="0"/>
  </r>
  <r>
    <x v="966"/>
    <x v="957"/>
    <x v="4"/>
    <x v="6"/>
    <s v="Rayentue/Rayentue"/>
    <x v="13"/>
    <x v="13"/>
    <s v="INIA"/>
    <n v="503810"/>
    <n v="16"/>
    <s v="Rayentue/Rayentue"/>
    <x v="0"/>
    <s v="Transferencias Subsecretaría"/>
    <x v="5"/>
    <n v="0"/>
    <n v="0"/>
    <n v="0"/>
    <n v="20"/>
    <n v="20"/>
    <n v="20"/>
    <n v="20"/>
    <n v="20"/>
    <n v="20"/>
    <n v="20"/>
    <n v="20"/>
    <n v="20"/>
  </r>
  <r>
    <x v="966"/>
    <x v="957"/>
    <x v="7"/>
    <x v="6"/>
    <s v="Rayentue/Rayentue"/>
    <x v="13"/>
    <x v="13"/>
    <s v="INIA"/>
    <n v="503810"/>
    <n v="16"/>
    <s v="Rayentue/Rayentue"/>
    <x v="0"/>
    <s v="Transferencias Subsecretaría"/>
    <x v="5"/>
    <n v="20"/>
    <n v="20"/>
    <n v="20"/>
    <n v="20"/>
    <n v="0"/>
    <n v="0"/>
    <n v="0"/>
    <n v="0"/>
    <n v="0"/>
    <n v="0"/>
    <n v="0"/>
    <n v="0"/>
  </r>
  <r>
    <x v="338"/>
    <x v="337"/>
    <x v="4"/>
    <x v="2"/>
    <s v="Remehue/Remehue"/>
    <x v="23"/>
    <x v="23"/>
    <s v="INIA"/>
    <n v="503931"/>
    <n v="40"/>
    <s v="Remehue/Remehue"/>
    <x v="0"/>
    <s v="Transferencias Subsecretaría"/>
    <x v="3"/>
    <n v="0"/>
    <n v="0"/>
    <n v="0"/>
    <n v="0"/>
    <n v="0"/>
    <n v="0"/>
    <n v="0"/>
    <n v="0"/>
    <n v="0"/>
    <n v="0"/>
    <n v="15"/>
    <n v="15"/>
  </r>
  <r>
    <x v="966"/>
    <x v="957"/>
    <x v="7"/>
    <x v="6"/>
    <s v="Rayentue/Rayentue"/>
    <x v="192"/>
    <x v="192"/>
    <s v="INIA"/>
    <n v="503810"/>
    <n v="16"/>
    <s v="Rayentue/Rayentue"/>
    <x v="0"/>
    <s v="Transferencias Subsecretaría"/>
    <x v="5"/>
    <n v="30"/>
    <n v="30"/>
    <n v="30"/>
    <n v="30"/>
    <n v="0"/>
    <n v="0"/>
    <n v="0"/>
    <n v="0"/>
    <n v="0"/>
    <n v="0"/>
    <n v="0"/>
    <n v="0"/>
  </r>
  <r>
    <x v="121"/>
    <x v="121"/>
    <x v="4"/>
    <x v="0"/>
    <s v="Quilamapu/Quilamapu"/>
    <x v="5"/>
    <x v="5"/>
    <s v="INIA"/>
    <n v="502608"/>
    <n v="20"/>
    <s v="Quilamapu/Quilamapu"/>
    <x v="0"/>
    <s v="Transferencias Subsecretaría"/>
    <x v="0"/>
    <n v="5"/>
    <n v="5"/>
    <n v="5"/>
    <n v="5"/>
    <n v="5"/>
    <n v="5"/>
    <n v="5"/>
    <n v="5"/>
    <n v="5"/>
    <n v="5"/>
    <n v="5"/>
    <n v="5"/>
  </r>
  <r>
    <x v="121"/>
    <x v="121"/>
    <x v="4"/>
    <x v="0"/>
    <s v="Quilamapu/Quilamapu"/>
    <x v="122"/>
    <x v="122"/>
    <s v="INIA"/>
    <n v="502608"/>
    <n v="20"/>
    <s v="Quilamapu/Quilamapu"/>
    <x v="0"/>
    <s v="Transferencias Subsecretaría"/>
    <x v="0"/>
    <n v="35"/>
    <n v="35"/>
    <n v="35"/>
    <n v="35"/>
    <n v="35"/>
    <n v="35"/>
    <n v="35"/>
    <n v="35"/>
    <n v="35"/>
    <n v="35"/>
    <n v="35"/>
    <n v="35"/>
  </r>
  <r>
    <x v="121"/>
    <x v="121"/>
    <x v="4"/>
    <x v="0"/>
    <s v="Quilamapu/Quilamapu"/>
    <x v="186"/>
    <x v="186"/>
    <s v="INIA"/>
    <n v="502608"/>
    <n v="20"/>
    <s v="Quilamapu/Quilamapu"/>
    <x v="0"/>
    <s v="Transferencias Subsecretaría"/>
    <x v="0"/>
    <n v="5"/>
    <n v="5"/>
    <n v="5"/>
    <n v="5"/>
    <n v="5"/>
    <n v="5"/>
    <n v="5"/>
    <n v="5"/>
    <n v="5"/>
    <n v="5"/>
    <n v="5"/>
    <n v="5"/>
  </r>
  <r>
    <x v="121"/>
    <x v="121"/>
    <x v="4"/>
    <x v="0"/>
    <s v="Quilamapu/Quilamapu"/>
    <x v="156"/>
    <x v="156"/>
    <s v="INIA"/>
    <n v="502608"/>
    <n v="20"/>
    <s v="Quilamapu/Quilamapu"/>
    <x v="0"/>
    <s v="Transferencias Subsecretaría"/>
    <x v="0"/>
    <n v="5"/>
    <n v="5"/>
    <n v="5"/>
    <n v="5"/>
    <n v="5"/>
    <n v="5"/>
    <n v="5"/>
    <n v="5"/>
    <n v="5"/>
    <n v="5"/>
    <n v="5"/>
    <n v="5"/>
  </r>
  <r>
    <x v="121"/>
    <x v="121"/>
    <x v="4"/>
    <x v="12"/>
    <s v="Raihuén/Raihuén"/>
    <x v="268"/>
    <x v="268"/>
    <s v="INIA"/>
    <n v="502608"/>
    <n v="20"/>
    <s v="Quilamapu/Quilamapu"/>
    <x v="0"/>
    <s v="Transferencias Subsecretaría"/>
    <x v="0"/>
    <n v="5"/>
    <n v="5"/>
    <n v="5"/>
    <n v="5"/>
    <n v="5"/>
    <n v="5"/>
    <n v="5"/>
    <n v="5"/>
    <n v="5"/>
    <n v="5"/>
    <n v="5"/>
    <n v="5"/>
  </r>
  <r>
    <x v="121"/>
    <x v="121"/>
    <x v="4"/>
    <x v="0"/>
    <s v="Quilamapu/Quilamapu"/>
    <x v="432"/>
    <x v="432"/>
    <s v="INIA"/>
    <n v="502608"/>
    <n v="20"/>
    <s v="Quilamapu/Quilamapu"/>
    <x v="0"/>
    <s v="Transferencias Subsecretaría"/>
    <x v="0"/>
    <n v="5"/>
    <n v="5"/>
    <n v="5"/>
    <n v="5"/>
    <n v="5"/>
    <n v="5"/>
    <n v="5"/>
    <n v="5"/>
    <n v="5"/>
    <n v="5"/>
    <n v="5"/>
    <n v="5"/>
  </r>
  <r>
    <x v="121"/>
    <x v="121"/>
    <x v="4"/>
    <x v="0"/>
    <s v="Quilamapu/Quilamapu"/>
    <x v="249"/>
    <x v="249"/>
    <s v="INIA"/>
    <n v="502608"/>
    <n v="20"/>
    <s v="Quilamapu/Quilamapu"/>
    <x v="0"/>
    <s v="Transferencias Subsecretaría"/>
    <x v="0"/>
    <n v="5"/>
    <n v="5"/>
    <n v="5"/>
    <n v="5"/>
    <n v="5"/>
    <n v="5"/>
    <n v="5"/>
    <n v="5"/>
    <n v="5"/>
    <n v="5"/>
    <n v="5"/>
    <n v="5"/>
  </r>
  <r>
    <x v="121"/>
    <x v="121"/>
    <x v="4"/>
    <x v="2"/>
    <s v="Remehue/Remehue"/>
    <x v="221"/>
    <x v="221"/>
    <s v="INIA"/>
    <n v="502608"/>
    <n v="20"/>
    <s v="Quilamapu/Quilamapu"/>
    <x v="0"/>
    <s v="Transferencias Subsecretaría"/>
    <x v="0"/>
    <n v="5"/>
    <n v="5"/>
    <n v="5"/>
    <n v="5"/>
    <n v="5"/>
    <n v="5"/>
    <n v="5"/>
    <n v="5"/>
    <n v="5"/>
    <n v="5"/>
    <n v="5"/>
    <n v="5"/>
  </r>
  <r>
    <x v="691"/>
    <x v="687"/>
    <x v="4"/>
    <x v="8"/>
    <s v="Intihuasi/Vicuña"/>
    <x v="41"/>
    <x v="41"/>
    <s v="INIA"/>
    <n v="503378"/>
    <n v="11"/>
    <s v="Intihuasi/Vicuña"/>
    <x v="0"/>
    <s v="Transferencias Subsecretaría"/>
    <x v="1"/>
    <n v="10"/>
    <n v="10"/>
    <n v="0"/>
    <n v="10"/>
    <n v="10"/>
    <n v="10"/>
    <n v="0"/>
    <n v="0"/>
    <n v="0"/>
    <n v="0"/>
    <n v="0"/>
    <n v="0"/>
  </r>
  <r>
    <x v="1031"/>
    <x v="1022"/>
    <x v="4"/>
    <x v="9"/>
    <s v="Raihuén/Cauquenes"/>
    <x v="621"/>
    <x v="621"/>
    <s v="INIA"/>
    <n v="503845"/>
    <n v="21"/>
    <s v="Raihuén/Cauquenes"/>
    <x v="0"/>
    <s v="Transferencias Subsecretaría"/>
    <x v="0"/>
    <n v="0"/>
    <n v="0"/>
    <n v="0"/>
    <n v="0"/>
    <n v="0"/>
    <n v="0"/>
    <n v="0"/>
    <n v="20"/>
    <n v="20"/>
    <n v="20"/>
    <n v="20"/>
    <n v="20"/>
  </r>
  <r>
    <x v="1048"/>
    <x v="1039"/>
    <x v="4"/>
    <x v="9"/>
    <s v="Raihuén/Cauquenes"/>
    <x v="621"/>
    <x v="621"/>
    <s v="INIA"/>
    <n v="503827"/>
    <n v="21"/>
    <s v="Raihuén/Cauquenes"/>
    <x v="0"/>
    <s v="Transferencias Subsecretaría"/>
    <x v="1"/>
    <n v="0"/>
    <n v="0"/>
    <n v="0"/>
    <n v="0"/>
    <n v="0"/>
    <n v="0"/>
    <n v="0"/>
    <n v="5"/>
    <n v="5"/>
    <n v="5"/>
    <n v="5"/>
    <n v="0"/>
  </r>
  <r>
    <x v="1049"/>
    <x v="1040"/>
    <x v="4"/>
    <x v="7"/>
    <s v="Tamel Aike"/>
    <x v="14"/>
    <x v="14"/>
    <s v="INIA"/>
    <n v="503887"/>
    <n v="42"/>
    <s v="Tamel Aike"/>
    <x v="0"/>
    <s v="Transferencias Subsecretaría"/>
    <x v="0"/>
    <n v="0"/>
    <n v="0"/>
    <n v="0"/>
    <n v="0"/>
    <n v="0"/>
    <n v="0"/>
    <n v="3"/>
    <n v="3"/>
    <n v="3"/>
    <n v="3"/>
    <n v="3"/>
    <n v="3"/>
  </r>
  <r>
    <x v="1049"/>
    <x v="1040"/>
    <x v="5"/>
    <x v="7"/>
    <s v="Tamel Aike"/>
    <x v="14"/>
    <x v="14"/>
    <s v="INIA"/>
    <n v="503887"/>
    <n v="42"/>
    <s v="Tamel Aike"/>
    <x v="0"/>
    <s v="Transferencias Subsecretaría"/>
    <x v="0"/>
    <n v="3"/>
    <n v="3"/>
    <n v="3"/>
    <n v="3"/>
    <n v="3"/>
    <n v="3"/>
    <n v="3"/>
    <n v="3"/>
    <n v="3"/>
    <n v="3"/>
    <n v="3"/>
    <n v="3"/>
  </r>
  <r>
    <x v="1049"/>
    <x v="1040"/>
    <x v="6"/>
    <x v="7"/>
    <s v="Tamel Aike"/>
    <x v="14"/>
    <x v="14"/>
    <s v="INIA"/>
    <n v="503887"/>
    <n v="42"/>
    <s v="Tamel Aike"/>
    <x v="0"/>
    <s v="Transferencias Subsecretaría"/>
    <x v="0"/>
    <n v="3"/>
    <n v="3"/>
    <n v="3"/>
    <n v="3"/>
    <n v="3"/>
    <n v="3"/>
    <n v="0"/>
    <n v="0"/>
    <n v="0"/>
    <n v="0"/>
    <n v="0"/>
    <n v="0"/>
  </r>
  <r>
    <x v="1049"/>
    <x v="1040"/>
    <x v="5"/>
    <x v="7"/>
    <s v="Tamel Aike"/>
    <x v="235"/>
    <x v="235"/>
    <s v="INIA"/>
    <n v="503887"/>
    <n v="42"/>
    <s v="Tamel Aike"/>
    <x v="0"/>
    <s v="Transferencias Subsecretaría"/>
    <x v="0"/>
    <n v="3"/>
    <n v="3"/>
    <n v="3"/>
    <n v="3"/>
    <n v="3"/>
    <n v="3"/>
    <n v="3"/>
    <n v="3"/>
    <n v="3"/>
    <n v="3"/>
    <n v="3"/>
    <n v="3"/>
  </r>
  <r>
    <x v="1049"/>
    <x v="1040"/>
    <x v="6"/>
    <x v="7"/>
    <s v="Tamel Aike"/>
    <x v="235"/>
    <x v="235"/>
    <s v="INIA"/>
    <n v="503887"/>
    <n v="42"/>
    <s v="Tamel Aike"/>
    <x v="0"/>
    <s v="Transferencias Subsecretaría"/>
    <x v="0"/>
    <n v="3"/>
    <n v="3"/>
    <n v="3"/>
    <n v="3"/>
    <n v="3"/>
    <n v="3"/>
    <n v="0"/>
    <n v="0"/>
    <n v="0"/>
    <n v="0"/>
    <n v="0"/>
    <n v="0"/>
  </r>
  <r>
    <x v="1050"/>
    <x v="1041"/>
    <x v="4"/>
    <x v="7"/>
    <s v="Tamel Aike"/>
    <x v="222"/>
    <x v="222"/>
    <s v="INIA"/>
    <n v="503888"/>
    <n v="42"/>
    <s v="Tamel Aike"/>
    <x v="0"/>
    <s v="Transferencias Subsecretaría"/>
    <x v="0"/>
    <n v="0"/>
    <n v="0"/>
    <n v="0"/>
    <n v="0"/>
    <n v="0"/>
    <n v="0"/>
    <n v="6"/>
    <n v="6"/>
    <n v="6"/>
    <n v="6"/>
    <n v="6"/>
    <n v="6"/>
  </r>
  <r>
    <x v="1050"/>
    <x v="1041"/>
    <x v="5"/>
    <x v="7"/>
    <s v="Tamel Aike"/>
    <x v="222"/>
    <x v="222"/>
    <s v="INIA"/>
    <n v="503888"/>
    <n v="42"/>
    <s v="Tamel Aike"/>
    <x v="0"/>
    <s v="Transferencias Subsecretaría"/>
    <x v="0"/>
    <n v="6"/>
    <n v="6"/>
    <n v="6"/>
    <n v="6"/>
    <n v="6"/>
    <n v="6"/>
    <n v="6"/>
    <n v="6"/>
    <n v="6"/>
    <n v="6"/>
    <n v="6"/>
    <n v="6"/>
  </r>
  <r>
    <x v="1050"/>
    <x v="1041"/>
    <x v="6"/>
    <x v="7"/>
    <s v="Tamel Aike"/>
    <x v="222"/>
    <x v="222"/>
    <s v="INIA"/>
    <n v="503888"/>
    <n v="42"/>
    <s v="Tamel Aike"/>
    <x v="0"/>
    <s v="Transferencias Subsecretaría"/>
    <x v="0"/>
    <n v="6"/>
    <n v="6"/>
    <n v="6"/>
    <n v="6"/>
    <n v="6"/>
    <n v="6"/>
    <n v="0"/>
    <n v="0"/>
    <n v="0"/>
    <n v="0"/>
    <n v="0"/>
    <n v="0"/>
  </r>
  <r>
    <x v="1050"/>
    <x v="1041"/>
    <x v="4"/>
    <x v="2"/>
    <s v="Remehue/Remehue"/>
    <x v="221"/>
    <x v="221"/>
    <s v="INIA"/>
    <n v="503888"/>
    <n v="42"/>
    <s v="Tamel Aike"/>
    <x v="0"/>
    <s v="Transferencias Subsecretaría"/>
    <x v="0"/>
    <n v="0"/>
    <n v="0"/>
    <n v="0"/>
    <n v="0"/>
    <n v="0"/>
    <n v="0"/>
    <n v="1"/>
    <n v="1"/>
    <n v="1"/>
    <n v="1"/>
    <n v="1"/>
    <n v="1"/>
  </r>
  <r>
    <x v="1050"/>
    <x v="1041"/>
    <x v="6"/>
    <x v="2"/>
    <s v="Remehue/Remehue"/>
    <x v="221"/>
    <x v="221"/>
    <s v="INIA"/>
    <n v="503888"/>
    <n v="42"/>
    <s v="Tamel Aike"/>
    <x v="0"/>
    <s v="Transferencias Subsecretaría"/>
    <x v="0"/>
    <n v="1"/>
    <n v="1"/>
    <n v="1"/>
    <n v="1"/>
    <n v="1"/>
    <n v="1"/>
    <n v="0"/>
    <n v="0"/>
    <n v="0"/>
    <n v="0"/>
    <n v="0"/>
    <n v="0"/>
  </r>
  <r>
    <x v="1051"/>
    <x v="1042"/>
    <x v="4"/>
    <x v="7"/>
    <s v="Tamel Aike"/>
    <x v="160"/>
    <x v="160"/>
    <s v="INIA"/>
    <n v="503890"/>
    <n v="42"/>
    <s v="Tamel Aike"/>
    <x v="0"/>
    <s v="Transferencias Subsecretaría"/>
    <x v="0"/>
    <n v="0"/>
    <n v="0"/>
    <n v="0"/>
    <n v="0"/>
    <n v="0"/>
    <n v="0"/>
    <n v="2"/>
    <n v="2"/>
    <n v="2"/>
    <n v="2"/>
    <n v="2"/>
    <n v="2"/>
  </r>
  <r>
    <x v="1051"/>
    <x v="1042"/>
    <x v="5"/>
    <x v="7"/>
    <s v="Tamel Aike"/>
    <x v="160"/>
    <x v="160"/>
    <s v="INIA"/>
    <n v="503890"/>
    <n v="42"/>
    <s v="Tamel Aike"/>
    <x v="0"/>
    <s v="Transferencias Subsecretaría"/>
    <x v="0"/>
    <n v="2"/>
    <n v="2"/>
    <n v="2"/>
    <n v="2"/>
    <n v="2"/>
    <n v="2"/>
    <n v="2"/>
    <n v="2"/>
    <n v="2"/>
    <n v="2"/>
    <n v="2"/>
    <n v="2"/>
  </r>
  <r>
    <x v="1051"/>
    <x v="1042"/>
    <x v="4"/>
    <x v="7"/>
    <s v="Tamel Aike"/>
    <x v="159"/>
    <x v="159"/>
    <s v="INIA"/>
    <n v="503890"/>
    <n v="42"/>
    <s v="Tamel Aike"/>
    <x v="0"/>
    <s v="Transferencias Subsecretaría"/>
    <x v="0"/>
    <n v="0"/>
    <n v="0"/>
    <n v="0"/>
    <n v="0"/>
    <n v="0"/>
    <n v="0"/>
    <n v="1"/>
    <n v="1"/>
    <n v="1"/>
    <n v="1"/>
    <n v="1"/>
    <n v="1"/>
  </r>
  <r>
    <x v="453"/>
    <x v="452"/>
    <x v="4"/>
    <x v="3"/>
    <s v="La Platina/La Platina"/>
    <x v="107"/>
    <x v="107"/>
    <s v="INIA"/>
    <n v="502810"/>
    <n v="10"/>
    <s v="La Platina/La Platina"/>
    <x v="8"/>
    <s v="Venta bienes y proyectos investigación INIA"/>
    <x v="0"/>
    <n v="5"/>
    <n v="5"/>
    <n v="5"/>
    <n v="5"/>
    <n v="5"/>
    <n v="5"/>
    <n v="0"/>
    <n v="0"/>
    <n v="0"/>
    <n v="0"/>
    <n v="0"/>
    <n v="0"/>
  </r>
  <r>
    <x v="1051"/>
    <x v="1042"/>
    <x v="6"/>
    <x v="7"/>
    <s v="Tamel Aike"/>
    <x v="159"/>
    <x v="159"/>
    <s v="INIA"/>
    <n v="503890"/>
    <n v="42"/>
    <s v="Tamel Aike"/>
    <x v="0"/>
    <s v="Transferencias Subsecretaría"/>
    <x v="0"/>
    <n v="1"/>
    <n v="1"/>
    <n v="1"/>
    <n v="1"/>
    <n v="1"/>
    <n v="1"/>
    <n v="0"/>
    <n v="0"/>
    <n v="0"/>
    <n v="0"/>
    <n v="0"/>
    <n v="0"/>
  </r>
  <r>
    <x v="1051"/>
    <x v="1042"/>
    <x v="4"/>
    <x v="7"/>
    <s v="Tamel Aike"/>
    <x v="526"/>
    <x v="526"/>
    <s v="INIA"/>
    <n v="503890"/>
    <n v="42"/>
    <s v="Tamel Aike"/>
    <x v="0"/>
    <s v="Transferencias Subsecretaría"/>
    <x v="0"/>
    <n v="0"/>
    <n v="0"/>
    <n v="0"/>
    <n v="0"/>
    <n v="0"/>
    <n v="0"/>
    <n v="1"/>
    <n v="1"/>
    <n v="1"/>
    <n v="1"/>
    <n v="1"/>
    <n v="1"/>
  </r>
  <r>
    <x v="1051"/>
    <x v="1042"/>
    <x v="6"/>
    <x v="7"/>
    <s v="Tamel Aike"/>
    <x v="526"/>
    <x v="526"/>
    <s v="INIA"/>
    <n v="503890"/>
    <n v="42"/>
    <s v="Tamel Aike"/>
    <x v="0"/>
    <s v="Transferencias Subsecretaría"/>
    <x v="0"/>
    <n v="1"/>
    <n v="1"/>
    <n v="1"/>
    <n v="1"/>
    <n v="1"/>
    <n v="1"/>
    <n v="0"/>
    <n v="0"/>
    <n v="0"/>
    <n v="0"/>
    <n v="0"/>
    <n v="0"/>
  </r>
  <r>
    <x v="1051"/>
    <x v="1042"/>
    <x v="6"/>
    <x v="7"/>
    <s v="Tamel Aike"/>
    <x v="92"/>
    <x v="92"/>
    <s v="INIA"/>
    <n v="503890"/>
    <n v="42"/>
    <s v="Tamel Aike"/>
    <x v="0"/>
    <s v="Transferencias Subsecretaría"/>
    <x v="0"/>
    <n v="1"/>
    <n v="1"/>
    <n v="1"/>
    <n v="1"/>
    <n v="1"/>
    <n v="1"/>
    <n v="0"/>
    <n v="0"/>
    <n v="0"/>
    <n v="0"/>
    <n v="0"/>
    <n v="0"/>
  </r>
  <r>
    <x v="453"/>
    <x v="452"/>
    <x v="4"/>
    <x v="3"/>
    <s v="La Platina/La Platina"/>
    <x v="274"/>
    <x v="274"/>
    <s v="INIA"/>
    <n v="502810"/>
    <n v="10"/>
    <s v="La Platina/La Platina"/>
    <x v="8"/>
    <s v="Venta bienes y proyectos investigación INIA"/>
    <x v="0"/>
    <n v="5"/>
    <n v="5"/>
    <n v="5"/>
    <n v="5"/>
    <n v="5"/>
    <n v="5"/>
    <n v="0"/>
    <n v="0"/>
    <n v="0"/>
    <n v="0"/>
    <n v="0"/>
    <n v="0"/>
  </r>
  <r>
    <x v="1051"/>
    <x v="1042"/>
    <x v="6"/>
    <x v="11"/>
    <s v="Kampenaike"/>
    <x v="63"/>
    <x v="63"/>
    <s v="INIA"/>
    <n v="503890"/>
    <n v="42"/>
    <s v="Tamel Aike"/>
    <x v="0"/>
    <s v="Transferencias Subsecretaría"/>
    <x v="0"/>
    <n v="1"/>
    <n v="1"/>
    <n v="1"/>
    <n v="1"/>
    <n v="1"/>
    <n v="1"/>
    <n v="0"/>
    <n v="0"/>
    <n v="0"/>
    <n v="0"/>
    <n v="0"/>
    <n v="0"/>
  </r>
  <r>
    <x v="1051"/>
    <x v="1042"/>
    <x v="4"/>
    <x v="4"/>
    <s v="Carillanca"/>
    <x v="209"/>
    <x v="209"/>
    <s v="INIA"/>
    <n v="503890"/>
    <n v="42"/>
    <s v="Tamel Aike"/>
    <x v="0"/>
    <s v="Transferencias Subsecretaría"/>
    <x v="0"/>
    <n v="0"/>
    <n v="0"/>
    <n v="0"/>
    <n v="0"/>
    <n v="0"/>
    <n v="0"/>
    <n v="1"/>
    <n v="1"/>
    <n v="1"/>
    <n v="1"/>
    <n v="1"/>
    <n v="1"/>
  </r>
  <r>
    <x v="1051"/>
    <x v="1042"/>
    <x v="6"/>
    <x v="4"/>
    <s v="Carillanca"/>
    <x v="209"/>
    <x v="209"/>
    <s v="INIA"/>
    <n v="503890"/>
    <n v="42"/>
    <s v="Tamel Aike"/>
    <x v="0"/>
    <s v="Transferencias Subsecretaría"/>
    <x v="0"/>
    <n v="1"/>
    <n v="1"/>
    <n v="1"/>
    <n v="1"/>
    <n v="1"/>
    <n v="1"/>
    <n v="0"/>
    <n v="0"/>
    <n v="0"/>
    <n v="0"/>
    <n v="0"/>
    <n v="0"/>
  </r>
  <r>
    <x v="1052"/>
    <x v="1043"/>
    <x v="4"/>
    <x v="3"/>
    <s v="La Platina/La Platina"/>
    <x v="102"/>
    <x v="102"/>
    <s v="INIA"/>
    <n v="503916"/>
    <n v="10"/>
    <s v="La Platina/La Platina"/>
    <x v="0"/>
    <s v="Transferencias Subsecretaría"/>
    <x v="1"/>
    <n v="0"/>
    <n v="0"/>
    <n v="0"/>
    <n v="0"/>
    <n v="0"/>
    <n v="0"/>
    <n v="0"/>
    <n v="38"/>
    <n v="0"/>
    <n v="0"/>
    <n v="0"/>
    <n v="0"/>
  </r>
  <r>
    <x v="1052"/>
    <x v="1043"/>
    <x v="4"/>
    <x v="3"/>
    <s v="La Platina/La Platina"/>
    <x v="91"/>
    <x v="91"/>
    <s v="INIA"/>
    <n v="503916"/>
    <n v="10"/>
    <s v="La Platina/La Platina"/>
    <x v="0"/>
    <s v="Transferencias Subsecretaría"/>
    <x v="1"/>
    <n v="0"/>
    <n v="0"/>
    <n v="0"/>
    <n v="0"/>
    <n v="0"/>
    <n v="0"/>
    <n v="0"/>
    <n v="20"/>
    <n v="0"/>
    <n v="0"/>
    <n v="0"/>
    <n v="0"/>
  </r>
  <r>
    <x v="1052"/>
    <x v="1043"/>
    <x v="4"/>
    <x v="3"/>
    <s v="La Platina/La Platina"/>
    <x v="89"/>
    <x v="89"/>
    <s v="INIA"/>
    <n v="503916"/>
    <n v="10"/>
    <s v="La Platina/La Platina"/>
    <x v="0"/>
    <s v="Transferencias Subsecretaría"/>
    <x v="1"/>
    <n v="0"/>
    <n v="0"/>
    <n v="0"/>
    <n v="0"/>
    <n v="0"/>
    <n v="0"/>
    <n v="0"/>
    <n v="10"/>
    <n v="0"/>
    <n v="0"/>
    <n v="0"/>
    <n v="0"/>
  </r>
  <r>
    <x v="1052"/>
    <x v="1043"/>
    <x v="4"/>
    <x v="3"/>
    <s v="La Platina/La Platina"/>
    <x v="262"/>
    <x v="262"/>
    <s v="INIA"/>
    <n v="503916"/>
    <n v="10"/>
    <s v="La Platina/La Platina"/>
    <x v="0"/>
    <s v="Transferencias Subsecretaría"/>
    <x v="1"/>
    <n v="0"/>
    <n v="0"/>
    <n v="0"/>
    <n v="0"/>
    <n v="0"/>
    <n v="0"/>
    <n v="0"/>
    <n v="10"/>
    <n v="0"/>
    <n v="0"/>
    <n v="0"/>
    <n v="0"/>
  </r>
  <r>
    <x v="1052"/>
    <x v="1043"/>
    <x v="4"/>
    <x v="3"/>
    <s v="La Platina/La Platina"/>
    <x v="36"/>
    <x v="36"/>
    <s v="INIA"/>
    <n v="503916"/>
    <n v="10"/>
    <s v="La Platina/La Platina"/>
    <x v="0"/>
    <s v="Transferencias Subsecretaría"/>
    <x v="1"/>
    <n v="0"/>
    <n v="0"/>
    <n v="0"/>
    <n v="0"/>
    <n v="0"/>
    <n v="0"/>
    <n v="0"/>
    <n v="10"/>
    <n v="0"/>
    <n v="0"/>
    <n v="0"/>
    <n v="0"/>
  </r>
  <r>
    <x v="1052"/>
    <x v="1043"/>
    <x v="4"/>
    <x v="3"/>
    <s v="La Platina/La Platina"/>
    <x v="697"/>
    <x v="697"/>
    <s v="INIA"/>
    <n v="503916"/>
    <n v="10"/>
    <s v="La Platina/La Platina"/>
    <x v="0"/>
    <s v="Transferencias Subsecretaría"/>
    <x v="1"/>
    <n v="0"/>
    <n v="0"/>
    <n v="0"/>
    <n v="0"/>
    <n v="0"/>
    <n v="0"/>
    <n v="0"/>
    <n v="25"/>
    <n v="0"/>
    <n v="0"/>
    <n v="0"/>
    <n v="0"/>
  </r>
  <r>
    <x v="1052"/>
    <x v="1043"/>
    <x v="4"/>
    <x v="3"/>
    <s v="La Platina/La Platina"/>
    <x v="698"/>
    <x v="698"/>
    <s v="INIA"/>
    <n v="503916"/>
    <n v="10"/>
    <s v="La Platina/La Platina"/>
    <x v="0"/>
    <s v="Transferencias Subsecretaría"/>
    <x v="1"/>
    <n v="0"/>
    <n v="0"/>
    <n v="0"/>
    <n v="0"/>
    <n v="0"/>
    <n v="0"/>
    <n v="0"/>
    <n v="25"/>
    <n v="0"/>
    <n v="0"/>
    <n v="0"/>
    <n v="0"/>
  </r>
  <r>
    <x v="1052"/>
    <x v="1043"/>
    <x v="4"/>
    <x v="6"/>
    <s v="Rayentue/Rayentue"/>
    <x v="109"/>
    <x v="109"/>
    <s v="INIA"/>
    <n v="503916"/>
    <n v="10"/>
    <s v="La Platina/La Platina"/>
    <x v="0"/>
    <s v="Transferencias Subsecretaría"/>
    <x v="1"/>
    <n v="0"/>
    <n v="0"/>
    <n v="0"/>
    <n v="0"/>
    <n v="0"/>
    <n v="0"/>
    <n v="0"/>
    <n v="10"/>
    <n v="0"/>
    <n v="0"/>
    <n v="0"/>
    <n v="0"/>
  </r>
  <r>
    <x v="453"/>
    <x v="452"/>
    <x v="4"/>
    <x v="3"/>
    <s v="La Platina/La Platina"/>
    <x v="153"/>
    <x v="153"/>
    <s v="INIA"/>
    <n v="502810"/>
    <n v="10"/>
    <s v="La Platina/La Platina"/>
    <x v="8"/>
    <s v="Venta bienes y proyectos investigación INIA"/>
    <x v="0"/>
    <n v="5"/>
    <n v="5"/>
    <n v="5"/>
    <n v="5"/>
    <n v="5"/>
    <n v="5"/>
    <n v="0"/>
    <n v="0"/>
    <n v="0"/>
    <n v="0"/>
    <n v="0"/>
    <n v="0"/>
  </r>
  <r>
    <x v="1053"/>
    <x v="1044"/>
    <x v="4"/>
    <x v="4"/>
    <s v="Carillanca"/>
    <x v="261"/>
    <x v="261"/>
    <s v="INIA"/>
    <n v="503878"/>
    <n v="30"/>
    <s v="Carillanca"/>
    <x v="1"/>
    <s v="Contratos privados nacionales"/>
    <x v="0"/>
    <n v="0"/>
    <n v="0"/>
    <n v="0"/>
    <n v="0"/>
    <n v="0"/>
    <n v="30"/>
    <n v="30"/>
    <n v="30"/>
    <n v="30"/>
    <n v="30"/>
    <n v="30"/>
    <n v="30"/>
  </r>
  <r>
    <x v="935"/>
    <x v="926"/>
    <x v="4"/>
    <x v="2"/>
    <s v="Remehue/Remehue"/>
    <x v="272"/>
    <x v="272"/>
    <s v="INIA"/>
    <n v="503750"/>
    <n v="40"/>
    <s v="Remehue/Remehue"/>
    <x v="0"/>
    <s v="Transferencias Subsecretaría"/>
    <x v="0"/>
    <n v="30"/>
    <n v="30"/>
    <n v="30"/>
    <n v="30"/>
    <n v="30"/>
    <n v="30"/>
    <n v="30"/>
    <n v="30"/>
    <n v="30"/>
    <n v="30"/>
    <n v="30"/>
    <n v="30"/>
  </r>
  <r>
    <x v="1053"/>
    <x v="1044"/>
    <x v="4"/>
    <x v="4"/>
    <s v="Carillanca"/>
    <x v="199"/>
    <x v="199"/>
    <s v="INIA"/>
    <n v="503878"/>
    <n v="30"/>
    <s v="Carillanca"/>
    <x v="1"/>
    <s v="Contratos privados nacionales"/>
    <x v="0"/>
    <n v="0"/>
    <n v="0"/>
    <n v="0"/>
    <n v="0"/>
    <n v="0"/>
    <n v="5"/>
    <n v="5"/>
    <n v="5"/>
    <n v="5"/>
    <n v="5"/>
    <n v="5"/>
    <n v="5"/>
  </r>
  <r>
    <x v="58"/>
    <x v="58"/>
    <x v="1"/>
    <x v="2"/>
    <s v="Remehue/Remehue"/>
    <x v="207"/>
    <x v="207"/>
    <s v="INIA"/>
    <n v="503237"/>
    <n v="40"/>
    <s v="Remehue/Remehue"/>
    <x v="0"/>
    <s v="Transferencias Subsecretaría"/>
    <x v="1"/>
    <n v="10"/>
    <n v="10"/>
    <n v="10"/>
    <n v="10"/>
    <n v="10"/>
    <n v="10"/>
    <n v="10"/>
    <n v="10"/>
    <n v="10"/>
    <n v="10"/>
    <n v="10"/>
    <n v="10"/>
  </r>
  <r>
    <x v="59"/>
    <x v="59"/>
    <x v="4"/>
    <x v="3"/>
    <s v="La Platina/La Platina"/>
    <x v="97"/>
    <x v="97"/>
    <s v="INIA"/>
    <n v="503789"/>
    <n v="10"/>
    <s v="La Platina/La Platina"/>
    <x v="0"/>
    <s v="Transferencias Subsecretaría"/>
    <x v="1"/>
    <n v="0"/>
    <n v="2"/>
    <n v="2"/>
    <n v="2"/>
    <n v="2"/>
    <n v="2"/>
    <n v="2"/>
    <n v="0"/>
    <n v="0"/>
    <n v="0"/>
    <n v="0"/>
    <n v="0"/>
  </r>
  <r>
    <x v="1053"/>
    <x v="1044"/>
    <x v="4"/>
    <x v="4"/>
    <s v="Carillanca"/>
    <x v="158"/>
    <x v="158"/>
    <s v="INIA"/>
    <n v="503878"/>
    <n v="30"/>
    <s v="Carillanca"/>
    <x v="1"/>
    <s v="Contratos privados nacionales"/>
    <x v="0"/>
    <n v="0"/>
    <n v="0"/>
    <n v="0"/>
    <n v="0"/>
    <n v="0"/>
    <n v="10"/>
    <n v="10"/>
    <n v="10"/>
    <n v="10"/>
    <n v="10"/>
    <n v="10"/>
    <n v="10"/>
  </r>
  <r>
    <x v="1053"/>
    <x v="1044"/>
    <x v="5"/>
    <x v="4"/>
    <s v="Carillanca"/>
    <x v="158"/>
    <x v="158"/>
    <s v="INIA"/>
    <n v="503878"/>
    <n v="30"/>
    <s v="Carillanca"/>
    <x v="1"/>
    <s v="Contratos privados nacionales"/>
    <x v="0"/>
    <n v="10"/>
    <n v="10"/>
    <n v="10"/>
    <n v="10"/>
    <n v="10"/>
    <n v="10"/>
    <n v="10"/>
    <n v="10"/>
    <n v="0"/>
    <n v="0"/>
    <n v="0"/>
    <n v="0"/>
  </r>
  <r>
    <x v="58"/>
    <x v="58"/>
    <x v="3"/>
    <x v="2"/>
    <s v="Remehue/Remehue"/>
    <x v="207"/>
    <x v="207"/>
    <s v="INIA"/>
    <n v="503237"/>
    <n v="40"/>
    <s v="Remehue/Remehue"/>
    <x v="0"/>
    <s v="Transferencias Subsecretaría"/>
    <x v="1"/>
    <n v="10"/>
    <n v="10"/>
    <n v="10"/>
    <n v="10"/>
    <n v="10"/>
    <n v="10"/>
    <n v="10"/>
    <n v="10"/>
    <n v="10"/>
    <n v="10"/>
    <n v="10"/>
    <n v="10"/>
  </r>
  <r>
    <x v="58"/>
    <x v="58"/>
    <x v="0"/>
    <x v="2"/>
    <s v="Remehue/Remehue"/>
    <x v="207"/>
    <x v="207"/>
    <s v="INIA"/>
    <n v="503237"/>
    <n v="40"/>
    <s v="Remehue/Remehue"/>
    <x v="0"/>
    <s v="Transferencias Subsecretaría"/>
    <x v="1"/>
    <n v="10"/>
    <n v="10"/>
    <n v="10"/>
    <n v="10"/>
    <n v="10"/>
    <n v="10"/>
    <n v="10"/>
    <n v="0"/>
    <n v="0"/>
    <n v="0"/>
    <n v="0"/>
    <n v="0"/>
  </r>
  <r>
    <x v="58"/>
    <x v="58"/>
    <x v="4"/>
    <x v="2"/>
    <s v="Remehue/Remehue"/>
    <x v="182"/>
    <x v="182"/>
    <s v="INIA"/>
    <n v="503237"/>
    <n v="40"/>
    <s v="Remehue/Remehue"/>
    <x v="0"/>
    <s v="Transferencias Subsecretaría"/>
    <x v="1"/>
    <n v="20"/>
    <n v="20"/>
    <n v="20"/>
    <n v="20"/>
    <n v="20"/>
    <n v="20"/>
    <n v="20"/>
    <n v="0"/>
    <n v="0"/>
    <n v="0"/>
    <n v="0"/>
    <n v="0"/>
  </r>
  <r>
    <x v="58"/>
    <x v="58"/>
    <x v="4"/>
    <x v="2"/>
    <s v="Remehue/Remehue"/>
    <x v="130"/>
    <x v="130"/>
    <s v="INIA"/>
    <n v="503237"/>
    <n v="40"/>
    <s v="Remehue/Remehue"/>
    <x v="0"/>
    <s v="Transferencias Subsecretaría"/>
    <x v="1"/>
    <n v="10"/>
    <n v="10"/>
    <n v="10"/>
    <n v="10"/>
    <n v="10"/>
    <n v="10"/>
    <n v="10"/>
    <n v="0"/>
    <n v="0"/>
    <n v="0"/>
    <n v="0"/>
    <n v="0"/>
  </r>
  <r>
    <x v="58"/>
    <x v="58"/>
    <x v="4"/>
    <x v="2"/>
    <s v="Remehue/Remehue"/>
    <x v="175"/>
    <x v="175"/>
    <s v="INIA"/>
    <n v="503237"/>
    <n v="40"/>
    <s v="Remehue/Remehue"/>
    <x v="0"/>
    <s v="Transferencias Subsecretaría"/>
    <x v="1"/>
    <n v="10"/>
    <n v="10"/>
    <n v="10"/>
    <n v="10"/>
    <n v="10"/>
    <n v="10"/>
    <n v="10"/>
    <n v="0"/>
    <n v="0"/>
    <n v="0"/>
    <n v="0"/>
    <n v="0"/>
  </r>
  <r>
    <x v="58"/>
    <x v="58"/>
    <x v="4"/>
    <x v="2"/>
    <s v="Remehue/Remehue"/>
    <x v="76"/>
    <x v="76"/>
    <s v="INIA"/>
    <n v="503237"/>
    <n v="40"/>
    <s v="Remehue/Remehue"/>
    <x v="0"/>
    <s v="Transferencias Subsecretaría"/>
    <x v="1"/>
    <n v="10"/>
    <n v="10"/>
    <n v="10"/>
    <n v="10"/>
    <n v="10"/>
    <n v="10"/>
    <n v="10"/>
    <n v="0"/>
    <n v="0"/>
    <n v="0"/>
    <n v="0"/>
    <n v="0"/>
  </r>
  <r>
    <x v="58"/>
    <x v="58"/>
    <x v="4"/>
    <x v="4"/>
    <s v="Carillanca"/>
    <x v="68"/>
    <x v="68"/>
    <s v="INIA"/>
    <n v="503237"/>
    <n v="40"/>
    <s v="Remehue/Remehue"/>
    <x v="0"/>
    <s v="Transferencias Subsecretaría"/>
    <x v="1"/>
    <n v="5"/>
    <n v="5"/>
    <n v="5"/>
    <n v="5"/>
    <n v="5"/>
    <n v="5"/>
    <n v="5"/>
    <n v="0"/>
    <n v="0"/>
    <n v="0"/>
    <n v="0"/>
    <n v="0"/>
  </r>
  <r>
    <x v="58"/>
    <x v="58"/>
    <x v="4"/>
    <x v="2"/>
    <s v="Remehue/Remehue"/>
    <x v="88"/>
    <x v="88"/>
    <s v="INIA"/>
    <n v="503237"/>
    <n v="40"/>
    <s v="Remehue/Remehue"/>
    <x v="0"/>
    <s v="Transferencias Subsecretaría"/>
    <x v="1"/>
    <n v="10"/>
    <n v="10"/>
    <n v="10"/>
    <n v="10"/>
    <n v="10"/>
    <n v="10"/>
    <n v="10"/>
    <n v="0"/>
    <n v="0"/>
    <n v="0"/>
    <n v="0"/>
    <n v="0"/>
  </r>
  <r>
    <x v="58"/>
    <x v="58"/>
    <x v="4"/>
    <x v="2"/>
    <s v="Remehue/Remehue"/>
    <x v="219"/>
    <x v="219"/>
    <s v="INIA"/>
    <n v="503237"/>
    <n v="40"/>
    <s v="Remehue/Remehue"/>
    <x v="0"/>
    <s v="Transferencias Subsecretaría"/>
    <x v="1"/>
    <n v="10"/>
    <n v="10"/>
    <n v="10"/>
    <n v="10"/>
    <n v="10"/>
    <n v="10"/>
    <n v="10"/>
    <n v="0"/>
    <n v="0"/>
    <n v="0"/>
    <n v="0"/>
    <n v="0"/>
  </r>
  <r>
    <x v="58"/>
    <x v="58"/>
    <x v="4"/>
    <x v="2"/>
    <s v="Remehue/Remehue"/>
    <x v="208"/>
    <x v="208"/>
    <s v="INIA"/>
    <n v="503237"/>
    <n v="40"/>
    <s v="Remehue/Remehue"/>
    <x v="0"/>
    <s v="Transferencias Subsecretaría"/>
    <x v="1"/>
    <n v="5"/>
    <n v="5"/>
    <n v="5"/>
    <n v="5"/>
    <n v="5"/>
    <n v="5"/>
    <n v="5"/>
    <n v="0"/>
    <n v="0"/>
    <n v="0"/>
    <n v="0"/>
    <n v="0"/>
  </r>
  <r>
    <x v="651"/>
    <x v="647"/>
    <x v="3"/>
    <x v="12"/>
    <s v="Raihuén/Raihuén"/>
    <x v="197"/>
    <x v="197"/>
    <s v="INIA"/>
    <n v="503532"/>
    <n v="20"/>
    <s v="Quilamapu/Quilamapu"/>
    <x v="0"/>
    <s v="Transferencias Subsecretaría"/>
    <x v="0"/>
    <n v="0"/>
    <n v="0"/>
    <n v="0"/>
    <n v="0"/>
    <n v="0"/>
    <n v="0"/>
    <n v="14"/>
    <n v="14"/>
    <n v="14"/>
    <n v="14"/>
    <n v="14"/>
    <n v="14"/>
  </r>
  <r>
    <x v="651"/>
    <x v="647"/>
    <x v="5"/>
    <x v="0"/>
    <s v="Quilamapu/Quilamapu"/>
    <x v="85"/>
    <x v="85"/>
    <s v="INIA"/>
    <n v="503532"/>
    <n v="20"/>
    <s v="Quilamapu/Quilamapu"/>
    <x v="0"/>
    <s v="Transferencias Subsecretaría"/>
    <x v="0"/>
    <n v="18"/>
    <n v="18"/>
    <n v="18"/>
    <n v="18"/>
    <n v="18"/>
    <n v="18"/>
    <n v="18"/>
    <n v="0"/>
    <n v="0"/>
    <n v="0"/>
    <n v="0"/>
    <n v="0"/>
  </r>
  <r>
    <x v="960"/>
    <x v="951"/>
    <x v="4"/>
    <x v="0"/>
    <s v="Quilamapu/Quilamapu"/>
    <x v="343"/>
    <x v="343"/>
    <s v="INIA"/>
    <n v="503735"/>
    <n v="20"/>
    <s v="Quilamapu/Quilamapu"/>
    <x v="0"/>
    <s v="Transferencias Subsecretaría"/>
    <x v="0"/>
    <n v="1"/>
    <n v="1"/>
    <n v="1"/>
    <n v="1"/>
    <n v="1"/>
    <n v="1"/>
    <n v="1"/>
    <n v="1"/>
    <n v="1"/>
    <n v="1"/>
    <n v="1"/>
    <n v="1"/>
  </r>
  <r>
    <x v="960"/>
    <x v="951"/>
    <x v="4"/>
    <x v="0"/>
    <s v="Quilamapu/Quilamapu"/>
    <x v="122"/>
    <x v="122"/>
    <s v="INIA"/>
    <n v="503735"/>
    <n v="20"/>
    <s v="Quilamapu/Quilamapu"/>
    <x v="0"/>
    <s v="Transferencias Subsecretaría"/>
    <x v="0"/>
    <n v="1"/>
    <n v="1"/>
    <n v="1"/>
    <n v="1"/>
    <n v="1"/>
    <n v="1"/>
    <n v="1"/>
    <n v="1"/>
    <n v="1"/>
    <n v="1"/>
    <n v="1"/>
    <n v="1"/>
  </r>
  <r>
    <x v="651"/>
    <x v="647"/>
    <x v="5"/>
    <x v="4"/>
    <s v="Carillanca"/>
    <x v="261"/>
    <x v="261"/>
    <s v="INIA"/>
    <n v="503532"/>
    <n v="20"/>
    <s v="Quilamapu/Quilamapu"/>
    <x v="0"/>
    <s v="Transferencias Subsecretaría"/>
    <x v="0"/>
    <n v="13"/>
    <n v="13"/>
    <n v="13"/>
    <n v="13"/>
    <n v="13"/>
    <n v="13"/>
    <n v="13"/>
    <n v="0"/>
    <n v="0"/>
    <n v="0"/>
    <n v="0"/>
    <n v="0"/>
  </r>
  <r>
    <x v="556"/>
    <x v="552"/>
    <x v="4"/>
    <x v="3"/>
    <s v="La Platina/La Platina"/>
    <x v="21"/>
    <x v="21"/>
    <s v="INIA"/>
    <n v="503531"/>
    <n v="10"/>
    <s v="La Platina/La Platina"/>
    <x v="1"/>
    <s v="Contratos privados nacionales"/>
    <x v="0"/>
    <n v="5"/>
    <n v="5"/>
    <n v="5"/>
    <n v="5"/>
    <n v="5"/>
    <n v="5"/>
    <n v="5"/>
    <n v="5"/>
    <n v="5"/>
    <n v="5"/>
    <n v="5"/>
    <n v="5"/>
  </r>
  <r>
    <x v="556"/>
    <x v="552"/>
    <x v="4"/>
    <x v="3"/>
    <s v="La Platina/La Platina"/>
    <x v="195"/>
    <x v="195"/>
    <s v="INIA"/>
    <n v="503531"/>
    <n v="10"/>
    <s v="La Platina/La Platina"/>
    <x v="1"/>
    <s v="Contratos privados nacionales"/>
    <x v="0"/>
    <n v="3"/>
    <n v="3"/>
    <n v="3"/>
    <n v="3"/>
    <n v="3"/>
    <n v="3"/>
    <n v="3"/>
    <n v="3"/>
    <n v="3"/>
    <n v="3"/>
    <n v="3"/>
    <n v="3"/>
  </r>
  <r>
    <x v="803"/>
    <x v="798"/>
    <x v="4"/>
    <x v="9"/>
    <s v="Raihuén/Cauquenes"/>
    <x v="621"/>
    <x v="621"/>
    <s v="INIA"/>
    <n v="503743"/>
    <n v="21"/>
    <s v="Raihuén/Cauquenes"/>
    <x v="0"/>
    <s v="Transferencias Subsecretaría"/>
    <x v="0"/>
    <n v="0"/>
    <n v="0"/>
    <n v="0"/>
    <n v="0"/>
    <n v="0"/>
    <n v="0"/>
    <n v="0"/>
    <n v="25"/>
    <n v="25"/>
    <n v="25"/>
    <n v="25"/>
    <n v="25"/>
  </r>
  <r>
    <x v="803"/>
    <x v="798"/>
    <x v="5"/>
    <x v="9"/>
    <s v="Raihuén/Cauquenes"/>
    <x v="621"/>
    <x v="621"/>
    <s v="INIA"/>
    <n v="503743"/>
    <n v="21"/>
    <s v="Raihuén/Cauquenes"/>
    <x v="0"/>
    <s v="Transferencias Subsecretaría"/>
    <x v="0"/>
    <n v="25"/>
    <n v="25"/>
    <n v="25"/>
    <n v="25"/>
    <n v="25"/>
    <n v="25"/>
    <n v="25"/>
    <n v="25"/>
    <n v="25"/>
    <n v="25"/>
    <n v="25"/>
    <n v="25"/>
  </r>
  <r>
    <x v="935"/>
    <x v="926"/>
    <x v="4"/>
    <x v="2"/>
    <s v="Remehue/Remehue"/>
    <x v="111"/>
    <x v="111"/>
    <s v="INIA"/>
    <n v="503750"/>
    <n v="40"/>
    <s v="Remehue/Remehue"/>
    <x v="0"/>
    <s v="Transferencias Subsecretaría"/>
    <x v="0"/>
    <n v="15"/>
    <n v="15"/>
    <n v="15"/>
    <n v="15"/>
    <n v="15"/>
    <n v="15"/>
    <n v="15"/>
    <n v="15"/>
    <n v="15"/>
    <n v="15"/>
    <n v="15"/>
    <n v="15"/>
  </r>
  <r>
    <x v="935"/>
    <x v="926"/>
    <x v="4"/>
    <x v="0"/>
    <s v="Quilamapu/Quilamapu"/>
    <x v="194"/>
    <x v="194"/>
    <s v="INIA"/>
    <n v="503750"/>
    <n v="40"/>
    <s v="Remehue/Remehue"/>
    <x v="0"/>
    <s v="Transferencias Subsecretaría"/>
    <x v="0"/>
    <n v="10"/>
    <n v="10"/>
    <n v="10"/>
    <n v="10"/>
    <n v="10"/>
    <n v="10"/>
    <n v="10"/>
    <n v="10"/>
    <n v="10"/>
    <n v="10"/>
    <n v="10"/>
    <n v="10"/>
  </r>
  <r>
    <x v="935"/>
    <x v="926"/>
    <x v="4"/>
    <x v="2"/>
    <s v="Remehue/Remehue"/>
    <x v="232"/>
    <x v="232"/>
    <s v="INIA"/>
    <n v="503750"/>
    <n v="40"/>
    <s v="Remehue/Remehue"/>
    <x v="0"/>
    <s v="Transferencias Subsecretaría"/>
    <x v="0"/>
    <n v="10"/>
    <n v="10"/>
    <n v="10"/>
    <n v="10"/>
    <n v="10"/>
    <n v="10"/>
    <n v="10"/>
    <n v="10"/>
    <n v="10"/>
    <n v="10"/>
    <n v="10"/>
    <n v="10"/>
  </r>
  <r>
    <x v="935"/>
    <x v="926"/>
    <x v="4"/>
    <x v="2"/>
    <s v="Remehue/Remehue"/>
    <x v="335"/>
    <x v="335"/>
    <s v="INIA"/>
    <n v="503750"/>
    <n v="40"/>
    <s v="Remehue/Remehue"/>
    <x v="0"/>
    <s v="Transferencias Subsecretaría"/>
    <x v="0"/>
    <n v="5"/>
    <n v="5"/>
    <n v="5"/>
    <n v="5"/>
    <n v="5"/>
    <n v="5"/>
    <n v="5"/>
    <n v="5"/>
    <n v="5"/>
    <n v="5"/>
    <n v="5"/>
    <n v="5"/>
  </r>
  <r>
    <x v="935"/>
    <x v="926"/>
    <x v="4"/>
    <x v="2"/>
    <s v="Remehue/Remehue"/>
    <x v="175"/>
    <x v="175"/>
    <s v="INIA"/>
    <n v="503750"/>
    <n v="40"/>
    <s v="Remehue/Remehue"/>
    <x v="0"/>
    <s v="Transferencias Subsecretaría"/>
    <x v="0"/>
    <n v="10"/>
    <n v="10"/>
    <n v="10"/>
    <n v="10"/>
    <n v="10"/>
    <n v="10"/>
    <n v="10"/>
    <n v="10"/>
    <n v="10"/>
    <n v="10"/>
    <n v="10"/>
    <n v="10"/>
  </r>
  <r>
    <x v="935"/>
    <x v="926"/>
    <x v="4"/>
    <x v="2"/>
    <s v="Remehue/Remehue"/>
    <x v="32"/>
    <x v="32"/>
    <s v="INIA"/>
    <n v="503750"/>
    <n v="40"/>
    <s v="Remehue/Remehue"/>
    <x v="0"/>
    <s v="Transferencias Subsecretaría"/>
    <x v="0"/>
    <n v="10"/>
    <n v="10"/>
    <n v="10"/>
    <n v="10"/>
    <n v="10"/>
    <n v="10"/>
    <n v="10"/>
    <n v="10"/>
    <n v="10"/>
    <n v="10"/>
    <n v="10"/>
    <n v="10"/>
  </r>
  <r>
    <x v="935"/>
    <x v="926"/>
    <x v="4"/>
    <x v="2"/>
    <s v="Remehue/Remehue"/>
    <x v="76"/>
    <x v="76"/>
    <s v="INIA"/>
    <n v="503750"/>
    <n v="40"/>
    <s v="Remehue/Remehue"/>
    <x v="0"/>
    <s v="Transferencias Subsecretaría"/>
    <x v="0"/>
    <n v="5"/>
    <n v="5"/>
    <n v="5"/>
    <n v="5"/>
    <n v="5"/>
    <n v="5"/>
    <n v="5"/>
    <n v="5"/>
    <n v="5"/>
    <n v="5"/>
    <n v="5"/>
    <n v="5"/>
  </r>
  <r>
    <x v="935"/>
    <x v="926"/>
    <x v="4"/>
    <x v="2"/>
    <s v="Remehue/Remehue"/>
    <x v="206"/>
    <x v="206"/>
    <s v="INIA"/>
    <n v="503750"/>
    <n v="40"/>
    <s v="Remehue/Remehue"/>
    <x v="0"/>
    <s v="Transferencias Subsecretaría"/>
    <x v="0"/>
    <n v="10"/>
    <n v="10"/>
    <n v="10"/>
    <n v="10"/>
    <n v="10"/>
    <n v="10"/>
    <n v="10"/>
    <n v="10"/>
    <n v="10"/>
    <n v="10"/>
    <n v="10"/>
    <n v="10"/>
  </r>
  <r>
    <x v="935"/>
    <x v="926"/>
    <x v="4"/>
    <x v="2"/>
    <s v="Remehue/Remehue"/>
    <x v="467"/>
    <x v="467"/>
    <s v="INIA"/>
    <n v="503750"/>
    <n v="40"/>
    <s v="Remehue/Remehue"/>
    <x v="0"/>
    <s v="Transferencias Subsecretaría"/>
    <x v="0"/>
    <n v="5"/>
    <n v="5"/>
    <n v="5"/>
    <n v="5"/>
    <n v="5"/>
    <n v="5"/>
    <n v="5"/>
    <n v="5"/>
    <n v="5"/>
    <n v="5"/>
    <n v="5"/>
    <n v="5"/>
  </r>
  <r>
    <x v="935"/>
    <x v="926"/>
    <x v="4"/>
    <x v="2"/>
    <s v="Remehue/Remehue"/>
    <x v="234"/>
    <x v="234"/>
    <s v="INIA"/>
    <n v="503750"/>
    <n v="40"/>
    <s v="Remehue/Remehue"/>
    <x v="0"/>
    <s v="Transferencias Subsecretaría"/>
    <x v="0"/>
    <n v="10"/>
    <n v="10"/>
    <n v="10"/>
    <n v="10"/>
    <n v="10"/>
    <n v="10"/>
    <n v="10"/>
    <n v="10"/>
    <n v="10"/>
    <n v="10"/>
    <n v="10"/>
    <n v="10"/>
  </r>
  <r>
    <x v="935"/>
    <x v="926"/>
    <x v="4"/>
    <x v="2"/>
    <s v="Remehue/Remehue"/>
    <x v="164"/>
    <x v="164"/>
    <s v="INIA"/>
    <n v="503750"/>
    <n v="40"/>
    <s v="Remehue/Remehue"/>
    <x v="0"/>
    <s v="Transferencias Subsecretaría"/>
    <x v="0"/>
    <n v="10"/>
    <n v="10"/>
    <n v="10"/>
    <n v="10"/>
    <n v="10"/>
    <n v="10"/>
    <n v="10"/>
    <n v="10"/>
    <n v="10"/>
    <n v="10"/>
    <n v="10"/>
    <n v="10"/>
  </r>
  <r>
    <x v="935"/>
    <x v="926"/>
    <x v="4"/>
    <x v="2"/>
    <s v="Remehue/Remehue"/>
    <x v="616"/>
    <x v="616"/>
    <s v="INIA"/>
    <n v="503750"/>
    <n v="40"/>
    <s v="Remehue/Remehue"/>
    <x v="0"/>
    <s v="Transferencias Subsecretaría"/>
    <x v="0"/>
    <n v="10"/>
    <n v="10"/>
    <n v="10"/>
    <n v="10"/>
    <n v="10"/>
    <n v="10"/>
    <n v="10"/>
    <n v="10"/>
    <n v="10"/>
    <n v="10"/>
    <n v="10"/>
    <n v="10"/>
  </r>
  <r>
    <x v="935"/>
    <x v="926"/>
    <x v="4"/>
    <x v="2"/>
    <s v="Remehue/Remehue"/>
    <x v="514"/>
    <x v="514"/>
    <s v="INIA"/>
    <n v="503750"/>
    <n v="40"/>
    <s v="Remehue/Remehue"/>
    <x v="0"/>
    <s v="Transferencias Subsecretaría"/>
    <x v="0"/>
    <n v="10"/>
    <n v="10"/>
    <n v="10"/>
    <n v="10"/>
    <n v="10"/>
    <n v="10"/>
    <n v="10"/>
    <n v="10"/>
    <n v="10"/>
    <n v="10"/>
    <n v="10"/>
    <n v="10"/>
  </r>
  <r>
    <x v="935"/>
    <x v="926"/>
    <x v="4"/>
    <x v="2"/>
    <s v="Remehue/Remehue"/>
    <x v="673"/>
    <x v="673"/>
    <s v="INIA"/>
    <n v="503750"/>
    <n v="40"/>
    <s v="Remehue/Remehue"/>
    <x v="0"/>
    <s v="Transferencias Subsecretaría"/>
    <x v="0"/>
    <n v="5"/>
    <n v="5"/>
    <n v="5"/>
    <n v="5"/>
    <n v="5"/>
    <n v="5"/>
    <n v="5"/>
    <n v="5"/>
    <n v="5"/>
    <n v="5"/>
    <n v="5"/>
    <n v="5"/>
  </r>
  <r>
    <x v="935"/>
    <x v="926"/>
    <x v="5"/>
    <x v="2"/>
    <s v="Remehue/Remehue"/>
    <x v="272"/>
    <x v="272"/>
    <s v="INIA"/>
    <n v="503750"/>
    <n v="40"/>
    <s v="Remehue/Remehue"/>
    <x v="0"/>
    <s v="Transferencias Subsecretaría"/>
    <x v="0"/>
    <n v="30"/>
    <n v="30"/>
    <n v="0"/>
    <n v="0"/>
    <n v="0"/>
    <n v="0"/>
    <n v="0"/>
    <n v="0"/>
    <n v="0"/>
    <n v="0"/>
    <n v="0"/>
    <n v="0"/>
  </r>
  <r>
    <x v="935"/>
    <x v="926"/>
    <x v="5"/>
    <x v="2"/>
    <s v="Remehue/Remehue"/>
    <x v="111"/>
    <x v="111"/>
    <s v="INIA"/>
    <n v="503750"/>
    <n v="40"/>
    <s v="Remehue/Remehue"/>
    <x v="0"/>
    <s v="Transferencias Subsecretaría"/>
    <x v="0"/>
    <n v="15"/>
    <n v="15"/>
    <n v="0"/>
    <n v="0"/>
    <n v="0"/>
    <n v="0"/>
    <n v="0"/>
    <n v="0"/>
    <n v="0"/>
    <n v="0"/>
    <n v="0"/>
    <n v="0"/>
  </r>
  <r>
    <x v="935"/>
    <x v="926"/>
    <x v="5"/>
    <x v="0"/>
    <s v="Quilamapu/Quilamapu"/>
    <x v="194"/>
    <x v="194"/>
    <s v="INIA"/>
    <n v="503750"/>
    <n v="40"/>
    <s v="Remehue/Remehue"/>
    <x v="0"/>
    <s v="Transferencias Subsecretaría"/>
    <x v="0"/>
    <n v="10"/>
    <n v="10"/>
    <n v="0"/>
    <n v="0"/>
    <n v="0"/>
    <n v="0"/>
    <n v="0"/>
    <n v="0"/>
    <n v="0"/>
    <n v="0"/>
    <n v="0"/>
    <n v="0"/>
  </r>
  <r>
    <x v="935"/>
    <x v="926"/>
    <x v="5"/>
    <x v="2"/>
    <s v="Remehue/Remehue"/>
    <x v="232"/>
    <x v="232"/>
    <s v="INIA"/>
    <n v="503750"/>
    <n v="40"/>
    <s v="Remehue/Remehue"/>
    <x v="0"/>
    <s v="Transferencias Subsecretaría"/>
    <x v="0"/>
    <n v="10"/>
    <n v="10"/>
    <n v="0"/>
    <n v="0"/>
    <n v="0"/>
    <n v="0"/>
    <n v="0"/>
    <n v="0"/>
    <n v="0"/>
    <n v="0"/>
    <n v="0"/>
    <n v="0"/>
  </r>
  <r>
    <x v="935"/>
    <x v="926"/>
    <x v="5"/>
    <x v="2"/>
    <s v="Remehue/Remehue"/>
    <x v="335"/>
    <x v="335"/>
    <s v="INIA"/>
    <n v="503750"/>
    <n v="40"/>
    <s v="Remehue/Remehue"/>
    <x v="0"/>
    <s v="Transferencias Subsecretaría"/>
    <x v="0"/>
    <n v="5"/>
    <n v="5"/>
    <n v="0"/>
    <n v="0"/>
    <n v="0"/>
    <n v="0"/>
    <n v="0"/>
    <n v="0"/>
    <n v="0"/>
    <n v="0"/>
    <n v="0"/>
    <n v="0"/>
  </r>
  <r>
    <x v="935"/>
    <x v="926"/>
    <x v="5"/>
    <x v="2"/>
    <s v="Remehue/Remehue"/>
    <x v="175"/>
    <x v="175"/>
    <s v="INIA"/>
    <n v="503750"/>
    <n v="40"/>
    <s v="Remehue/Remehue"/>
    <x v="0"/>
    <s v="Transferencias Subsecretaría"/>
    <x v="0"/>
    <n v="10"/>
    <n v="10"/>
    <n v="0"/>
    <n v="0"/>
    <n v="0"/>
    <n v="0"/>
    <n v="0"/>
    <n v="0"/>
    <n v="0"/>
    <n v="0"/>
    <n v="0"/>
    <n v="0"/>
  </r>
  <r>
    <x v="935"/>
    <x v="926"/>
    <x v="5"/>
    <x v="2"/>
    <s v="Remehue/Remehue"/>
    <x v="32"/>
    <x v="32"/>
    <s v="INIA"/>
    <n v="503750"/>
    <n v="40"/>
    <s v="Remehue/Remehue"/>
    <x v="0"/>
    <s v="Transferencias Subsecretaría"/>
    <x v="0"/>
    <n v="10"/>
    <n v="10"/>
    <n v="0"/>
    <n v="0"/>
    <n v="0"/>
    <n v="0"/>
    <n v="0"/>
    <n v="0"/>
    <n v="0"/>
    <n v="0"/>
    <n v="0"/>
    <n v="0"/>
  </r>
  <r>
    <x v="935"/>
    <x v="926"/>
    <x v="5"/>
    <x v="2"/>
    <s v="Remehue/Remehue"/>
    <x v="76"/>
    <x v="76"/>
    <s v="INIA"/>
    <n v="503750"/>
    <n v="40"/>
    <s v="Remehue/Remehue"/>
    <x v="0"/>
    <s v="Transferencias Subsecretaría"/>
    <x v="0"/>
    <n v="5"/>
    <n v="5"/>
    <n v="0"/>
    <n v="0"/>
    <n v="0"/>
    <n v="0"/>
    <n v="0"/>
    <n v="0"/>
    <n v="0"/>
    <n v="0"/>
    <n v="0"/>
    <n v="0"/>
  </r>
  <r>
    <x v="935"/>
    <x v="926"/>
    <x v="5"/>
    <x v="2"/>
    <s v="Remehue/Remehue"/>
    <x v="206"/>
    <x v="206"/>
    <s v="INIA"/>
    <n v="503750"/>
    <n v="40"/>
    <s v="Remehue/Remehue"/>
    <x v="0"/>
    <s v="Transferencias Subsecretaría"/>
    <x v="0"/>
    <n v="10"/>
    <n v="10"/>
    <n v="0"/>
    <n v="0"/>
    <n v="0"/>
    <n v="0"/>
    <n v="0"/>
    <n v="0"/>
    <n v="0"/>
    <n v="0"/>
    <n v="0"/>
    <n v="0"/>
  </r>
  <r>
    <x v="935"/>
    <x v="926"/>
    <x v="5"/>
    <x v="2"/>
    <s v="Remehue/Remehue"/>
    <x v="467"/>
    <x v="467"/>
    <s v="INIA"/>
    <n v="503750"/>
    <n v="40"/>
    <s v="Remehue/Remehue"/>
    <x v="0"/>
    <s v="Transferencias Subsecretaría"/>
    <x v="0"/>
    <n v="5"/>
    <n v="5"/>
    <n v="0"/>
    <n v="0"/>
    <n v="0"/>
    <n v="0"/>
    <n v="0"/>
    <n v="0"/>
    <n v="0"/>
    <n v="0"/>
    <n v="0"/>
    <n v="0"/>
  </r>
  <r>
    <x v="935"/>
    <x v="926"/>
    <x v="5"/>
    <x v="2"/>
    <s v="Remehue/Remehue"/>
    <x v="234"/>
    <x v="234"/>
    <s v="INIA"/>
    <n v="503750"/>
    <n v="40"/>
    <s v="Remehue/Remehue"/>
    <x v="0"/>
    <s v="Transferencias Subsecretaría"/>
    <x v="0"/>
    <n v="10"/>
    <n v="10"/>
    <n v="0"/>
    <n v="0"/>
    <n v="0"/>
    <n v="0"/>
    <n v="0"/>
    <n v="0"/>
    <n v="0"/>
    <n v="0"/>
    <n v="0"/>
    <n v="0"/>
  </r>
  <r>
    <x v="935"/>
    <x v="926"/>
    <x v="5"/>
    <x v="2"/>
    <s v="Remehue/Remehue"/>
    <x v="164"/>
    <x v="164"/>
    <s v="INIA"/>
    <n v="503750"/>
    <n v="40"/>
    <s v="Remehue/Remehue"/>
    <x v="0"/>
    <s v="Transferencias Subsecretaría"/>
    <x v="0"/>
    <n v="10"/>
    <n v="10"/>
    <n v="0"/>
    <n v="0"/>
    <n v="0"/>
    <n v="0"/>
    <n v="0"/>
    <n v="0"/>
    <n v="0"/>
    <n v="0"/>
    <n v="0"/>
    <n v="0"/>
  </r>
  <r>
    <x v="935"/>
    <x v="926"/>
    <x v="5"/>
    <x v="2"/>
    <s v="Remehue/Remehue"/>
    <x v="616"/>
    <x v="616"/>
    <s v="INIA"/>
    <n v="503750"/>
    <n v="40"/>
    <s v="Remehue/Remehue"/>
    <x v="0"/>
    <s v="Transferencias Subsecretaría"/>
    <x v="0"/>
    <n v="10"/>
    <n v="10"/>
    <n v="0"/>
    <n v="0"/>
    <n v="0"/>
    <n v="0"/>
    <n v="0"/>
    <n v="0"/>
    <n v="0"/>
    <n v="0"/>
    <n v="0"/>
    <n v="0"/>
  </r>
  <r>
    <x v="935"/>
    <x v="926"/>
    <x v="5"/>
    <x v="2"/>
    <s v="Remehue/Remehue"/>
    <x v="514"/>
    <x v="514"/>
    <s v="INIA"/>
    <n v="503750"/>
    <n v="40"/>
    <s v="Remehue/Remehue"/>
    <x v="0"/>
    <s v="Transferencias Subsecretaría"/>
    <x v="0"/>
    <n v="10"/>
    <n v="10"/>
    <n v="0"/>
    <n v="0"/>
    <n v="0"/>
    <n v="0"/>
    <n v="0"/>
    <n v="0"/>
    <n v="0"/>
    <n v="0"/>
    <n v="0"/>
    <n v="0"/>
  </r>
  <r>
    <x v="935"/>
    <x v="926"/>
    <x v="5"/>
    <x v="2"/>
    <s v="Remehue/Remehue"/>
    <x v="673"/>
    <x v="673"/>
    <s v="INIA"/>
    <n v="503750"/>
    <n v="40"/>
    <s v="Remehue/Remehue"/>
    <x v="0"/>
    <s v="Transferencias Subsecretaría"/>
    <x v="0"/>
    <n v="5"/>
    <n v="5"/>
    <n v="0"/>
    <n v="0"/>
    <n v="0"/>
    <n v="0"/>
    <n v="0"/>
    <n v="0"/>
    <n v="0"/>
    <n v="0"/>
    <n v="0"/>
    <n v="0"/>
  </r>
  <r>
    <x v="803"/>
    <x v="798"/>
    <x v="6"/>
    <x v="9"/>
    <s v="Raihuén/Cauquenes"/>
    <x v="621"/>
    <x v="621"/>
    <s v="INIA"/>
    <n v="503743"/>
    <n v="21"/>
    <s v="Raihuén/Cauquenes"/>
    <x v="0"/>
    <s v="Transferencias Subsecretaría"/>
    <x v="0"/>
    <n v="25"/>
    <n v="25"/>
    <n v="25"/>
    <n v="0"/>
    <n v="0"/>
    <n v="0"/>
    <n v="0"/>
    <n v="0"/>
    <n v="0"/>
    <n v="0"/>
    <n v="0"/>
    <n v="0"/>
  </r>
  <r>
    <x v="31"/>
    <x v="31"/>
    <x v="4"/>
    <x v="11"/>
    <s v="Kampenaike"/>
    <x v="604"/>
    <x v="604"/>
    <s v="INIA"/>
    <n v="220098"/>
    <n v="50"/>
    <s v="Kampenaike"/>
    <x v="0"/>
    <s v="Transferencias Subsecretaría"/>
    <x v="0"/>
    <n v="0"/>
    <n v="0"/>
    <n v="0"/>
    <n v="100"/>
    <n v="100"/>
    <n v="100"/>
    <n v="100"/>
    <n v="100"/>
    <n v="100"/>
    <n v="100"/>
    <n v="100"/>
    <n v="100"/>
  </r>
  <r>
    <x v="338"/>
    <x v="337"/>
    <x v="7"/>
    <x v="2"/>
    <s v="Remehue/Remehue"/>
    <x v="23"/>
    <x v="23"/>
    <s v="INIA"/>
    <n v="503931"/>
    <n v="40"/>
    <s v="Remehue/Remehue"/>
    <x v="0"/>
    <s v="Transferencias Subsecretaría"/>
    <x v="3"/>
    <n v="15"/>
    <n v="15"/>
    <n v="15"/>
    <n v="15"/>
    <n v="15"/>
    <n v="15"/>
    <n v="15"/>
    <n v="15"/>
    <n v="15"/>
    <n v="15"/>
    <n v="0"/>
    <n v="0"/>
  </r>
  <r>
    <x v="338"/>
    <x v="337"/>
    <x v="4"/>
    <x v="2"/>
    <s v="Remehue/Remehue"/>
    <x v="541"/>
    <x v="541"/>
    <s v="INIA"/>
    <n v="503931"/>
    <n v="40"/>
    <s v="Remehue/Remehue"/>
    <x v="0"/>
    <s v="Transferencias Subsecretaría"/>
    <x v="3"/>
    <n v="0"/>
    <n v="0"/>
    <n v="0"/>
    <n v="0"/>
    <n v="0"/>
    <n v="0"/>
    <n v="0"/>
    <n v="0"/>
    <n v="0"/>
    <n v="0"/>
    <n v="15"/>
    <n v="15"/>
  </r>
  <r>
    <x v="847"/>
    <x v="840"/>
    <x v="0"/>
    <x v="12"/>
    <s v="Raihuén/Raihuén"/>
    <x v="15"/>
    <x v="15"/>
    <s v="INIA"/>
    <n v="503686"/>
    <n v="30"/>
    <s v="Carillanca"/>
    <x v="0"/>
    <s v="Transferencias Subsecretaría"/>
    <x v="1"/>
    <n v="0"/>
    <n v="5"/>
    <n v="5"/>
    <n v="5"/>
    <n v="5"/>
    <n v="5"/>
    <n v="5"/>
    <n v="5"/>
    <n v="5"/>
    <n v="5"/>
    <n v="5"/>
    <n v="5"/>
  </r>
  <r>
    <x v="847"/>
    <x v="840"/>
    <x v="4"/>
    <x v="12"/>
    <s v="Raihuén/Raihuén"/>
    <x v="15"/>
    <x v="15"/>
    <s v="INIA"/>
    <n v="503686"/>
    <n v="30"/>
    <s v="Carillanca"/>
    <x v="0"/>
    <s v="Transferencias Subsecretaría"/>
    <x v="1"/>
    <n v="5"/>
    <n v="5"/>
    <n v="5"/>
    <n v="5"/>
    <n v="5"/>
    <n v="5"/>
    <n v="5"/>
    <n v="0"/>
    <n v="0"/>
    <n v="0"/>
    <n v="0"/>
    <n v="0"/>
  </r>
  <r>
    <x v="1054"/>
    <x v="1045"/>
    <x v="4"/>
    <x v="4"/>
    <s v="Carillanca"/>
    <x v="80"/>
    <x v="80"/>
    <s v="INIA"/>
    <n v="503928"/>
    <n v="30"/>
    <s v="Carillanca"/>
    <x v="0"/>
    <s v="Transferencias Subsecretaría"/>
    <x v="1"/>
    <n v="0"/>
    <n v="0"/>
    <n v="0"/>
    <n v="0"/>
    <n v="0"/>
    <n v="0"/>
    <n v="0"/>
    <n v="10"/>
    <n v="10"/>
    <n v="10"/>
    <n v="0"/>
    <n v="0"/>
  </r>
  <r>
    <x v="96"/>
    <x v="96"/>
    <x v="4"/>
    <x v="3"/>
    <s v="La Platina/La Platina"/>
    <x v="147"/>
    <x v="147"/>
    <s v="INIA"/>
    <n v="500495"/>
    <n v="10"/>
    <s v="La Platina/La Platina"/>
    <x v="0"/>
    <s v="Transferencias Subsecretaría"/>
    <x v="0"/>
    <n v="50"/>
    <n v="50"/>
    <n v="50"/>
    <n v="50"/>
    <n v="50"/>
    <n v="50"/>
    <n v="50"/>
    <n v="50"/>
    <n v="50"/>
    <n v="50"/>
    <n v="50"/>
    <n v="50"/>
  </r>
  <r>
    <x v="843"/>
    <x v="836"/>
    <x v="5"/>
    <x v="3"/>
    <s v="La Platina/La Platina"/>
    <x v="20"/>
    <x v="20"/>
    <s v="INIA"/>
    <n v="503537"/>
    <n v="10"/>
    <s v="La Platina/La Platina"/>
    <x v="0"/>
    <s v="Transferencias Subsecretaría"/>
    <x v="0"/>
    <n v="16"/>
    <n v="16"/>
    <n v="0"/>
    <n v="0"/>
    <n v="0"/>
    <n v="0"/>
    <n v="0"/>
    <n v="0"/>
    <n v="0"/>
    <n v="0"/>
    <n v="0"/>
    <n v="0"/>
  </r>
  <r>
    <x v="843"/>
    <x v="836"/>
    <x v="5"/>
    <x v="3"/>
    <s v="La Platina/La Platina"/>
    <x v="134"/>
    <x v="134"/>
    <s v="INIA"/>
    <n v="503537"/>
    <n v="10"/>
    <s v="La Platina/La Platina"/>
    <x v="0"/>
    <s v="Transferencias Subsecretaría"/>
    <x v="0"/>
    <n v="12"/>
    <n v="12"/>
    <n v="0"/>
    <n v="0"/>
    <n v="0"/>
    <n v="0"/>
    <n v="0"/>
    <n v="0"/>
    <n v="0"/>
    <n v="0"/>
    <n v="0"/>
    <n v="0"/>
  </r>
  <r>
    <x v="1055"/>
    <x v="1046"/>
    <x v="4"/>
    <x v="7"/>
    <s v="Tamel Aike"/>
    <x v="654"/>
    <x v="654"/>
    <s v="INIA"/>
    <n v="503809"/>
    <n v="42"/>
    <s v="Tamel Aike"/>
    <x v="0"/>
    <s v="Transferencias Subsecretaría"/>
    <x v="0"/>
    <n v="0"/>
    <n v="0"/>
    <n v="0"/>
    <n v="5"/>
    <n v="0"/>
    <n v="0"/>
    <n v="0"/>
    <n v="0"/>
    <n v="0"/>
    <n v="0"/>
    <n v="5"/>
    <n v="5"/>
  </r>
  <r>
    <x v="1056"/>
    <x v="1047"/>
    <x v="4"/>
    <x v="12"/>
    <s v="Raihuén/Raihuén"/>
    <x v="15"/>
    <x v="15"/>
    <s v="INIA"/>
    <n v="503941"/>
    <n v="11"/>
    <s v="Intihuasi/Vicuña"/>
    <x v="0"/>
    <s v="Transferencias Subsecretaría"/>
    <x v="0"/>
    <n v="0"/>
    <n v="0"/>
    <n v="0"/>
    <n v="0"/>
    <n v="0"/>
    <n v="0"/>
    <n v="0"/>
    <n v="0"/>
    <n v="4"/>
    <n v="4"/>
    <n v="4"/>
    <n v="4"/>
  </r>
  <r>
    <x v="1056"/>
    <x v="1047"/>
    <x v="4"/>
    <x v="1"/>
    <s v="Intihuasi/Intihuasi"/>
    <x v="670"/>
    <x v="670"/>
    <s v="INIA"/>
    <n v="503941"/>
    <n v="11"/>
    <s v="Intihuasi/Vicuña"/>
    <x v="0"/>
    <s v="Transferencias Subsecretaría"/>
    <x v="0"/>
    <n v="0"/>
    <n v="0"/>
    <n v="0"/>
    <n v="0"/>
    <n v="0"/>
    <n v="0"/>
    <n v="0"/>
    <n v="0"/>
    <n v="2"/>
    <n v="2"/>
    <n v="2"/>
    <n v="2"/>
  </r>
  <r>
    <x v="1056"/>
    <x v="1047"/>
    <x v="5"/>
    <x v="1"/>
    <s v="Intihuasi/Intihuasi"/>
    <x v="670"/>
    <x v="670"/>
    <s v="INIA"/>
    <n v="503941"/>
    <n v="11"/>
    <s v="Intihuasi/Vicuña"/>
    <x v="0"/>
    <s v="Transferencias Subsecretaría"/>
    <x v="0"/>
    <n v="2"/>
    <n v="2"/>
    <n v="2"/>
    <n v="2"/>
    <n v="2"/>
    <n v="2"/>
    <n v="2"/>
    <n v="2"/>
    <n v="2"/>
    <n v="2"/>
    <n v="2"/>
    <n v="2"/>
  </r>
  <r>
    <x v="1048"/>
    <x v="1039"/>
    <x v="4"/>
    <x v="9"/>
    <s v="Raihuén/Cauquenes"/>
    <x v="621"/>
    <x v="621"/>
    <s v="INIA"/>
    <n v="503827"/>
    <n v="30"/>
    <s v="Carillanca"/>
    <x v="23"/>
    <s v="CONICYT - ANID"/>
    <x v="1"/>
    <n v="5"/>
    <n v="5"/>
    <n v="5"/>
    <n v="5"/>
    <n v="5"/>
    <n v="5"/>
    <n v="5"/>
    <n v="0"/>
    <n v="0"/>
    <n v="0"/>
    <n v="0"/>
    <n v="0"/>
  </r>
  <r>
    <x v="1056"/>
    <x v="1047"/>
    <x v="6"/>
    <x v="1"/>
    <s v="Intihuasi/Intihuasi"/>
    <x v="28"/>
    <x v="28"/>
    <s v="INIA"/>
    <n v="503941"/>
    <n v="11"/>
    <s v="Intihuasi/Vicuña"/>
    <x v="0"/>
    <s v="Transferencias Subsecretaría"/>
    <x v="0"/>
    <n v="2"/>
    <n v="2"/>
    <n v="2"/>
    <n v="2"/>
    <n v="2"/>
    <n v="2"/>
    <n v="2"/>
    <n v="2"/>
    <n v="2"/>
    <n v="0"/>
    <n v="0"/>
    <n v="0"/>
  </r>
  <r>
    <x v="1057"/>
    <x v="1048"/>
    <x v="4"/>
    <x v="2"/>
    <s v="Remehue/Remehue"/>
    <x v="84"/>
    <x v="84"/>
    <s v="INIA"/>
    <n v="503917"/>
    <n v="40"/>
    <s v="Remehue/Remehue"/>
    <x v="0"/>
    <s v="Transferencias Subsecretaría"/>
    <x v="0"/>
    <n v="0"/>
    <n v="0"/>
    <n v="0"/>
    <n v="0"/>
    <n v="0"/>
    <n v="0"/>
    <n v="15"/>
    <n v="15"/>
    <n v="15"/>
    <n v="15"/>
    <n v="15"/>
    <n v="15"/>
  </r>
  <r>
    <x v="1057"/>
    <x v="1048"/>
    <x v="5"/>
    <x v="2"/>
    <s v="Remehue/Remehue"/>
    <x v="84"/>
    <x v="84"/>
    <s v="INIA"/>
    <n v="503917"/>
    <n v="40"/>
    <s v="Remehue/Remehue"/>
    <x v="0"/>
    <s v="Transferencias Subsecretaría"/>
    <x v="0"/>
    <n v="15"/>
    <n v="15"/>
    <n v="15"/>
    <n v="15"/>
    <n v="15"/>
    <n v="0"/>
    <n v="0"/>
    <n v="0"/>
    <n v="0"/>
    <n v="0"/>
    <n v="0"/>
    <n v="0"/>
  </r>
  <r>
    <x v="1057"/>
    <x v="1048"/>
    <x v="5"/>
    <x v="2"/>
    <s v="Remehue/Remehue"/>
    <x v="142"/>
    <x v="142"/>
    <s v="INIA"/>
    <n v="503917"/>
    <n v="40"/>
    <s v="Remehue/Remehue"/>
    <x v="0"/>
    <s v="Transferencias Subsecretaría"/>
    <x v="0"/>
    <n v="15"/>
    <n v="15"/>
    <n v="15"/>
    <n v="15"/>
    <n v="15"/>
    <n v="0"/>
    <n v="0"/>
    <n v="0"/>
    <n v="0"/>
    <n v="0"/>
    <n v="0"/>
    <n v="0"/>
  </r>
  <r>
    <x v="427"/>
    <x v="426"/>
    <x v="4"/>
    <x v="0"/>
    <s v="Quilamapu/Quilamapu"/>
    <x v="123"/>
    <x v="123"/>
    <s v="INIA"/>
    <n v="503898"/>
    <n v="20"/>
    <s v="Quilamapu/Quilamapu"/>
    <x v="0"/>
    <s v="Transferencias Subsecretaría"/>
    <x v="0"/>
    <n v="0"/>
    <n v="0"/>
    <n v="0"/>
    <n v="0"/>
    <n v="0"/>
    <n v="0"/>
    <n v="16"/>
    <n v="16"/>
    <n v="16"/>
    <n v="16"/>
    <n v="16"/>
    <n v="16"/>
  </r>
  <r>
    <x v="427"/>
    <x v="426"/>
    <x v="4"/>
    <x v="0"/>
    <s v="Quilamapu/Quilamapu"/>
    <x v="233"/>
    <x v="233"/>
    <s v="INIA"/>
    <n v="503898"/>
    <n v="20"/>
    <s v="Quilamapu/Quilamapu"/>
    <x v="0"/>
    <s v="Transferencias Subsecretaría"/>
    <x v="0"/>
    <n v="0"/>
    <n v="0"/>
    <n v="0"/>
    <n v="0"/>
    <n v="0"/>
    <n v="0"/>
    <n v="13"/>
    <n v="13"/>
    <n v="13"/>
    <n v="13"/>
    <n v="13"/>
    <n v="13"/>
  </r>
  <r>
    <x v="427"/>
    <x v="426"/>
    <x v="4"/>
    <x v="0"/>
    <s v="Quilamapu/Quilamapu"/>
    <x v="383"/>
    <x v="383"/>
    <s v="INIA"/>
    <n v="503898"/>
    <n v="20"/>
    <s v="Quilamapu/Quilamapu"/>
    <x v="0"/>
    <s v="Transferencias Subsecretaría"/>
    <x v="0"/>
    <n v="0"/>
    <n v="0"/>
    <n v="0"/>
    <n v="0"/>
    <n v="0"/>
    <n v="0"/>
    <n v="16"/>
    <n v="16"/>
    <n v="16"/>
    <n v="16"/>
    <n v="16"/>
    <n v="16"/>
  </r>
  <r>
    <x v="427"/>
    <x v="426"/>
    <x v="4"/>
    <x v="0"/>
    <s v="Quilamapu/Quilamapu"/>
    <x v="85"/>
    <x v="85"/>
    <s v="INIA"/>
    <n v="503898"/>
    <n v="20"/>
    <s v="Quilamapu/Quilamapu"/>
    <x v="0"/>
    <s v="Transferencias Subsecretaría"/>
    <x v="0"/>
    <n v="0"/>
    <n v="0"/>
    <n v="0"/>
    <n v="0"/>
    <n v="0"/>
    <n v="0"/>
    <n v="16"/>
    <n v="16"/>
    <n v="16"/>
    <n v="16"/>
    <n v="16"/>
    <n v="16"/>
  </r>
  <r>
    <x v="427"/>
    <x v="426"/>
    <x v="5"/>
    <x v="0"/>
    <s v="Quilamapu/Quilamapu"/>
    <x v="24"/>
    <x v="24"/>
    <s v="INIA"/>
    <n v="503898"/>
    <n v="20"/>
    <s v="Quilamapu/Quilamapu"/>
    <x v="0"/>
    <s v="Transferencias Subsecretaría"/>
    <x v="0"/>
    <n v="16"/>
    <n v="16"/>
    <n v="16"/>
    <n v="16"/>
    <n v="16"/>
    <n v="16"/>
    <n v="16"/>
    <n v="16"/>
    <n v="16"/>
    <n v="16"/>
    <n v="16"/>
    <n v="16"/>
  </r>
  <r>
    <x v="427"/>
    <x v="426"/>
    <x v="5"/>
    <x v="0"/>
    <s v="Quilamapu/Quilamapu"/>
    <x v="123"/>
    <x v="123"/>
    <s v="INIA"/>
    <n v="503898"/>
    <n v="20"/>
    <s v="Quilamapu/Quilamapu"/>
    <x v="0"/>
    <s v="Transferencias Subsecretaría"/>
    <x v="0"/>
    <n v="16"/>
    <n v="16"/>
    <n v="16"/>
    <n v="16"/>
    <n v="16"/>
    <n v="16"/>
    <n v="16"/>
    <n v="16"/>
    <n v="16"/>
    <n v="16"/>
    <n v="16"/>
    <n v="16"/>
  </r>
  <r>
    <x v="427"/>
    <x v="426"/>
    <x v="5"/>
    <x v="0"/>
    <s v="Quilamapu/Quilamapu"/>
    <x v="383"/>
    <x v="383"/>
    <s v="INIA"/>
    <n v="503898"/>
    <n v="20"/>
    <s v="Quilamapu/Quilamapu"/>
    <x v="0"/>
    <s v="Transferencias Subsecretaría"/>
    <x v="0"/>
    <n v="16"/>
    <n v="16"/>
    <n v="16"/>
    <n v="16"/>
    <n v="16"/>
    <n v="16"/>
    <n v="16"/>
    <n v="16"/>
    <n v="16"/>
    <n v="16"/>
    <n v="16"/>
    <n v="16"/>
  </r>
  <r>
    <x v="1053"/>
    <x v="1044"/>
    <x v="4"/>
    <x v="2"/>
    <s v="Remehue/Remehue"/>
    <x v="212"/>
    <x v="212"/>
    <s v="INIA"/>
    <n v="503878"/>
    <n v="30"/>
    <s v="Carillanca"/>
    <x v="1"/>
    <s v="Contratos privados nacionales"/>
    <x v="0"/>
    <n v="0"/>
    <n v="0"/>
    <n v="0"/>
    <n v="0"/>
    <n v="0"/>
    <n v="10"/>
    <n v="10"/>
    <n v="10"/>
    <n v="10"/>
    <n v="10"/>
    <n v="10"/>
    <n v="10"/>
  </r>
  <r>
    <x v="427"/>
    <x v="426"/>
    <x v="5"/>
    <x v="0"/>
    <s v="Quilamapu/Quilamapu"/>
    <x v="85"/>
    <x v="85"/>
    <s v="INIA"/>
    <n v="503898"/>
    <n v="20"/>
    <s v="Quilamapu/Quilamapu"/>
    <x v="0"/>
    <s v="Transferencias Subsecretaría"/>
    <x v="0"/>
    <n v="16"/>
    <n v="16"/>
    <n v="16"/>
    <n v="16"/>
    <n v="16"/>
    <n v="16"/>
    <n v="16"/>
    <n v="16"/>
    <n v="16"/>
    <n v="16"/>
    <n v="16"/>
    <n v="16"/>
  </r>
  <r>
    <x v="427"/>
    <x v="426"/>
    <x v="6"/>
    <x v="0"/>
    <s v="Quilamapu/Quilamapu"/>
    <x v="24"/>
    <x v="24"/>
    <s v="INIA"/>
    <n v="503898"/>
    <n v="20"/>
    <s v="Quilamapu/Quilamapu"/>
    <x v="0"/>
    <s v="Transferencias Subsecretaría"/>
    <x v="0"/>
    <n v="16"/>
    <n v="16"/>
    <n v="16"/>
    <n v="16"/>
    <n v="16"/>
    <n v="16"/>
    <n v="0"/>
    <n v="0"/>
    <n v="0"/>
    <n v="0"/>
    <n v="0"/>
    <n v="0"/>
  </r>
  <r>
    <x v="1053"/>
    <x v="1044"/>
    <x v="4"/>
    <x v="2"/>
    <s v="Remehue/Remehue"/>
    <x v="23"/>
    <x v="23"/>
    <s v="INIA"/>
    <n v="503878"/>
    <n v="30"/>
    <s v="Carillanca"/>
    <x v="1"/>
    <s v="Contratos privados nacionales"/>
    <x v="0"/>
    <n v="0"/>
    <n v="0"/>
    <n v="0"/>
    <n v="0"/>
    <n v="0"/>
    <n v="10"/>
    <n v="10"/>
    <n v="10"/>
    <n v="10"/>
    <n v="10"/>
    <n v="10"/>
    <n v="10"/>
  </r>
  <r>
    <x v="1058"/>
    <x v="1049"/>
    <x v="4"/>
    <x v="12"/>
    <s v="Raihuén/Raihuén"/>
    <x v="47"/>
    <x v="47"/>
    <s v="INIA"/>
    <n v="503942"/>
    <n v="11"/>
    <s v="Intihuasi/Vicuña"/>
    <x v="0"/>
    <s v="Transferencias Subsecretaría"/>
    <x v="0"/>
    <n v="0"/>
    <n v="0"/>
    <n v="0"/>
    <n v="0"/>
    <n v="0"/>
    <n v="0"/>
    <n v="0"/>
    <n v="0"/>
    <n v="7"/>
    <n v="7"/>
    <n v="7"/>
    <n v="7"/>
  </r>
  <r>
    <x v="1053"/>
    <x v="1044"/>
    <x v="5"/>
    <x v="2"/>
    <s v="Remehue/Remehue"/>
    <x v="23"/>
    <x v="23"/>
    <s v="INIA"/>
    <n v="503878"/>
    <n v="30"/>
    <s v="Carillanca"/>
    <x v="1"/>
    <s v="Contratos privados nacionales"/>
    <x v="0"/>
    <n v="10"/>
    <n v="10"/>
    <n v="10"/>
    <n v="10"/>
    <n v="10"/>
    <n v="10"/>
    <n v="10"/>
    <n v="10"/>
    <n v="0"/>
    <n v="0"/>
    <n v="0"/>
    <n v="0"/>
  </r>
  <r>
    <x v="427"/>
    <x v="426"/>
    <x v="6"/>
    <x v="0"/>
    <s v="Quilamapu/Quilamapu"/>
    <x v="123"/>
    <x v="123"/>
    <s v="INIA"/>
    <n v="503898"/>
    <n v="20"/>
    <s v="Quilamapu/Quilamapu"/>
    <x v="0"/>
    <s v="Transferencias Subsecretaría"/>
    <x v="0"/>
    <n v="16"/>
    <n v="16"/>
    <n v="16"/>
    <n v="16"/>
    <n v="16"/>
    <n v="16"/>
    <n v="0"/>
    <n v="0"/>
    <n v="0"/>
    <n v="0"/>
    <n v="0"/>
    <n v="0"/>
  </r>
  <r>
    <x v="427"/>
    <x v="426"/>
    <x v="6"/>
    <x v="0"/>
    <s v="Quilamapu/Quilamapu"/>
    <x v="233"/>
    <x v="233"/>
    <s v="INIA"/>
    <n v="503898"/>
    <n v="20"/>
    <s v="Quilamapu/Quilamapu"/>
    <x v="0"/>
    <s v="Transferencias Subsecretaría"/>
    <x v="0"/>
    <n v="13"/>
    <n v="13"/>
    <n v="13"/>
    <n v="13"/>
    <n v="13"/>
    <n v="13"/>
    <n v="0"/>
    <n v="0"/>
    <n v="0"/>
    <n v="0"/>
    <n v="0"/>
    <n v="0"/>
  </r>
  <r>
    <x v="427"/>
    <x v="426"/>
    <x v="6"/>
    <x v="0"/>
    <s v="Quilamapu/Quilamapu"/>
    <x v="383"/>
    <x v="383"/>
    <s v="INIA"/>
    <n v="503898"/>
    <n v="20"/>
    <s v="Quilamapu/Quilamapu"/>
    <x v="0"/>
    <s v="Transferencias Subsecretaría"/>
    <x v="0"/>
    <n v="16"/>
    <n v="16"/>
    <n v="16"/>
    <n v="16"/>
    <n v="16"/>
    <n v="16"/>
    <n v="0"/>
    <n v="0"/>
    <n v="0"/>
    <n v="0"/>
    <n v="0"/>
    <n v="0"/>
  </r>
  <r>
    <x v="427"/>
    <x v="426"/>
    <x v="4"/>
    <x v="0"/>
    <s v="Quilamapu/Quilamapu"/>
    <x v="508"/>
    <x v="508"/>
    <s v="Proyectos"/>
    <n v="503898"/>
    <n v="20"/>
    <s v="Quilamapu/Quilamapu"/>
    <x v="18"/>
    <s v="FONDEF"/>
    <x v="0"/>
    <n v="0"/>
    <n v="0"/>
    <n v="0"/>
    <n v="0"/>
    <n v="0"/>
    <n v="0"/>
    <n v="0"/>
    <n v="100"/>
    <n v="100"/>
    <n v="100"/>
    <n v="100"/>
    <n v="100"/>
  </r>
  <r>
    <x v="427"/>
    <x v="426"/>
    <x v="5"/>
    <x v="0"/>
    <s v="Quilamapu/Quilamapu"/>
    <x v="508"/>
    <x v="508"/>
    <s v="Proyectos"/>
    <n v="503898"/>
    <n v="20"/>
    <s v="Quilamapu/Quilamapu"/>
    <x v="18"/>
    <s v="FONDEF"/>
    <x v="0"/>
    <n v="100"/>
    <n v="100"/>
    <n v="100"/>
    <n v="100"/>
    <n v="100"/>
    <n v="100"/>
    <n v="100"/>
    <n v="100"/>
    <n v="100"/>
    <n v="100"/>
    <n v="100"/>
    <n v="100"/>
  </r>
  <r>
    <x v="201"/>
    <x v="200"/>
    <x v="4"/>
    <x v="4"/>
    <s v="Carillanca"/>
    <x v="245"/>
    <x v="245"/>
    <s v="INIA"/>
    <n v="502610"/>
    <n v="30"/>
    <s v="Carillanca"/>
    <x v="0"/>
    <s v="Transferencias Subsecretaría"/>
    <x v="0"/>
    <n v="10"/>
    <n v="5"/>
    <n v="5"/>
    <n v="5"/>
    <n v="5"/>
    <n v="5"/>
    <n v="5"/>
    <n v="5"/>
    <n v="5"/>
    <n v="5"/>
    <n v="5"/>
    <n v="5"/>
  </r>
  <r>
    <x v="201"/>
    <x v="200"/>
    <x v="4"/>
    <x v="4"/>
    <s v="Carillanca"/>
    <x v="110"/>
    <x v="110"/>
    <s v="INIA"/>
    <n v="502610"/>
    <n v="30"/>
    <s v="Carillanca"/>
    <x v="0"/>
    <s v="Transferencias Subsecretaría"/>
    <x v="0"/>
    <n v="5"/>
    <n v="5"/>
    <n v="5"/>
    <n v="5"/>
    <n v="5"/>
    <n v="5"/>
    <n v="5"/>
    <n v="5"/>
    <n v="5"/>
    <n v="5"/>
    <n v="5"/>
    <n v="5"/>
  </r>
  <r>
    <x v="201"/>
    <x v="200"/>
    <x v="4"/>
    <x v="4"/>
    <s v="Carillanca"/>
    <x v="200"/>
    <x v="200"/>
    <s v="INIA"/>
    <n v="502610"/>
    <n v="30"/>
    <s v="Carillanca"/>
    <x v="0"/>
    <s v="Transferencias Subsecretaría"/>
    <x v="0"/>
    <n v="65"/>
    <n v="65"/>
    <n v="65"/>
    <n v="65"/>
    <n v="65"/>
    <n v="65"/>
    <n v="65"/>
    <n v="65"/>
    <n v="65"/>
    <n v="65"/>
    <n v="65"/>
    <n v="65"/>
  </r>
  <r>
    <x v="427"/>
    <x v="426"/>
    <x v="6"/>
    <x v="0"/>
    <s v="Quilamapu/Quilamapu"/>
    <x v="508"/>
    <x v="508"/>
    <s v="Proyectos"/>
    <n v="503898"/>
    <n v="20"/>
    <s v="Quilamapu/Quilamapu"/>
    <x v="18"/>
    <s v="FONDEF"/>
    <x v="0"/>
    <n v="100"/>
    <n v="100"/>
    <n v="100"/>
    <n v="100"/>
    <n v="100"/>
    <n v="100"/>
    <n v="0"/>
    <n v="0"/>
    <n v="0"/>
    <n v="0"/>
    <n v="0"/>
    <n v="0"/>
  </r>
  <r>
    <x v="6"/>
    <x v="6"/>
    <x v="1"/>
    <x v="4"/>
    <s v="Carillanca"/>
    <x v="699"/>
    <x v="699"/>
    <s v="Producción"/>
    <n v="502949"/>
    <n v="30"/>
    <s v="Carillanca"/>
    <x v="2"/>
    <s v="Convenios públicos"/>
    <x v="0"/>
    <n v="100"/>
    <n v="100"/>
    <n v="100"/>
    <n v="100"/>
    <n v="100"/>
    <n v="100"/>
    <n v="100"/>
    <n v="100"/>
    <n v="100"/>
    <n v="100"/>
    <n v="100"/>
    <n v="100"/>
  </r>
  <r>
    <x v="6"/>
    <x v="6"/>
    <x v="3"/>
    <x v="4"/>
    <s v="Carillanca"/>
    <x v="699"/>
    <x v="699"/>
    <s v="Producción"/>
    <n v="502949"/>
    <n v="30"/>
    <s v="Carillanca"/>
    <x v="2"/>
    <s v="Convenios públicos"/>
    <x v="0"/>
    <n v="100"/>
    <n v="100"/>
    <n v="100"/>
    <n v="100"/>
    <n v="100"/>
    <n v="100"/>
    <n v="100"/>
    <n v="100"/>
    <n v="100"/>
    <n v="100"/>
    <n v="100"/>
    <n v="100"/>
  </r>
  <r>
    <x v="6"/>
    <x v="6"/>
    <x v="0"/>
    <x v="4"/>
    <s v="Carillanca"/>
    <x v="699"/>
    <x v="699"/>
    <s v="Producción"/>
    <n v="502949"/>
    <n v="30"/>
    <s v="Carillanca"/>
    <x v="2"/>
    <s v="Convenios públicos"/>
    <x v="0"/>
    <n v="100"/>
    <n v="100"/>
    <n v="100"/>
    <n v="100"/>
    <n v="100"/>
    <n v="100"/>
    <n v="100"/>
    <n v="100"/>
    <n v="100"/>
    <n v="100"/>
    <n v="100"/>
    <n v="100"/>
  </r>
  <r>
    <x v="6"/>
    <x v="6"/>
    <x v="4"/>
    <x v="4"/>
    <s v="Carillanca"/>
    <x v="110"/>
    <x v="110"/>
    <s v="INIA"/>
    <n v="502949"/>
    <n v="30"/>
    <s v="Carillanca"/>
    <x v="0"/>
    <s v="Transferencias Subsecretaría"/>
    <x v="0"/>
    <n v="20"/>
    <n v="20"/>
    <n v="20"/>
    <n v="20"/>
    <n v="20"/>
    <n v="20"/>
    <n v="20"/>
    <n v="20"/>
    <n v="20"/>
    <n v="20"/>
    <n v="20"/>
    <n v="20"/>
  </r>
  <r>
    <x v="6"/>
    <x v="6"/>
    <x v="4"/>
    <x v="4"/>
    <s v="Carillanca"/>
    <x v="340"/>
    <x v="340"/>
    <s v="INIA"/>
    <n v="502949"/>
    <n v="30"/>
    <s v="Carillanca"/>
    <x v="0"/>
    <s v="Transferencias Subsecretaría"/>
    <x v="0"/>
    <n v="30"/>
    <n v="30"/>
    <n v="30"/>
    <n v="30"/>
    <n v="30"/>
    <n v="30"/>
    <n v="30"/>
    <n v="30"/>
    <n v="30"/>
    <n v="30"/>
    <n v="30"/>
    <n v="30"/>
  </r>
  <r>
    <x v="6"/>
    <x v="6"/>
    <x v="4"/>
    <x v="4"/>
    <s v="Carillanca"/>
    <x v="25"/>
    <x v="25"/>
    <s v="Proyectos"/>
    <n v="502949"/>
    <n v="30"/>
    <s v="Carillanca"/>
    <x v="2"/>
    <s v="Convenios públicos"/>
    <x v="0"/>
    <n v="100"/>
    <n v="100"/>
    <n v="100"/>
    <n v="100"/>
    <n v="100"/>
    <n v="100"/>
    <n v="100"/>
    <n v="100"/>
    <n v="100"/>
    <n v="100"/>
    <n v="100"/>
    <n v="100"/>
  </r>
  <r>
    <x v="6"/>
    <x v="6"/>
    <x v="4"/>
    <x v="3"/>
    <s v="La Platina/La Platina"/>
    <x v="6"/>
    <x v="6"/>
    <s v="INIA"/>
    <n v="502949"/>
    <n v="30"/>
    <s v="Carillanca"/>
    <x v="0"/>
    <s v="Transferencias Subsecretaría"/>
    <x v="0"/>
    <n v="10"/>
    <n v="10"/>
    <n v="10"/>
    <n v="10"/>
    <n v="10"/>
    <n v="10"/>
    <n v="10"/>
    <n v="10"/>
    <n v="10"/>
    <n v="10"/>
    <n v="10"/>
    <n v="10"/>
  </r>
  <r>
    <x v="6"/>
    <x v="6"/>
    <x v="4"/>
    <x v="4"/>
    <s v="Carillanca"/>
    <x v="658"/>
    <x v="658"/>
    <s v="INIA"/>
    <n v="502949"/>
    <n v="30"/>
    <s v="Carillanca"/>
    <x v="2"/>
    <s v="Convenios públicos"/>
    <x v="0"/>
    <n v="100"/>
    <n v="100"/>
    <n v="100"/>
    <n v="100"/>
    <n v="100"/>
    <n v="100"/>
    <n v="100"/>
    <n v="100"/>
    <n v="100"/>
    <n v="100"/>
    <n v="100"/>
    <n v="100"/>
  </r>
  <r>
    <x v="6"/>
    <x v="6"/>
    <x v="4"/>
    <x v="4"/>
    <s v="Carillanca"/>
    <x v="216"/>
    <x v="216"/>
    <s v="INIA"/>
    <n v="502949"/>
    <n v="30"/>
    <s v="Carillanca"/>
    <x v="0"/>
    <s v="Transferencias Subsecretaría"/>
    <x v="0"/>
    <n v="60"/>
    <n v="60"/>
    <n v="60"/>
    <n v="60"/>
    <n v="60"/>
    <n v="60"/>
    <n v="60"/>
    <n v="60"/>
    <n v="60"/>
    <n v="60"/>
    <n v="60"/>
    <n v="60"/>
  </r>
  <r>
    <x v="6"/>
    <x v="6"/>
    <x v="4"/>
    <x v="4"/>
    <s v="Carillanca"/>
    <x v="699"/>
    <x v="699"/>
    <s v="Producción"/>
    <n v="502949"/>
    <n v="30"/>
    <s v="Carillanca"/>
    <x v="2"/>
    <s v="Convenios públicos"/>
    <x v="0"/>
    <n v="100"/>
    <n v="100"/>
    <n v="100"/>
    <n v="100"/>
    <n v="100"/>
    <n v="100"/>
    <n v="100"/>
    <n v="100"/>
    <n v="100"/>
    <n v="100"/>
    <n v="100"/>
    <n v="100"/>
  </r>
  <r>
    <x v="6"/>
    <x v="6"/>
    <x v="4"/>
    <x v="4"/>
    <s v="Carillanca"/>
    <x v="30"/>
    <x v="30"/>
    <s v="Proyectos"/>
    <n v="502949"/>
    <n v="30"/>
    <s v="Carillanca"/>
    <x v="2"/>
    <s v="Convenios públicos"/>
    <x v="0"/>
    <n v="100"/>
    <n v="100"/>
    <n v="100"/>
    <n v="100"/>
    <n v="100"/>
    <n v="100"/>
    <n v="100"/>
    <n v="100"/>
    <n v="100"/>
    <n v="100"/>
    <n v="100"/>
    <n v="100"/>
  </r>
  <r>
    <x v="6"/>
    <x v="6"/>
    <x v="4"/>
    <x v="4"/>
    <s v="Carillanca"/>
    <x v="8"/>
    <x v="8"/>
    <s v="Proyectos"/>
    <n v="502949"/>
    <n v="30"/>
    <s v="Carillanca"/>
    <x v="2"/>
    <s v="Convenios públicos"/>
    <x v="0"/>
    <n v="100"/>
    <n v="100"/>
    <n v="100"/>
    <n v="100"/>
    <n v="100"/>
    <n v="100"/>
    <n v="100"/>
    <n v="100"/>
    <n v="100"/>
    <n v="100"/>
    <n v="100"/>
    <n v="100"/>
  </r>
  <r>
    <x v="6"/>
    <x v="6"/>
    <x v="4"/>
    <x v="3"/>
    <s v="La Platina/La Platina"/>
    <x v="20"/>
    <x v="20"/>
    <s v="INIA"/>
    <n v="502949"/>
    <n v="30"/>
    <s v="Carillanca"/>
    <x v="0"/>
    <s v="Transferencias Subsecretaría"/>
    <x v="0"/>
    <n v="19"/>
    <n v="19"/>
    <n v="19"/>
    <n v="19"/>
    <n v="19"/>
    <n v="19"/>
    <n v="19"/>
    <n v="19"/>
    <n v="19"/>
    <n v="19"/>
    <n v="19"/>
    <n v="19"/>
  </r>
  <r>
    <x v="6"/>
    <x v="6"/>
    <x v="5"/>
    <x v="4"/>
    <s v="Carillanca"/>
    <x v="25"/>
    <x v="25"/>
    <s v="Proyectos"/>
    <n v="502949"/>
    <n v="30"/>
    <s v="Carillanca"/>
    <x v="2"/>
    <s v="Convenios públicos"/>
    <x v="0"/>
    <n v="100"/>
    <n v="100"/>
    <n v="100"/>
    <n v="100"/>
    <n v="100"/>
    <n v="100"/>
    <n v="100"/>
    <n v="100"/>
    <n v="100"/>
    <n v="100"/>
    <n v="100"/>
    <n v="100"/>
  </r>
  <r>
    <x v="6"/>
    <x v="6"/>
    <x v="5"/>
    <x v="4"/>
    <s v="Carillanca"/>
    <x v="699"/>
    <x v="699"/>
    <s v="Producción"/>
    <n v="502949"/>
    <n v="30"/>
    <s v="Carillanca"/>
    <x v="2"/>
    <s v="Convenios públicos"/>
    <x v="0"/>
    <n v="100"/>
    <n v="100"/>
    <n v="100"/>
    <n v="100"/>
    <n v="100"/>
    <n v="100"/>
    <n v="100"/>
    <n v="100"/>
    <n v="100"/>
    <n v="100"/>
    <n v="100"/>
    <n v="100"/>
  </r>
  <r>
    <x v="6"/>
    <x v="6"/>
    <x v="5"/>
    <x v="3"/>
    <s v="La Platina/La Platina"/>
    <x v="20"/>
    <x v="20"/>
    <s v="INIA"/>
    <n v="502949"/>
    <n v="30"/>
    <s v="Carillanca"/>
    <x v="0"/>
    <s v="Transferencias Subsecretaría"/>
    <x v="0"/>
    <n v="19"/>
    <n v="19"/>
    <n v="19"/>
    <n v="19"/>
    <n v="19"/>
    <n v="19"/>
    <n v="19"/>
    <n v="19"/>
    <n v="19"/>
    <n v="19"/>
    <n v="19"/>
    <n v="19"/>
  </r>
  <r>
    <x v="6"/>
    <x v="6"/>
    <x v="5"/>
    <x v="3"/>
    <s v="La Platina/La Platina"/>
    <x v="6"/>
    <x v="6"/>
    <s v="INIA"/>
    <n v="502949"/>
    <n v="30"/>
    <s v="Carillanca"/>
    <x v="0"/>
    <s v="Transferencias Subsecretaría"/>
    <x v="0"/>
    <n v="10"/>
    <n v="10"/>
    <n v="10"/>
    <n v="10"/>
    <n v="10"/>
    <n v="10"/>
    <n v="10"/>
    <n v="10"/>
    <n v="10"/>
    <n v="10"/>
    <n v="10"/>
    <n v="10"/>
  </r>
  <r>
    <x v="6"/>
    <x v="6"/>
    <x v="5"/>
    <x v="4"/>
    <s v="Carillanca"/>
    <x v="30"/>
    <x v="30"/>
    <s v="Proyectos"/>
    <n v="502949"/>
    <n v="30"/>
    <s v="Carillanca"/>
    <x v="2"/>
    <s v="Convenios públicos"/>
    <x v="0"/>
    <n v="100"/>
    <n v="100"/>
    <n v="100"/>
    <n v="100"/>
    <n v="100"/>
    <n v="100"/>
    <n v="100"/>
    <n v="100"/>
    <n v="100"/>
    <n v="100"/>
    <n v="100"/>
    <n v="100"/>
  </r>
  <r>
    <x v="6"/>
    <x v="6"/>
    <x v="5"/>
    <x v="4"/>
    <s v="Carillanca"/>
    <x v="658"/>
    <x v="658"/>
    <s v="INIA"/>
    <n v="502949"/>
    <n v="30"/>
    <s v="Carillanca"/>
    <x v="2"/>
    <s v="Convenios públicos"/>
    <x v="0"/>
    <n v="100"/>
    <n v="100"/>
    <n v="100"/>
    <n v="100"/>
    <n v="100"/>
    <n v="100"/>
    <n v="100"/>
    <n v="100"/>
    <n v="100"/>
    <n v="100"/>
    <n v="100"/>
    <n v="100"/>
  </r>
  <r>
    <x v="6"/>
    <x v="6"/>
    <x v="5"/>
    <x v="4"/>
    <s v="Carillanca"/>
    <x v="340"/>
    <x v="340"/>
    <s v="INIA"/>
    <n v="502949"/>
    <n v="30"/>
    <s v="Carillanca"/>
    <x v="0"/>
    <s v="Transferencias Subsecretaría"/>
    <x v="0"/>
    <n v="30"/>
    <n v="30"/>
    <n v="30"/>
    <n v="30"/>
    <n v="30"/>
    <n v="30"/>
    <n v="30"/>
    <n v="30"/>
    <n v="30"/>
    <n v="30"/>
    <n v="30"/>
    <n v="30"/>
  </r>
  <r>
    <x v="6"/>
    <x v="6"/>
    <x v="5"/>
    <x v="4"/>
    <s v="Carillanca"/>
    <x v="8"/>
    <x v="8"/>
    <s v="Proyectos"/>
    <n v="502949"/>
    <n v="30"/>
    <s v="Carillanca"/>
    <x v="2"/>
    <s v="Convenios públicos"/>
    <x v="0"/>
    <n v="100"/>
    <n v="100"/>
    <n v="100"/>
    <n v="100"/>
    <n v="100"/>
    <n v="100"/>
    <n v="100"/>
    <n v="100"/>
    <n v="100"/>
    <n v="100"/>
    <n v="100"/>
    <n v="100"/>
  </r>
  <r>
    <x v="6"/>
    <x v="6"/>
    <x v="5"/>
    <x v="4"/>
    <s v="Carillanca"/>
    <x v="216"/>
    <x v="216"/>
    <s v="INIA"/>
    <n v="502949"/>
    <n v="30"/>
    <s v="Carillanca"/>
    <x v="0"/>
    <s v="Transferencias Subsecretaría"/>
    <x v="0"/>
    <n v="60"/>
    <n v="60"/>
    <n v="60"/>
    <n v="60"/>
    <n v="60"/>
    <n v="60"/>
    <n v="60"/>
    <n v="60"/>
    <n v="60"/>
    <n v="60"/>
    <n v="60"/>
    <n v="60"/>
  </r>
  <r>
    <x v="6"/>
    <x v="6"/>
    <x v="6"/>
    <x v="4"/>
    <s v="Carillanca"/>
    <x v="30"/>
    <x v="30"/>
    <s v="Proyectos"/>
    <n v="502949"/>
    <n v="30"/>
    <s v="Carillanca"/>
    <x v="2"/>
    <s v="Convenios públicos"/>
    <x v="0"/>
    <n v="100"/>
    <n v="100"/>
    <n v="100"/>
    <n v="100"/>
    <n v="100"/>
    <n v="100"/>
    <n v="100"/>
    <n v="100"/>
    <n v="100"/>
    <n v="100"/>
    <n v="100"/>
    <n v="100"/>
  </r>
  <r>
    <x v="6"/>
    <x v="6"/>
    <x v="6"/>
    <x v="4"/>
    <s v="Carillanca"/>
    <x v="8"/>
    <x v="8"/>
    <s v="Proyectos"/>
    <n v="502949"/>
    <n v="30"/>
    <s v="Carillanca"/>
    <x v="2"/>
    <s v="Convenios públicos"/>
    <x v="0"/>
    <n v="100"/>
    <n v="100"/>
    <n v="100"/>
    <n v="100"/>
    <n v="100"/>
    <n v="100"/>
    <n v="100"/>
    <n v="100"/>
    <n v="100"/>
    <n v="100"/>
    <n v="100"/>
    <n v="100"/>
  </r>
  <r>
    <x v="6"/>
    <x v="6"/>
    <x v="6"/>
    <x v="4"/>
    <s v="Carillanca"/>
    <x v="340"/>
    <x v="340"/>
    <s v="INIA"/>
    <n v="502949"/>
    <n v="30"/>
    <s v="Carillanca"/>
    <x v="0"/>
    <s v="Transferencias Subsecretaría"/>
    <x v="0"/>
    <n v="30"/>
    <n v="30"/>
    <n v="30"/>
    <n v="30"/>
    <n v="30"/>
    <n v="30"/>
    <n v="30"/>
    <n v="30"/>
    <n v="30"/>
    <n v="30"/>
    <n v="30"/>
    <n v="30"/>
  </r>
  <r>
    <x v="6"/>
    <x v="6"/>
    <x v="6"/>
    <x v="4"/>
    <s v="Carillanca"/>
    <x v="25"/>
    <x v="25"/>
    <s v="Proyectos"/>
    <n v="502949"/>
    <n v="30"/>
    <s v="Carillanca"/>
    <x v="2"/>
    <s v="Convenios públicos"/>
    <x v="0"/>
    <n v="100"/>
    <n v="100"/>
    <n v="100"/>
    <n v="100"/>
    <n v="100"/>
    <n v="100"/>
    <n v="100"/>
    <n v="100"/>
    <n v="100"/>
    <n v="100"/>
    <n v="100"/>
    <n v="100"/>
  </r>
  <r>
    <x v="6"/>
    <x v="6"/>
    <x v="6"/>
    <x v="4"/>
    <s v="Carillanca"/>
    <x v="216"/>
    <x v="216"/>
    <s v="INIA"/>
    <n v="502949"/>
    <n v="30"/>
    <s v="Carillanca"/>
    <x v="0"/>
    <s v="Transferencias Subsecretaría"/>
    <x v="0"/>
    <n v="60"/>
    <n v="60"/>
    <n v="60"/>
    <n v="60"/>
    <n v="60"/>
    <n v="60"/>
    <n v="60"/>
    <n v="60"/>
    <n v="60"/>
    <n v="60"/>
    <n v="60"/>
    <n v="60"/>
  </r>
  <r>
    <x v="6"/>
    <x v="6"/>
    <x v="6"/>
    <x v="4"/>
    <s v="Carillanca"/>
    <x v="699"/>
    <x v="699"/>
    <s v="Producción"/>
    <n v="502949"/>
    <n v="30"/>
    <s v="Carillanca"/>
    <x v="2"/>
    <s v="Convenios públicos"/>
    <x v="0"/>
    <n v="100"/>
    <n v="100"/>
    <n v="100"/>
    <n v="100"/>
    <n v="100"/>
    <n v="100"/>
    <n v="100"/>
    <n v="100"/>
    <n v="100"/>
    <n v="100"/>
    <n v="100"/>
    <n v="100"/>
  </r>
  <r>
    <x v="6"/>
    <x v="6"/>
    <x v="6"/>
    <x v="4"/>
    <s v="Carillanca"/>
    <x v="658"/>
    <x v="658"/>
    <s v="INIA"/>
    <n v="502949"/>
    <n v="30"/>
    <s v="Carillanca"/>
    <x v="2"/>
    <s v="Convenios públicos"/>
    <x v="0"/>
    <n v="100"/>
    <n v="100"/>
    <n v="100"/>
    <n v="100"/>
    <n v="100"/>
    <n v="100"/>
    <n v="100"/>
    <n v="100"/>
    <n v="100"/>
    <n v="100"/>
    <n v="100"/>
    <n v="100"/>
  </r>
  <r>
    <x v="6"/>
    <x v="6"/>
    <x v="6"/>
    <x v="3"/>
    <s v="La Platina/La Platina"/>
    <x v="6"/>
    <x v="6"/>
    <s v="INIA"/>
    <n v="502949"/>
    <n v="30"/>
    <s v="Carillanca"/>
    <x v="0"/>
    <s v="Transferencias Subsecretaría"/>
    <x v="0"/>
    <n v="10"/>
    <n v="10"/>
    <n v="10"/>
    <n v="10"/>
    <n v="10"/>
    <n v="10"/>
    <n v="10"/>
    <n v="10"/>
    <n v="10"/>
    <n v="10"/>
    <n v="10"/>
    <n v="10"/>
  </r>
  <r>
    <x v="972"/>
    <x v="963"/>
    <x v="4"/>
    <x v="6"/>
    <s v="Rayentue/Rayentue"/>
    <x v="13"/>
    <x v="13"/>
    <s v="INIA"/>
    <n v="503959"/>
    <n v="16"/>
    <s v="Rayentue/Rayentue"/>
    <x v="0"/>
    <s v="Transferencias Subsecretaría"/>
    <x v="3"/>
    <n v="0"/>
    <n v="0"/>
    <n v="0"/>
    <n v="0"/>
    <n v="0"/>
    <n v="0"/>
    <n v="0"/>
    <n v="0"/>
    <n v="0"/>
    <n v="19"/>
    <n v="19"/>
    <n v="19"/>
  </r>
  <r>
    <x v="972"/>
    <x v="963"/>
    <x v="4"/>
    <x v="6"/>
    <s v="Rayentue/Rayentue"/>
    <x v="192"/>
    <x v="192"/>
    <s v="INIA"/>
    <n v="503959"/>
    <n v="16"/>
    <s v="Rayentue/Rayentue"/>
    <x v="0"/>
    <s v="Transferencias Subsecretaría"/>
    <x v="3"/>
    <n v="0"/>
    <n v="0"/>
    <n v="0"/>
    <n v="0"/>
    <n v="0"/>
    <n v="0"/>
    <n v="0"/>
    <n v="0"/>
    <n v="0"/>
    <n v="19"/>
    <n v="19"/>
    <n v="19"/>
  </r>
  <r>
    <x v="1058"/>
    <x v="1049"/>
    <x v="4"/>
    <x v="3"/>
    <s v="La Platina/La Platina"/>
    <x v="184"/>
    <x v="184"/>
    <s v="INIA"/>
    <n v="503942"/>
    <n v="11"/>
    <s v="Intihuasi/Vicuña"/>
    <x v="0"/>
    <s v="Transferencias Subsecretaría"/>
    <x v="0"/>
    <n v="0"/>
    <n v="0"/>
    <n v="0"/>
    <n v="0"/>
    <n v="0"/>
    <n v="0"/>
    <n v="0"/>
    <n v="0"/>
    <n v="1"/>
    <n v="1"/>
    <n v="1"/>
    <n v="1"/>
  </r>
  <r>
    <x v="1058"/>
    <x v="1049"/>
    <x v="4"/>
    <x v="1"/>
    <s v="Intihuasi/Intihuasi"/>
    <x v="95"/>
    <x v="95"/>
    <s v="INIA"/>
    <n v="503942"/>
    <n v="11"/>
    <s v="Intihuasi/Vicuña"/>
    <x v="0"/>
    <s v="Transferencias Subsecretaría"/>
    <x v="0"/>
    <n v="0"/>
    <n v="0"/>
    <n v="0"/>
    <n v="0"/>
    <n v="0"/>
    <n v="0"/>
    <n v="0"/>
    <n v="0"/>
    <n v="1"/>
    <n v="1"/>
    <n v="1"/>
    <n v="1"/>
  </r>
  <r>
    <x v="955"/>
    <x v="946"/>
    <x v="4"/>
    <x v="4"/>
    <s v="Carillanca"/>
    <x v="675"/>
    <x v="675"/>
    <s v="INIA"/>
    <n v="503775"/>
    <n v="30"/>
    <s v="Carillanca"/>
    <x v="0"/>
    <s v="Transferencias Subsecretaría"/>
    <x v="0"/>
    <n v="40"/>
    <n v="40"/>
    <n v="40"/>
    <n v="40"/>
    <n v="40"/>
    <n v="40"/>
    <n v="0"/>
    <n v="0"/>
    <n v="0"/>
    <n v="0"/>
    <n v="0"/>
    <n v="0"/>
  </r>
  <r>
    <x v="803"/>
    <x v="798"/>
    <x v="4"/>
    <x v="9"/>
    <s v="Raihuén/Cauquenes"/>
    <x v="621"/>
    <x v="621"/>
    <s v="INIA"/>
    <n v="503743"/>
    <n v="30"/>
    <s v="Carillanca"/>
    <x v="0"/>
    <s v="Transferencias Subsecretaría"/>
    <x v="1"/>
    <n v="25"/>
    <n v="25"/>
    <n v="25"/>
    <n v="25"/>
    <n v="25"/>
    <n v="25"/>
    <n v="25"/>
    <n v="0"/>
    <n v="0"/>
    <n v="0"/>
    <n v="0"/>
    <n v="0"/>
  </r>
  <r>
    <x v="631"/>
    <x v="627"/>
    <x v="4"/>
    <x v="0"/>
    <s v="Quilamapu/Quilamapu"/>
    <x v="189"/>
    <x v="189"/>
    <s v="INIA"/>
    <n v="503274"/>
    <n v="20"/>
    <s v="Quilamapu/Quilamapu"/>
    <x v="0"/>
    <s v="Transferencias Subsecretaría"/>
    <x v="1"/>
    <n v="2"/>
    <n v="2"/>
    <n v="2"/>
    <n v="2"/>
    <n v="2"/>
    <n v="2"/>
    <n v="0"/>
    <n v="0"/>
    <n v="0"/>
    <n v="0"/>
    <n v="0"/>
    <n v="0"/>
  </r>
  <r>
    <x v="631"/>
    <x v="627"/>
    <x v="4"/>
    <x v="0"/>
    <s v="Quilamapu/Quilamapu"/>
    <x v="49"/>
    <x v="49"/>
    <s v="INIA"/>
    <n v="503274"/>
    <n v="20"/>
    <s v="Quilamapu/Quilamapu"/>
    <x v="0"/>
    <s v="Transferencias Subsecretaría"/>
    <x v="1"/>
    <n v="3"/>
    <n v="3"/>
    <n v="3"/>
    <n v="3"/>
    <n v="3"/>
    <n v="3"/>
    <n v="0"/>
    <n v="0"/>
    <n v="0"/>
    <n v="0"/>
    <n v="0"/>
    <n v="0"/>
  </r>
  <r>
    <x v="631"/>
    <x v="627"/>
    <x v="4"/>
    <x v="3"/>
    <s v="La Platina/La Platina"/>
    <x v="260"/>
    <x v="260"/>
    <s v="INIA"/>
    <n v="503274"/>
    <n v="20"/>
    <s v="Quilamapu/Quilamapu"/>
    <x v="0"/>
    <s v="Transferencias Subsecretaría"/>
    <x v="1"/>
    <n v="1"/>
    <n v="1"/>
    <n v="1"/>
    <n v="1"/>
    <n v="1"/>
    <n v="1"/>
    <n v="0"/>
    <n v="0"/>
    <n v="0"/>
    <n v="0"/>
    <n v="0"/>
    <n v="0"/>
  </r>
  <r>
    <x v="631"/>
    <x v="627"/>
    <x v="4"/>
    <x v="0"/>
    <s v="Quilamapu/Quilamapu"/>
    <x v="123"/>
    <x v="123"/>
    <s v="INIA"/>
    <n v="503274"/>
    <n v="20"/>
    <s v="Quilamapu/Quilamapu"/>
    <x v="0"/>
    <s v="Transferencias Subsecretaría"/>
    <x v="1"/>
    <n v="1"/>
    <n v="1"/>
    <n v="1"/>
    <n v="1"/>
    <n v="1"/>
    <n v="1"/>
    <n v="0"/>
    <n v="0"/>
    <n v="0"/>
    <n v="0"/>
    <n v="0"/>
    <n v="0"/>
  </r>
  <r>
    <x v="631"/>
    <x v="627"/>
    <x v="4"/>
    <x v="0"/>
    <s v="Quilamapu/Quilamapu"/>
    <x v="129"/>
    <x v="129"/>
    <s v="INIA"/>
    <n v="503274"/>
    <n v="20"/>
    <s v="Quilamapu/Quilamapu"/>
    <x v="0"/>
    <s v="Transferencias Subsecretaría"/>
    <x v="1"/>
    <n v="1"/>
    <n v="1"/>
    <n v="1"/>
    <n v="1"/>
    <n v="1"/>
    <n v="1"/>
    <n v="0"/>
    <n v="0"/>
    <n v="0"/>
    <n v="0"/>
    <n v="0"/>
    <n v="0"/>
  </r>
  <r>
    <x v="631"/>
    <x v="627"/>
    <x v="4"/>
    <x v="0"/>
    <s v="Quilamapu/Quilamapu"/>
    <x v="383"/>
    <x v="383"/>
    <s v="INIA"/>
    <n v="503274"/>
    <n v="20"/>
    <s v="Quilamapu/Quilamapu"/>
    <x v="0"/>
    <s v="Transferencias Subsecretaría"/>
    <x v="1"/>
    <n v="3"/>
    <n v="3"/>
    <n v="3"/>
    <n v="3"/>
    <n v="3"/>
    <n v="3"/>
    <n v="0"/>
    <n v="0"/>
    <n v="0"/>
    <n v="0"/>
    <n v="0"/>
    <n v="0"/>
  </r>
  <r>
    <x v="631"/>
    <x v="627"/>
    <x v="4"/>
    <x v="0"/>
    <s v="Quilamapu/Quilamapu"/>
    <x v="188"/>
    <x v="188"/>
    <s v="INIA"/>
    <n v="503274"/>
    <n v="20"/>
    <s v="Quilamapu/Quilamapu"/>
    <x v="0"/>
    <s v="Transferencias Subsecretaría"/>
    <x v="1"/>
    <n v="1"/>
    <n v="1"/>
    <n v="1"/>
    <n v="1"/>
    <n v="1"/>
    <n v="1"/>
    <n v="0"/>
    <n v="0"/>
    <n v="0"/>
    <n v="0"/>
    <n v="0"/>
    <n v="0"/>
  </r>
  <r>
    <x v="1059"/>
    <x v="1050"/>
    <x v="4"/>
    <x v="8"/>
    <s v="Intihuasi/Vicuña"/>
    <x v="681"/>
    <x v="681"/>
    <s v="INIA"/>
    <n v="503835"/>
    <n v="11"/>
    <s v="Intihuasi/Vicuña"/>
    <x v="1"/>
    <s v="Contratos privados nacionales"/>
    <x v="0"/>
    <n v="0"/>
    <n v="10"/>
    <n v="10"/>
    <n v="10"/>
    <n v="0"/>
    <n v="0"/>
    <n v="0"/>
    <n v="0"/>
    <n v="0"/>
    <n v="0"/>
    <n v="0"/>
    <n v="0"/>
  </r>
  <r>
    <x v="1056"/>
    <x v="1047"/>
    <x v="4"/>
    <x v="1"/>
    <s v="Intihuasi/Intihuasi"/>
    <x v="28"/>
    <x v="28"/>
    <s v="INIA"/>
    <n v="503941"/>
    <n v="11"/>
    <s v="Intihuasi/Vicuña"/>
    <x v="0"/>
    <s v="Transferencias Subsecretaría"/>
    <x v="0"/>
    <n v="0"/>
    <n v="0"/>
    <n v="0"/>
    <n v="0"/>
    <n v="0"/>
    <n v="0"/>
    <n v="0"/>
    <n v="0"/>
    <n v="2"/>
    <n v="2"/>
    <n v="2"/>
    <n v="2"/>
  </r>
  <r>
    <x v="1056"/>
    <x v="1047"/>
    <x v="5"/>
    <x v="12"/>
    <s v="Raihuén/Raihuén"/>
    <x v="15"/>
    <x v="15"/>
    <s v="INIA"/>
    <n v="503941"/>
    <n v="11"/>
    <s v="Intihuasi/Vicuña"/>
    <x v="0"/>
    <s v="Transferencias Subsecretaría"/>
    <x v="0"/>
    <n v="4"/>
    <n v="4"/>
    <n v="4"/>
    <n v="4"/>
    <n v="4"/>
    <n v="4"/>
    <n v="4"/>
    <n v="4"/>
    <n v="4"/>
    <n v="4"/>
    <n v="4"/>
    <n v="4"/>
  </r>
  <r>
    <x v="1056"/>
    <x v="1047"/>
    <x v="5"/>
    <x v="1"/>
    <s v="Intihuasi/Intihuasi"/>
    <x v="28"/>
    <x v="28"/>
    <s v="INIA"/>
    <n v="503941"/>
    <n v="11"/>
    <s v="Intihuasi/Vicuña"/>
    <x v="0"/>
    <s v="Transferencias Subsecretaría"/>
    <x v="0"/>
    <n v="0"/>
    <n v="0"/>
    <n v="0"/>
    <n v="0"/>
    <n v="0"/>
    <n v="0"/>
    <n v="2"/>
    <n v="2"/>
    <n v="2"/>
    <n v="2"/>
    <n v="2"/>
    <n v="2"/>
  </r>
  <r>
    <x v="1056"/>
    <x v="1047"/>
    <x v="6"/>
    <x v="12"/>
    <s v="Raihuén/Raihuén"/>
    <x v="15"/>
    <x v="15"/>
    <s v="INIA"/>
    <n v="503941"/>
    <n v="11"/>
    <s v="Intihuasi/Vicuña"/>
    <x v="0"/>
    <s v="Transferencias Subsecretaría"/>
    <x v="0"/>
    <n v="4"/>
    <n v="4"/>
    <n v="4"/>
    <n v="4"/>
    <n v="4"/>
    <n v="4"/>
    <n v="4"/>
    <n v="4"/>
    <n v="4"/>
    <n v="0"/>
    <n v="0"/>
    <n v="0"/>
  </r>
  <r>
    <x v="1056"/>
    <x v="1047"/>
    <x v="6"/>
    <x v="1"/>
    <s v="Intihuasi/Intihuasi"/>
    <x v="670"/>
    <x v="670"/>
    <s v="INIA"/>
    <n v="503941"/>
    <n v="11"/>
    <s v="Intihuasi/Vicuña"/>
    <x v="0"/>
    <s v="Transferencias Subsecretaría"/>
    <x v="0"/>
    <n v="2"/>
    <n v="2"/>
    <n v="2"/>
    <n v="2"/>
    <n v="2"/>
    <n v="2"/>
    <n v="2"/>
    <n v="2"/>
    <n v="2"/>
    <n v="0"/>
    <n v="0"/>
    <n v="0"/>
  </r>
  <r>
    <x v="157"/>
    <x v="156"/>
    <x v="0"/>
    <x v="7"/>
    <s v="Tamel Aike"/>
    <x v="654"/>
    <x v="654"/>
    <s v="INIA"/>
    <n v="500006"/>
    <n v="50"/>
    <s v="Kampenaike"/>
    <x v="0"/>
    <s v="Transferencias Subsecretaría"/>
    <x v="0"/>
    <n v="0"/>
    <n v="0"/>
    <n v="40"/>
    <n v="40"/>
    <n v="40"/>
    <n v="0"/>
    <n v="40"/>
    <n v="40"/>
    <n v="40"/>
    <n v="40"/>
    <n v="40"/>
    <n v="40"/>
  </r>
  <r>
    <x v="1060"/>
    <x v="1051"/>
    <x v="4"/>
    <x v="2"/>
    <s v="Remehue/Remehue"/>
    <x v="175"/>
    <x v="175"/>
    <s v="INIA"/>
    <n v="503824"/>
    <n v="30"/>
    <s v="Carillanca"/>
    <x v="10"/>
    <s v="Cursos y seminarios"/>
    <x v="0"/>
    <n v="5"/>
    <n v="5"/>
    <n v="5"/>
    <n v="5"/>
    <n v="5"/>
    <n v="5"/>
    <n v="5"/>
    <n v="5"/>
    <n v="5"/>
    <n v="5"/>
    <n v="5"/>
    <n v="5"/>
  </r>
  <r>
    <x v="157"/>
    <x v="156"/>
    <x v="4"/>
    <x v="12"/>
    <s v="Raihuén/Raihuén"/>
    <x v="268"/>
    <x v="268"/>
    <s v="INIA"/>
    <n v="500006"/>
    <n v="23"/>
    <s v="Raihuén/Raihuén"/>
    <x v="0"/>
    <s v="Transferencias Subsecretaría"/>
    <x v="0"/>
    <n v="0"/>
    <n v="5"/>
    <n v="5"/>
    <n v="5"/>
    <n v="5"/>
    <n v="5"/>
    <n v="5"/>
    <n v="5"/>
    <n v="5"/>
    <n v="5"/>
    <n v="5"/>
    <n v="5"/>
  </r>
  <r>
    <x v="157"/>
    <x v="156"/>
    <x v="4"/>
    <x v="7"/>
    <s v="Tamel Aike"/>
    <x v="654"/>
    <x v="654"/>
    <s v="INIA"/>
    <n v="500006"/>
    <n v="50"/>
    <s v="Kampenaike"/>
    <x v="0"/>
    <s v="Transferencias Subsecretaría"/>
    <x v="0"/>
    <n v="0"/>
    <n v="50"/>
    <n v="50"/>
    <n v="50"/>
    <n v="50"/>
    <n v="50"/>
    <n v="50"/>
    <n v="50"/>
    <n v="50"/>
    <n v="50"/>
    <n v="50"/>
    <n v="50"/>
  </r>
  <r>
    <x v="1061"/>
    <x v="1052"/>
    <x v="4"/>
    <x v="5"/>
    <s v="Dirección Nacional"/>
    <x v="69"/>
    <x v="69"/>
    <s v="INIA"/>
    <n v="503918"/>
    <n v="1"/>
    <s v="Dirección Nacional"/>
    <x v="0"/>
    <s v="Transferencias Subsecretaría"/>
    <x v="3"/>
    <n v="0"/>
    <n v="0"/>
    <n v="0"/>
    <n v="0"/>
    <n v="0"/>
    <n v="0"/>
    <n v="20"/>
    <n v="20"/>
    <n v="20"/>
    <n v="20"/>
    <n v="20"/>
    <n v="20"/>
  </r>
  <r>
    <x v="1061"/>
    <x v="1052"/>
    <x v="5"/>
    <x v="5"/>
    <s v="Dirección Nacional"/>
    <x v="69"/>
    <x v="69"/>
    <s v="INIA"/>
    <n v="503918"/>
    <n v="1"/>
    <s v="Dirección Nacional"/>
    <x v="0"/>
    <s v="Transferencias Subsecretaría"/>
    <x v="3"/>
    <n v="20"/>
    <n v="20"/>
    <n v="20"/>
    <n v="20"/>
    <n v="20"/>
    <n v="20"/>
    <n v="20"/>
    <n v="20"/>
    <n v="20"/>
    <n v="20"/>
    <n v="20"/>
    <n v="20"/>
  </r>
  <r>
    <x v="1061"/>
    <x v="1052"/>
    <x v="6"/>
    <x v="5"/>
    <s v="Dirección Nacional"/>
    <x v="69"/>
    <x v="69"/>
    <s v="INIA"/>
    <n v="503918"/>
    <n v="1"/>
    <s v="Dirección Nacional"/>
    <x v="0"/>
    <s v="Transferencias Subsecretaría"/>
    <x v="3"/>
    <n v="20"/>
    <n v="20"/>
    <n v="20"/>
    <n v="20"/>
    <n v="20"/>
    <n v="20"/>
    <n v="20"/>
    <n v="20"/>
    <n v="20"/>
    <n v="20"/>
    <n v="20"/>
    <n v="20"/>
  </r>
  <r>
    <x v="1061"/>
    <x v="1052"/>
    <x v="4"/>
    <x v="5"/>
    <s v="Dirección Nacional"/>
    <x v="679"/>
    <x v="679"/>
    <s v="INIA"/>
    <n v="503918"/>
    <n v="1"/>
    <s v="Dirección Nacional"/>
    <x v="0"/>
    <s v="Transferencias Subsecretaría"/>
    <x v="3"/>
    <n v="0"/>
    <n v="0"/>
    <n v="0"/>
    <n v="0"/>
    <n v="0"/>
    <n v="0"/>
    <n v="20"/>
    <n v="20"/>
    <n v="20"/>
    <n v="20"/>
    <n v="20"/>
    <n v="20"/>
  </r>
  <r>
    <x v="1061"/>
    <x v="1052"/>
    <x v="5"/>
    <x v="5"/>
    <s v="Dirección Nacional"/>
    <x v="679"/>
    <x v="679"/>
    <s v="INIA"/>
    <n v="503918"/>
    <n v="1"/>
    <s v="Dirección Nacional"/>
    <x v="0"/>
    <s v="Transferencias Subsecretaría"/>
    <x v="3"/>
    <n v="20"/>
    <n v="20"/>
    <n v="20"/>
    <n v="20"/>
    <n v="20"/>
    <n v="20"/>
    <n v="20"/>
    <n v="20"/>
    <n v="20"/>
    <n v="20"/>
    <n v="20"/>
    <n v="20"/>
  </r>
  <r>
    <x v="1061"/>
    <x v="1052"/>
    <x v="6"/>
    <x v="5"/>
    <s v="Dirección Nacional"/>
    <x v="679"/>
    <x v="679"/>
    <s v="INIA"/>
    <n v="503918"/>
    <n v="1"/>
    <s v="Dirección Nacional"/>
    <x v="0"/>
    <s v="Transferencias Subsecretaría"/>
    <x v="3"/>
    <n v="20"/>
    <n v="20"/>
    <n v="20"/>
    <n v="20"/>
    <n v="20"/>
    <n v="20"/>
    <n v="20"/>
    <n v="20"/>
    <n v="20"/>
    <n v="20"/>
    <n v="20"/>
    <n v="20"/>
  </r>
  <r>
    <x v="171"/>
    <x v="170"/>
    <x v="1"/>
    <x v="12"/>
    <s v="Raihuén/Raihuén"/>
    <x v="47"/>
    <x v="47"/>
    <s v="INIA"/>
    <n v="503280"/>
    <n v="10"/>
    <s v="La Platina/La Platina"/>
    <x v="1"/>
    <s v="Contratos privados nacionales"/>
    <x v="1"/>
    <n v="0"/>
    <n v="0"/>
    <n v="0"/>
    <n v="0"/>
    <n v="0"/>
    <n v="0"/>
    <n v="0"/>
    <n v="10"/>
    <n v="10"/>
    <n v="10"/>
    <n v="10"/>
    <n v="10"/>
  </r>
  <r>
    <x v="171"/>
    <x v="170"/>
    <x v="3"/>
    <x v="12"/>
    <s v="Raihuén/Raihuén"/>
    <x v="47"/>
    <x v="47"/>
    <s v="INIA"/>
    <n v="503280"/>
    <n v="10"/>
    <s v="La Platina/La Platina"/>
    <x v="1"/>
    <s v="Contratos privados nacionales"/>
    <x v="1"/>
    <n v="10"/>
    <n v="10"/>
    <n v="10"/>
    <n v="10"/>
    <n v="10"/>
    <n v="10"/>
    <n v="10"/>
    <n v="10"/>
    <n v="10"/>
    <n v="10"/>
    <n v="10"/>
    <n v="10"/>
  </r>
  <r>
    <x v="1060"/>
    <x v="1051"/>
    <x v="4"/>
    <x v="4"/>
    <s v="Carillanca"/>
    <x v="68"/>
    <x v="68"/>
    <s v="INIA"/>
    <n v="503824"/>
    <n v="30"/>
    <s v="Carillanca"/>
    <x v="10"/>
    <s v="Cursos y seminarios"/>
    <x v="0"/>
    <n v="10"/>
    <n v="10"/>
    <n v="10"/>
    <n v="10"/>
    <n v="10"/>
    <n v="10"/>
    <n v="10"/>
    <n v="10"/>
    <n v="10"/>
    <n v="10"/>
    <n v="10"/>
    <n v="10"/>
  </r>
  <r>
    <x v="1060"/>
    <x v="1051"/>
    <x v="4"/>
    <x v="1"/>
    <s v="Intihuasi/Intihuasi"/>
    <x v="281"/>
    <x v="281"/>
    <s v="INIA"/>
    <n v="503824"/>
    <n v="30"/>
    <s v="Carillanca"/>
    <x v="10"/>
    <s v="Cursos y seminarios"/>
    <x v="0"/>
    <n v="5"/>
    <n v="5"/>
    <n v="5"/>
    <n v="5"/>
    <n v="5"/>
    <n v="5"/>
    <n v="5"/>
    <n v="5"/>
    <n v="5"/>
    <n v="5"/>
    <n v="5"/>
    <n v="5"/>
  </r>
  <r>
    <x v="171"/>
    <x v="170"/>
    <x v="0"/>
    <x v="12"/>
    <s v="Raihuén/Raihuén"/>
    <x v="47"/>
    <x v="47"/>
    <s v="INIA"/>
    <n v="503280"/>
    <n v="10"/>
    <s v="La Platina/La Platina"/>
    <x v="1"/>
    <s v="Contratos privados nacionales"/>
    <x v="1"/>
    <n v="10"/>
    <n v="10"/>
    <n v="10"/>
    <n v="10"/>
    <n v="10"/>
    <n v="10"/>
    <n v="10"/>
    <n v="10"/>
    <n v="10"/>
    <n v="10"/>
    <n v="10"/>
    <n v="0"/>
  </r>
  <r>
    <x v="1058"/>
    <x v="1049"/>
    <x v="5"/>
    <x v="1"/>
    <s v="Intihuasi/Intihuasi"/>
    <x v="3"/>
    <x v="3"/>
    <s v="INIA"/>
    <n v="503942"/>
    <n v="11"/>
    <s v="Intihuasi/Vicuña"/>
    <x v="0"/>
    <s v="Transferencias Subsecretaría"/>
    <x v="0"/>
    <n v="1"/>
    <n v="1"/>
    <n v="1"/>
    <n v="1"/>
    <n v="1"/>
    <n v="1"/>
    <n v="1"/>
    <n v="1"/>
    <n v="0"/>
    <n v="0"/>
    <n v="0"/>
    <n v="0"/>
  </r>
  <r>
    <x v="1058"/>
    <x v="1049"/>
    <x v="5"/>
    <x v="3"/>
    <s v="La Platina/La Platina"/>
    <x v="134"/>
    <x v="134"/>
    <s v="INIA"/>
    <n v="503942"/>
    <n v="11"/>
    <s v="Intihuasi/Vicuña"/>
    <x v="0"/>
    <s v="Transferencias Subsecretaría"/>
    <x v="0"/>
    <n v="1"/>
    <n v="1"/>
    <n v="1"/>
    <n v="1"/>
    <n v="1"/>
    <n v="1"/>
    <n v="1"/>
    <n v="1"/>
    <n v="0"/>
    <n v="0"/>
    <n v="0"/>
    <n v="0"/>
  </r>
  <r>
    <x v="650"/>
    <x v="646"/>
    <x v="4"/>
    <x v="0"/>
    <s v="Quilamapu/Quilamapu"/>
    <x v="189"/>
    <x v="189"/>
    <s v="INIA"/>
    <n v="503417"/>
    <n v="21"/>
    <s v="Raihuén/Cauquenes"/>
    <x v="0"/>
    <s v="Transferencias Subsecretaría"/>
    <x v="0"/>
    <n v="10"/>
    <n v="10"/>
    <n v="10"/>
    <n v="10"/>
    <n v="10"/>
    <n v="10"/>
    <n v="10"/>
    <n v="10"/>
    <n v="10"/>
    <n v="10"/>
    <n v="10"/>
    <n v="10"/>
  </r>
  <r>
    <x v="650"/>
    <x v="646"/>
    <x v="4"/>
    <x v="0"/>
    <s v="Quilamapu/Quilamapu"/>
    <x v="250"/>
    <x v="250"/>
    <s v="INIA"/>
    <n v="503417"/>
    <n v="21"/>
    <s v="Raihuén/Cauquenes"/>
    <x v="0"/>
    <s v="Transferencias Subsecretaría"/>
    <x v="0"/>
    <n v="10"/>
    <n v="10"/>
    <n v="10"/>
    <n v="10"/>
    <n v="10"/>
    <n v="10"/>
    <n v="10"/>
    <n v="10"/>
    <n v="10"/>
    <n v="10"/>
    <n v="10"/>
    <n v="10"/>
  </r>
  <r>
    <x v="650"/>
    <x v="646"/>
    <x v="4"/>
    <x v="0"/>
    <s v="Quilamapu/Quilamapu"/>
    <x v="0"/>
    <x v="0"/>
    <s v="INIA"/>
    <n v="503417"/>
    <n v="21"/>
    <s v="Raihuén/Cauquenes"/>
    <x v="0"/>
    <s v="Transferencias Subsecretaría"/>
    <x v="0"/>
    <n v="10"/>
    <n v="10"/>
    <n v="10"/>
    <n v="10"/>
    <n v="10"/>
    <n v="10"/>
    <n v="10"/>
    <n v="10"/>
    <n v="10"/>
    <n v="10"/>
    <n v="10"/>
    <n v="10"/>
  </r>
  <r>
    <x v="650"/>
    <x v="646"/>
    <x v="4"/>
    <x v="4"/>
    <s v="Carillanca"/>
    <x v="185"/>
    <x v="185"/>
    <s v="INIA"/>
    <n v="503417"/>
    <n v="21"/>
    <s v="Raihuén/Cauquenes"/>
    <x v="0"/>
    <s v="Transferencias Subsecretaría"/>
    <x v="0"/>
    <n v="10"/>
    <n v="10"/>
    <n v="10"/>
    <n v="10"/>
    <n v="10"/>
    <n v="10"/>
    <n v="10"/>
    <n v="10"/>
    <n v="10"/>
    <n v="10"/>
    <n v="10"/>
    <n v="10"/>
  </r>
  <r>
    <x v="650"/>
    <x v="646"/>
    <x v="4"/>
    <x v="0"/>
    <s v="Quilamapu/Quilamapu"/>
    <x v="122"/>
    <x v="122"/>
    <s v="INIA"/>
    <n v="503417"/>
    <n v="21"/>
    <s v="Raihuén/Cauquenes"/>
    <x v="0"/>
    <s v="Transferencias Subsecretaría"/>
    <x v="0"/>
    <n v="10"/>
    <n v="10"/>
    <n v="10"/>
    <n v="10"/>
    <n v="10"/>
    <n v="10"/>
    <n v="10"/>
    <n v="10"/>
    <n v="10"/>
    <n v="10"/>
    <n v="10"/>
    <n v="10"/>
  </r>
  <r>
    <x v="650"/>
    <x v="646"/>
    <x v="4"/>
    <x v="0"/>
    <s v="Quilamapu/Quilamapu"/>
    <x v="128"/>
    <x v="128"/>
    <s v="INIA"/>
    <n v="503417"/>
    <n v="21"/>
    <s v="Raihuén/Cauquenes"/>
    <x v="0"/>
    <s v="Transferencias Subsecretaría"/>
    <x v="0"/>
    <n v="10"/>
    <n v="10"/>
    <n v="10"/>
    <n v="10"/>
    <n v="10"/>
    <n v="10"/>
    <n v="10"/>
    <n v="10"/>
    <n v="10"/>
    <n v="10"/>
    <n v="10"/>
    <n v="10"/>
  </r>
  <r>
    <x v="650"/>
    <x v="646"/>
    <x v="4"/>
    <x v="0"/>
    <s v="Quilamapu/Quilamapu"/>
    <x v="423"/>
    <x v="423"/>
    <s v="INIA"/>
    <n v="503417"/>
    <n v="21"/>
    <s v="Raihuén/Cauquenes"/>
    <x v="0"/>
    <s v="Transferencias Subsecretaría"/>
    <x v="0"/>
    <n v="15"/>
    <n v="15"/>
    <n v="15"/>
    <n v="15"/>
    <n v="15"/>
    <n v="15"/>
    <n v="15"/>
    <n v="15"/>
    <n v="15"/>
    <n v="15"/>
    <n v="15"/>
    <n v="15"/>
  </r>
  <r>
    <x v="650"/>
    <x v="646"/>
    <x v="4"/>
    <x v="0"/>
    <s v="Quilamapu/Quilamapu"/>
    <x v="1"/>
    <x v="1"/>
    <s v="INIA"/>
    <n v="503417"/>
    <n v="21"/>
    <s v="Raihuén/Cauquenes"/>
    <x v="0"/>
    <s v="Transferencias Subsecretaría"/>
    <x v="0"/>
    <n v="10"/>
    <n v="10"/>
    <n v="10"/>
    <n v="10"/>
    <n v="10"/>
    <n v="10"/>
    <n v="10"/>
    <n v="10"/>
    <n v="10"/>
    <n v="10"/>
    <n v="10"/>
    <n v="10"/>
  </r>
  <r>
    <x v="650"/>
    <x v="646"/>
    <x v="4"/>
    <x v="0"/>
    <s v="Quilamapu/Quilamapu"/>
    <x v="16"/>
    <x v="16"/>
    <s v="INIA"/>
    <n v="503417"/>
    <n v="21"/>
    <s v="Raihuén/Cauquenes"/>
    <x v="0"/>
    <s v="Transferencias Subsecretaría"/>
    <x v="0"/>
    <n v="10"/>
    <n v="10"/>
    <n v="10"/>
    <n v="10"/>
    <n v="10"/>
    <n v="10"/>
    <n v="10"/>
    <n v="10"/>
    <n v="10"/>
    <n v="10"/>
    <n v="10"/>
    <n v="10"/>
  </r>
  <r>
    <x v="650"/>
    <x v="646"/>
    <x v="5"/>
    <x v="0"/>
    <s v="Quilamapu/Quilamapu"/>
    <x v="432"/>
    <x v="432"/>
    <s v="INIA"/>
    <n v="503417"/>
    <n v="21"/>
    <s v="Raihuén/Cauquenes"/>
    <x v="0"/>
    <s v="Transferencias Subsecretaría"/>
    <x v="0"/>
    <n v="25"/>
    <n v="25"/>
    <n v="25"/>
    <n v="25"/>
    <n v="25"/>
    <n v="25"/>
    <n v="25"/>
    <n v="25"/>
    <n v="25"/>
    <n v="25"/>
    <n v="25"/>
    <n v="25"/>
  </r>
  <r>
    <x v="650"/>
    <x v="646"/>
    <x v="5"/>
    <x v="0"/>
    <s v="Quilamapu/Quilamapu"/>
    <x v="189"/>
    <x v="189"/>
    <s v="INIA"/>
    <n v="503417"/>
    <n v="21"/>
    <s v="Raihuén/Cauquenes"/>
    <x v="0"/>
    <s v="Transferencias Subsecretaría"/>
    <x v="0"/>
    <n v="10"/>
    <n v="10"/>
    <n v="10"/>
    <n v="10"/>
    <n v="10"/>
    <n v="10"/>
    <n v="10"/>
    <n v="10"/>
    <n v="10"/>
    <n v="10"/>
    <n v="10"/>
    <n v="10"/>
  </r>
  <r>
    <x v="650"/>
    <x v="646"/>
    <x v="5"/>
    <x v="0"/>
    <s v="Quilamapu/Quilamapu"/>
    <x v="250"/>
    <x v="250"/>
    <s v="INIA"/>
    <n v="503417"/>
    <n v="21"/>
    <s v="Raihuén/Cauquenes"/>
    <x v="0"/>
    <s v="Transferencias Subsecretaría"/>
    <x v="0"/>
    <n v="10"/>
    <n v="10"/>
    <n v="10"/>
    <n v="10"/>
    <n v="10"/>
    <n v="10"/>
    <n v="10"/>
    <n v="10"/>
    <n v="10"/>
    <n v="10"/>
    <n v="10"/>
    <n v="10"/>
  </r>
  <r>
    <x v="650"/>
    <x v="646"/>
    <x v="5"/>
    <x v="0"/>
    <s v="Quilamapu/Quilamapu"/>
    <x v="0"/>
    <x v="0"/>
    <s v="INIA"/>
    <n v="503417"/>
    <n v="21"/>
    <s v="Raihuén/Cauquenes"/>
    <x v="0"/>
    <s v="Transferencias Subsecretaría"/>
    <x v="0"/>
    <n v="10"/>
    <n v="10"/>
    <n v="10"/>
    <n v="10"/>
    <n v="10"/>
    <n v="10"/>
    <n v="10"/>
    <n v="10"/>
    <n v="10"/>
    <n v="10"/>
    <n v="10"/>
    <n v="10"/>
  </r>
  <r>
    <x v="650"/>
    <x v="646"/>
    <x v="5"/>
    <x v="4"/>
    <s v="Carillanca"/>
    <x v="185"/>
    <x v="185"/>
    <s v="INIA"/>
    <n v="503417"/>
    <n v="21"/>
    <s v="Raihuén/Cauquenes"/>
    <x v="0"/>
    <s v="Transferencias Subsecretaría"/>
    <x v="0"/>
    <n v="10"/>
    <n v="10"/>
    <n v="10"/>
    <n v="10"/>
    <n v="10"/>
    <n v="10"/>
    <n v="10"/>
    <n v="10"/>
    <n v="10"/>
    <n v="10"/>
    <n v="10"/>
    <n v="10"/>
  </r>
  <r>
    <x v="650"/>
    <x v="646"/>
    <x v="5"/>
    <x v="0"/>
    <s v="Quilamapu/Quilamapu"/>
    <x v="122"/>
    <x v="122"/>
    <s v="INIA"/>
    <n v="503417"/>
    <n v="21"/>
    <s v="Raihuén/Cauquenes"/>
    <x v="0"/>
    <s v="Transferencias Subsecretaría"/>
    <x v="0"/>
    <n v="10"/>
    <n v="10"/>
    <n v="10"/>
    <n v="10"/>
    <n v="10"/>
    <n v="10"/>
    <n v="10"/>
    <n v="10"/>
    <n v="10"/>
    <n v="10"/>
    <n v="10"/>
    <n v="10"/>
  </r>
  <r>
    <x v="650"/>
    <x v="646"/>
    <x v="5"/>
    <x v="0"/>
    <s v="Quilamapu/Quilamapu"/>
    <x v="128"/>
    <x v="128"/>
    <s v="INIA"/>
    <n v="503417"/>
    <n v="21"/>
    <s v="Raihuén/Cauquenes"/>
    <x v="0"/>
    <s v="Transferencias Subsecretaría"/>
    <x v="0"/>
    <n v="10"/>
    <n v="10"/>
    <n v="10"/>
    <n v="10"/>
    <n v="10"/>
    <n v="10"/>
    <n v="10"/>
    <n v="10"/>
    <n v="10"/>
    <n v="10"/>
    <n v="10"/>
    <n v="10"/>
  </r>
  <r>
    <x v="610"/>
    <x v="606"/>
    <x v="4"/>
    <x v="2"/>
    <s v="Remehue/Remehue"/>
    <x v="32"/>
    <x v="32"/>
    <s v="INIA"/>
    <n v="503909"/>
    <n v="40"/>
    <s v="Remehue/Remehue"/>
    <x v="1"/>
    <s v="Contratos privados nacionales"/>
    <x v="0"/>
    <n v="0"/>
    <n v="0"/>
    <n v="0"/>
    <n v="0"/>
    <n v="0"/>
    <n v="0"/>
    <n v="0"/>
    <n v="5"/>
    <n v="5"/>
    <n v="5"/>
    <n v="5"/>
    <n v="5"/>
  </r>
  <r>
    <x v="729"/>
    <x v="725"/>
    <x v="4"/>
    <x v="0"/>
    <s v="Quilamapu/Quilamapu"/>
    <x v="156"/>
    <x v="156"/>
    <s v="INIA"/>
    <n v="503875"/>
    <n v="2"/>
    <s v="Ururi"/>
    <x v="0"/>
    <s v="Transferencias Subsecretaría"/>
    <x v="0"/>
    <n v="0"/>
    <n v="0"/>
    <n v="5"/>
    <n v="5"/>
    <n v="5"/>
    <n v="5"/>
    <n v="5"/>
    <n v="5"/>
    <n v="5"/>
    <n v="5"/>
    <n v="5"/>
    <n v="5"/>
  </r>
  <r>
    <x v="729"/>
    <x v="725"/>
    <x v="4"/>
    <x v="2"/>
    <s v="Remehue/Remehue"/>
    <x v="207"/>
    <x v="207"/>
    <s v="INIA"/>
    <n v="503875"/>
    <n v="2"/>
    <s v="Ururi"/>
    <x v="0"/>
    <s v="Transferencias Subsecretaría"/>
    <x v="0"/>
    <n v="0"/>
    <n v="0"/>
    <n v="5"/>
    <n v="5"/>
    <n v="5"/>
    <n v="5"/>
    <n v="5"/>
    <n v="5"/>
    <n v="5"/>
    <n v="5"/>
    <n v="5"/>
    <n v="5"/>
  </r>
  <r>
    <x v="650"/>
    <x v="646"/>
    <x v="5"/>
    <x v="0"/>
    <s v="Quilamapu/Quilamapu"/>
    <x v="423"/>
    <x v="423"/>
    <s v="INIA"/>
    <n v="503417"/>
    <n v="21"/>
    <s v="Raihuén/Cauquenes"/>
    <x v="0"/>
    <s v="Transferencias Subsecretaría"/>
    <x v="0"/>
    <n v="15"/>
    <n v="15"/>
    <n v="15"/>
    <n v="15"/>
    <n v="15"/>
    <n v="15"/>
    <n v="15"/>
    <n v="15"/>
    <n v="15"/>
    <n v="15"/>
    <n v="15"/>
    <n v="15"/>
  </r>
  <r>
    <x v="650"/>
    <x v="646"/>
    <x v="5"/>
    <x v="0"/>
    <s v="Quilamapu/Quilamapu"/>
    <x v="1"/>
    <x v="1"/>
    <s v="INIA"/>
    <n v="503417"/>
    <n v="21"/>
    <s v="Raihuén/Cauquenes"/>
    <x v="0"/>
    <s v="Transferencias Subsecretaría"/>
    <x v="0"/>
    <n v="10"/>
    <n v="10"/>
    <n v="10"/>
    <n v="10"/>
    <n v="10"/>
    <n v="10"/>
    <n v="10"/>
    <n v="10"/>
    <n v="10"/>
    <n v="10"/>
    <n v="10"/>
    <n v="10"/>
  </r>
  <r>
    <x v="650"/>
    <x v="646"/>
    <x v="5"/>
    <x v="0"/>
    <s v="Quilamapu/Quilamapu"/>
    <x v="16"/>
    <x v="16"/>
    <s v="INIA"/>
    <n v="503417"/>
    <n v="21"/>
    <s v="Raihuén/Cauquenes"/>
    <x v="0"/>
    <s v="Transferencias Subsecretaría"/>
    <x v="0"/>
    <n v="10"/>
    <n v="10"/>
    <n v="10"/>
    <n v="10"/>
    <n v="10"/>
    <n v="10"/>
    <n v="10"/>
    <n v="10"/>
    <n v="10"/>
    <n v="10"/>
    <n v="10"/>
    <n v="10"/>
  </r>
  <r>
    <x v="127"/>
    <x v="126"/>
    <x v="4"/>
    <x v="4"/>
    <s v="Carillanca"/>
    <x v="110"/>
    <x v="110"/>
    <s v="INIA"/>
    <n v="503673"/>
    <n v="30"/>
    <s v="Carillanca"/>
    <x v="1"/>
    <s v="Contratos privados nacionales"/>
    <x v="0"/>
    <n v="5"/>
    <n v="5"/>
    <n v="5"/>
    <n v="5"/>
    <n v="5"/>
    <n v="5"/>
    <n v="5"/>
    <n v="5"/>
    <n v="5"/>
    <n v="5"/>
    <n v="5"/>
    <n v="5"/>
  </r>
  <r>
    <x v="650"/>
    <x v="646"/>
    <x v="6"/>
    <x v="0"/>
    <s v="Quilamapu/Quilamapu"/>
    <x v="432"/>
    <x v="432"/>
    <s v="INIA"/>
    <n v="503417"/>
    <n v="21"/>
    <s v="Raihuén/Cauquenes"/>
    <x v="0"/>
    <s v="Transferencias Subsecretaría"/>
    <x v="0"/>
    <n v="25"/>
    <n v="25"/>
    <n v="25"/>
    <n v="25"/>
    <n v="25"/>
    <n v="25"/>
    <n v="0"/>
    <n v="0"/>
    <n v="0"/>
    <n v="0"/>
    <n v="0"/>
    <n v="0"/>
  </r>
  <r>
    <x v="19"/>
    <x v="19"/>
    <x v="0"/>
    <x v="12"/>
    <s v="Raihuén/Raihuén"/>
    <x v="47"/>
    <x v="47"/>
    <s v="INIA"/>
    <n v="503661"/>
    <n v="10"/>
    <s v="La Platina/La Platina"/>
    <x v="0"/>
    <s v="Transferencias Subsecretaría"/>
    <x v="0"/>
    <n v="0"/>
    <n v="0"/>
    <n v="6"/>
    <n v="6"/>
    <n v="6"/>
    <n v="6"/>
    <n v="6"/>
    <n v="6"/>
    <n v="6"/>
    <n v="6"/>
    <n v="6"/>
    <n v="6"/>
  </r>
  <r>
    <x v="650"/>
    <x v="646"/>
    <x v="6"/>
    <x v="0"/>
    <s v="Quilamapu/Quilamapu"/>
    <x v="189"/>
    <x v="189"/>
    <s v="INIA"/>
    <n v="503417"/>
    <n v="21"/>
    <s v="Raihuén/Cauquenes"/>
    <x v="0"/>
    <s v="Transferencias Subsecretaría"/>
    <x v="0"/>
    <n v="10"/>
    <n v="10"/>
    <n v="10"/>
    <n v="10"/>
    <n v="10"/>
    <n v="10"/>
    <n v="0"/>
    <n v="0"/>
    <n v="0"/>
    <n v="0"/>
    <n v="0"/>
    <n v="0"/>
  </r>
  <r>
    <x v="650"/>
    <x v="646"/>
    <x v="6"/>
    <x v="0"/>
    <s v="Quilamapu/Quilamapu"/>
    <x v="250"/>
    <x v="250"/>
    <s v="INIA"/>
    <n v="503417"/>
    <n v="21"/>
    <s v="Raihuén/Cauquenes"/>
    <x v="0"/>
    <s v="Transferencias Subsecretaría"/>
    <x v="0"/>
    <n v="10"/>
    <n v="10"/>
    <n v="10"/>
    <n v="10"/>
    <n v="10"/>
    <n v="10"/>
    <n v="0"/>
    <n v="0"/>
    <n v="0"/>
    <n v="0"/>
    <n v="0"/>
    <n v="0"/>
  </r>
  <r>
    <x v="650"/>
    <x v="646"/>
    <x v="6"/>
    <x v="4"/>
    <s v="Carillanca"/>
    <x v="185"/>
    <x v="185"/>
    <s v="INIA"/>
    <n v="503417"/>
    <n v="21"/>
    <s v="Raihuén/Cauquenes"/>
    <x v="0"/>
    <s v="Transferencias Subsecretaría"/>
    <x v="0"/>
    <n v="10"/>
    <n v="10"/>
    <n v="10"/>
    <n v="10"/>
    <n v="10"/>
    <n v="10"/>
    <n v="0"/>
    <n v="0"/>
    <n v="0"/>
    <n v="0"/>
    <n v="0"/>
    <n v="0"/>
  </r>
  <r>
    <x v="19"/>
    <x v="19"/>
    <x v="4"/>
    <x v="3"/>
    <s v="La Platina/La Platina"/>
    <x v="224"/>
    <x v="224"/>
    <s v="INIA"/>
    <n v="503661"/>
    <n v="10"/>
    <s v="La Platina/La Platina"/>
    <x v="0"/>
    <s v="Transferencias Subsecretaría"/>
    <x v="0"/>
    <n v="10"/>
    <n v="10"/>
    <n v="10"/>
    <n v="10"/>
    <n v="10"/>
    <n v="10"/>
    <n v="10"/>
    <n v="10"/>
    <n v="10"/>
    <n v="10"/>
    <n v="10"/>
    <n v="10"/>
  </r>
  <r>
    <x v="19"/>
    <x v="19"/>
    <x v="4"/>
    <x v="12"/>
    <s v="Raihuén/Raihuén"/>
    <x v="47"/>
    <x v="47"/>
    <s v="INIA"/>
    <n v="503661"/>
    <n v="10"/>
    <s v="La Platina/La Platina"/>
    <x v="0"/>
    <s v="Transferencias Subsecretaría"/>
    <x v="0"/>
    <n v="6"/>
    <n v="6"/>
    <n v="6"/>
    <n v="6"/>
    <n v="6"/>
    <n v="6"/>
    <n v="6"/>
    <n v="6"/>
    <n v="6"/>
    <n v="6"/>
    <n v="6"/>
    <n v="6"/>
  </r>
  <r>
    <x v="19"/>
    <x v="19"/>
    <x v="5"/>
    <x v="3"/>
    <s v="La Platina/La Platina"/>
    <x v="224"/>
    <x v="224"/>
    <s v="INIA"/>
    <n v="503661"/>
    <n v="10"/>
    <s v="La Platina/La Platina"/>
    <x v="0"/>
    <s v="Transferencias Subsecretaría"/>
    <x v="0"/>
    <n v="10"/>
    <n v="10"/>
    <n v="10"/>
    <n v="0"/>
    <n v="0"/>
    <n v="0"/>
    <n v="0"/>
    <n v="0"/>
    <n v="0"/>
    <n v="0"/>
    <n v="0"/>
    <n v="0"/>
  </r>
  <r>
    <x v="19"/>
    <x v="19"/>
    <x v="5"/>
    <x v="12"/>
    <s v="Raihuén/Raihuén"/>
    <x v="47"/>
    <x v="47"/>
    <s v="INIA"/>
    <n v="503661"/>
    <n v="10"/>
    <s v="La Platina/La Platina"/>
    <x v="0"/>
    <s v="Transferencias Subsecretaría"/>
    <x v="0"/>
    <n v="6"/>
    <n v="6"/>
    <n v="6"/>
    <n v="0"/>
    <n v="0"/>
    <n v="0"/>
    <n v="0"/>
    <n v="0"/>
    <n v="0"/>
    <n v="0"/>
    <n v="0"/>
    <n v="0"/>
  </r>
  <r>
    <x v="1029"/>
    <x v="1020"/>
    <x v="4"/>
    <x v="2"/>
    <s v="Remehue/Remehue"/>
    <x v="673"/>
    <x v="673"/>
    <s v="INIA"/>
    <n v="503850"/>
    <n v="40"/>
    <s v="Remehue/Remehue"/>
    <x v="0"/>
    <s v="Transferencias Subsecretaría"/>
    <x v="0"/>
    <n v="0"/>
    <n v="0"/>
    <n v="0"/>
    <n v="10"/>
    <n v="10"/>
    <n v="10"/>
    <n v="10"/>
    <n v="10"/>
    <n v="10"/>
    <n v="10"/>
    <n v="10"/>
    <n v="10"/>
  </r>
  <r>
    <x v="610"/>
    <x v="606"/>
    <x v="5"/>
    <x v="2"/>
    <s v="Remehue/Remehue"/>
    <x v="32"/>
    <x v="32"/>
    <s v="INIA"/>
    <n v="503909"/>
    <n v="40"/>
    <s v="Remehue/Remehue"/>
    <x v="1"/>
    <s v="Contratos privados nacionales"/>
    <x v="0"/>
    <n v="5"/>
    <n v="5"/>
    <n v="5"/>
    <n v="0"/>
    <n v="0"/>
    <n v="0"/>
    <n v="0"/>
    <n v="0"/>
    <n v="0"/>
    <n v="0"/>
    <n v="0"/>
    <n v="0"/>
  </r>
  <r>
    <x v="1029"/>
    <x v="1020"/>
    <x v="4"/>
    <x v="2"/>
    <s v="Remehue/Remehue"/>
    <x v="206"/>
    <x v="206"/>
    <s v="INIA"/>
    <n v="503850"/>
    <n v="40"/>
    <s v="Remehue/Remehue"/>
    <x v="0"/>
    <s v="Transferencias Subsecretaría"/>
    <x v="0"/>
    <n v="0"/>
    <n v="0"/>
    <n v="0"/>
    <n v="5"/>
    <n v="5"/>
    <n v="5"/>
    <n v="5"/>
    <n v="5"/>
    <n v="5"/>
    <n v="5"/>
    <n v="5"/>
    <n v="5"/>
  </r>
  <r>
    <x v="1029"/>
    <x v="1020"/>
    <x v="4"/>
    <x v="2"/>
    <s v="Remehue/Remehue"/>
    <x v="76"/>
    <x v="76"/>
    <s v="INIA"/>
    <n v="503850"/>
    <n v="40"/>
    <s v="Remehue/Remehue"/>
    <x v="0"/>
    <s v="Transferencias Subsecretaría"/>
    <x v="0"/>
    <n v="0"/>
    <n v="0"/>
    <n v="0"/>
    <n v="5"/>
    <n v="5"/>
    <n v="5"/>
    <n v="5"/>
    <n v="5"/>
    <n v="5"/>
    <n v="5"/>
    <n v="5"/>
    <n v="5"/>
  </r>
  <r>
    <x v="1062"/>
    <x v="1053"/>
    <x v="4"/>
    <x v="12"/>
    <s v="Raihuén/Raihuén"/>
    <x v="15"/>
    <x v="15"/>
    <s v="INIA"/>
    <n v="503948"/>
    <n v="11"/>
    <s v="Intihuasi/Vicuña"/>
    <x v="0"/>
    <s v="Transferencias Subsecretaría"/>
    <x v="0"/>
    <n v="0"/>
    <n v="0"/>
    <n v="0"/>
    <n v="0"/>
    <n v="0"/>
    <n v="0"/>
    <n v="0"/>
    <n v="0"/>
    <n v="0"/>
    <n v="2"/>
    <n v="2"/>
    <n v="2"/>
  </r>
  <r>
    <x v="650"/>
    <x v="646"/>
    <x v="6"/>
    <x v="0"/>
    <s v="Quilamapu/Quilamapu"/>
    <x v="122"/>
    <x v="122"/>
    <s v="INIA"/>
    <n v="503417"/>
    <n v="21"/>
    <s v="Raihuén/Cauquenes"/>
    <x v="0"/>
    <s v="Transferencias Subsecretaría"/>
    <x v="0"/>
    <n v="10"/>
    <n v="10"/>
    <n v="10"/>
    <n v="10"/>
    <n v="10"/>
    <n v="10"/>
    <n v="0"/>
    <n v="0"/>
    <n v="0"/>
    <n v="0"/>
    <n v="0"/>
    <n v="0"/>
  </r>
  <r>
    <x v="650"/>
    <x v="646"/>
    <x v="6"/>
    <x v="0"/>
    <s v="Quilamapu/Quilamapu"/>
    <x v="128"/>
    <x v="128"/>
    <s v="INIA"/>
    <n v="503417"/>
    <n v="21"/>
    <s v="Raihuén/Cauquenes"/>
    <x v="0"/>
    <s v="Transferencias Subsecretaría"/>
    <x v="0"/>
    <n v="10"/>
    <n v="10"/>
    <n v="10"/>
    <n v="10"/>
    <n v="10"/>
    <n v="10"/>
    <n v="0"/>
    <n v="0"/>
    <n v="0"/>
    <n v="0"/>
    <n v="0"/>
    <n v="0"/>
  </r>
  <r>
    <x v="1029"/>
    <x v="1020"/>
    <x v="4"/>
    <x v="2"/>
    <s v="Remehue/Remehue"/>
    <x v="198"/>
    <x v="198"/>
    <s v="INIA"/>
    <n v="503850"/>
    <n v="40"/>
    <s v="Remehue/Remehue"/>
    <x v="0"/>
    <s v="Transferencias Subsecretaría"/>
    <x v="0"/>
    <n v="0"/>
    <n v="0"/>
    <n v="0"/>
    <n v="5"/>
    <n v="5"/>
    <n v="5"/>
    <n v="5"/>
    <n v="5"/>
    <n v="5"/>
    <n v="5"/>
    <n v="5"/>
    <n v="5"/>
  </r>
  <r>
    <x v="1029"/>
    <x v="1020"/>
    <x v="4"/>
    <x v="2"/>
    <s v="Remehue/Remehue"/>
    <x v="111"/>
    <x v="111"/>
    <s v="INIA"/>
    <n v="503850"/>
    <n v="40"/>
    <s v="Remehue/Remehue"/>
    <x v="0"/>
    <s v="Transferencias Subsecretaría"/>
    <x v="0"/>
    <n v="0"/>
    <n v="0"/>
    <n v="0"/>
    <n v="5"/>
    <n v="5"/>
    <n v="5"/>
    <n v="5"/>
    <n v="5"/>
    <n v="5"/>
    <n v="5"/>
    <n v="5"/>
    <n v="5"/>
  </r>
  <r>
    <x v="650"/>
    <x v="646"/>
    <x v="6"/>
    <x v="0"/>
    <s v="Quilamapu/Quilamapu"/>
    <x v="423"/>
    <x v="423"/>
    <s v="INIA"/>
    <n v="503417"/>
    <n v="21"/>
    <s v="Raihuén/Cauquenes"/>
    <x v="0"/>
    <s v="Transferencias Subsecretaría"/>
    <x v="0"/>
    <n v="15"/>
    <n v="15"/>
    <n v="15"/>
    <n v="15"/>
    <n v="15"/>
    <n v="15"/>
    <n v="0"/>
    <n v="0"/>
    <n v="0"/>
    <n v="0"/>
    <n v="0"/>
    <n v="0"/>
  </r>
  <r>
    <x v="650"/>
    <x v="646"/>
    <x v="6"/>
    <x v="0"/>
    <s v="Quilamapu/Quilamapu"/>
    <x v="1"/>
    <x v="1"/>
    <s v="INIA"/>
    <n v="503417"/>
    <n v="21"/>
    <s v="Raihuén/Cauquenes"/>
    <x v="0"/>
    <s v="Transferencias Subsecretaría"/>
    <x v="0"/>
    <n v="10"/>
    <n v="10"/>
    <n v="10"/>
    <n v="10"/>
    <n v="10"/>
    <n v="10"/>
    <n v="0"/>
    <n v="0"/>
    <n v="0"/>
    <n v="0"/>
    <n v="0"/>
    <n v="0"/>
  </r>
  <r>
    <x v="1029"/>
    <x v="1020"/>
    <x v="4"/>
    <x v="2"/>
    <s v="Remehue/Remehue"/>
    <x v="212"/>
    <x v="212"/>
    <s v="INIA"/>
    <n v="503850"/>
    <n v="40"/>
    <s v="Remehue/Remehue"/>
    <x v="0"/>
    <s v="Transferencias Subsecretaría"/>
    <x v="0"/>
    <n v="0"/>
    <n v="0"/>
    <n v="0"/>
    <n v="5"/>
    <n v="5"/>
    <n v="5"/>
    <n v="5"/>
    <n v="5"/>
    <n v="5"/>
    <n v="5"/>
    <n v="5"/>
    <n v="5"/>
  </r>
  <r>
    <x v="1029"/>
    <x v="1020"/>
    <x v="4"/>
    <x v="2"/>
    <s v="Remehue/Remehue"/>
    <x v="207"/>
    <x v="207"/>
    <s v="INIA"/>
    <n v="503850"/>
    <n v="40"/>
    <s v="Remehue/Remehue"/>
    <x v="0"/>
    <s v="Transferencias Subsecretaría"/>
    <x v="0"/>
    <n v="0"/>
    <n v="0"/>
    <n v="0"/>
    <n v="5"/>
    <n v="5"/>
    <n v="5"/>
    <n v="5"/>
    <n v="5"/>
    <n v="5"/>
    <n v="5"/>
    <n v="5"/>
    <n v="5"/>
  </r>
  <r>
    <x v="119"/>
    <x v="119"/>
    <x v="1"/>
    <x v="12"/>
    <s v="Raihuén/Raihuén"/>
    <x v="47"/>
    <x v="47"/>
    <s v="INIA"/>
    <n v="501453"/>
    <n v="11"/>
    <s v="Intihuasi/Vicuña"/>
    <x v="0"/>
    <s v="Transferencias Subsecretaría"/>
    <x v="0"/>
    <n v="90"/>
    <n v="90"/>
    <n v="90"/>
    <n v="90"/>
    <n v="90"/>
    <n v="90"/>
    <n v="90"/>
    <n v="90"/>
    <n v="90"/>
    <n v="90"/>
    <n v="90"/>
    <n v="90"/>
  </r>
  <r>
    <x v="119"/>
    <x v="119"/>
    <x v="3"/>
    <x v="12"/>
    <s v="Raihuén/Raihuén"/>
    <x v="47"/>
    <x v="47"/>
    <s v="INIA"/>
    <n v="501453"/>
    <n v="11"/>
    <s v="Intihuasi/Vicuña"/>
    <x v="0"/>
    <s v="Transferencias Subsecretaría"/>
    <x v="0"/>
    <n v="90"/>
    <n v="90"/>
    <n v="90"/>
    <n v="90"/>
    <n v="90"/>
    <n v="90"/>
    <n v="90"/>
    <n v="90"/>
    <n v="90"/>
    <n v="90"/>
    <n v="90"/>
    <n v="90"/>
  </r>
  <r>
    <x v="119"/>
    <x v="119"/>
    <x v="0"/>
    <x v="12"/>
    <s v="Raihuén/Raihuén"/>
    <x v="47"/>
    <x v="47"/>
    <s v="INIA"/>
    <n v="501453"/>
    <n v="11"/>
    <s v="Intihuasi/Vicuña"/>
    <x v="0"/>
    <s v="Transferencias Subsecretaría"/>
    <x v="0"/>
    <n v="90"/>
    <n v="90"/>
    <n v="90"/>
    <n v="90"/>
    <n v="90"/>
    <n v="90"/>
    <n v="90"/>
    <n v="90"/>
    <n v="90"/>
    <n v="90"/>
    <n v="90"/>
    <n v="90"/>
  </r>
  <r>
    <x v="650"/>
    <x v="646"/>
    <x v="6"/>
    <x v="0"/>
    <s v="Quilamapu/Quilamapu"/>
    <x v="16"/>
    <x v="16"/>
    <s v="INIA"/>
    <n v="503417"/>
    <n v="21"/>
    <s v="Raihuén/Cauquenes"/>
    <x v="0"/>
    <s v="Transferencias Subsecretaría"/>
    <x v="0"/>
    <n v="10"/>
    <n v="10"/>
    <n v="10"/>
    <n v="10"/>
    <n v="10"/>
    <n v="10"/>
    <n v="0"/>
    <n v="0"/>
    <n v="0"/>
    <n v="0"/>
    <n v="0"/>
    <n v="0"/>
  </r>
  <r>
    <x v="1062"/>
    <x v="1053"/>
    <x v="5"/>
    <x v="12"/>
    <s v="Raihuén/Raihuén"/>
    <x v="15"/>
    <x v="15"/>
    <s v="INIA"/>
    <n v="503948"/>
    <n v="11"/>
    <s v="Intihuasi/Vicuña"/>
    <x v="0"/>
    <s v="Transferencias Subsecretaría"/>
    <x v="0"/>
    <n v="2"/>
    <n v="2"/>
    <n v="2"/>
    <n v="2"/>
    <n v="2"/>
    <n v="2"/>
    <n v="2"/>
    <n v="2"/>
    <n v="2"/>
    <n v="2"/>
    <n v="2"/>
    <n v="2"/>
  </r>
  <r>
    <x v="1023"/>
    <x v="1014"/>
    <x v="5"/>
    <x v="0"/>
    <s v="Quilamapu/Quilamapu"/>
    <x v="205"/>
    <x v="205"/>
    <s v="INIA"/>
    <n v="503816"/>
    <n v="20"/>
    <s v="Quilamapu/Quilamapu"/>
    <x v="0"/>
    <s v="Transferencias Subsecretaría"/>
    <x v="0"/>
    <n v="25"/>
    <n v="25"/>
    <n v="25"/>
    <n v="25"/>
    <n v="25"/>
    <n v="25"/>
    <n v="25"/>
    <n v="25"/>
    <n v="25"/>
    <n v="25"/>
    <n v="25"/>
    <n v="25"/>
  </r>
  <r>
    <x v="1023"/>
    <x v="1014"/>
    <x v="5"/>
    <x v="2"/>
    <s v="Remehue/Remehue"/>
    <x v="272"/>
    <x v="272"/>
    <s v="INIA"/>
    <n v="503816"/>
    <n v="20"/>
    <s v="Quilamapu/Quilamapu"/>
    <x v="0"/>
    <s v="Transferencias Subsecretaría"/>
    <x v="0"/>
    <n v="25"/>
    <n v="25"/>
    <n v="25"/>
    <n v="25"/>
    <n v="25"/>
    <n v="25"/>
    <n v="25"/>
    <n v="25"/>
    <n v="25"/>
    <n v="25"/>
    <n v="25"/>
    <n v="25"/>
  </r>
  <r>
    <x v="1023"/>
    <x v="1014"/>
    <x v="5"/>
    <x v="0"/>
    <s v="Quilamapu/Quilamapu"/>
    <x v="186"/>
    <x v="186"/>
    <s v="INIA"/>
    <n v="503816"/>
    <n v="20"/>
    <s v="Quilamapu/Quilamapu"/>
    <x v="0"/>
    <s v="Transferencias Subsecretaría"/>
    <x v="0"/>
    <n v="0"/>
    <n v="0"/>
    <n v="0"/>
    <n v="0"/>
    <n v="0"/>
    <n v="0"/>
    <n v="0"/>
    <n v="0"/>
    <n v="10"/>
    <n v="0"/>
    <n v="0"/>
    <n v="0"/>
  </r>
  <r>
    <x v="1023"/>
    <x v="1014"/>
    <x v="5"/>
    <x v="0"/>
    <s v="Quilamapu/Quilamapu"/>
    <x v="62"/>
    <x v="62"/>
    <s v="INIA"/>
    <n v="503816"/>
    <n v="20"/>
    <s v="Quilamapu/Quilamapu"/>
    <x v="0"/>
    <s v="Transferencias Subsecretaría"/>
    <x v="0"/>
    <n v="0"/>
    <n v="0"/>
    <n v="0"/>
    <n v="0"/>
    <n v="0"/>
    <n v="0"/>
    <n v="0"/>
    <n v="10"/>
    <n v="10"/>
    <n v="0"/>
    <n v="0"/>
    <n v="0"/>
  </r>
  <r>
    <x v="1023"/>
    <x v="1014"/>
    <x v="5"/>
    <x v="0"/>
    <s v="Quilamapu/Quilamapu"/>
    <x v="581"/>
    <x v="581"/>
    <s v="INIA"/>
    <n v="503816"/>
    <n v="20"/>
    <s v="Quilamapu/Quilamapu"/>
    <x v="0"/>
    <s v="Transferencias Subsecretaría"/>
    <x v="0"/>
    <n v="0"/>
    <n v="0"/>
    <n v="0"/>
    <n v="0"/>
    <n v="0"/>
    <n v="0"/>
    <n v="0"/>
    <n v="10"/>
    <n v="10"/>
    <n v="0"/>
    <n v="0"/>
    <n v="0"/>
  </r>
  <r>
    <x v="1023"/>
    <x v="1014"/>
    <x v="5"/>
    <x v="2"/>
    <s v="Remehue/Remehue"/>
    <x v="130"/>
    <x v="130"/>
    <s v="INIA"/>
    <n v="503816"/>
    <n v="20"/>
    <s v="Quilamapu/Quilamapu"/>
    <x v="0"/>
    <s v="Transferencias Subsecretaría"/>
    <x v="0"/>
    <n v="0"/>
    <n v="0"/>
    <n v="0"/>
    <n v="0"/>
    <n v="0"/>
    <n v="0"/>
    <n v="0"/>
    <n v="10"/>
    <n v="10"/>
    <n v="0"/>
    <n v="0"/>
    <n v="0"/>
  </r>
  <r>
    <x v="1023"/>
    <x v="1014"/>
    <x v="5"/>
    <x v="0"/>
    <s v="Quilamapu/Quilamapu"/>
    <x v="233"/>
    <x v="233"/>
    <s v="INIA"/>
    <n v="503816"/>
    <n v="20"/>
    <s v="Quilamapu/Quilamapu"/>
    <x v="0"/>
    <s v="Transferencias Subsecretaría"/>
    <x v="0"/>
    <n v="0"/>
    <n v="0"/>
    <n v="0"/>
    <n v="0"/>
    <n v="0"/>
    <n v="0"/>
    <n v="0"/>
    <n v="5"/>
    <n v="5"/>
    <n v="0"/>
    <n v="0"/>
    <n v="0"/>
  </r>
  <r>
    <x v="1023"/>
    <x v="1014"/>
    <x v="5"/>
    <x v="2"/>
    <s v="Remehue/Remehue"/>
    <x v="76"/>
    <x v="76"/>
    <s v="INIA"/>
    <n v="503816"/>
    <n v="20"/>
    <s v="Quilamapu/Quilamapu"/>
    <x v="0"/>
    <s v="Transferencias Subsecretaría"/>
    <x v="0"/>
    <n v="0"/>
    <n v="0"/>
    <n v="0"/>
    <n v="0"/>
    <n v="0"/>
    <n v="0"/>
    <n v="0"/>
    <n v="10"/>
    <n v="10"/>
    <n v="0"/>
    <n v="0"/>
    <n v="0"/>
  </r>
  <r>
    <x v="1023"/>
    <x v="1014"/>
    <x v="5"/>
    <x v="15"/>
    <s v="Remehue/La Pampa"/>
    <x v="630"/>
    <x v="630"/>
    <s v="INIA"/>
    <n v="503816"/>
    <n v="20"/>
    <s v="Quilamapu/Quilamapu"/>
    <x v="0"/>
    <s v="Transferencias Subsecretaría"/>
    <x v="0"/>
    <n v="0"/>
    <n v="0"/>
    <n v="0"/>
    <n v="0"/>
    <n v="0"/>
    <n v="0"/>
    <n v="0"/>
    <n v="5"/>
    <n v="5"/>
    <n v="0"/>
    <n v="0"/>
    <n v="0"/>
  </r>
  <r>
    <x v="1023"/>
    <x v="1014"/>
    <x v="5"/>
    <x v="14"/>
    <s v="Ururi"/>
    <x v="230"/>
    <x v="230"/>
    <s v="INIA"/>
    <n v="503816"/>
    <n v="20"/>
    <s v="Quilamapu/Quilamapu"/>
    <x v="0"/>
    <s v="Transferencias Subsecretaría"/>
    <x v="0"/>
    <n v="0"/>
    <n v="0"/>
    <n v="0"/>
    <n v="0"/>
    <n v="0"/>
    <n v="0"/>
    <n v="0"/>
    <n v="5"/>
    <n v="5"/>
    <n v="0"/>
    <n v="0"/>
    <n v="0"/>
  </r>
  <r>
    <x v="1023"/>
    <x v="1014"/>
    <x v="6"/>
    <x v="0"/>
    <s v="Quilamapu/Quilamapu"/>
    <x v="205"/>
    <x v="205"/>
    <s v="INIA"/>
    <n v="503816"/>
    <n v="20"/>
    <s v="Quilamapu/Quilamapu"/>
    <x v="0"/>
    <s v="Transferencias Subsecretaría"/>
    <x v="0"/>
    <n v="25"/>
    <n v="25"/>
    <n v="25"/>
    <n v="25"/>
    <n v="25"/>
    <n v="0"/>
    <n v="0"/>
    <n v="0"/>
    <n v="0"/>
    <n v="0"/>
    <n v="0"/>
    <n v="0"/>
  </r>
  <r>
    <x v="1023"/>
    <x v="1014"/>
    <x v="6"/>
    <x v="0"/>
    <s v="Quilamapu/Quilamapu"/>
    <x v="193"/>
    <x v="193"/>
    <s v="INIA"/>
    <n v="503816"/>
    <n v="20"/>
    <s v="Quilamapu/Quilamapu"/>
    <x v="0"/>
    <s v="Transferencias Subsecretaría"/>
    <x v="0"/>
    <n v="25"/>
    <n v="25"/>
    <n v="25"/>
    <n v="25"/>
    <n v="25"/>
    <n v="0"/>
    <n v="0"/>
    <n v="0"/>
    <n v="0"/>
    <n v="0"/>
    <n v="0"/>
    <n v="0"/>
  </r>
  <r>
    <x v="1023"/>
    <x v="1014"/>
    <x v="6"/>
    <x v="2"/>
    <s v="Remehue/Remehue"/>
    <x v="272"/>
    <x v="272"/>
    <s v="INIA"/>
    <n v="503816"/>
    <n v="20"/>
    <s v="Quilamapu/Quilamapu"/>
    <x v="0"/>
    <s v="Transferencias Subsecretaría"/>
    <x v="0"/>
    <n v="25"/>
    <n v="25"/>
    <n v="25"/>
    <n v="25"/>
    <n v="25"/>
    <n v="0"/>
    <n v="0"/>
    <n v="0"/>
    <n v="0"/>
    <n v="0"/>
    <n v="0"/>
    <n v="0"/>
  </r>
  <r>
    <x v="1023"/>
    <x v="1014"/>
    <x v="6"/>
    <x v="0"/>
    <s v="Quilamapu/Quilamapu"/>
    <x v="186"/>
    <x v="186"/>
    <s v="INIA"/>
    <n v="503816"/>
    <n v="20"/>
    <s v="Quilamapu/Quilamapu"/>
    <x v="0"/>
    <s v="Transferencias Subsecretaría"/>
    <x v="0"/>
    <n v="0"/>
    <n v="0"/>
    <n v="0"/>
    <n v="0"/>
    <n v="10"/>
    <n v="0"/>
    <n v="0"/>
    <n v="0"/>
    <n v="0"/>
    <n v="0"/>
    <n v="0"/>
    <n v="0"/>
  </r>
  <r>
    <x v="1023"/>
    <x v="1014"/>
    <x v="4"/>
    <x v="6"/>
    <s v="Rayentue/Rayentue"/>
    <x v="109"/>
    <x v="109"/>
    <s v="INIA"/>
    <n v="503816"/>
    <n v="20"/>
    <s v="Quilamapu/Quilamapu"/>
    <x v="0"/>
    <s v="Transferencias Subsecretaría"/>
    <x v="0"/>
    <n v="0"/>
    <n v="10"/>
    <n v="10"/>
    <n v="10"/>
    <n v="10"/>
    <n v="10"/>
    <n v="10"/>
    <n v="10"/>
    <n v="10"/>
    <n v="10"/>
    <n v="10"/>
    <n v="10"/>
  </r>
  <r>
    <x v="519"/>
    <x v="517"/>
    <x v="1"/>
    <x v="12"/>
    <s v="Raihuén/Raihuén"/>
    <x v="15"/>
    <x v="15"/>
    <s v="INIA"/>
    <n v="502809"/>
    <n v="11"/>
    <s v="Intihuasi/Vicuña"/>
    <x v="1"/>
    <s v="Contratos privados nacionales"/>
    <x v="0"/>
    <n v="0"/>
    <n v="0"/>
    <n v="0"/>
    <n v="0"/>
    <n v="0"/>
    <n v="0"/>
    <n v="5"/>
    <n v="5"/>
    <n v="5"/>
    <n v="5"/>
    <n v="5"/>
    <n v="5"/>
  </r>
  <r>
    <x v="519"/>
    <x v="517"/>
    <x v="0"/>
    <x v="12"/>
    <s v="Raihuén/Raihuén"/>
    <x v="15"/>
    <x v="15"/>
    <s v="INIA"/>
    <n v="502809"/>
    <n v="11"/>
    <s v="Intihuasi/Vicuña"/>
    <x v="1"/>
    <s v="Contratos privados nacionales"/>
    <x v="0"/>
    <n v="5"/>
    <n v="5"/>
    <n v="5"/>
    <n v="5"/>
    <n v="5"/>
    <n v="5"/>
    <n v="5"/>
    <n v="5"/>
    <n v="5"/>
    <n v="5"/>
    <n v="5"/>
    <n v="5"/>
  </r>
  <r>
    <x v="558"/>
    <x v="554"/>
    <x v="4"/>
    <x v="10"/>
    <s v="La Cruz"/>
    <x v="39"/>
    <x v="39"/>
    <s v="INIA"/>
    <n v="503442"/>
    <n v="13"/>
    <s v="La Cruz"/>
    <x v="0"/>
    <s v="Transferencias Subsecretaría"/>
    <x v="1"/>
    <n v="25"/>
    <n v="25"/>
    <n v="25"/>
    <n v="25"/>
    <n v="0"/>
    <n v="0"/>
    <n v="0"/>
    <n v="0"/>
    <n v="0"/>
    <n v="0"/>
    <n v="0"/>
    <n v="0"/>
  </r>
  <r>
    <x v="519"/>
    <x v="517"/>
    <x v="4"/>
    <x v="12"/>
    <s v="Raihuén/Raihuén"/>
    <x v="15"/>
    <x v="15"/>
    <s v="INIA"/>
    <n v="502809"/>
    <n v="11"/>
    <s v="Intihuasi/Vicuña"/>
    <x v="1"/>
    <s v="Contratos privados nacionales"/>
    <x v="0"/>
    <n v="5"/>
    <n v="5"/>
    <n v="5"/>
    <n v="5"/>
    <n v="5"/>
    <n v="5"/>
    <n v="5"/>
    <n v="5"/>
    <n v="5"/>
    <n v="5"/>
    <n v="5"/>
    <n v="5"/>
  </r>
  <r>
    <x v="1062"/>
    <x v="1053"/>
    <x v="6"/>
    <x v="12"/>
    <s v="Raihuén/Raihuén"/>
    <x v="15"/>
    <x v="15"/>
    <s v="INIA"/>
    <n v="503948"/>
    <n v="11"/>
    <s v="Intihuasi/Vicuña"/>
    <x v="0"/>
    <s v="Transferencias Subsecretaría"/>
    <x v="0"/>
    <n v="2"/>
    <n v="2"/>
    <n v="2"/>
    <n v="2"/>
    <n v="2"/>
    <n v="2"/>
    <n v="2"/>
    <n v="2"/>
    <n v="2"/>
    <n v="2"/>
    <n v="2"/>
    <n v="2"/>
  </r>
  <r>
    <x v="525"/>
    <x v="521"/>
    <x v="4"/>
    <x v="4"/>
    <s v="Carillanca"/>
    <x v="261"/>
    <x v="261"/>
    <s v="INIA"/>
    <n v="503228"/>
    <n v="10"/>
    <s v="La Platina/La Platina"/>
    <x v="0"/>
    <s v="Transferencias Subsecretaría"/>
    <x v="0"/>
    <n v="15"/>
    <n v="15"/>
    <n v="15"/>
    <n v="15"/>
    <n v="15"/>
    <n v="15"/>
    <n v="15"/>
    <n v="15"/>
    <n v="15"/>
    <n v="15"/>
    <n v="15"/>
    <n v="15"/>
  </r>
  <r>
    <x v="440"/>
    <x v="439"/>
    <x v="4"/>
    <x v="1"/>
    <s v="Intihuasi/Intihuasi"/>
    <x v="241"/>
    <x v="241"/>
    <s v="INIA"/>
    <n v="503077"/>
    <n v="5"/>
    <s v="Intihuasi/Intihuasi"/>
    <x v="0"/>
    <s v="Transferencias Subsecretaría"/>
    <x v="0"/>
    <n v="10"/>
    <n v="10"/>
    <n v="10"/>
    <n v="10"/>
    <n v="10"/>
    <n v="10"/>
    <n v="10"/>
    <n v="10"/>
    <n v="10"/>
    <n v="10"/>
    <n v="10"/>
    <n v="10"/>
  </r>
  <r>
    <x v="512"/>
    <x v="510"/>
    <x v="3"/>
    <x v="12"/>
    <s v="Raihuén/Raihuén"/>
    <x v="47"/>
    <x v="47"/>
    <s v="INIA"/>
    <n v="503130"/>
    <n v="11"/>
    <s v="Intihuasi/Vicuña"/>
    <x v="1"/>
    <s v="Contratos privados nacionales"/>
    <x v="0"/>
    <n v="10"/>
    <n v="10"/>
    <n v="10"/>
    <n v="10"/>
    <n v="10"/>
    <n v="10"/>
    <n v="10"/>
    <n v="10"/>
    <n v="10"/>
    <n v="10"/>
    <n v="0"/>
    <n v="0"/>
  </r>
  <r>
    <x v="796"/>
    <x v="791"/>
    <x v="4"/>
    <x v="8"/>
    <s v="Intihuasi/Vicuña"/>
    <x v="41"/>
    <x v="41"/>
    <s v="INIA"/>
    <n v="503461"/>
    <n v="11"/>
    <s v="Intihuasi/Vicuña"/>
    <x v="1"/>
    <s v="Contratos privados nacionales"/>
    <x v="0"/>
    <n v="5"/>
    <n v="5"/>
    <n v="5"/>
    <n v="5"/>
    <n v="5"/>
    <n v="5"/>
    <n v="5"/>
    <n v="5"/>
    <n v="5"/>
    <n v="5"/>
    <n v="5"/>
    <n v="5"/>
  </r>
  <r>
    <x v="796"/>
    <x v="791"/>
    <x v="4"/>
    <x v="8"/>
    <s v="Intihuasi/Vicuña"/>
    <x v="681"/>
    <x v="681"/>
    <s v="INIA"/>
    <n v="503461"/>
    <n v="11"/>
    <s v="Intihuasi/Vicuña"/>
    <x v="1"/>
    <s v="Contratos privados nacionales"/>
    <x v="0"/>
    <n v="10"/>
    <n v="10"/>
    <n v="10"/>
    <n v="10"/>
    <n v="0"/>
    <n v="0"/>
    <n v="0"/>
    <n v="0"/>
    <n v="0"/>
    <n v="0"/>
    <n v="0"/>
    <n v="0"/>
  </r>
  <r>
    <x v="1062"/>
    <x v="1053"/>
    <x v="7"/>
    <x v="12"/>
    <s v="Raihuén/Raihuén"/>
    <x v="15"/>
    <x v="15"/>
    <s v="INIA"/>
    <n v="503948"/>
    <n v="11"/>
    <s v="Intihuasi/Vicuña"/>
    <x v="0"/>
    <s v="Transferencias Subsecretaría"/>
    <x v="0"/>
    <n v="2"/>
    <n v="2"/>
    <n v="2"/>
    <n v="2"/>
    <n v="2"/>
    <n v="2"/>
    <n v="2"/>
    <n v="0"/>
    <n v="0"/>
    <n v="0"/>
    <n v="0"/>
    <n v="0"/>
  </r>
  <r>
    <x v="512"/>
    <x v="510"/>
    <x v="5"/>
    <x v="8"/>
    <s v="Intihuasi/Vicuña"/>
    <x v="161"/>
    <x v="161"/>
    <s v="Contratos  Privados Nacionales"/>
    <n v="503130"/>
    <n v="11"/>
    <s v="Intihuasi/Vicuña"/>
    <x v="1"/>
    <s v="Contratos privados nacionales"/>
    <x v="0"/>
    <n v="10"/>
    <n v="10"/>
    <n v="10"/>
    <n v="10"/>
    <n v="10"/>
    <n v="10"/>
    <n v="10"/>
    <n v="0"/>
    <n v="0"/>
    <n v="0"/>
    <n v="0"/>
    <n v="0"/>
  </r>
  <r>
    <x v="1062"/>
    <x v="1053"/>
    <x v="4"/>
    <x v="1"/>
    <s v="Intihuasi/Intihuasi"/>
    <x v="177"/>
    <x v="177"/>
    <s v="INIA"/>
    <n v="503948"/>
    <n v="11"/>
    <s v="Intihuasi/Vicuña"/>
    <x v="0"/>
    <s v="Transferencias Subsecretaría"/>
    <x v="0"/>
    <n v="0"/>
    <n v="0"/>
    <n v="0"/>
    <n v="0"/>
    <n v="0"/>
    <n v="0"/>
    <n v="0"/>
    <n v="0"/>
    <n v="0"/>
    <n v="1"/>
    <n v="1"/>
    <n v="1"/>
  </r>
  <r>
    <x v="512"/>
    <x v="510"/>
    <x v="5"/>
    <x v="8"/>
    <s v="Intihuasi/Vicuña"/>
    <x v="41"/>
    <x v="41"/>
    <s v="INIA"/>
    <n v="503130"/>
    <n v="11"/>
    <s v="Intihuasi/Vicuña"/>
    <x v="1"/>
    <s v="Contratos privados nacionales"/>
    <x v="0"/>
    <n v="5"/>
    <n v="5"/>
    <n v="5"/>
    <n v="5"/>
    <n v="5"/>
    <n v="5"/>
    <n v="5"/>
    <n v="0"/>
    <n v="0"/>
    <n v="0"/>
    <n v="0"/>
    <n v="0"/>
  </r>
  <r>
    <x v="1062"/>
    <x v="1053"/>
    <x v="5"/>
    <x v="1"/>
    <s v="Intihuasi/Intihuasi"/>
    <x v="177"/>
    <x v="177"/>
    <s v="INIA"/>
    <n v="503948"/>
    <n v="11"/>
    <s v="Intihuasi/Vicuña"/>
    <x v="0"/>
    <s v="Transferencias Subsecretaría"/>
    <x v="0"/>
    <n v="1"/>
    <n v="1"/>
    <n v="1"/>
    <n v="1"/>
    <n v="1"/>
    <n v="1"/>
    <n v="1"/>
    <n v="1"/>
    <n v="1"/>
    <n v="1"/>
    <n v="1"/>
    <n v="1"/>
  </r>
  <r>
    <x v="52"/>
    <x v="52"/>
    <x v="3"/>
    <x v="12"/>
    <s v="Raihuén/Raihuén"/>
    <x v="47"/>
    <x v="47"/>
    <s v="INIA"/>
    <n v="503517"/>
    <n v="11"/>
    <s v="Intihuasi/Vicuña"/>
    <x v="0"/>
    <s v="Transferencias Subsecretaría"/>
    <x v="0"/>
    <n v="0"/>
    <n v="0"/>
    <n v="0"/>
    <n v="10"/>
    <n v="10"/>
    <n v="10"/>
    <n v="10"/>
    <n v="10"/>
    <n v="10"/>
    <n v="10"/>
    <n v="0"/>
    <n v="0"/>
  </r>
  <r>
    <x v="33"/>
    <x v="33"/>
    <x v="2"/>
    <x v="12"/>
    <s v="Raihuén/Raihuén"/>
    <x v="15"/>
    <x v="15"/>
    <s v="INIA"/>
    <n v="503185"/>
    <n v="11"/>
    <s v="Intihuasi/Vicuña"/>
    <x v="0"/>
    <s v="Transferencias Subsecretaría"/>
    <x v="0"/>
    <n v="0"/>
    <n v="0"/>
    <n v="0"/>
    <n v="0"/>
    <n v="0"/>
    <n v="0"/>
    <n v="0"/>
    <n v="0"/>
    <n v="25"/>
    <n v="25"/>
    <n v="25"/>
    <n v="25"/>
  </r>
  <r>
    <x v="33"/>
    <x v="33"/>
    <x v="1"/>
    <x v="12"/>
    <s v="Raihuén/Raihuén"/>
    <x v="15"/>
    <x v="15"/>
    <s v="INIA"/>
    <n v="503185"/>
    <n v="11"/>
    <s v="Intihuasi/Vicuña"/>
    <x v="0"/>
    <s v="Transferencias Subsecretaría"/>
    <x v="0"/>
    <n v="25"/>
    <n v="25"/>
    <n v="25"/>
    <n v="25"/>
    <n v="25"/>
    <n v="25"/>
    <n v="25"/>
    <n v="25"/>
    <n v="25"/>
    <n v="25"/>
    <n v="25"/>
    <n v="25"/>
  </r>
  <r>
    <x v="33"/>
    <x v="33"/>
    <x v="3"/>
    <x v="12"/>
    <s v="Raihuén/Raihuén"/>
    <x v="15"/>
    <x v="15"/>
    <s v="INIA"/>
    <n v="503185"/>
    <n v="11"/>
    <s v="Intihuasi/Vicuña"/>
    <x v="0"/>
    <s v="Transferencias Subsecretaría"/>
    <x v="0"/>
    <n v="25"/>
    <n v="25"/>
    <n v="25"/>
    <n v="25"/>
    <n v="25"/>
    <n v="25"/>
    <n v="25"/>
    <n v="25"/>
    <n v="25"/>
    <n v="25"/>
    <n v="25"/>
    <n v="25"/>
  </r>
  <r>
    <x v="1055"/>
    <x v="1046"/>
    <x v="5"/>
    <x v="7"/>
    <s v="Tamel Aike"/>
    <x v="325"/>
    <x v="325"/>
    <s v="INIA"/>
    <n v="503809"/>
    <n v="42"/>
    <s v="Tamel Aike"/>
    <x v="0"/>
    <s v="Transferencias Subsecretaría"/>
    <x v="0"/>
    <n v="5"/>
    <n v="5"/>
    <n v="0"/>
    <n v="0"/>
    <n v="0"/>
    <n v="0"/>
    <n v="0"/>
    <n v="0"/>
    <n v="0"/>
    <n v="0"/>
    <n v="5"/>
    <n v="0"/>
  </r>
  <r>
    <x v="608"/>
    <x v="604"/>
    <x v="4"/>
    <x v="0"/>
    <s v="Quilamapu/Quilamapu"/>
    <x v="343"/>
    <x v="343"/>
    <s v="INIA"/>
    <n v="503331"/>
    <n v="20"/>
    <s v="Quilamapu/Quilamapu"/>
    <x v="1"/>
    <s v="Contratos privados nacionales"/>
    <x v="1"/>
    <n v="10"/>
    <n v="10"/>
    <n v="10"/>
    <n v="10"/>
    <n v="10"/>
    <n v="10"/>
    <n v="10"/>
    <n v="10"/>
    <n v="10"/>
    <n v="0"/>
    <n v="0"/>
    <n v="0"/>
  </r>
  <r>
    <x v="1062"/>
    <x v="1053"/>
    <x v="6"/>
    <x v="1"/>
    <s v="Intihuasi/Intihuasi"/>
    <x v="177"/>
    <x v="177"/>
    <s v="INIA"/>
    <n v="503948"/>
    <n v="11"/>
    <s v="Intihuasi/Vicuña"/>
    <x v="0"/>
    <s v="Transferencias Subsecretaría"/>
    <x v="0"/>
    <n v="1"/>
    <n v="1"/>
    <n v="1"/>
    <n v="1"/>
    <n v="1"/>
    <n v="1"/>
    <n v="1"/>
    <n v="1"/>
    <n v="1"/>
    <n v="1"/>
    <n v="1"/>
    <n v="1"/>
  </r>
  <r>
    <x v="1062"/>
    <x v="1053"/>
    <x v="7"/>
    <x v="1"/>
    <s v="Intihuasi/Intihuasi"/>
    <x v="177"/>
    <x v="177"/>
    <s v="INIA"/>
    <n v="503948"/>
    <n v="11"/>
    <s v="Intihuasi/Vicuña"/>
    <x v="0"/>
    <s v="Transferencias Subsecretaría"/>
    <x v="0"/>
    <n v="1"/>
    <n v="1"/>
    <n v="1"/>
    <n v="1"/>
    <n v="1"/>
    <n v="1"/>
    <n v="1"/>
    <n v="0"/>
    <n v="0"/>
    <n v="0"/>
    <n v="0"/>
    <n v="0"/>
  </r>
  <r>
    <x v="796"/>
    <x v="791"/>
    <x v="3"/>
    <x v="12"/>
    <s v="Raihuén/Raihuén"/>
    <x v="47"/>
    <x v="47"/>
    <s v="INIA"/>
    <n v="503461"/>
    <n v="11"/>
    <s v="Intihuasi/Vicuña"/>
    <x v="1"/>
    <s v="Contratos privados nacionales"/>
    <x v="0"/>
    <n v="0"/>
    <n v="5"/>
    <n v="5"/>
    <n v="5"/>
    <n v="5"/>
    <n v="5"/>
    <n v="5"/>
    <n v="5"/>
    <n v="5"/>
    <n v="5"/>
    <n v="0"/>
    <n v="0"/>
  </r>
  <r>
    <x v="658"/>
    <x v="654"/>
    <x v="4"/>
    <x v="8"/>
    <s v="Intihuasi/Vicuña"/>
    <x v="41"/>
    <x v="41"/>
    <s v="INIA"/>
    <n v="503483"/>
    <n v="11"/>
    <s v="Intihuasi/Vicuña"/>
    <x v="1"/>
    <s v="Contratos privados nacionales"/>
    <x v="1"/>
    <n v="5"/>
    <n v="5"/>
    <n v="5"/>
    <n v="0"/>
    <n v="0"/>
    <n v="0"/>
    <n v="0"/>
    <n v="0"/>
    <n v="0"/>
    <n v="0"/>
    <n v="0"/>
    <n v="0"/>
  </r>
  <r>
    <x v="796"/>
    <x v="791"/>
    <x v="5"/>
    <x v="8"/>
    <s v="Intihuasi/Vicuña"/>
    <x v="161"/>
    <x v="161"/>
    <s v="Contratos  Privados Nacionales"/>
    <n v="503461"/>
    <n v="11"/>
    <s v="Intihuasi/Vicuña"/>
    <x v="1"/>
    <s v="Contratos privados nacionales"/>
    <x v="0"/>
    <n v="10"/>
    <n v="0"/>
    <n v="0"/>
    <n v="0"/>
    <n v="0"/>
    <n v="0"/>
    <n v="0"/>
    <n v="0"/>
    <n v="0"/>
    <n v="0"/>
    <n v="0"/>
    <n v="0"/>
  </r>
  <r>
    <x v="1062"/>
    <x v="1053"/>
    <x v="4"/>
    <x v="1"/>
    <s v="Intihuasi/Intihuasi"/>
    <x v="670"/>
    <x v="670"/>
    <s v="INIA"/>
    <n v="503948"/>
    <n v="11"/>
    <s v="Intihuasi/Vicuña"/>
    <x v="0"/>
    <s v="Transferencias Subsecretaría"/>
    <x v="0"/>
    <n v="0"/>
    <n v="0"/>
    <n v="0"/>
    <n v="0"/>
    <n v="0"/>
    <n v="0"/>
    <n v="0"/>
    <n v="0"/>
    <n v="0"/>
    <n v="1"/>
    <n v="1"/>
    <n v="1"/>
  </r>
  <r>
    <x v="797"/>
    <x v="792"/>
    <x v="3"/>
    <x v="12"/>
    <s v="Raihuén/Raihuén"/>
    <x v="15"/>
    <x v="15"/>
    <s v="INIA"/>
    <n v="503462"/>
    <n v="11"/>
    <s v="Intihuasi/Vicuña"/>
    <x v="0"/>
    <s v="Transferencias Subsecretaría"/>
    <x v="0"/>
    <n v="15"/>
    <n v="15"/>
    <n v="15"/>
    <n v="15"/>
    <n v="15"/>
    <n v="15"/>
    <n v="15"/>
    <n v="15"/>
    <n v="15"/>
    <n v="15"/>
    <n v="15"/>
    <n v="15"/>
  </r>
  <r>
    <x v="797"/>
    <x v="792"/>
    <x v="3"/>
    <x v="12"/>
    <s v="Raihuén/Raihuén"/>
    <x v="47"/>
    <x v="47"/>
    <s v="INIA"/>
    <n v="503462"/>
    <n v="11"/>
    <s v="Intihuasi/Vicuña"/>
    <x v="0"/>
    <s v="Transferencias Subsecretaría"/>
    <x v="0"/>
    <n v="10"/>
    <n v="10"/>
    <n v="10"/>
    <n v="10"/>
    <n v="10"/>
    <n v="10"/>
    <n v="10"/>
    <n v="10"/>
    <n v="10"/>
    <n v="10"/>
    <n v="10"/>
    <n v="10"/>
  </r>
  <r>
    <x v="797"/>
    <x v="792"/>
    <x v="0"/>
    <x v="12"/>
    <s v="Raihuén/Raihuén"/>
    <x v="15"/>
    <x v="15"/>
    <s v="INIA"/>
    <n v="503462"/>
    <n v="11"/>
    <s v="Intihuasi/Vicuña"/>
    <x v="0"/>
    <s v="Transferencias Subsecretaría"/>
    <x v="0"/>
    <n v="15"/>
    <n v="15"/>
    <n v="15"/>
    <n v="15"/>
    <n v="15"/>
    <n v="15"/>
    <n v="15"/>
    <n v="15"/>
    <n v="15"/>
    <n v="15"/>
    <n v="15"/>
    <n v="15"/>
  </r>
  <r>
    <x v="797"/>
    <x v="792"/>
    <x v="0"/>
    <x v="12"/>
    <s v="Raihuén/Raihuén"/>
    <x v="47"/>
    <x v="47"/>
    <s v="INIA"/>
    <n v="503462"/>
    <n v="11"/>
    <s v="Intihuasi/Vicuña"/>
    <x v="0"/>
    <s v="Transferencias Subsecretaría"/>
    <x v="0"/>
    <n v="10"/>
    <n v="10"/>
    <n v="10"/>
    <n v="10"/>
    <n v="10"/>
    <n v="10"/>
    <n v="10"/>
    <n v="10"/>
    <n v="10"/>
    <n v="10"/>
    <n v="10"/>
    <n v="10"/>
  </r>
  <r>
    <x v="797"/>
    <x v="792"/>
    <x v="4"/>
    <x v="12"/>
    <s v="Raihuén/Raihuén"/>
    <x v="15"/>
    <x v="15"/>
    <s v="INIA"/>
    <n v="503462"/>
    <n v="11"/>
    <s v="Intihuasi/Vicuña"/>
    <x v="0"/>
    <s v="Transferencias Subsecretaría"/>
    <x v="0"/>
    <n v="15"/>
    <n v="15"/>
    <n v="15"/>
    <n v="15"/>
    <n v="15"/>
    <n v="15"/>
    <n v="15"/>
    <n v="15"/>
    <n v="15"/>
    <n v="15"/>
    <n v="15"/>
    <n v="15"/>
  </r>
  <r>
    <x v="797"/>
    <x v="792"/>
    <x v="4"/>
    <x v="2"/>
    <s v="Remehue/Remehue"/>
    <x v="111"/>
    <x v="111"/>
    <s v="INIA"/>
    <n v="503462"/>
    <n v="11"/>
    <s v="Intihuasi/Vicuña"/>
    <x v="0"/>
    <s v="Transferencias Subsecretaría"/>
    <x v="0"/>
    <n v="10"/>
    <n v="10"/>
    <n v="10"/>
    <n v="10"/>
    <n v="10"/>
    <n v="10"/>
    <n v="10"/>
    <n v="10"/>
    <n v="10"/>
    <n v="10"/>
    <n v="10"/>
    <n v="10"/>
  </r>
  <r>
    <x v="651"/>
    <x v="647"/>
    <x v="5"/>
    <x v="12"/>
    <s v="Raihuén/Raihuén"/>
    <x v="197"/>
    <x v="197"/>
    <s v="INIA"/>
    <n v="503532"/>
    <n v="20"/>
    <s v="Quilamapu/Quilamapu"/>
    <x v="0"/>
    <s v="Transferencias Subsecretaría"/>
    <x v="0"/>
    <n v="14"/>
    <n v="14"/>
    <n v="14"/>
    <n v="14"/>
    <n v="14"/>
    <n v="14"/>
    <n v="14"/>
    <n v="0"/>
    <n v="0"/>
    <n v="0"/>
    <n v="0"/>
    <n v="0"/>
  </r>
  <r>
    <x v="1062"/>
    <x v="1053"/>
    <x v="5"/>
    <x v="1"/>
    <s v="Intihuasi/Intihuasi"/>
    <x v="670"/>
    <x v="670"/>
    <s v="INIA"/>
    <n v="503948"/>
    <n v="11"/>
    <s v="Intihuasi/Vicuña"/>
    <x v="0"/>
    <s v="Transferencias Subsecretaría"/>
    <x v="0"/>
    <n v="1"/>
    <n v="1"/>
    <n v="1"/>
    <n v="1"/>
    <n v="1"/>
    <n v="1"/>
    <n v="1"/>
    <n v="1"/>
    <n v="1"/>
    <n v="1"/>
    <n v="1"/>
    <n v="1"/>
  </r>
  <r>
    <x v="1062"/>
    <x v="1053"/>
    <x v="6"/>
    <x v="1"/>
    <s v="Intihuasi/Intihuasi"/>
    <x v="670"/>
    <x v="670"/>
    <s v="INIA"/>
    <n v="503948"/>
    <n v="11"/>
    <s v="Intihuasi/Vicuña"/>
    <x v="0"/>
    <s v="Transferencias Subsecretaría"/>
    <x v="0"/>
    <n v="1"/>
    <n v="1"/>
    <n v="1"/>
    <n v="1"/>
    <n v="1"/>
    <n v="1"/>
    <n v="1"/>
    <n v="1"/>
    <n v="1"/>
    <n v="1"/>
    <n v="1"/>
    <n v="1"/>
  </r>
  <r>
    <x v="1062"/>
    <x v="1053"/>
    <x v="7"/>
    <x v="1"/>
    <s v="Intihuasi/Intihuasi"/>
    <x v="670"/>
    <x v="670"/>
    <s v="INIA"/>
    <n v="503948"/>
    <n v="11"/>
    <s v="Intihuasi/Vicuña"/>
    <x v="0"/>
    <s v="Transferencias Subsecretaría"/>
    <x v="0"/>
    <n v="1"/>
    <n v="1"/>
    <n v="1"/>
    <n v="1"/>
    <n v="1"/>
    <n v="1"/>
    <n v="1"/>
    <n v="0"/>
    <n v="0"/>
    <n v="0"/>
    <n v="0"/>
    <n v="0"/>
  </r>
  <r>
    <x v="1062"/>
    <x v="1053"/>
    <x v="4"/>
    <x v="1"/>
    <s v="Intihuasi/Intihuasi"/>
    <x v="281"/>
    <x v="281"/>
    <s v="INIA"/>
    <n v="503948"/>
    <n v="11"/>
    <s v="Intihuasi/Vicuña"/>
    <x v="0"/>
    <s v="Transferencias Subsecretaría"/>
    <x v="0"/>
    <n v="0"/>
    <n v="0"/>
    <n v="0"/>
    <n v="0"/>
    <n v="0"/>
    <n v="0"/>
    <n v="0"/>
    <n v="0"/>
    <n v="0"/>
    <n v="1"/>
    <n v="1"/>
    <n v="1"/>
  </r>
  <r>
    <x v="409"/>
    <x v="408"/>
    <x v="3"/>
    <x v="12"/>
    <s v="Raihuén/Raihuén"/>
    <x v="47"/>
    <x v="47"/>
    <s v="INIA"/>
    <n v="503511"/>
    <n v="11"/>
    <s v="Intihuasi/Vicuña"/>
    <x v="1"/>
    <s v="Contratos privados nacionales"/>
    <x v="1"/>
    <n v="0"/>
    <n v="0"/>
    <n v="0"/>
    <n v="5"/>
    <n v="5"/>
    <n v="5"/>
    <n v="5"/>
    <n v="5"/>
    <n v="5"/>
    <n v="5"/>
    <n v="0"/>
    <n v="0"/>
  </r>
  <r>
    <x v="1062"/>
    <x v="1053"/>
    <x v="5"/>
    <x v="1"/>
    <s v="Intihuasi/Intihuasi"/>
    <x v="281"/>
    <x v="281"/>
    <s v="INIA"/>
    <n v="503948"/>
    <n v="11"/>
    <s v="Intihuasi/Vicuña"/>
    <x v="0"/>
    <s v="Transferencias Subsecretaría"/>
    <x v="0"/>
    <n v="1"/>
    <n v="1"/>
    <n v="1"/>
    <n v="1"/>
    <n v="1"/>
    <n v="1"/>
    <n v="1"/>
    <n v="1"/>
    <n v="1"/>
    <n v="1"/>
    <n v="1"/>
    <n v="1"/>
  </r>
  <r>
    <x v="1062"/>
    <x v="1053"/>
    <x v="6"/>
    <x v="1"/>
    <s v="Intihuasi/Intihuasi"/>
    <x v="281"/>
    <x v="281"/>
    <s v="INIA"/>
    <n v="503948"/>
    <n v="11"/>
    <s v="Intihuasi/Vicuña"/>
    <x v="0"/>
    <s v="Transferencias Subsecretaría"/>
    <x v="0"/>
    <n v="1"/>
    <n v="1"/>
    <n v="1"/>
    <n v="1"/>
    <n v="1"/>
    <n v="1"/>
    <n v="1"/>
    <n v="1"/>
    <n v="1"/>
    <n v="1"/>
    <n v="1"/>
    <n v="1"/>
  </r>
  <r>
    <x v="52"/>
    <x v="52"/>
    <x v="0"/>
    <x v="12"/>
    <s v="Raihuén/Raihuén"/>
    <x v="47"/>
    <x v="47"/>
    <s v="INIA"/>
    <n v="503517"/>
    <n v="11"/>
    <s v="Intihuasi/Vicuña"/>
    <x v="0"/>
    <s v="Transferencias Subsecretaría"/>
    <x v="0"/>
    <n v="10"/>
    <n v="10"/>
    <n v="10"/>
    <n v="10"/>
    <n v="10"/>
    <n v="10"/>
    <n v="10"/>
    <n v="10"/>
    <n v="10"/>
    <n v="10"/>
    <n v="0"/>
    <n v="0"/>
  </r>
  <r>
    <x v="68"/>
    <x v="68"/>
    <x v="4"/>
    <x v="9"/>
    <s v="Raihuén/Cauquenes"/>
    <x v="37"/>
    <x v="37"/>
    <s v="INIA"/>
    <n v="500302"/>
    <n v="20"/>
    <s v="Quilamapu/Quilamapu"/>
    <x v="0"/>
    <s v="Transferencias Subsecretaría"/>
    <x v="0"/>
    <n v="10"/>
    <n v="10"/>
    <n v="10"/>
    <n v="10"/>
    <n v="10"/>
    <n v="10"/>
    <n v="10"/>
    <n v="10"/>
    <n v="10"/>
    <n v="10"/>
    <n v="10"/>
    <n v="10"/>
  </r>
  <r>
    <x v="1062"/>
    <x v="1053"/>
    <x v="7"/>
    <x v="1"/>
    <s v="Intihuasi/Intihuasi"/>
    <x v="281"/>
    <x v="281"/>
    <s v="INIA"/>
    <n v="503948"/>
    <n v="11"/>
    <s v="Intihuasi/Vicuña"/>
    <x v="0"/>
    <s v="Transferencias Subsecretaría"/>
    <x v="0"/>
    <n v="1"/>
    <n v="1"/>
    <n v="1"/>
    <n v="1"/>
    <n v="1"/>
    <n v="1"/>
    <n v="1"/>
    <n v="0"/>
    <n v="0"/>
    <n v="0"/>
    <n v="0"/>
    <n v="0"/>
  </r>
  <r>
    <x v="1063"/>
    <x v="1054"/>
    <x v="4"/>
    <x v="7"/>
    <s v="Tamel Aike"/>
    <x v="228"/>
    <x v="228"/>
    <s v="INIA"/>
    <n v="503821"/>
    <n v="42"/>
    <s v="Tamel Aike"/>
    <x v="0"/>
    <s v="Transferencias Subsecretaría"/>
    <x v="1"/>
    <n v="0"/>
    <n v="20"/>
    <n v="20"/>
    <n v="20"/>
    <n v="20"/>
    <n v="20"/>
    <n v="20"/>
    <n v="20"/>
    <n v="20"/>
    <n v="20"/>
    <n v="0"/>
    <n v="0"/>
  </r>
  <r>
    <x v="1062"/>
    <x v="1053"/>
    <x v="4"/>
    <x v="6"/>
    <s v="Rayentue/Rayentue"/>
    <x v="13"/>
    <x v="13"/>
    <s v="INIA"/>
    <n v="503948"/>
    <n v="11"/>
    <s v="Intihuasi/Vicuña"/>
    <x v="0"/>
    <s v="Transferencias Subsecretaría"/>
    <x v="0"/>
    <n v="0"/>
    <n v="0"/>
    <n v="0"/>
    <n v="0"/>
    <n v="0"/>
    <n v="0"/>
    <n v="0"/>
    <n v="0"/>
    <n v="0"/>
    <n v="1"/>
    <n v="1"/>
    <n v="1"/>
  </r>
  <r>
    <x v="1063"/>
    <x v="1054"/>
    <x v="4"/>
    <x v="11"/>
    <s v="Kampenaike"/>
    <x v="103"/>
    <x v="103"/>
    <s v="INIA"/>
    <n v="503821"/>
    <n v="42"/>
    <s v="Tamel Aike"/>
    <x v="0"/>
    <s v="Transferencias Subsecretaría"/>
    <x v="1"/>
    <n v="0"/>
    <n v="15"/>
    <n v="15"/>
    <n v="15"/>
    <n v="15"/>
    <n v="15"/>
    <n v="15"/>
    <n v="15"/>
    <n v="15"/>
    <n v="15"/>
    <n v="0"/>
    <n v="0"/>
  </r>
  <r>
    <x v="1063"/>
    <x v="1054"/>
    <x v="4"/>
    <x v="7"/>
    <s v="Tamel Aike"/>
    <x v="654"/>
    <x v="654"/>
    <s v="INIA"/>
    <n v="503821"/>
    <n v="42"/>
    <s v="Tamel Aike"/>
    <x v="0"/>
    <s v="Transferencias Subsecretaría"/>
    <x v="1"/>
    <n v="0"/>
    <n v="10"/>
    <n v="10"/>
    <n v="10"/>
    <n v="10"/>
    <n v="10"/>
    <n v="10"/>
    <n v="10"/>
    <n v="10"/>
    <n v="10"/>
    <n v="0"/>
    <n v="0"/>
  </r>
  <r>
    <x v="1062"/>
    <x v="1053"/>
    <x v="5"/>
    <x v="6"/>
    <s v="Rayentue/Rayentue"/>
    <x v="13"/>
    <x v="13"/>
    <s v="INIA"/>
    <n v="503948"/>
    <n v="11"/>
    <s v="Intihuasi/Vicuña"/>
    <x v="0"/>
    <s v="Transferencias Subsecretaría"/>
    <x v="0"/>
    <n v="1"/>
    <n v="1"/>
    <n v="1"/>
    <n v="1"/>
    <n v="1"/>
    <n v="1"/>
    <n v="1"/>
    <n v="1"/>
    <n v="1"/>
    <n v="1"/>
    <n v="1"/>
    <n v="1"/>
  </r>
  <r>
    <x v="1062"/>
    <x v="1053"/>
    <x v="6"/>
    <x v="6"/>
    <s v="Rayentue/Rayentue"/>
    <x v="13"/>
    <x v="13"/>
    <s v="INIA"/>
    <n v="503948"/>
    <n v="11"/>
    <s v="Intihuasi/Vicuña"/>
    <x v="0"/>
    <s v="Transferencias Subsecretaría"/>
    <x v="0"/>
    <n v="1"/>
    <n v="1"/>
    <n v="1"/>
    <n v="1"/>
    <n v="1"/>
    <n v="1"/>
    <n v="1"/>
    <n v="1"/>
    <n v="1"/>
    <n v="1"/>
    <n v="1"/>
    <n v="1"/>
  </r>
  <r>
    <x v="1062"/>
    <x v="1053"/>
    <x v="7"/>
    <x v="6"/>
    <s v="Rayentue/Rayentue"/>
    <x v="13"/>
    <x v="13"/>
    <s v="INIA"/>
    <n v="503948"/>
    <n v="11"/>
    <s v="Intihuasi/Vicuña"/>
    <x v="0"/>
    <s v="Transferencias Subsecretaría"/>
    <x v="0"/>
    <n v="1"/>
    <n v="1"/>
    <n v="1"/>
    <n v="1"/>
    <n v="1"/>
    <n v="1"/>
    <n v="1"/>
    <n v="0"/>
    <n v="0"/>
    <n v="0"/>
    <n v="0"/>
    <n v="0"/>
  </r>
  <r>
    <x v="16"/>
    <x v="16"/>
    <x v="3"/>
    <x v="12"/>
    <s v="Raihuén/Raihuén"/>
    <x v="15"/>
    <x v="15"/>
    <s v="INIA"/>
    <n v="503546"/>
    <n v="11"/>
    <s v="Intihuasi/Vicuña"/>
    <x v="0"/>
    <s v="Transferencias Subsecretaría"/>
    <x v="0"/>
    <n v="0"/>
    <n v="0"/>
    <n v="0"/>
    <n v="0"/>
    <n v="0"/>
    <n v="0"/>
    <n v="0"/>
    <n v="0"/>
    <n v="0"/>
    <n v="20"/>
    <n v="20"/>
    <n v="20"/>
  </r>
  <r>
    <x v="16"/>
    <x v="16"/>
    <x v="0"/>
    <x v="12"/>
    <s v="Raihuén/Raihuén"/>
    <x v="15"/>
    <x v="15"/>
    <s v="INIA"/>
    <n v="503546"/>
    <n v="11"/>
    <s v="Intihuasi/Vicuña"/>
    <x v="0"/>
    <s v="Transferencias Subsecretaría"/>
    <x v="0"/>
    <n v="20"/>
    <n v="20"/>
    <n v="20"/>
    <n v="20"/>
    <n v="20"/>
    <n v="20"/>
    <n v="20"/>
    <n v="20"/>
    <n v="20"/>
    <n v="20"/>
    <n v="20"/>
    <n v="20"/>
  </r>
  <r>
    <x v="1062"/>
    <x v="1053"/>
    <x v="4"/>
    <x v="9"/>
    <s v="Raihuén/Cauquenes"/>
    <x v="621"/>
    <x v="621"/>
    <s v="INIA"/>
    <n v="503948"/>
    <n v="11"/>
    <s v="Intihuasi/Vicuña"/>
    <x v="0"/>
    <s v="Transferencias Subsecretaría"/>
    <x v="0"/>
    <n v="0"/>
    <n v="0"/>
    <n v="0"/>
    <n v="0"/>
    <n v="0"/>
    <n v="0"/>
    <n v="0"/>
    <n v="0"/>
    <n v="0"/>
    <n v="1"/>
    <n v="1"/>
    <n v="1"/>
  </r>
  <r>
    <x v="16"/>
    <x v="16"/>
    <x v="4"/>
    <x v="3"/>
    <s v="La Platina/La Platina"/>
    <x v="29"/>
    <x v="29"/>
    <s v="INIA"/>
    <n v="503546"/>
    <n v="11"/>
    <s v="Intihuasi/Vicuña"/>
    <x v="0"/>
    <s v="Transferencias Subsecretaría"/>
    <x v="0"/>
    <n v="10"/>
    <n v="10"/>
    <n v="10"/>
    <n v="10"/>
    <n v="10"/>
    <n v="10"/>
    <n v="10"/>
    <n v="10"/>
    <n v="10"/>
    <n v="10"/>
    <n v="10"/>
    <n v="10"/>
  </r>
  <r>
    <x v="1062"/>
    <x v="1053"/>
    <x v="5"/>
    <x v="9"/>
    <s v="Raihuén/Cauquenes"/>
    <x v="621"/>
    <x v="621"/>
    <s v="INIA"/>
    <n v="503948"/>
    <n v="11"/>
    <s v="Intihuasi/Vicuña"/>
    <x v="0"/>
    <s v="Transferencias Subsecretaría"/>
    <x v="0"/>
    <n v="1"/>
    <n v="1"/>
    <n v="1"/>
    <n v="1"/>
    <n v="1"/>
    <n v="1"/>
    <n v="1"/>
    <n v="1"/>
    <n v="1"/>
    <n v="1"/>
    <n v="1"/>
    <n v="1"/>
  </r>
  <r>
    <x v="16"/>
    <x v="16"/>
    <x v="4"/>
    <x v="1"/>
    <s v="Intihuasi/Intihuasi"/>
    <x v="95"/>
    <x v="95"/>
    <s v="INIA"/>
    <n v="503546"/>
    <n v="11"/>
    <s v="Intihuasi/Vicuña"/>
    <x v="0"/>
    <s v="Transferencias Subsecretaría"/>
    <x v="0"/>
    <n v="5"/>
    <n v="5"/>
    <n v="5"/>
    <n v="5"/>
    <n v="5"/>
    <n v="5"/>
    <n v="5"/>
    <n v="5"/>
    <n v="5"/>
    <n v="5"/>
    <n v="5"/>
    <n v="5"/>
  </r>
  <r>
    <x v="1062"/>
    <x v="1053"/>
    <x v="6"/>
    <x v="9"/>
    <s v="Raihuén/Cauquenes"/>
    <x v="621"/>
    <x v="621"/>
    <s v="INIA"/>
    <n v="503948"/>
    <n v="11"/>
    <s v="Intihuasi/Vicuña"/>
    <x v="0"/>
    <s v="Transferencias Subsecretaría"/>
    <x v="0"/>
    <n v="1"/>
    <n v="1"/>
    <n v="1"/>
    <n v="1"/>
    <n v="1"/>
    <n v="1"/>
    <n v="1"/>
    <n v="1"/>
    <n v="1"/>
    <n v="1"/>
    <n v="1"/>
    <n v="1"/>
  </r>
  <r>
    <x v="1062"/>
    <x v="1053"/>
    <x v="7"/>
    <x v="9"/>
    <s v="Raihuén/Cauquenes"/>
    <x v="621"/>
    <x v="621"/>
    <s v="INIA"/>
    <n v="503948"/>
    <n v="11"/>
    <s v="Intihuasi/Vicuña"/>
    <x v="0"/>
    <s v="Transferencias Subsecretaría"/>
    <x v="0"/>
    <n v="1"/>
    <n v="1"/>
    <n v="1"/>
    <n v="1"/>
    <n v="1"/>
    <n v="1"/>
    <n v="1"/>
    <n v="0"/>
    <n v="0"/>
    <n v="0"/>
    <n v="0"/>
    <n v="0"/>
  </r>
  <r>
    <x v="1062"/>
    <x v="1053"/>
    <x v="4"/>
    <x v="1"/>
    <s v="Intihuasi/Intihuasi"/>
    <x v="126"/>
    <x v="126"/>
    <s v="INIA"/>
    <n v="503948"/>
    <n v="11"/>
    <s v="Intihuasi/Vicuña"/>
    <x v="0"/>
    <s v="Transferencias Subsecretaría"/>
    <x v="0"/>
    <n v="0"/>
    <n v="0"/>
    <n v="0"/>
    <n v="0"/>
    <n v="0"/>
    <n v="0"/>
    <n v="0"/>
    <n v="0"/>
    <n v="0"/>
    <n v="1"/>
    <n v="1"/>
    <n v="1"/>
  </r>
  <r>
    <x v="1062"/>
    <x v="1053"/>
    <x v="5"/>
    <x v="1"/>
    <s v="Intihuasi/Intihuasi"/>
    <x v="126"/>
    <x v="126"/>
    <s v="INIA"/>
    <n v="503948"/>
    <n v="11"/>
    <s v="Intihuasi/Vicuña"/>
    <x v="0"/>
    <s v="Transferencias Subsecretaría"/>
    <x v="0"/>
    <n v="1"/>
    <n v="1"/>
    <n v="1"/>
    <n v="1"/>
    <n v="1"/>
    <n v="1"/>
    <n v="1"/>
    <n v="1"/>
    <n v="1"/>
    <n v="1"/>
    <n v="1"/>
    <n v="1"/>
  </r>
  <r>
    <x v="1062"/>
    <x v="1053"/>
    <x v="6"/>
    <x v="1"/>
    <s v="Intihuasi/Intihuasi"/>
    <x v="126"/>
    <x v="126"/>
    <s v="INIA"/>
    <n v="503948"/>
    <n v="11"/>
    <s v="Intihuasi/Vicuña"/>
    <x v="0"/>
    <s v="Transferencias Subsecretaría"/>
    <x v="0"/>
    <n v="1"/>
    <n v="1"/>
    <n v="1"/>
    <n v="1"/>
    <n v="1"/>
    <n v="1"/>
    <n v="1"/>
    <n v="1"/>
    <n v="1"/>
    <n v="1"/>
    <n v="1"/>
    <n v="1"/>
  </r>
  <r>
    <x v="409"/>
    <x v="408"/>
    <x v="4"/>
    <x v="8"/>
    <s v="Intihuasi/Vicuña"/>
    <x v="681"/>
    <x v="681"/>
    <s v="INIA"/>
    <n v="503511"/>
    <n v="11"/>
    <s v="Intihuasi/Vicuña"/>
    <x v="1"/>
    <s v="Contratos privados nacionales"/>
    <x v="1"/>
    <n v="5"/>
    <n v="5"/>
    <n v="5"/>
    <n v="5"/>
    <n v="0"/>
    <n v="0"/>
    <n v="0"/>
    <n v="0"/>
    <n v="0"/>
    <n v="0"/>
    <n v="0"/>
    <n v="0"/>
  </r>
  <r>
    <x v="822"/>
    <x v="817"/>
    <x v="3"/>
    <x v="12"/>
    <s v="Raihuén/Raihuén"/>
    <x v="47"/>
    <x v="47"/>
    <s v="INIA"/>
    <n v="503547"/>
    <n v="11"/>
    <s v="Intihuasi/Vicuña"/>
    <x v="0"/>
    <s v="Transferencias Subsecretaría"/>
    <x v="0"/>
    <n v="0"/>
    <n v="0"/>
    <n v="0"/>
    <n v="0"/>
    <n v="0"/>
    <n v="0"/>
    <n v="0"/>
    <n v="0"/>
    <n v="0"/>
    <n v="20"/>
    <n v="20"/>
    <n v="20"/>
  </r>
  <r>
    <x v="822"/>
    <x v="817"/>
    <x v="3"/>
    <x v="12"/>
    <s v="Raihuén/Raihuén"/>
    <x v="15"/>
    <x v="15"/>
    <s v="INIA"/>
    <n v="503547"/>
    <n v="11"/>
    <s v="Intihuasi/Vicuña"/>
    <x v="0"/>
    <s v="Transferencias Subsecretaría"/>
    <x v="0"/>
    <n v="0"/>
    <n v="0"/>
    <n v="0"/>
    <n v="0"/>
    <n v="0"/>
    <n v="0"/>
    <n v="0"/>
    <n v="0"/>
    <n v="0"/>
    <n v="15"/>
    <n v="15"/>
    <n v="15"/>
  </r>
  <r>
    <x v="822"/>
    <x v="817"/>
    <x v="0"/>
    <x v="12"/>
    <s v="Raihuén/Raihuén"/>
    <x v="47"/>
    <x v="47"/>
    <s v="INIA"/>
    <n v="503547"/>
    <n v="11"/>
    <s v="Intihuasi/Vicuña"/>
    <x v="0"/>
    <s v="Transferencias Subsecretaría"/>
    <x v="0"/>
    <n v="20"/>
    <n v="20"/>
    <n v="20"/>
    <n v="20"/>
    <n v="20"/>
    <n v="20"/>
    <n v="20"/>
    <n v="20"/>
    <n v="20"/>
    <n v="20"/>
    <n v="20"/>
    <n v="20"/>
  </r>
  <r>
    <x v="822"/>
    <x v="817"/>
    <x v="0"/>
    <x v="12"/>
    <s v="Raihuén/Raihuén"/>
    <x v="15"/>
    <x v="15"/>
    <s v="INIA"/>
    <n v="503547"/>
    <n v="11"/>
    <s v="Intihuasi/Vicuña"/>
    <x v="0"/>
    <s v="Transferencias Subsecretaría"/>
    <x v="0"/>
    <n v="15"/>
    <n v="15"/>
    <n v="15"/>
    <n v="15"/>
    <n v="15"/>
    <n v="15"/>
    <n v="15"/>
    <n v="15"/>
    <n v="15"/>
    <n v="15"/>
    <n v="15"/>
    <n v="15"/>
  </r>
  <r>
    <x v="822"/>
    <x v="817"/>
    <x v="4"/>
    <x v="12"/>
    <s v="Raihuén/Raihuén"/>
    <x v="47"/>
    <x v="47"/>
    <s v="INIA"/>
    <n v="503547"/>
    <n v="11"/>
    <s v="Intihuasi/Vicuña"/>
    <x v="0"/>
    <s v="Transferencias Subsecretaría"/>
    <x v="0"/>
    <n v="20"/>
    <n v="20"/>
    <n v="20"/>
    <n v="20"/>
    <n v="20"/>
    <n v="20"/>
    <n v="20"/>
    <n v="20"/>
    <n v="0"/>
    <n v="0"/>
    <n v="0"/>
    <n v="0"/>
  </r>
  <r>
    <x v="822"/>
    <x v="817"/>
    <x v="4"/>
    <x v="12"/>
    <s v="Raihuén/Raihuén"/>
    <x v="15"/>
    <x v="15"/>
    <s v="INIA"/>
    <n v="503547"/>
    <n v="11"/>
    <s v="Intihuasi/Vicuña"/>
    <x v="0"/>
    <s v="Transferencias Subsecretaría"/>
    <x v="0"/>
    <n v="15"/>
    <n v="15"/>
    <n v="15"/>
    <n v="15"/>
    <n v="15"/>
    <n v="15"/>
    <n v="15"/>
    <n v="15"/>
    <n v="0"/>
    <n v="0"/>
    <n v="0"/>
    <n v="0"/>
  </r>
  <r>
    <x v="1062"/>
    <x v="1053"/>
    <x v="7"/>
    <x v="1"/>
    <s v="Intihuasi/Intihuasi"/>
    <x v="126"/>
    <x v="126"/>
    <s v="INIA"/>
    <n v="503948"/>
    <n v="11"/>
    <s v="Intihuasi/Vicuña"/>
    <x v="0"/>
    <s v="Transferencias Subsecretaría"/>
    <x v="0"/>
    <n v="1"/>
    <n v="1"/>
    <n v="1"/>
    <n v="1"/>
    <n v="1"/>
    <n v="1"/>
    <n v="1"/>
    <n v="0"/>
    <n v="0"/>
    <n v="0"/>
    <n v="0"/>
    <n v="0"/>
  </r>
  <r>
    <x v="822"/>
    <x v="817"/>
    <x v="4"/>
    <x v="2"/>
    <s v="Remehue/Remehue"/>
    <x v="111"/>
    <x v="111"/>
    <s v="INIA"/>
    <n v="503547"/>
    <n v="11"/>
    <s v="Intihuasi/Vicuña"/>
    <x v="0"/>
    <s v="Transferencias Subsecretaría"/>
    <x v="0"/>
    <n v="10"/>
    <n v="10"/>
    <n v="10"/>
    <n v="10"/>
    <n v="10"/>
    <n v="10"/>
    <n v="10"/>
    <n v="10"/>
    <n v="0"/>
    <n v="0"/>
    <n v="0"/>
    <n v="0"/>
  </r>
  <r>
    <x v="822"/>
    <x v="817"/>
    <x v="4"/>
    <x v="1"/>
    <s v="Intihuasi/Intihuasi"/>
    <x v="177"/>
    <x v="177"/>
    <s v="INIA"/>
    <n v="503547"/>
    <n v="11"/>
    <s v="Intihuasi/Vicuña"/>
    <x v="0"/>
    <s v="Transferencias Subsecretaría"/>
    <x v="0"/>
    <n v="10"/>
    <n v="10"/>
    <n v="10"/>
    <n v="10"/>
    <n v="10"/>
    <n v="10"/>
    <n v="10"/>
    <n v="10"/>
    <n v="0"/>
    <n v="0"/>
    <n v="0"/>
    <n v="0"/>
  </r>
  <r>
    <x v="136"/>
    <x v="135"/>
    <x v="4"/>
    <x v="12"/>
    <s v="Raihuén/Raihuén"/>
    <x v="268"/>
    <x v="268"/>
    <s v="INIA"/>
    <n v="503375"/>
    <n v="23"/>
    <s v="Raihuén/Raihuén"/>
    <x v="0"/>
    <s v="Transferencias Subsecretaría"/>
    <x v="1"/>
    <n v="20"/>
    <n v="20"/>
    <n v="20"/>
    <n v="20"/>
    <n v="20"/>
    <n v="20"/>
    <n v="20"/>
    <n v="20"/>
    <n v="0"/>
    <n v="0"/>
    <n v="0"/>
    <n v="0"/>
  </r>
  <r>
    <x v="822"/>
    <x v="817"/>
    <x v="4"/>
    <x v="8"/>
    <s v="Intihuasi/Vicuña"/>
    <x v="41"/>
    <x v="41"/>
    <s v="INIA"/>
    <n v="503547"/>
    <n v="11"/>
    <s v="Intihuasi/Vicuña"/>
    <x v="0"/>
    <s v="Transferencias Subsecretaría"/>
    <x v="0"/>
    <n v="5"/>
    <n v="5"/>
    <n v="5"/>
    <n v="5"/>
    <n v="5"/>
    <n v="5"/>
    <n v="5"/>
    <n v="5"/>
    <n v="0"/>
    <n v="0"/>
    <n v="0"/>
    <n v="0"/>
  </r>
  <r>
    <x v="822"/>
    <x v="817"/>
    <x v="4"/>
    <x v="1"/>
    <s v="Intihuasi/Intihuasi"/>
    <x v="95"/>
    <x v="95"/>
    <s v="INIA"/>
    <n v="503547"/>
    <n v="11"/>
    <s v="Intihuasi/Vicuña"/>
    <x v="0"/>
    <s v="Transferencias Subsecretaría"/>
    <x v="0"/>
    <n v="5"/>
    <n v="5"/>
    <n v="5"/>
    <n v="5"/>
    <n v="5"/>
    <n v="5"/>
    <n v="5"/>
    <n v="5"/>
    <n v="0"/>
    <n v="0"/>
    <n v="0"/>
    <n v="0"/>
  </r>
  <r>
    <x v="954"/>
    <x v="945"/>
    <x v="4"/>
    <x v="9"/>
    <s v="Raihuén/Cauquenes"/>
    <x v="37"/>
    <x v="37"/>
    <s v="INIA"/>
    <n v="503710"/>
    <n v="21"/>
    <s v="Raihuén/Cauquenes"/>
    <x v="0"/>
    <s v="Transferencias Subsecretaría"/>
    <x v="0"/>
    <n v="25"/>
    <n v="25"/>
    <n v="25"/>
    <n v="25"/>
    <n v="25"/>
    <n v="25"/>
    <n v="25"/>
    <n v="25"/>
    <n v="25"/>
    <n v="25"/>
    <n v="25"/>
    <n v="25"/>
  </r>
  <r>
    <x v="954"/>
    <x v="945"/>
    <x v="4"/>
    <x v="9"/>
    <s v="Raihuén/Cauquenes"/>
    <x v="641"/>
    <x v="641"/>
    <s v="INIA"/>
    <n v="503710"/>
    <n v="21"/>
    <s v="Raihuén/Cauquenes"/>
    <x v="0"/>
    <s v="Transferencias Subsecretaría"/>
    <x v="0"/>
    <n v="15"/>
    <n v="15"/>
    <n v="10"/>
    <n v="10"/>
    <n v="10"/>
    <n v="10"/>
    <n v="10"/>
    <n v="10"/>
    <n v="10"/>
    <n v="10"/>
    <n v="10"/>
    <n v="10"/>
  </r>
  <r>
    <x v="954"/>
    <x v="945"/>
    <x v="4"/>
    <x v="9"/>
    <s v="Raihuén/Cauquenes"/>
    <x v="645"/>
    <x v="645"/>
    <s v="INIA"/>
    <n v="503710"/>
    <n v="21"/>
    <s v="Raihuén/Cauquenes"/>
    <x v="0"/>
    <s v="Transferencias Subsecretaría"/>
    <x v="0"/>
    <n v="10"/>
    <n v="10"/>
    <n v="10"/>
    <n v="10"/>
    <n v="10"/>
    <n v="0"/>
    <n v="10"/>
    <n v="10"/>
    <n v="10"/>
    <n v="10"/>
    <n v="10"/>
    <n v="0"/>
  </r>
  <r>
    <x v="800"/>
    <x v="795"/>
    <x v="4"/>
    <x v="6"/>
    <s v="Rayentue/Rayentue"/>
    <x v="75"/>
    <x v="75"/>
    <s v="INIA"/>
    <n v="503717"/>
    <n v="16"/>
    <s v="Rayentue/Rayentue"/>
    <x v="0"/>
    <s v="Transferencias Subsecretaría"/>
    <x v="0"/>
    <n v="5"/>
    <n v="5"/>
    <n v="5"/>
    <n v="5"/>
    <n v="5"/>
    <n v="5"/>
    <n v="5"/>
    <n v="5"/>
    <n v="5"/>
    <n v="5"/>
    <n v="5"/>
    <n v="5"/>
  </r>
  <r>
    <x v="800"/>
    <x v="795"/>
    <x v="4"/>
    <x v="3"/>
    <s v="La Platina/La Platina"/>
    <x v="107"/>
    <x v="107"/>
    <s v="INIA"/>
    <n v="503717"/>
    <n v="16"/>
    <s v="Rayentue/Rayentue"/>
    <x v="0"/>
    <s v="Transferencias Subsecretaría"/>
    <x v="0"/>
    <n v="4"/>
    <n v="4"/>
    <n v="4"/>
    <n v="4"/>
    <n v="4"/>
    <n v="4"/>
    <n v="4"/>
    <n v="4"/>
    <n v="4"/>
    <n v="4"/>
    <n v="4"/>
    <n v="4"/>
  </r>
  <r>
    <x v="800"/>
    <x v="795"/>
    <x v="5"/>
    <x v="3"/>
    <s v="La Platina/La Platina"/>
    <x v="107"/>
    <x v="107"/>
    <s v="INIA"/>
    <n v="503717"/>
    <n v="16"/>
    <s v="Rayentue/Rayentue"/>
    <x v="0"/>
    <s v="Transferencias Subsecretaría"/>
    <x v="0"/>
    <n v="4"/>
    <n v="4"/>
    <n v="4"/>
    <n v="4"/>
    <n v="4"/>
    <n v="0"/>
    <n v="0"/>
    <n v="0"/>
    <n v="0"/>
    <n v="0"/>
    <n v="0"/>
    <n v="0"/>
  </r>
  <r>
    <x v="234"/>
    <x v="233"/>
    <x v="4"/>
    <x v="0"/>
    <s v="Quilamapu/Quilamapu"/>
    <x v="128"/>
    <x v="128"/>
    <s v="INIA"/>
    <n v="503205"/>
    <n v="20"/>
    <s v="Quilamapu/Quilamapu"/>
    <x v="1"/>
    <s v="Contratos privados nacionales"/>
    <x v="1"/>
    <n v="10"/>
    <n v="10"/>
    <n v="10"/>
    <n v="10"/>
    <n v="10"/>
    <n v="10"/>
    <n v="10"/>
    <n v="0"/>
    <n v="0"/>
    <n v="0"/>
    <n v="0"/>
    <n v="0"/>
  </r>
  <r>
    <x v="1064"/>
    <x v="1055"/>
    <x v="0"/>
    <x v="12"/>
    <s v="Raihuén/Raihuén"/>
    <x v="47"/>
    <x v="47"/>
    <s v="INIA"/>
    <n v="503756"/>
    <n v="11"/>
    <s v="Intihuasi/Vicuña"/>
    <x v="1"/>
    <s v="Contratos privados nacionales"/>
    <x v="0"/>
    <n v="0"/>
    <n v="0"/>
    <n v="0"/>
    <n v="0"/>
    <n v="0"/>
    <n v="0"/>
    <n v="10"/>
    <n v="10"/>
    <n v="10"/>
    <n v="10"/>
    <n v="10"/>
    <n v="10"/>
  </r>
  <r>
    <x v="1064"/>
    <x v="1055"/>
    <x v="4"/>
    <x v="12"/>
    <s v="Raihuén/Raihuén"/>
    <x v="47"/>
    <x v="47"/>
    <s v="INIA"/>
    <n v="503756"/>
    <n v="11"/>
    <s v="Intihuasi/Vicuña"/>
    <x v="1"/>
    <s v="Contratos privados nacionales"/>
    <x v="0"/>
    <n v="10"/>
    <n v="10"/>
    <n v="10"/>
    <n v="10"/>
    <n v="10"/>
    <n v="10"/>
    <n v="10"/>
    <n v="10"/>
    <n v="10"/>
    <n v="10"/>
    <n v="10"/>
    <n v="10"/>
  </r>
  <r>
    <x v="1064"/>
    <x v="1055"/>
    <x v="5"/>
    <x v="12"/>
    <s v="Raihuén/Raihuén"/>
    <x v="47"/>
    <x v="47"/>
    <s v="INIA"/>
    <n v="503756"/>
    <n v="11"/>
    <s v="Intihuasi/Vicuña"/>
    <x v="1"/>
    <s v="Contratos privados nacionales"/>
    <x v="0"/>
    <n v="10"/>
    <n v="10"/>
    <n v="10"/>
    <n v="10"/>
    <n v="10"/>
    <n v="10"/>
    <n v="10"/>
    <n v="10"/>
    <n v="10"/>
    <n v="10"/>
    <n v="10"/>
    <n v="10"/>
  </r>
  <r>
    <x v="1064"/>
    <x v="1055"/>
    <x v="6"/>
    <x v="12"/>
    <s v="Raihuén/Raihuén"/>
    <x v="47"/>
    <x v="47"/>
    <s v="INIA"/>
    <n v="503756"/>
    <n v="11"/>
    <s v="Intihuasi/Vicuña"/>
    <x v="1"/>
    <s v="Contratos privados nacionales"/>
    <x v="0"/>
    <n v="10"/>
    <n v="10"/>
    <n v="10"/>
    <n v="0"/>
    <n v="0"/>
    <n v="0"/>
    <n v="0"/>
    <n v="0"/>
    <n v="0"/>
    <n v="0"/>
    <n v="0"/>
    <n v="0"/>
  </r>
  <r>
    <x v="1065"/>
    <x v="1056"/>
    <x v="4"/>
    <x v="0"/>
    <s v="Quilamapu/Quilamapu"/>
    <x v="128"/>
    <x v="128"/>
    <s v="INIA"/>
    <n v="503831"/>
    <n v="20"/>
    <s v="Quilamapu/Quilamapu"/>
    <x v="1"/>
    <s v="Contratos privados nacionales"/>
    <x v="0"/>
    <n v="0"/>
    <n v="2"/>
    <n v="2"/>
    <n v="2"/>
    <n v="2"/>
    <n v="2"/>
    <n v="2"/>
    <n v="2"/>
    <n v="2"/>
    <n v="2"/>
    <n v="2"/>
    <n v="2"/>
  </r>
  <r>
    <x v="108"/>
    <x v="108"/>
    <x v="3"/>
    <x v="6"/>
    <s v="Rayentue/Rayentue"/>
    <x v="204"/>
    <x v="204"/>
    <s v="INIA"/>
    <n v="200100"/>
    <n v="23"/>
    <s v="Raihuén/Raihuén"/>
    <x v="7"/>
    <s v="Remanentes proyectos externos de I+D"/>
    <x v="0"/>
    <n v="0"/>
    <n v="5"/>
    <n v="5"/>
    <n v="5"/>
    <n v="5"/>
    <n v="5"/>
    <n v="5"/>
    <n v="5"/>
    <n v="5"/>
    <n v="5"/>
    <n v="5"/>
    <n v="5"/>
  </r>
  <r>
    <x v="108"/>
    <x v="108"/>
    <x v="0"/>
    <x v="6"/>
    <s v="Rayentue/Rayentue"/>
    <x v="204"/>
    <x v="204"/>
    <s v="INIA"/>
    <n v="200100"/>
    <n v="23"/>
    <s v="Raihuén/Raihuén"/>
    <x v="7"/>
    <s v="Remanentes proyectos externos de I+D"/>
    <x v="0"/>
    <n v="5"/>
    <n v="5"/>
    <n v="5"/>
    <n v="0"/>
    <n v="0"/>
    <n v="0"/>
    <n v="0"/>
    <n v="0"/>
    <n v="0"/>
    <n v="0"/>
    <n v="0"/>
    <n v="0"/>
  </r>
  <r>
    <x v="955"/>
    <x v="946"/>
    <x v="4"/>
    <x v="4"/>
    <s v="Carillanca"/>
    <x v="202"/>
    <x v="202"/>
    <s v="INIA"/>
    <n v="503775"/>
    <n v="30"/>
    <s v="Carillanca"/>
    <x v="0"/>
    <s v="Transferencias Subsecretaría"/>
    <x v="0"/>
    <n v="15"/>
    <n v="15"/>
    <n v="15"/>
    <n v="15"/>
    <n v="15"/>
    <n v="15"/>
    <n v="15"/>
    <n v="15"/>
    <n v="15"/>
    <n v="15"/>
    <n v="15"/>
    <n v="15"/>
  </r>
  <r>
    <x v="635"/>
    <x v="631"/>
    <x v="4"/>
    <x v="3"/>
    <s v="La Platina/La Platina"/>
    <x v="93"/>
    <x v="93"/>
    <s v="INIA"/>
    <n v="502611"/>
    <n v="20"/>
    <s v="Quilamapu/Quilamapu"/>
    <x v="0"/>
    <s v="Transferencias Subsecretaría"/>
    <x v="0"/>
    <n v="10"/>
    <n v="10"/>
    <n v="10"/>
    <n v="10"/>
    <n v="10"/>
    <n v="10"/>
    <n v="10"/>
    <n v="10"/>
    <n v="10"/>
    <n v="10"/>
    <n v="10"/>
    <n v="10"/>
  </r>
  <r>
    <x v="635"/>
    <x v="631"/>
    <x v="4"/>
    <x v="0"/>
    <s v="Quilamapu/Quilamapu"/>
    <x v="383"/>
    <x v="383"/>
    <s v="INIA"/>
    <n v="502611"/>
    <n v="20"/>
    <s v="Quilamapu/Quilamapu"/>
    <x v="0"/>
    <s v="Transferencias Subsecretaría"/>
    <x v="0"/>
    <n v="10"/>
    <n v="10"/>
    <n v="10"/>
    <n v="10"/>
    <n v="10"/>
    <n v="10"/>
    <n v="10"/>
    <n v="10"/>
    <n v="10"/>
    <n v="10"/>
    <n v="10"/>
    <n v="10"/>
  </r>
  <r>
    <x v="635"/>
    <x v="631"/>
    <x v="4"/>
    <x v="12"/>
    <s v="Raihuén/Raihuén"/>
    <x v="15"/>
    <x v="15"/>
    <s v="INIA"/>
    <n v="502611"/>
    <n v="20"/>
    <s v="Quilamapu/Quilamapu"/>
    <x v="0"/>
    <s v="Transferencias Subsecretaría"/>
    <x v="0"/>
    <n v="10"/>
    <n v="10"/>
    <n v="10"/>
    <n v="10"/>
    <n v="10"/>
    <n v="10"/>
    <n v="10"/>
    <n v="10"/>
    <n v="10"/>
    <n v="10"/>
    <n v="10"/>
    <n v="10"/>
  </r>
  <r>
    <x v="1007"/>
    <x v="998"/>
    <x v="0"/>
    <x v="9"/>
    <s v="Raihuén/Cauquenes"/>
    <x v="621"/>
    <x v="621"/>
    <s v="INIA"/>
    <n v="503796"/>
    <n v="20"/>
    <s v="Quilamapu/Quilamapu"/>
    <x v="0"/>
    <s v="Transferencias Subsecretaría"/>
    <x v="1"/>
    <n v="0"/>
    <n v="0"/>
    <n v="0"/>
    <n v="0"/>
    <n v="0"/>
    <n v="0"/>
    <n v="0"/>
    <n v="0"/>
    <n v="0"/>
    <n v="0"/>
    <n v="0"/>
    <n v="15"/>
  </r>
  <r>
    <x v="1007"/>
    <x v="998"/>
    <x v="4"/>
    <x v="0"/>
    <s v="Quilamapu/Quilamapu"/>
    <x v="186"/>
    <x v="186"/>
    <s v="INIA"/>
    <n v="503796"/>
    <n v="20"/>
    <s v="Quilamapu/Quilamapu"/>
    <x v="0"/>
    <s v="Transferencias Subsecretaría"/>
    <x v="1"/>
    <n v="5"/>
    <n v="5"/>
    <n v="5"/>
    <n v="5"/>
    <n v="5"/>
    <n v="5"/>
    <n v="5"/>
    <n v="5"/>
    <n v="0"/>
    <n v="0"/>
    <n v="0"/>
    <n v="0"/>
  </r>
  <r>
    <x v="847"/>
    <x v="840"/>
    <x v="4"/>
    <x v="7"/>
    <s v="Tamel Aike"/>
    <x v="235"/>
    <x v="235"/>
    <s v="INIA"/>
    <n v="503686"/>
    <n v="30"/>
    <s v="Carillanca"/>
    <x v="0"/>
    <s v="Transferencias Subsecretaría"/>
    <x v="1"/>
    <n v="5"/>
    <n v="5"/>
    <n v="5"/>
    <n v="5"/>
    <n v="5"/>
    <n v="5"/>
    <n v="5"/>
    <n v="0"/>
    <n v="0"/>
    <n v="0"/>
    <n v="0"/>
    <n v="0"/>
  </r>
  <r>
    <x v="15"/>
    <x v="15"/>
    <x v="4"/>
    <x v="5"/>
    <s v="Dirección Nacional"/>
    <x v="27"/>
    <x v="27"/>
    <s v="INIA"/>
    <n v="500348"/>
    <n v="1"/>
    <s v="Dirección Nacional"/>
    <x v="0"/>
    <s v="Transferencias Subsecretaría"/>
    <x v="0"/>
    <n v="5"/>
    <n v="5"/>
    <n v="5"/>
    <n v="0"/>
    <n v="5"/>
    <n v="5"/>
    <n v="5"/>
    <n v="5"/>
    <n v="5"/>
    <n v="5"/>
    <n v="5"/>
    <n v="5"/>
  </r>
  <r>
    <x v="1066"/>
    <x v="1057"/>
    <x v="4"/>
    <x v="12"/>
    <s v="Raihuén/Raihuén"/>
    <x v="197"/>
    <x v="197"/>
    <s v="INIA"/>
    <n v="503860"/>
    <n v="21"/>
    <s v="Raihuén/Cauquenes"/>
    <x v="0"/>
    <s v="Transferencias Subsecretaría"/>
    <x v="0"/>
    <n v="0"/>
    <n v="0"/>
    <n v="10"/>
    <n v="10"/>
    <n v="10"/>
    <n v="10"/>
    <n v="10"/>
    <n v="10"/>
    <n v="10"/>
    <n v="10"/>
    <n v="10"/>
    <n v="10"/>
  </r>
  <r>
    <x v="762"/>
    <x v="758"/>
    <x v="3"/>
    <x v="6"/>
    <s v="Rayentue/Rayentue"/>
    <x v="204"/>
    <x v="204"/>
    <s v="INIA"/>
    <n v="503514"/>
    <n v="23"/>
    <s v="Raihuén/Raihuén"/>
    <x v="0"/>
    <s v="Transferencias Subsecretaría"/>
    <x v="0"/>
    <n v="0"/>
    <n v="0"/>
    <n v="0"/>
    <n v="0"/>
    <n v="5"/>
    <n v="5"/>
    <n v="5"/>
    <n v="5"/>
    <n v="5"/>
    <n v="5"/>
    <n v="5"/>
    <n v="5"/>
  </r>
  <r>
    <x v="762"/>
    <x v="758"/>
    <x v="0"/>
    <x v="0"/>
    <s v="Quilamapu/Quilamapu"/>
    <x v="214"/>
    <x v="214"/>
    <s v="INIA"/>
    <n v="503514"/>
    <n v="23"/>
    <s v="Raihuén/Raihuén"/>
    <x v="0"/>
    <s v="Transferencias Subsecretaría"/>
    <x v="0"/>
    <n v="5"/>
    <n v="5"/>
    <n v="5"/>
    <n v="5"/>
    <n v="5"/>
    <n v="5"/>
    <n v="5"/>
    <n v="5"/>
    <n v="5"/>
    <n v="5"/>
    <n v="5"/>
    <n v="5"/>
  </r>
  <r>
    <x v="762"/>
    <x v="758"/>
    <x v="0"/>
    <x v="12"/>
    <s v="Raihuén/Raihuén"/>
    <x v="197"/>
    <x v="197"/>
    <s v="INIA"/>
    <n v="503514"/>
    <n v="23"/>
    <s v="Raihuén/Raihuén"/>
    <x v="0"/>
    <s v="Transferencias Subsecretaría"/>
    <x v="0"/>
    <n v="5"/>
    <n v="5"/>
    <n v="5"/>
    <n v="5"/>
    <n v="5"/>
    <n v="5"/>
    <n v="5"/>
    <n v="5"/>
    <n v="5"/>
    <n v="5"/>
    <n v="5"/>
    <n v="5"/>
  </r>
  <r>
    <x v="762"/>
    <x v="758"/>
    <x v="0"/>
    <x v="12"/>
    <s v="Raihuén/Raihuén"/>
    <x v="61"/>
    <x v="61"/>
    <s v="INIA"/>
    <n v="503514"/>
    <n v="23"/>
    <s v="Raihuén/Raihuén"/>
    <x v="0"/>
    <s v="Transferencias Subsecretaría"/>
    <x v="0"/>
    <n v="15"/>
    <n v="15"/>
    <n v="15"/>
    <n v="15"/>
    <n v="15"/>
    <n v="15"/>
    <n v="15"/>
    <n v="15"/>
    <n v="15"/>
    <n v="15"/>
    <n v="15"/>
    <n v="15"/>
  </r>
  <r>
    <x v="762"/>
    <x v="758"/>
    <x v="0"/>
    <x v="0"/>
    <s v="Quilamapu/Quilamapu"/>
    <x v="156"/>
    <x v="156"/>
    <s v="INIA"/>
    <n v="503514"/>
    <n v="23"/>
    <s v="Raihuén/Raihuén"/>
    <x v="0"/>
    <s v="Transferencias Subsecretaría"/>
    <x v="0"/>
    <n v="5"/>
    <n v="5"/>
    <n v="5"/>
    <n v="5"/>
    <n v="5"/>
    <n v="5"/>
    <n v="5"/>
    <n v="5"/>
    <n v="5"/>
    <n v="5"/>
    <n v="5"/>
    <n v="5"/>
  </r>
  <r>
    <x v="762"/>
    <x v="758"/>
    <x v="0"/>
    <x v="6"/>
    <s v="Rayentue/Rayentue"/>
    <x v="204"/>
    <x v="204"/>
    <s v="INIA"/>
    <n v="503514"/>
    <n v="23"/>
    <s v="Raihuén/Raihuén"/>
    <x v="0"/>
    <s v="Transferencias Subsecretaría"/>
    <x v="0"/>
    <n v="5"/>
    <n v="5"/>
    <n v="5"/>
    <n v="5"/>
    <n v="5"/>
    <n v="5"/>
    <n v="5"/>
    <n v="5"/>
    <n v="5"/>
    <n v="5"/>
    <n v="5"/>
    <n v="5"/>
  </r>
  <r>
    <x v="762"/>
    <x v="758"/>
    <x v="0"/>
    <x v="9"/>
    <s v="Raihuén/Cauquenes"/>
    <x v="37"/>
    <x v="37"/>
    <s v="INIA"/>
    <n v="503514"/>
    <n v="23"/>
    <s v="Raihuén/Raihuén"/>
    <x v="0"/>
    <s v="Transferencias Subsecretaría"/>
    <x v="0"/>
    <n v="10"/>
    <n v="10"/>
    <n v="10"/>
    <n v="10"/>
    <n v="10"/>
    <n v="10"/>
    <n v="10"/>
    <n v="10"/>
    <n v="10"/>
    <n v="10"/>
    <n v="10"/>
    <n v="10"/>
  </r>
  <r>
    <x v="723"/>
    <x v="719"/>
    <x v="0"/>
    <x v="7"/>
    <s v="Tamel Aike"/>
    <x v="135"/>
    <x v="135"/>
    <s v="INIA"/>
    <n v="503516"/>
    <n v="42"/>
    <s v="Tamel Aike"/>
    <x v="0"/>
    <s v="Transferencias Subsecretaría"/>
    <x v="0"/>
    <n v="10"/>
    <n v="10"/>
    <n v="10"/>
    <n v="10"/>
    <n v="10"/>
    <n v="10"/>
    <n v="10"/>
    <n v="10"/>
    <n v="10"/>
    <n v="10"/>
    <n v="10"/>
    <n v="10"/>
  </r>
  <r>
    <x v="723"/>
    <x v="719"/>
    <x v="0"/>
    <x v="7"/>
    <s v="Tamel Aike"/>
    <x v="160"/>
    <x v="160"/>
    <s v="INIA"/>
    <n v="503516"/>
    <n v="42"/>
    <s v="Tamel Aike"/>
    <x v="0"/>
    <s v="Transferencias Subsecretaría"/>
    <x v="0"/>
    <n v="10"/>
    <n v="10"/>
    <n v="10"/>
    <n v="10"/>
    <n v="10"/>
    <n v="10"/>
    <n v="10"/>
    <n v="10"/>
    <n v="10"/>
    <n v="10"/>
    <n v="10"/>
    <n v="10"/>
  </r>
  <r>
    <x v="723"/>
    <x v="719"/>
    <x v="0"/>
    <x v="7"/>
    <s v="Tamel Aike"/>
    <x v="165"/>
    <x v="165"/>
    <s v="INIA"/>
    <n v="503516"/>
    <n v="42"/>
    <s v="Tamel Aike"/>
    <x v="0"/>
    <s v="Transferencias Subsecretaría"/>
    <x v="0"/>
    <n v="10"/>
    <n v="10"/>
    <n v="10"/>
    <n v="10"/>
    <n v="10"/>
    <n v="10"/>
    <n v="10"/>
    <n v="10"/>
    <n v="10"/>
    <n v="10"/>
    <n v="10"/>
    <n v="10"/>
  </r>
  <r>
    <x v="723"/>
    <x v="719"/>
    <x v="0"/>
    <x v="7"/>
    <s v="Tamel Aike"/>
    <x v="222"/>
    <x v="222"/>
    <s v="INIA"/>
    <n v="503516"/>
    <n v="42"/>
    <s v="Tamel Aike"/>
    <x v="0"/>
    <s v="Transferencias Subsecretaría"/>
    <x v="0"/>
    <n v="10"/>
    <n v="10"/>
    <n v="10"/>
    <n v="10"/>
    <n v="10"/>
    <n v="10"/>
    <n v="10"/>
    <n v="10"/>
    <n v="10"/>
    <n v="10"/>
    <n v="10"/>
    <n v="10"/>
  </r>
  <r>
    <x v="1066"/>
    <x v="1057"/>
    <x v="4"/>
    <x v="0"/>
    <s v="Quilamapu/Quilamapu"/>
    <x v="183"/>
    <x v="183"/>
    <s v="INIA"/>
    <n v="503860"/>
    <n v="21"/>
    <s v="Raihuén/Cauquenes"/>
    <x v="0"/>
    <s v="Transferencias Subsecretaría"/>
    <x v="0"/>
    <n v="0"/>
    <n v="0"/>
    <n v="5"/>
    <n v="5"/>
    <n v="5"/>
    <n v="5"/>
    <n v="5"/>
    <n v="5"/>
    <n v="5"/>
    <n v="5"/>
    <n v="5"/>
    <n v="5"/>
  </r>
  <r>
    <x v="727"/>
    <x v="723"/>
    <x v="0"/>
    <x v="1"/>
    <s v="Intihuasi/Intihuasi"/>
    <x v="28"/>
    <x v="28"/>
    <s v="INIA"/>
    <n v="503518"/>
    <n v="5"/>
    <s v="Intihuasi/Intihuasi"/>
    <x v="0"/>
    <s v="Transferencias Subsecretaría"/>
    <x v="0"/>
    <n v="2"/>
    <n v="2"/>
    <n v="2"/>
    <n v="2"/>
    <n v="2"/>
    <n v="2"/>
    <n v="2"/>
    <n v="2"/>
    <n v="2"/>
    <n v="2"/>
    <n v="2"/>
    <n v="2"/>
  </r>
  <r>
    <x v="727"/>
    <x v="723"/>
    <x v="0"/>
    <x v="1"/>
    <s v="Intihuasi/Intihuasi"/>
    <x v="241"/>
    <x v="241"/>
    <s v="INIA"/>
    <n v="503518"/>
    <n v="5"/>
    <s v="Intihuasi/Intihuasi"/>
    <x v="0"/>
    <s v="Transferencias Subsecretaría"/>
    <x v="0"/>
    <n v="5"/>
    <n v="5"/>
    <n v="5"/>
    <n v="5"/>
    <n v="5"/>
    <n v="5"/>
    <n v="5"/>
    <n v="5"/>
    <n v="5"/>
    <n v="5"/>
    <n v="5"/>
    <n v="5"/>
  </r>
  <r>
    <x v="727"/>
    <x v="723"/>
    <x v="0"/>
    <x v="1"/>
    <s v="Intihuasi/Intihuasi"/>
    <x v="54"/>
    <x v="54"/>
    <s v="INIA"/>
    <n v="503518"/>
    <n v="5"/>
    <s v="Intihuasi/Intihuasi"/>
    <x v="0"/>
    <s v="Transferencias Subsecretaría"/>
    <x v="0"/>
    <n v="2"/>
    <n v="2"/>
    <n v="2"/>
    <n v="2"/>
    <n v="2"/>
    <n v="2"/>
    <n v="2"/>
    <n v="2"/>
    <n v="2"/>
    <n v="2"/>
    <n v="2"/>
    <n v="2"/>
  </r>
  <r>
    <x v="727"/>
    <x v="723"/>
    <x v="0"/>
    <x v="1"/>
    <s v="Intihuasi/Intihuasi"/>
    <x v="126"/>
    <x v="126"/>
    <s v="INIA"/>
    <n v="503518"/>
    <n v="5"/>
    <s v="Intihuasi/Intihuasi"/>
    <x v="0"/>
    <s v="Transferencias Subsecretaría"/>
    <x v="0"/>
    <n v="3"/>
    <n v="3"/>
    <n v="3"/>
    <n v="3"/>
    <n v="3"/>
    <n v="3"/>
    <n v="3"/>
    <n v="3"/>
    <n v="3"/>
    <n v="3"/>
    <n v="3"/>
    <n v="3"/>
  </r>
  <r>
    <x v="727"/>
    <x v="723"/>
    <x v="0"/>
    <x v="1"/>
    <s v="Intihuasi/Intihuasi"/>
    <x v="26"/>
    <x v="26"/>
    <s v="INIA"/>
    <n v="503518"/>
    <n v="5"/>
    <s v="Intihuasi/Intihuasi"/>
    <x v="0"/>
    <s v="Transferencias Subsecretaría"/>
    <x v="0"/>
    <n v="2"/>
    <n v="2"/>
    <n v="2"/>
    <n v="2"/>
    <n v="2"/>
    <n v="2"/>
    <n v="2"/>
    <n v="2"/>
    <n v="2"/>
    <n v="2"/>
    <n v="2"/>
    <n v="2"/>
  </r>
  <r>
    <x v="724"/>
    <x v="720"/>
    <x v="0"/>
    <x v="1"/>
    <s v="Intihuasi/Intihuasi"/>
    <x v="452"/>
    <x v="452"/>
    <s v="INIA"/>
    <n v="503520"/>
    <n v="5"/>
    <s v="Intihuasi/Intihuasi"/>
    <x v="0"/>
    <s v="Transferencias Subsecretaría"/>
    <x v="0"/>
    <n v="10"/>
    <n v="10"/>
    <n v="10"/>
    <n v="10"/>
    <n v="10"/>
    <n v="10"/>
    <n v="10"/>
    <n v="10"/>
    <n v="10"/>
    <n v="10"/>
    <n v="10"/>
    <n v="10"/>
  </r>
  <r>
    <x v="724"/>
    <x v="720"/>
    <x v="0"/>
    <x v="1"/>
    <s v="Intihuasi/Intihuasi"/>
    <x v="281"/>
    <x v="281"/>
    <s v="INIA"/>
    <n v="503520"/>
    <n v="5"/>
    <s v="Intihuasi/Intihuasi"/>
    <x v="0"/>
    <s v="Transferencias Subsecretaría"/>
    <x v="0"/>
    <n v="10"/>
    <n v="10"/>
    <n v="10"/>
    <n v="10"/>
    <n v="10"/>
    <n v="10"/>
    <n v="10"/>
    <n v="10"/>
    <n v="10"/>
    <n v="10"/>
    <n v="10"/>
    <n v="10"/>
  </r>
  <r>
    <x v="724"/>
    <x v="720"/>
    <x v="0"/>
    <x v="1"/>
    <s v="Intihuasi/Intihuasi"/>
    <x v="28"/>
    <x v="28"/>
    <s v="INIA"/>
    <n v="503520"/>
    <n v="5"/>
    <s v="Intihuasi/Intihuasi"/>
    <x v="0"/>
    <s v="Transferencias Subsecretaría"/>
    <x v="0"/>
    <n v="10"/>
    <n v="10"/>
    <n v="10"/>
    <n v="10"/>
    <n v="10"/>
    <n v="10"/>
    <n v="10"/>
    <n v="10"/>
    <n v="10"/>
    <n v="10"/>
    <n v="10"/>
    <n v="10"/>
  </r>
  <r>
    <x v="724"/>
    <x v="720"/>
    <x v="0"/>
    <x v="1"/>
    <s v="Intihuasi/Intihuasi"/>
    <x v="468"/>
    <x v="468"/>
    <s v="INIA"/>
    <n v="503520"/>
    <n v="5"/>
    <s v="Intihuasi/Intihuasi"/>
    <x v="0"/>
    <s v="Transferencias Subsecretaría"/>
    <x v="0"/>
    <n v="10"/>
    <n v="10"/>
    <n v="10"/>
    <n v="10"/>
    <n v="10"/>
    <n v="10"/>
    <n v="10"/>
    <n v="10"/>
    <n v="10"/>
    <n v="10"/>
    <n v="10"/>
    <n v="10"/>
  </r>
  <r>
    <x v="724"/>
    <x v="720"/>
    <x v="0"/>
    <x v="1"/>
    <s v="Intihuasi/Intihuasi"/>
    <x v="3"/>
    <x v="3"/>
    <s v="INIA"/>
    <n v="503520"/>
    <n v="5"/>
    <s v="Intihuasi/Intihuasi"/>
    <x v="0"/>
    <s v="Transferencias Subsecretaría"/>
    <x v="0"/>
    <n v="10"/>
    <n v="10"/>
    <n v="10"/>
    <n v="10"/>
    <n v="10"/>
    <n v="10"/>
    <n v="10"/>
    <n v="10"/>
    <n v="10"/>
    <n v="10"/>
    <n v="10"/>
    <n v="10"/>
  </r>
  <r>
    <x v="515"/>
    <x v="513"/>
    <x v="0"/>
    <x v="2"/>
    <s v="Remehue/Remehue"/>
    <x v="509"/>
    <x v="509"/>
    <s v="INIA"/>
    <n v="503539"/>
    <n v="41"/>
    <s v="Remehue/La Pampa"/>
    <x v="0"/>
    <s v="Transferencias Subsecretaría"/>
    <x v="1"/>
    <n v="0"/>
    <n v="0"/>
    <n v="0"/>
    <n v="5"/>
    <n v="5"/>
    <n v="5"/>
    <n v="5"/>
    <n v="5"/>
    <n v="5"/>
    <n v="5"/>
    <n v="5"/>
    <n v="5"/>
  </r>
  <r>
    <x v="515"/>
    <x v="513"/>
    <x v="0"/>
    <x v="15"/>
    <s v="Remehue/La Pampa"/>
    <x v="630"/>
    <x v="630"/>
    <s v="INIA"/>
    <n v="503539"/>
    <n v="41"/>
    <s v="Remehue/La Pampa"/>
    <x v="0"/>
    <s v="Transferencias Subsecretaría"/>
    <x v="1"/>
    <n v="0"/>
    <n v="0"/>
    <n v="0"/>
    <n v="20"/>
    <n v="20"/>
    <n v="20"/>
    <n v="20"/>
    <n v="20"/>
    <n v="20"/>
    <n v="20"/>
    <n v="20"/>
    <n v="20"/>
  </r>
  <r>
    <x v="515"/>
    <x v="513"/>
    <x v="0"/>
    <x v="15"/>
    <s v="Remehue/La Pampa"/>
    <x v="397"/>
    <x v="397"/>
    <s v="INIA"/>
    <n v="503539"/>
    <n v="41"/>
    <s v="Remehue/La Pampa"/>
    <x v="0"/>
    <s v="Transferencias Subsecretaría"/>
    <x v="1"/>
    <n v="0"/>
    <n v="0"/>
    <n v="0"/>
    <n v="20"/>
    <n v="20"/>
    <n v="20"/>
    <n v="20"/>
    <n v="20"/>
    <n v="20"/>
    <n v="20"/>
    <n v="20"/>
    <n v="20"/>
  </r>
  <r>
    <x v="515"/>
    <x v="513"/>
    <x v="0"/>
    <x v="2"/>
    <s v="Remehue/Remehue"/>
    <x v="467"/>
    <x v="467"/>
    <s v="INIA"/>
    <n v="503539"/>
    <n v="41"/>
    <s v="Remehue/La Pampa"/>
    <x v="0"/>
    <s v="Transferencias Subsecretaría"/>
    <x v="1"/>
    <n v="0"/>
    <n v="0"/>
    <n v="0"/>
    <n v="5"/>
    <n v="5"/>
    <n v="5"/>
    <n v="5"/>
    <n v="5"/>
    <n v="5"/>
    <n v="5"/>
    <n v="5"/>
    <n v="5"/>
  </r>
  <r>
    <x v="515"/>
    <x v="513"/>
    <x v="0"/>
    <x v="15"/>
    <s v="Remehue/La Pampa"/>
    <x v="642"/>
    <x v="642"/>
    <s v="INIA"/>
    <n v="503539"/>
    <n v="41"/>
    <s v="Remehue/La Pampa"/>
    <x v="0"/>
    <s v="Transferencias Subsecretaría"/>
    <x v="1"/>
    <n v="0"/>
    <n v="0"/>
    <n v="0"/>
    <n v="10"/>
    <n v="10"/>
    <n v="10"/>
    <n v="10"/>
    <n v="10"/>
    <n v="10"/>
    <n v="10"/>
    <n v="10"/>
    <n v="10"/>
  </r>
  <r>
    <x v="600"/>
    <x v="596"/>
    <x v="0"/>
    <x v="6"/>
    <s v="Rayentue/Rayentue"/>
    <x v="169"/>
    <x v="169"/>
    <s v="INIA"/>
    <n v="503559"/>
    <n v="15"/>
    <s v="Rayentue/Hidango"/>
    <x v="0"/>
    <s v="Transferencias Subsecretaría"/>
    <x v="0"/>
    <n v="10"/>
    <n v="10"/>
    <n v="10"/>
    <n v="10"/>
    <n v="10"/>
    <n v="10"/>
    <n v="10"/>
    <n v="10"/>
    <n v="10"/>
    <n v="10"/>
    <n v="10"/>
    <n v="10"/>
  </r>
  <r>
    <x v="600"/>
    <x v="596"/>
    <x v="0"/>
    <x v="13"/>
    <s v="Rayentue/Hidango"/>
    <x v="549"/>
    <x v="549"/>
    <s v="INIA"/>
    <n v="503559"/>
    <n v="15"/>
    <s v="Rayentue/Hidango"/>
    <x v="0"/>
    <s v="Transferencias Subsecretaría"/>
    <x v="0"/>
    <n v="5"/>
    <n v="5"/>
    <n v="5"/>
    <n v="5"/>
    <n v="5"/>
    <n v="5"/>
    <n v="5"/>
    <n v="5"/>
    <n v="5"/>
    <n v="5"/>
    <n v="5"/>
    <n v="5"/>
  </r>
  <r>
    <x v="600"/>
    <x v="596"/>
    <x v="0"/>
    <x v="13"/>
    <s v="Rayentue/Hidango"/>
    <x v="518"/>
    <x v="518"/>
    <s v="INIA"/>
    <n v="503559"/>
    <n v="15"/>
    <s v="Rayentue/Hidango"/>
    <x v="0"/>
    <s v="Transferencias Subsecretaría"/>
    <x v="0"/>
    <n v="5"/>
    <n v="5"/>
    <n v="5"/>
    <n v="5"/>
    <n v="5"/>
    <n v="5"/>
    <n v="5"/>
    <n v="5"/>
    <n v="5"/>
    <n v="5"/>
    <n v="5"/>
    <n v="5"/>
  </r>
  <r>
    <x v="600"/>
    <x v="596"/>
    <x v="0"/>
    <x v="6"/>
    <s v="Rayentue/Rayentue"/>
    <x v="55"/>
    <x v="55"/>
    <s v="INIA"/>
    <n v="503559"/>
    <n v="15"/>
    <s v="Rayentue/Hidango"/>
    <x v="0"/>
    <s v="Transferencias Subsecretaría"/>
    <x v="0"/>
    <n v="20"/>
    <n v="20"/>
    <n v="20"/>
    <n v="20"/>
    <n v="20"/>
    <n v="20"/>
    <n v="20"/>
    <n v="20"/>
    <n v="20"/>
    <n v="20"/>
    <n v="20"/>
    <n v="20"/>
  </r>
  <r>
    <x v="860"/>
    <x v="853"/>
    <x v="0"/>
    <x v="0"/>
    <s v="Quilamapu/Quilamapu"/>
    <x v="190"/>
    <x v="190"/>
    <s v="INIA"/>
    <n v="503564"/>
    <n v="20"/>
    <s v="Quilamapu/Quilamapu"/>
    <x v="0"/>
    <s v="Transferencias Subsecretaría"/>
    <x v="0"/>
    <n v="10"/>
    <n v="10"/>
    <n v="10"/>
    <n v="10"/>
    <n v="10"/>
    <n v="10"/>
    <n v="10"/>
    <n v="10"/>
    <n v="10"/>
    <n v="10"/>
    <n v="10"/>
    <n v="10"/>
  </r>
  <r>
    <x v="860"/>
    <x v="853"/>
    <x v="0"/>
    <x v="0"/>
    <s v="Quilamapu/Quilamapu"/>
    <x v="214"/>
    <x v="214"/>
    <s v="INIA"/>
    <n v="503564"/>
    <n v="20"/>
    <s v="Quilamapu/Quilamapu"/>
    <x v="0"/>
    <s v="Transferencias Subsecretaría"/>
    <x v="0"/>
    <n v="5"/>
    <n v="5"/>
    <n v="5"/>
    <n v="5"/>
    <n v="5"/>
    <n v="5"/>
    <n v="5"/>
    <n v="5"/>
    <n v="5"/>
    <n v="5"/>
    <n v="5"/>
    <n v="5"/>
  </r>
  <r>
    <x v="119"/>
    <x v="119"/>
    <x v="4"/>
    <x v="4"/>
    <s v="Carillanca"/>
    <x v="201"/>
    <x v="201"/>
    <s v="INIA"/>
    <n v="501453"/>
    <n v="30"/>
    <s v="Carillanca"/>
    <x v="0"/>
    <s v="Transferencias Subsecretaría"/>
    <x v="0"/>
    <n v="50"/>
    <n v="50"/>
    <n v="50"/>
    <n v="50"/>
    <n v="50"/>
    <n v="50"/>
    <n v="50"/>
    <n v="50"/>
    <n v="50"/>
    <n v="50"/>
    <n v="50"/>
    <n v="50"/>
  </r>
  <r>
    <x v="119"/>
    <x v="119"/>
    <x v="4"/>
    <x v="4"/>
    <s v="Carillanca"/>
    <x v="203"/>
    <x v="203"/>
    <s v="INIA"/>
    <n v="501453"/>
    <n v="30"/>
    <s v="Carillanca"/>
    <x v="0"/>
    <s v="Transferencias Subsecretaría"/>
    <x v="0"/>
    <n v="80"/>
    <n v="80"/>
    <n v="80"/>
    <n v="80"/>
    <n v="80"/>
    <n v="80"/>
    <n v="80"/>
    <n v="80"/>
    <n v="80"/>
    <n v="80"/>
    <n v="80"/>
    <n v="80"/>
  </r>
  <r>
    <x v="629"/>
    <x v="625"/>
    <x v="4"/>
    <x v="11"/>
    <s v="Kampenaike"/>
    <x v="604"/>
    <x v="604"/>
    <s v="INIA"/>
    <n v="503501"/>
    <n v="50"/>
    <s v="Kampenaike"/>
    <x v="0"/>
    <s v="Transferencias Subsecretaría"/>
    <x v="0"/>
    <n v="0"/>
    <n v="10"/>
    <n v="10"/>
    <n v="10"/>
    <n v="10"/>
    <n v="10"/>
    <n v="10"/>
    <n v="10"/>
    <n v="10"/>
    <n v="10"/>
    <n v="10"/>
    <n v="10"/>
  </r>
  <r>
    <x v="629"/>
    <x v="625"/>
    <x v="4"/>
    <x v="11"/>
    <s v="Kampenaike"/>
    <x v="103"/>
    <x v="103"/>
    <s v="INIA"/>
    <n v="503501"/>
    <n v="50"/>
    <s v="Kampenaike"/>
    <x v="0"/>
    <s v="Transferencias Subsecretaría"/>
    <x v="0"/>
    <n v="0"/>
    <n v="10"/>
    <n v="10"/>
    <n v="10"/>
    <n v="10"/>
    <n v="10"/>
    <n v="10"/>
    <n v="10"/>
    <n v="10"/>
    <n v="10"/>
    <n v="10"/>
    <n v="10"/>
  </r>
  <r>
    <x v="629"/>
    <x v="625"/>
    <x v="4"/>
    <x v="11"/>
    <s v="Kampenaike"/>
    <x v="63"/>
    <x v="63"/>
    <s v="INIA"/>
    <n v="503501"/>
    <n v="50"/>
    <s v="Kampenaike"/>
    <x v="0"/>
    <s v="Transferencias Subsecretaría"/>
    <x v="0"/>
    <n v="0"/>
    <n v="10"/>
    <n v="10"/>
    <n v="10"/>
    <n v="10"/>
    <n v="10"/>
    <n v="10"/>
    <n v="10"/>
    <n v="10"/>
    <n v="10"/>
    <n v="10"/>
    <n v="10"/>
  </r>
  <r>
    <x v="629"/>
    <x v="625"/>
    <x v="4"/>
    <x v="11"/>
    <s v="Kampenaike"/>
    <x v="45"/>
    <x v="45"/>
    <s v="INIA"/>
    <n v="503501"/>
    <n v="50"/>
    <s v="Kampenaike"/>
    <x v="0"/>
    <s v="Transferencias Subsecretaría"/>
    <x v="0"/>
    <n v="0"/>
    <n v="10"/>
    <n v="10"/>
    <n v="10"/>
    <n v="10"/>
    <n v="10"/>
    <n v="10"/>
    <n v="10"/>
    <n v="10"/>
    <n v="10"/>
    <n v="10"/>
    <n v="10"/>
  </r>
  <r>
    <x v="629"/>
    <x v="625"/>
    <x v="4"/>
    <x v="11"/>
    <s v="Kampenaike"/>
    <x v="65"/>
    <x v="65"/>
    <s v="INIA"/>
    <n v="503501"/>
    <n v="50"/>
    <s v="Kampenaike"/>
    <x v="0"/>
    <s v="Transferencias Subsecretaría"/>
    <x v="0"/>
    <n v="0"/>
    <n v="10"/>
    <n v="10"/>
    <n v="10"/>
    <n v="10"/>
    <n v="10"/>
    <n v="10"/>
    <n v="10"/>
    <n v="10"/>
    <n v="10"/>
    <n v="10"/>
    <n v="10"/>
  </r>
  <r>
    <x v="629"/>
    <x v="625"/>
    <x v="4"/>
    <x v="11"/>
    <s v="Kampenaike"/>
    <x v="352"/>
    <x v="352"/>
    <s v="INIA"/>
    <n v="503501"/>
    <n v="50"/>
    <s v="Kampenaike"/>
    <x v="0"/>
    <s v="Transferencias Subsecretaría"/>
    <x v="0"/>
    <n v="0"/>
    <n v="10"/>
    <n v="10"/>
    <n v="10"/>
    <n v="10"/>
    <n v="10"/>
    <n v="10"/>
    <n v="10"/>
    <n v="10"/>
    <n v="10"/>
    <n v="10"/>
    <n v="10"/>
  </r>
  <r>
    <x v="629"/>
    <x v="625"/>
    <x v="4"/>
    <x v="11"/>
    <s v="Kampenaike"/>
    <x v="51"/>
    <x v="51"/>
    <s v="INIA"/>
    <n v="503501"/>
    <n v="50"/>
    <s v="Kampenaike"/>
    <x v="0"/>
    <s v="Transferencias Subsecretaría"/>
    <x v="0"/>
    <n v="0"/>
    <n v="10"/>
    <n v="10"/>
    <n v="10"/>
    <n v="10"/>
    <n v="10"/>
    <n v="10"/>
    <n v="10"/>
    <n v="10"/>
    <n v="10"/>
    <n v="10"/>
    <n v="10"/>
  </r>
  <r>
    <x v="762"/>
    <x v="758"/>
    <x v="4"/>
    <x v="9"/>
    <s v="Raihuén/Cauquenes"/>
    <x v="37"/>
    <x v="37"/>
    <s v="INIA"/>
    <n v="503514"/>
    <n v="23"/>
    <s v="Raihuén/Raihuén"/>
    <x v="0"/>
    <s v="Transferencias Subsecretaría"/>
    <x v="0"/>
    <n v="0"/>
    <n v="10"/>
    <n v="10"/>
    <n v="10"/>
    <n v="10"/>
    <n v="10"/>
    <n v="10"/>
    <n v="10"/>
    <n v="10"/>
    <n v="10"/>
    <n v="10"/>
    <n v="10"/>
  </r>
  <r>
    <x v="723"/>
    <x v="719"/>
    <x v="4"/>
    <x v="7"/>
    <s v="Tamel Aike"/>
    <x v="228"/>
    <x v="228"/>
    <s v="INIA"/>
    <n v="503516"/>
    <n v="42"/>
    <s v="Tamel Aike"/>
    <x v="0"/>
    <s v="Transferencias Subsecretaría"/>
    <x v="0"/>
    <n v="0"/>
    <n v="10"/>
    <n v="10"/>
    <n v="10"/>
    <n v="10"/>
    <n v="10"/>
    <n v="10"/>
    <n v="10"/>
    <n v="10"/>
    <n v="10"/>
    <n v="10"/>
    <n v="10"/>
  </r>
  <r>
    <x v="723"/>
    <x v="719"/>
    <x v="4"/>
    <x v="7"/>
    <s v="Tamel Aike"/>
    <x v="135"/>
    <x v="135"/>
    <s v="INIA"/>
    <n v="503516"/>
    <n v="42"/>
    <s v="Tamel Aike"/>
    <x v="0"/>
    <s v="Transferencias Subsecretaría"/>
    <x v="0"/>
    <n v="0"/>
    <n v="10"/>
    <n v="10"/>
    <n v="10"/>
    <n v="10"/>
    <n v="10"/>
    <n v="10"/>
    <n v="10"/>
    <n v="10"/>
    <n v="10"/>
    <n v="10"/>
    <n v="10"/>
  </r>
  <r>
    <x v="723"/>
    <x v="719"/>
    <x v="4"/>
    <x v="7"/>
    <s v="Tamel Aike"/>
    <x v="160"/>
    <x v="160"/>
    <s v="INIA"/>
    <n v="503516"/>
    <n v="42"/>
    <s v="Tamel Aike"/>
    <x v="0"/>
    <s v="Transferencias Subsecretaría"/>
    <x v="0"/>
    <n v="0"/>
    <n v="10"/>
    <n v="10"/>
    <n v="10"/>
    <n v="10"/>
    <n v="10"/>
    <n v="10"/>
    <n v="10"/>
    <n v="10"/>
    <n v="10"/>
    <n v="10"/>
    <n v="10"/>
  </r>
  <r>
    <x v="723"/>
    <x v="719"/>
    <x v="4"/>
    <x v="7"/>
    <s v="Tamel Aike"/>
    <x v="222"/>
    <x v="222"/>
    <s v="INIA"/>
    <n v="503516"/>
    <n v="42"/>
    <s v="Tamel Aike"/>
    <x v="0"/>
    <s v="Transferencias Subsecretaría"/>
    <x v="0"/>
    <n v="0"/>
    <n v="10"/>
    <n v="10"/>
    <n v="10"/>
    <n v="10"/>
    <n v="10"/>
    <n v="10"/>
    <n v="10"/>
    <n v="10"/>
    <n v="10"/>
    <n v="10"/>
    <n v="10"/>
  </r>
  <r>
    <x v="950"/>
    <x v="941"/>
    <x v="1"/>
    <x v="12"/>
    <s v="Raihuén/Raihuén"/>
    <x v="15"/>
    <x v="15"/>
    <s v="INIA"/>
    <n v="503010"/>
    <n v="23"/>
    <s v="Raihuén/Raihuén"/>
    <x v="0"/>
    <s v="Transferencias Subsecretaría"/>
    <x v="1"/>
    <n v="15"/>
    <n v="15"/>
    <n v="15"/>
    <n v="15"/>
    <n v="15"/>
    <n v="15"/>
    <n v="15"/>
    <n v="15"/>
    <n v="15"/>
    <n v="15"/>
    <n v="15"/>
    <n v="15"/>
  </r>
  <r>
    <x v="950"/>
    <x v="941"/>
    <x v="4"/>
    <x v="3"/>
    <s v="La Platina/La Platina"/>
    <x v="81"/>
    <x v="81"/>
    <s v="INIA"/>
    <n v="503010"/>
    <n v="23"/>
    <s v="Raihuén/Raihuén"/>
    <x v="0"/>
    <s v="Transferencias Subsecretaría"/>
    <x v="1"/>
    <n v="0"/>
    <n v="0"/>
    <n v="0"/>
    <n v="0"/>
    <n v="0"/>
    <n v="0"/>
    <n v="15"/>
    <n v="15"/>
    <n v="15"/>
    <n v="15"/>
    <n v="0"/>
    <n v="0"/>
  </r>
  <r>
    <x v="52"/>
    <x v="52"/>
    <x v="4"/>
    <x v="12"/>
    <s v="Raihuén/Raihuén"/>
    <x v="47"/>
    <x v="47"/>
    <s v="INIA"/>
    <n v="503517"/>
    <n v="11"/>
    <s v="Intihuasi/Vicuña"/>
    <x v="0"/>
    <s v="Transferencias Subsecretaría"/>
    <x v="0"/>
    <n v="0"/>
    <n v="10"/>
    <n v="10"/>
    <n v="10"/>
    <n v="10"/>
    <n v="10"/>
    <n v="10"/>
    <n v="10"/>
    <n v="10"/>
    <n v="10"/>
    <n v="0"/>
    <n v="0"/>
  </r>
  <r>
    <x v="978"/>
    <x v="969"/>
    <x v="4"/>
    <x v="0"/>
    <s v="Quilamapu/Quilamapu"/>
    <x v="214"/>
    <x v="214"/>
    <s v="INIA"/>
    <n v="503798"/>
    <n v="20"/>
    <s v="Quilamapu/Quilamapu"/>
    <x v="0"/>
    <s v="Transferencias Subsecretaría"/>
    <x v="0"/>
    <n v="0"/>
    <n v="0"/>
    <n v="10"/>
    <n v="10"/>
    <n v="10"/>
    <n v="10"/>
    <n v="10"/>
    <n v="10"/>
    <n v="10"/>
    <n v="10"/>
    <n v="10"/>
    <n v="10"/>
  </r>
  <r>
    <x v="978"/>
    <x v="969"/>
    <x v="5"/>
    <x v="0"/>
    <s v="Quilamapu/Quilamapu"/>
    <x v="214"/>
    <x v="214"/>
    <s v="INIA"/>
    <n v="503798"/>
    <n v="20"/>
    <s v="Quilamapu/Quilamapu"/>
    <x v="0"/>
    <s v="Transferencias Subsecretaría"/>
    <x v="0"/>
    <n v="10"/>
    <n v="10"/>
    <n v="10"/>
    <n v="10"/>
    <n v="10"/>
    <n v="10"/>
    <n v="10"/>
    <n v="10"/>
    <n v="10"/>
    <n v="10"/>
    <n v="10"/>
    <n v="10"/>
  </r>
  <r>
    <x v="978"/>
    <x v="969"/>
    <x v="6"/>
    <x v="0"/>
    <s v="Quilamapu/Quilamapu"/>
    <x v="214"/>
    <x v="214"/>
    <s v="INIA"/>
    <n v="503798"/>
    <n v="20"/>
    <s v="Quilamapu/Quilamapu"/>
    <x v="0"/>
    <s v="Transferencias Subsecretaría"/>
    <x v="0"/>
    <n v="10"/>
    <n v="10"/>
    <n v="10"/>
    <n v="10"/>
    <n v="10"/>
    <n v="10"/>
    <n v="10"/>
    <n v="10"/>
    <n v="10"/>
    <n v="10"/>
    <n v="10"/>
    <n v="10"/>
  </r>
  <r>
    <x v="727"/>
    <x v="723"/>
    <x v="4"/>
    <x v="1"/>
    <s v="Intihuasi/Intihuasi"/>
    <x v="137"/>
    <x v="137"/>
    <s v="INIA"/>
    <n v="503518"/>
    <n v="5"/>
    <s v="Intihuasi/Intihuasi"/>
    <x v="0"/>
    <s v="Transferencias Subsecretaría"/>
    <x v="0"/>
    <n v="0"/>
    <n v="2"/>
    <n v="2"/>
    <n v="2"/>
    <n v="2"/>
    <n v="2"/>
    <n v="2"/>
    <n v="2"/>
    <n v="2"/>
    <n v="2"/>
    <n v="2"/>
    <n v="2"/>
  </r>
  <r>
    <x v="978"/>
    <x v="969"/>
    <x v="7"/>
    <x v="0"/>
    <s v="Quilamapu/Quilamapu"/>
    <x v="214"/>
    <x v="214"/>
    <s v="INIA"/>
    <n v="503798"/>
    <n v="20"/>
    <s v="Quilamapu/Quilamapu"/>
    <x v="0"/>
    <s v="Transferencias Subsecretaría"/>
    <x v="0"/>
    <n v="10"/>
    <n v="10"/>
    <n v="10"/>
    <n v="10"/>
    <n v="10"/>
    <n v="10"/>
    <n v="10"/>
    <n v="10"/>
    <n v="10"/>
    <n v="10"/>
    <n v="10"/>
    <n v="10"/>
  </r>
  <r>
    <x v="600"/>
    <x v="596"/>
    <x v="4"/>
    <x v="6"/>
    <s v="Rayentue/Rayentue"/>
    <x v="169"/>
    <x v="169"/>
    <s v="INIA"/>
    <n v="503559"/>
    <n v="15"/>
    <s v="Rayentue/Hidango"/>
    <x v="0"/>
    <s v="Transferencias Subsecretaría"/>
    <x v="0"/>
    <n v="0"/>
    <n v="10"/>
    <n v="10"/>
    <n v="10"/>
    <n v="10"/>
    <n v="10"/>
    <n v="10"/>
    <n v="10"/>
    <n v="10"/>
    <n v="10"/>
    <n v="10"/>
    <n v="10"/>
  </r>
  <r>
    <x v="600"/>
    <x v="596"/>
    <x v="4"/>
    <x v="13"/>
    <s v="Rayentue/Hidango"/>
    <x v="518"/>
    <x v="518"/>
    <s v="INIA"/>
    <n v="503559"/>
    <n v="15"/>
    <s v="Rayentue/Hidango"/>
    <x v="0"/>
    <s v="Transferencias Subsecretaría"/>
    <x v="0"/>
    <n v="0"/>
    <n v="5"/>
    <n v="5"/>
    <n v="5"/>
    <n v="5"/>
    <n v="5"/>
    <n v="5"/>
    <n v="5"/>
    <n v="5"/>
    <n v="5"/>
    <n v="5"/>
    <n v="5"/>
  </r>
  <r>
    <x v="600"/>
    <x v="596"/>
    <x v="4"/>
    <x v="6"/>
    <s v="Rayentue/Rayentue"/>
    <x v="55"/>
    <x v="55"/>
    <s v="INIA"/>
    <n v="503559"/>
    <n v="15"/>
    <s v="Rayentue/Hidango"/>
    <x v="0"/>
    <s v="Transferencias Subsecretaría"/>
    <x v="0"/>
    <n v="0"/>
    <n v="20"/>
    <n v="20"/>
    <n v="20"/>
    <n v="20"/>
    <n v="20"/>
    <n v="20"/>
    <n v="20"/>
    <n v="20"/>
    <n v="20"/>
    <n v="20"/>
    <n v="20"/>
  </r>
  <r>
    <x v="860"/>
    <x v="853"/>
    <x v="4"/>
    <x v="0"/>
    <s v="Quilamapu/Quilamapu"/>
    <x v="214"/>
    <x v="214"/>
    <s v="INIA"/>
    <n v="503564"/>
    <n v="20"/>
    <s v="Quilamapu/Quilamapu"/>
    <x v="0"/>
    <s v="Transferencias Subsecretaría"/>
    <x v="0"/>
    <n v="0"/>
    <n v="5"/>
    <n v="5"/>
    <n v="5"/>
    <n v="5"/>
    <n v="5"/>
    <n v="5"/>
    <n v="5"/>
    <n v="5"/>
    <n v="5"/>
    <n v="5"/>
    <n v="5"/>
  </r>
  <r>
    <x v="978"/>
    <x v="969"/>
    <x v="4"/>
    <x v="0"/>
    <s v="Quilamapu/Quilamapu"/>
    <x v="156"/>
    <x v="156"/>
    <s v="INIA"/>
    <n v="503798"/>
    <n v="20"/>
    <s v="Quilamapu/Quilamapu"/>
    <x v="0"/>
    <s v="Transferencias Subsecretaría"/>
    <x v="0"/>
    <n v="0"/>
    <n v="0"/>
    <n v="5"/>
    <n v="5"/>
    <n v="5"/>
    <n v="5"/>
    <n v="5"/>
    <n v="5"/>
    <n v="5"/>
    <n v="5"/>
    <n v="5"/>
    <n v="5"/>
  </r>
  <r>
    <x v="978"/>
    <x v="969"/>
    <x v="5"/>
    <x v="0"/>
    <s v="Quilamapu/Quilamapu"/>
    <x v="156"/>
    <x v="156"/>
    <s v="INIA"/>
    <n v="503798"/>
    <n v="20"/>
    <s v="Quilamapu/Quilamapu"/>
    <x v="0"/>
    <s v="Transferencias Subsecretaría"/>
    <x v="0"/>
    <n v="5"/>
    <n v="5"/>
    <n v="5"/>
    <n v="5"/>
    <n v="5"/>
    <n v="5"/>
    <n v="5"/>
    <n v="5"/>
    <n v="5"/>
    <n v="5"/>
    <n v="5"/>
    <n v="5"/>
  </r>
  <r>
    <x v="682"/>
    <x v="678"/>
    <x v="4"/>
    <x v="3"/>
    <s v="La Platina/La Platina"/>
    <x v="102"/>
    <x v="102"/>
    <s v="INIA"/>
    <n v="503742"/>
    <n v="10"/>
    <s v="La Platina/La Platina"/>
    <x v="0"/>
    <s v="Transferencias Subsecretaría"/>
    <x v="0"/>
    <n v="0"/>
    <n v="10"/>
    <n v="10"/>
    <n v="10"/>
    <n v="10"/>
    <n v="10"/>
    <n v="10"/>
    <n v="10"/>
    <n v="10"/>
    <n v="10"/>
    <n v="10"/>
    <n v="10"/>
  </r>
  <r>
    <x v="682"/>
    <x v="678"/>
    <x v="4"/>
    <x v="3"/>
    <s v="La Platina/La Platina"/>
    <x v="29"/>
    <x v="29"/>
    <s v="INIA"/>
    <n v="503742"/>
    <n v="10"/>
    <s v="La Platina/La Platina"/>
    <x v="0"/>
    <s v="Transferencias Subsecretaría"/>
    <x v="0"/>
    <n v="0"/>
    <n v="10"/>
    <n v="10"/>
    <n v="10"/>
    <n v="10"/>
    <n v="10"/>
    <n v="10"/>
    <n v="10"/>
    <n v="10"/>
    <n v="10"/>
    <n v="10"/>
    <n v="10"/>
  </r>
  <r>
    <x v="978"/>
    <x v="969"/>
    <x v="7"/>
    <x v="0"/>
    <s v="Quilamapu/Quilamapu"/>
    <x v="156"/>
    <x v="156"/>
    <s v="INIA"/>
    <n v="503798"/>
    <n v="20"/>
    <s v="Quilamapu/Quilamapu"/>
    <x v="0"/>
    <s v="Transferencias Subsecretaría"/>
    <x v="0"/>
    <n v="5"/>
    <n v="5"/>
    <n v="5"/>
    <n v="5"/>
    <n v="5"/>
    <n v="5"/>
    <n v="5"/>
    <n v="5"/>
    <n v="5"/>
    <n v="5"/>
    <n v="5"/>
    <n v="5"/>
  </r>
  <r>
    <x v="978"/>
    <x v="969"/>
    <x v="8"/>
    <x v="0"/>
    <s v="Quilamapu/Quilamapu"/>
    <x v="156"/>
    <x v="156"/>
    <s v="INIA"/>
    <n v="503798"/>
    <n v="20"/>
    <s v="Quilamapu/Quilamapu"/>
    <x v="0"/>
    <s v="Transferencias Subsecretaría"/>
    <x v="0"/>
    <n v="5"/>
    <n v="5"/>
    <n v="5"/>
    <n v="5"/>
    <n v="5"/>
    <n v="5"/>
    <n v="5"/>
    <n v="5"/>
    <n v="5"/>
    <n v="5"/>
    <n v="5"/>
    <n v="5"/>
  </r>
  <r>
    <x v="682"/>
    <x v="678"/>
    <x v="4"/>
    <x v="3"/>
    <s v="La Platina/La Platina"/>
    <x v="6"/>
    <x v="6"/>
    <s v="INIA"/>
    <n v="503742"/>
    <n v="10"/>
    <s v="La Platina/La Platina"/>
    <x v="0"/>
    <s v="Transferencias Subsecretaría"/>
    <x v="0"/>
    <n v="0"/>
    <n v="10"/>
    <n v="10"/>
    <n v="10"/>
    <n v="10"/>
    <n v="10"/>
    <n v="10"/>
    <n v="10"/>
    <n v="10"/>
    <n v="10"/>
    <n v="10"/>
    <n v="10"/>
  </r>
  <r>
    <x v="682"/>
    <x v="678"/>
    <x v="4"/>
    <x v="3"/>
    <s v="La Platina/La Platina"/>
    <x v="115"/>
    <x v="115"/>
    <s v="INIA"/>
    <n v="503742"/>
    <n v="10"/>
    <s v="La Platina/La Platina"/>
    <x v="0"/>
    <s v="Transferencias Subsecretaría"/>
    <x v="0"/>
    <n v="0"/>
    <n v="10"/>
    <n v="10"/>
    <n v="10"/>
    <n v="10"/>
    <n v="10"/>
    <n v="10"/>
    <n v="10"/>
    <n v="10"/>
    <n v="10"/>
    <n v="10"/>
    <n v="10"/>
  </r>
  <r>
    <x v="682"/>
    <x v="678"/>
    <x v="4"/>
    <x v="3"/>
    <s v="La Platina/La Platina"/>
    <x v="262"/>
    <x v="262"/>
    <s v="INIA"/>
    <n v="503742"/>
    <n v="10"/>
    <s v="La Platina/La Platina"/>
    <x v="0"/>
    <s v="Transferencias Subsecretaría"/>
    <x v="0"/>
    <n v="0"/>
    <n v="20"/>
    <n v="20"/>
    <n v="20"/>
    <n v="20"/>
    <n v="20"/>
    <n v="20"/>
    <n v="20"/>
    <n v="20"/>
    <n v="20"/>
    <n v="20"/>
    <n v="20"/>
  </r>
  <r>
    <x v="935"/>
    <x v="926"/>
    <x v="4"/>
    <x v="10"/>
    <s v="La Cruz"/>
    <x v="460"/>
    <x v="460"/>
    <s v="INIA"/>
    <n v="503750"/>
    <n v="40"/>
    <s v="Remehue/Remehue"/>
    <x v="0"/>
    <s v="Transferencias Subsecretaría"/>
    <x v="0"/>
    <n v="10"/>
    <n v="10"/>
    <n v="0"/>
    <n v="0"/>
    <n v="0"/>
    <n v="0"/>
    <n v="0"/>
    <n v="0"/>
    <n v="0"/>
    <n v="0"/>
    <n v="0"/>
    <n v="0"/>
  </r>
  <r>
    <x v="24"/>
    <x v="24"/>
    <x v="4"/>
    <x v="4"/>
    <s v="Carillanca"/>
    <x v="209"/>
    <x v="209"/>
    <s v="INIA"/>
    <n v="503121"/>
    <n v="30"/>
    <s v="Carillanca"/>
    <x v="0"/>
    <s v="Transferencias Subsecretaría"/>
    <x v="0"/>
    <n v="50"/>
    <n v="50"/>
    <n v="50"/>
    <n v="30"/>
    <n v="30"/>
    <n v="30"/>
    <n v="30"/>
    <n v="30"/>
    <n v="30"/>
    <n v="30"/>
    <n v="30"/>
    <n v="30"/>
  </r>
  <r>
    <x v="24"/>
    <x v="24"/>
    <x v="4"/>
    <x v="11"/>
    <s v="Kampenaike"/>
    <x v="166"/>
    <x v="166"/>
    <s v="INIA"/>
    <n v="503121"/>
    <n v="30"/>
    <s v="Carillanca"/>
    <x v="0"/>
    <s v="Transferencias Subsecretaría"/>
    <x v="0"/>
    <n v="10"/>
    <n v="10"/>
    <n v="10"/>
    <n v="10"/>
    <n v="10"/>
    <n v="10"/>
    <n v="10"/>
    <n v="10"/>
    <n v="10"/>
    <n v="10"/>
    <n v="10"/>
    <n v="10"/>
  </r>
  <r>
    <x v="24"/>
    <x v="24"/>
    <x v="4"/>
    <x v="11"/>
    <s v="Kampenaike"/>
    <x v="42"/>
    <x v="42"/>
    <s v="INIA"/>
    <n v="503121"/>
    <n v="30"/>
    <s v="Carillanca"/>
    <x v="0"/>
    <s v="Transferencias Subsecretaría"/>
    <x v="0"/>
    <n v="10"/>
    <n v="10"/>
    <n v="10"/>
    <n v="10"/>
    <n v="10"/>
    <n v="10"/>
    <n v="10"/>
    <n v="10"/>
    <n v="10"/>
    <n v="10"/>
    <n v="10"/>
    <n v="10"/>
  </r>
  <r>
    <x v="24"/>
    <x v="24"/>
    <x v="4"/>
    <x v="11"/>
    <s v="Kampenaike"/>
    <x v="45"/>
    <x v="45"/>
    <s v="INIA"/>
    <n v="503121"/>
    <n v="30"/>
    <s v="Carillanca"/>
    <x v="0"/>
    <s v="Transferencias Subsecretaría"/>
    <x v="0"/>
    <n v="15"/>
    <n v="15"/>
    <n v="15"/>
    <n v="10"/>
    <n v="10"/>
    <n v="10"/>
    <n v="10"/>
    <n v="10"/>
    <n v="10"/>
    <n v="10"/>
    <n v="10"/>
    <n v="10"/>
  </r>
  <r>
    <x v="24"/>
    <x v="24"/>
    <x v="4"/>
    <x v="7"/>
    <s v="Tamel Aike"/>
    <x v="160"/>
    <x v="160"/>
    <s v="INIA"/>
    <n v="503121"/>
    <n v="30"/>
    <s v="Carillanca"/>
    <x v="0"/>
    <s v="Transferencias Subsecretaría"/>
    <x v="0"/>
    <n v="15"/>
    <n v="15"/>
    <n v="15"/>
    <n v="10"/>
    <n v="10"/>
    <n v="10"/>
    <n v="10"/>
    <n v="10"/>
    <n v="10"/>
    <n v="10"/>
    <n v="10"/>
    <n v="10"/>
  </r>
  <r>
    <x v="24"/>
    <x v="24"/>
    <x v="4"/>
    <x v="6"/>
    <s v="Rayentue/Rayentue"/>
    <x v="118"/>
    <x v="118"/>
    <s v="INIA"/>
    <n v="503121"/>
    <n v="30"/>
    <s v="Carillanca"/>
    <x v="0"/>
    <s v="Transferencias Subsecretaría"/>
    <x v="0"/>
    <n v="10"/>
    <n v="10"/>
    <n v="10"/>
    <n v="10"/>
    <n v="10"/>
    <n v="10"/>
    <n v="10"/>
    <n v="10"/>
    <n v="10"/>
    <n v="10"/>
    <n v="10"/>
    <n v="10"/>
  </r>
  <r>
    <x v="978"/>
    <x v="969"/>
    <x v="5"/>
    <x v="0"/>
    <s v="Quilamapu/Quilamapu"/>
    <x v="2"/>
    <x v="2"/>
    <s v="INIA"/>
    <n v="503798"/>
    <n v="20"/>
    <s v="Quilamapu/Quilamapu"/>
    <x v="0"/>
    <s v="Transferencias Subsecretaría"/>
    <x v="0"/>
    <n v="5"/>
    <n v="5"/>
    <n v="5"/>
    <n v="5"/>
    <n v="5"/>
    <n v="5"/>
    <n v="5"/>
    <n v="5"/>
    <n v="5"/>
    <n v="5"/>
    <n v="5"/>
    <n v="5"/>
  </r>
  <r>
    <x v="24"/>
    <x v="24"/>
    <x v="4"/>
    <x v="9"/>
    <s v="Raihuén/Cauquenes"/>
    <x v="641"/>
    <x v="641"/>
    <s v="INIA"/>
    <n v="503121"/>
    <n v="30"/>
    <s v="Carillanca"/>
    <x v="0"/>
    <s v="Transferencias Subsecretaría"/>
    <x v="0"/>
    <n v="10"/>
    <n v="10"/>
    <n v="10"/>
    <n v="10"/>
    <n v="10"/>
    <n v="10"/>
    <n v="10"/>
    <n v="10"/>
    <n v="10"/>
    <n v="10"/>
    <n v="10"/>
    <n v="10"/>
  </r>
  <r>
    <x v="978"/>
    <x v="969"/>
    <x v="6"/>
    <x v="0"/>
    <s v="Quilamapu/Quilamapu"/>
    <x v="2"/>
    <x v="2"/>
    <s v="INIA"/>
    <n v="503798"/>
    <n v="20"/>
    <s v="Quilamapu/Quilamapu"/>
    <x v="0"/>
    <s v="Transferencias Subsecretaría"/>
    <x v="0"/>
    <n v="5"/>
    <n v="5"/>
    <n v="5"/>
    <n v="5"/>
    <n v="5"/>
    <n v="5"/>
    <n v="5"/>
    <n v="5"/>
    <n v="5"/>
    <n v="5"/>
    <n v="5"/>
    <n v="5"/>
  </r>
  <r>
    <x v="978"/>
    <x v="969"/>
    <x v="7"/>
    <x v="0"/>
    <s v="Quilamapu/Quilamapu"/>
    <x v="2"/>
    <x v="2"/>
    <s v="INIA"/>
    <n v="503798"/>
    <n v="20"/>
    <s v="Quilamapu/Quilamapu"/>
    <x v="0"/>
    <s v="Transferencias Subsecretaría"/>
    <x v="0"/>
    <n v="5"/>
    <n v="5"/>
    <n v="5"/>
    <n v="5"/>
    <n v="5"/>
    <n v="5"/>
    <n v="5"/>
    <n v="5"/>
    <n v="5"/>
    <n v="5"/>
    <n v="5"/>
    <n v="5"/>
  </r>
  <r>
    <x v="629"/>
    <x v="625"/>
    <x v="4"/>
    <x v="11"/>
    <s v="Kampenaike"/>
    <x v="312"/>
    <x v="312"/>
    <s v="INIA"/>
    <n v="503501"/>
    <n v="50"/>
    <s v="Kampenaike"/>
    <x v="0"/>
    <s v="Transferencias Subsecretaría"/>
    <x v="0"/>
    <n v="0"/>
    <n v="10"/>
    <n v="10"/>
    <n v="10"/>
    <n v="10"/>
    <n v="10"/>
    <n v="10"/>
    <n v="10"/>
    <n v="10"/>
    <n v="10"/>
    <n v="10"/>
    <n v="10"/>
  </r>
  <r>
    <x v="629"/>
    <x v="625"/>
    <x v="4"/>
    <x v="11"/>
    <s v="Kampenaike"/>
    <x v="42"/>
    <x v="42"/>
    <s v="INIA"/>
    <n v="503501"/>
    <n v="50"/>
    <s v="Kampenaike"/>
    <x v="0"/>
    <s v="Transferencias Subsecretaría"/>
    <x v="0"/>
    <n v="0"/>
    <n v="10"/>
    <n v="10"/>
    <n v="10"/>
    <n v="10"/>
    <n v="10"/>
    <n v="10"/>
    <n v="10"/>
    <n v="10"/>
    <n v="10"/>
    <n v="10"/>
    <n v="10"/>
  </r>
  <r>
    <x v="629"/>
    <x v="625"/>
    <x v="4"/>
    <x v="11"/>
    <s v="Kampenaike"/>
    <x v="608"/>
    <x v="608"/>
    <s v="INIA"/>
    <n v="503501"/>
    <n v="50"/>
    <s v="Kampenaike"/>
    <x v="0"/>
    <s v="Transferencias Subsecretaría"/>
    <x v="0"/>
    <n v="0"/>
    <n v="10"/>
    <n v="10"/>
    <n v="10"/>
    <n v="10"/>
    <n v="10"/>
    <n v="10"/>
    <n v="10"/>
    <n v="10"/>
    <n v="10"/>
    <n v="10"/>
    <n v="10"/>
  </r>
  <r>
    <x v="978"/>
    <x v="969"/>
    <x v="8"/>
    <x v="0"/>
    <s v="Quilamapu/Quilamapu"/>
    <x v="2"/>
    <x v="2"/>
    <s v="INIA"/>
    <n v="503798"/>
    <n v="20"/>
    <s v="Quilamapu/Quilamapu"/>
    <x v="0"/>
    <s v="Transferencias Subsecretaría"/>
    <x v="0"/>
    <n v="5"/>
    <n v="5"/>
    <n v="5"/>
    <n v="5"/>
    <n v="5"/>
    <n v="5"/>
    <n v="5"/>
    <n v="5"/>
    <n v="5"/>
    <n v="5"/>
    <n v="5"/>
    <n v="5"/>
  </r>
  <r>
    <x v="978"/>
    <x v="969"/>
    <x v="9"/>
    <x v="0"/>
    <s v="Quilamapu/Quilamapu"/>
    <x v="2"/>
    <x v="2"/>
    <s v="INIA"/>
    <n v="503798"/>
    <n v="20"/>
    <s v="Quilamapu/Quilamapu"/>
    <x v="0"/>
    <s v="Transferencias Subsecretaría"/>
    <x v="0"/>
    <n v="5"/>
    <n v="5"/>
    <n v="5"/>
    <n v="5"/>
    <n v="5"/>
    <n v="5"/>
    <n v="5"/>
    <n v="5"/>
    <n v="5"/>
    <n v="5"/>
    <n v="5"/>
    <n v="5"/>
  </r>
  <r>
    <x v="978"/>
    <x v="969"/>
    <x v="4"/>
    <x v="0"/>
    <s v="Quilamapu/Quilamapu"/>
    <x v="383"/>
    <x v="383"/>
    <s v="INIA"/>
    <n v="503798"/>
    <n v="20"/>
    <s v="Quilamapu/Quilamapu"/>
    <x v="0"/>
    <s v="Transferencias Subsecretaría"/>
    <x v="0"/>
    <n v="0"/>
    <n v="0"/>
    <n v="5"/>
    <n v="5"/>
    <n v="5"/>
    <n v="5"/>
    <n v="5"/>
    <n v="5"/>
    <n v="5"/>
    <n v="5"/>
    <n v="5"/>
    <n v="5"/>
  </r>
  <r>
    <x v="724"/>
    <x v="720"/>
    <x v="4"/>
    <x v="12"/>
    <s v="Raihuén/Raihuén"/>
    <x v="15"/>
    <x v="15"/>
    <s v="INIA"/>
    <n v="503520"/>
    <n v="5"/>
    <s v="Intihuasi/Intihuasi"/>
    <x v="0"/>
    <s v="Transferencias Subsecretaría"/>
    <x v="0"/>
    <n v="0"/>
    <n v="10"/>
    <n v="10"/>
    <n v="10"/>
    <n v="10"/>
    <n v="10"/>
    <n v="10"/>
    <n v="10"/>
    <n v="10"/>
    <n v="10"/>
    <n v="10"/>
    <n v="10"/>
  </r>
  <r>
    <x v="6"/>
    <x v="6"/>
    <x v="4"/>
    <x v="4"/>
    <s v="Carillanca"/>
    <x v="7"/>
    <x v="7"/>
    <s v="INIA"/>
    <n v="502949"/>
    <n v="30"/>
    <s v="Carillanca"/>
    <x v="0"/>
    <s v="Transferencias Subsecretaría"/>
    <x v="0"/>
    <n v="5"/>
    <n v="5"/>
    <n v="5"/>
    <n v="5"/>
    <n v="5"/>
    <n v="5"/>
    <n v="5"/>
    <n v="5"/>
    <n v="5"/>
    <n v="5"/>
    <n v="5"/>
    <n v="5"/>
  </r>
  <r>
    <x v="113"/>
    <x v="113"/>
    <x v="4"/>
    <x v="10"/>
    <s v="La Cruz"/>
    <x v="317"/>
    <x v="317"/>
    <s v="INIA"/>
    <n v="220001"/>
    <n v="13"/>
    <s v="La Cruz"/>
    <x v="0"/>
    <s v="Transferencias Subsecretaría"/>
    <x v="0"/>
    <n v="100"/>
    <n v="100"/>
    <n v="50"/>
    <n v="50"/>
    <n v="50"/>
    <n v="50"/>
    <n v="50"/>
    <n v="50"/>
    <n v="50"/>
    <n v="50"/>
    <n v="50"/>
    <n v="50"/>
  </r>
  <r>
    <x v="6"/>
    <x v="6"/>
    <x v="4"/>
    <x v="4"/>
    <s v="Carillanca"/>
    <x v="68"/>
    <x v="68"/>
    <s v="INIA"/>
    <n v="502949"/>
    <n v="30"/>
    <s v="Carillanca"/>
    <x v="0"/>
    <s v="Transferencias Subsecretaría"/>
    <x v="0"/>
    <n v="20"/>
    <n v="20"/>
    <n v="20"/>
    <n v="20"/>
    <n v="20"/>
    <n v="20"/>
    <n v="20"/>
    <n v="20"/>
    <n v="20"/>
    <n v="20"/>
    <n v="20"/>
    <n v="20"/>
  </r>
  <r>
    <x v="860"/>
    <x v="853"/>
    <x v="4"/>
    <x v="0"/>
    <s v="Quilamapu/Quilamapu"/>
    <x v="190"/>
    <x v="190"/>
    <s v="INIA"/>
    <n v="503564"/>
    <n v="20"/>
    <s v="Quilamapu/Quilamapu"/>
    <x v="0"/>
    <s v="Transferencias Subsecretaría"/>
    <x v="0"/>
    <n v="0"/>
    <n v="10"/>
    <n v="10"/>
    <n v="10"/>
    <n v="10"/>
    <n v="10"/>
    <n v="10"/>
    <n v="10"/>
    <n v="10"/>
    <n v="10"/>
    <n v="10"/>
    <n v="10"/>
  </r>
  <r>
    <x v="6"/>
    <x v="6"/>
    <x v="4"/>
    <x v="4"/>
    <s v="Carillanca"/>
    <x v="261"/>
    <x v="261"/>
    <s v="INIA"/>
    <n v="502949"/>
    <n v="30"/>
    <s v="Carillanca"/>
    <x v="0"/>
    <s v="Transferencias Subsecretaría"/>
    <x v="0"/>
    <n v="15"/>
    <n v="15"/>
    <n v="15"/>
    <n v="15"/>
    <n v="15"/>
    <n v="15"/>
    <n v="15"/>
    <n v="15"/>
    <n v="15"/>
    <n v="15"/>
    <n v="15"/>
    <n v="15"/>
  </r>
  <r>
    <x v="978"/>
    <x v="969"/>
    <x v="5"/>
    <x v="0"/>
    <s v="Quilamapu/Quilamapu"/>
    <x v="383"/>
    <x v="383"/>
    <s v="INIA"/>
    <n v="503798"/>
    <n v="20"/>
    <s v="Quilamapu/Quilamapu"/>
    <x v="0"/>
    <s v="Transferencias Subsecretaría"/>
    <x v="0"/>
    <n v="5"/>
    <n v="5"/>
    <n v="5"/>
    <n v="5"/>
    <n v="5"/>
    <n v="5"/>
    <n v="5"/>
    <n v="5"/>
    <n v="5"/>
    <n v="5"/>
    <n v="5"/>
    <n v="5"/>
  </r>
  <r>
    <x v="6"/>
    <x v="6"/>
    <x v="4"/>
    <x v="4"/>
    <s v="Carillanca"/>
    <x v="408"/>
    <x v="408"/>
    <s v="INIA"/>
    <n v="502949"/>
    <n v="30"/>
    <s v="Carillanca"/>
    <x v="0"/>
    <s v="Transferencias Subsecretaría"/>
    <x v="0"/>
    <n v="50"/>
    <n v="50"/>
    <n v="50"/>
    <n v="50"/>
    <n v="50"/>
    <n v="50"/>
    <n v="50"/>
    <n v="50"/>
    <n v="50"/>
    <n v="50"/>
    <n v="50"/>
    <n v="50"/>
  </r>
  <r>
    <x v="6"/>
    <x v="6"/>
    <x v="5"/>
    <x v="4"/>
    <s v="Carillanca"/>
    <x v="7"/>
    <x v="7"/>
    <s v="INIA"/>
    <n v="502949"/>
    <n v="30"/>
    <s v="Carillanca"/>
    <x v="0"/>
    <s v="Transferencias Subsecretaría"/>
    <x v="0"/>
    <n v="5"/>
    <n v="5"/>
    <n v="5"/>
    <n v="5"/>
    <n v="5"/>
    <n v="5"/>
    <n v="5"/>
    <n v="5"/>
    <n v="5"/>
    <n v="5"/>
    <n v="5"/>
    <n v="5"/>
  </r>
  <r>
    <x v="6"/>
    <x v="6"/>
    <x v="5"/>
    <x v="4"/>
    <s v="Carillanca"/>
    <x v="408"/>
    <x v="408"/>
    <s v="INIA"/>
    <n v="502949"/>
    <n v="30"/>
    <s v="Carillanca"/>
    <x v="0"/>
    <s v="Transferencias Subsecretaría"/>
    <x v="0"/>
    <n v="50"/>
    <n v="50"/>
    <n v="50"/>
    <n v="50"/>
    <n v="50"/>
    <n v="50"/>
    <n v="50"/>
    <n v="50"/>
    <n v="50"/>
    <n v="50"/>
    <n v="50"/>
    <n v="50"/>
  </r>
  <r>
    <x v="6"/>
    <x v="6"/>
    <x v="5"/>
    <x v="4"/>
    <s v="Carillanca"/>
    <x v="68"/>
    <x v="68"/>
    <s v="INIA"/>
    <n v="502949"/>
    <n v="30"/>
    <s v="Carillanca"/>
    <x v="0"/>
    <s v="Transferencias Subsecretaría"/>
    <x v="0"/>
    <n v="20"/>
    <n v="20"/>
    <n v="20"/>
    <n v="20"/>
    <n v="20"/>
    <n v="20"/>
    <n v="20"/>
    <n v="20"/>
    <n v="20"/>
    <n v="20"/>
    <n v="20"/>
    <n v="20"/>
  </r>
  <r>
    <x v="682"/>
    <x v="678"/>
    <x v="4"/>
    <x v="3"/>
    <s v="La Platina/La Platina"/>
    <x v="36"/>
    <x v="36"/>
    <s v="INIA"/>
    <n v="503742"/>
    <n v="10"/>
    <s v="La Platina/La Platina"/>
    <x v="0"/>
    <s v="Transferencias Subsecretaría"/>
    <x v="0"/>
    <n v="0"/>
    <n v="10"/>
    <n v="10"/>
    <n v="10"/>
    <n v="10"/>
    <n v="10"/>
    <n v="10"/>
    <n v="10"/>
    <n v="10"/>
    <n v="10"/>
    <n v="10"/>
    <n v="10"/>
  </r>
  <r>
    <x v="6"/>
    <x v="6"/>
    <x v="6"/>
    <x v="4"/>
    <s v="Carillanca"/>
    <x v="261"/>
    <x v="261"/>
    <s v="INIA"/>
    <n v="502949"/>
    <n v="30"/>
    <s v="Carillanca"/>
    <x v="0"/>
    <s v="Transferencias Subsecretaría"/>
    <x v="0"/>
    <n v="15"/>
    <n v="15"/>
    <n v="15"/>
    <n v="15"/>
    <n v="15"/>
    <n v="15"/>
    <n v="15"/>
    <n v="15"/>
    <n v="15"/>
    <n v="15"/>
    <n v="15"/>
    <n v="15"/>
  </r>
  <r>
    <x v="6"/>
    <x v="6"/>
    <x v="6"/>
    <x v="4"/>
    <s v="Carillanca"/>
    <x v="68"/>
    <x v="68"/>
    <s v="INIA"/>
    <n v="502949"/>
    <n v="30"/>
    <s v="Carillanca"/>
    <x v="0"/>
    <s v="Transferencias Subsecretaría"/>
    <x v="0"/>
    <n v="20"/>
    <n v="20"/>
    <n v="20"/>
    <n v="20"/>
    <n v="20"/>
    <n v="20"/>
    <n v="20"/>
    <n v="20"/>
    <n v="20"/>
    <n v="20"/>
    <n v="20"/>
    <n v="20"/>
  </r>
  <r>
    <x v="6"/>
    <x v="6"/>
    <x v="6"/>
    <x v="4"/>
    <s v="Carillanca"/>
    <x v="408"/>
    <x v="408"/>
    <s v="INIA"/>
    <n v="502949"/>
    <n v="30"/>
    <s v="Carillanca"/>
    <x v="0"/>
    <s v="Transferencias Subsecretaría"/>
    <x v="0"/>
    <n v="50"/>
    <n v="50"/>
    <n v="50"/>
    <n v="50"/>
    <n v="50"/>
    <n v="50"/>
    <n v="50"/>
    <n v="50"/>
    <n v="50"/>
    <n v="50"/>
    <n v="50"/>
    <n v="50"/>
  </r>
  <r>
    <x v="6"/>
    <x v="6"/>
    <x v="6"/>
    <x v="4"/>
    <s v="Carillanca"/>
    <x v="7"/>
    <x v="7"/>
    <s v="INIA"/>
    <n v="502949"/>
    <n v="30"/>
    <s v="Carillanca"/>
    <x v="0"/>
    <s v="Transferencias Subsecretaría"/>
    <x v="0"/>
    <n v="5"/>
    <n v="5"/>
    <n v="5"/>
    <n v="5"/>
    <n v="5"/>
    <n v="5"/>
    <n v="5"/>
    <n v="5"/>
    <n v="5"/>
    <n v="5"/>
    <n v="5"/>
    <n v="5"/>
  </r>
  <r>
    <x v="978"/>
    <x v="969"/>
    <x v="7"/>
    <x v="0"/>
    <s v="Quilamapu/Quilamapu"/>
    <x v="383"/>
    <x v="383"/>
    <s v="INIA"/>
    <n v="503798"/>
    <n v="20"/>
    <s v="Quilamapu/Quilamapu"/>
    <x v="0"/>
    <s v="Transferencias Subsecretaría"/>
    <x v="0"/>
    <n v="5"/>
    <n v="5"/>
    <n v="5"/>
    <n v="5"/>
    <n v="5"/>
    <n v="5"/>
    <n v="5"/>
    <n v="5"/>
    <n v="5"/>
    <n v="5"/>
    <n v="5"/>
    <n v="5"/>
  </r>
  <r>
    <x v="978"/>
    <x v="969"/>
    <x v="9"/>
    <x v="0"/>
    <s v="Quilamapu/Quilamapu"/>
    <x v="383"/>
    <x v="383"/>
    <s v="INIA"/>
    <n v="503798"/>
    <n v="20"/>
    <s v="Quilamapu/Quilamapu"/>
    <x v="0"/>
    <s v="Transferencias Subsecretaría"/>
    <x v="0"/>
    <n v="5"/>
    <n v="5"/>
    <n v="5"/>
    <n v="5"/>
    <n v="5"/>
    <n v="5"/>
    <n v="5"/>
    <n v="5"/>
    <n v="5"/>
    <n v="5"/>
    <n v="5"/>
    <n v="5"/>
  </r>
  <r>
    <x v="565"/>
    <x v="561"/>
    <x v="4"/>
    <x v="4"/>
    <s v="Carillanca"/>
    <x v="46"/>
    <x v="46"/>
    <s v="INIA"/>
    <n v="503551"/>
    <n v="30"/>
    <s v="Carillanca"/>
    <x v="0"/>
    <s v="Transferencias Subsecretaría"/>
    <x v="1"/>
    <n v="10"/>
    <n v="10"/>
    <n v="10"/>
    <n v="10"/>
    <n v="10"/>
    <n v="10"/>
    <n v="10"/>
    <n v="0"/>
    <n v="0"/>
    <n v="0"/>
    <n v="0"/>
    <n v="0"/>
  </r>
  <r>
    <x v="565"/>
    <x v="561"/>
    <x v="4"/>
    <x v="0"/>
    <s v="Quilamapu/Quilamapu"/>
    <x v="2"/>
    <x v="2"/>
    <s v="INIA"/>
    <n v="503551"/>
    <n v="30"/>
    <s v="Carillanca"/>
    <x v="0"/>
    <s v="Transferencias Subsecretaría"/>
    <x v="1"/>
    <n v="10"/>
    <n v="10"/>
    <n v="10"/>
    <n v="10"/>
    <n v="10"/>
    <n v="10"/>
    <n v="10"/>
    <n v="0"/>
    <n v="0"/>
    <n v="0"/>
    <n v="0"/>
    <n v="0"/>
  </r>
  <r>
    <x v="366"/>
    <x v="365"/>
    <x v="0"/>
    <x v="9"/>
    <s v="Raihuén/Cauquenes"/>
    <x v="621"/>
    <x v="621"/>
    <s v="INIA"/>
    <n v="502951"/>
    <n v="30"/>
    <s v="Carillanca"/>
    <x v="0"/>
    <s v="Transferencias Subsecretaría"/>
    <x v="0"/>
    <n v="0"/>
    <n v="0"/>
    <n v="0"/>
    <n v="0"/>
    <n v="0"/>
    <n v="0"/>
    <n v="0"/>
    <n v="5"/>
    <n v="5"/>
    <n v="5"/>
    <n v="5"/>
    <n v="5"/>
  </r>
  <r>
    <x v="366"/>
    <x v="365"/>
    <x v="4"/>
    <x v="4"/>
    <s v="Carillanca"/>
    <x v="360"/>
    <x v="360"/>
    <s v="INIA"/>
    <n v="502951"/>
    <n v="30"/>
    <s v="Carillanca"/>
    <x v="0"/>
    <s v="Transferencias Subsecretaría"/>
    <x v="0"/>
    <n v="50"/>
    <n v="50"/>
    <n v="50"/>
    <n v="50"/>
    <n v="50"/>
    <n v="50"/>
    <n v="50"/>
    <n v="50"/>
    <n v="50"/>
    <n v="50"/>
    <n v="50"/>
    <n v="50"/>
  </r>
  <r>
    <x v="366"/>
    <x v="365"/>
    <x v="4"/>
    <x v="4"/>
    <s v="Carillanca"/>
    <x v="248"/>
    <x v="248"/>
    <s v="INIA"/>
    <n v="502951"/>
    <n v="30"/>
    <s v="Carillanca"/>
    <x v="0"/>
    <s v="Transferencias Subsecretaría"/>
    <x v="0"/>
    <n v="5"/>
    <n v="5"/>
    <n v="5"/>
    <n v="5"/>
    <n v="5"/>
    <n v="5"/>
    <n v="5"/>
    <n v="5"/>
    <n v="5"/>
    <n v="5"/>
    <n v="5"/>
    <n v="5"/>
  </r>
  <r>
    <x v="366"/>
    <x v="365"/>
    <x v="4"/>
    <x v="4"/>
    <s v="Carillanca"/>
    <x v="203"/>
    <x v="203"/>
    <s v="INIA"/>
    <n v="502951"/>
    <n v="30"/>
    <s v="Carillanca"/>
    <x v="0"/>
    <s v="Transferencias Subsecretaría"/>
    <x v="0"/>
    <n v="10"/>
    <n v="10"/>
    <n v="10"/>
    <n v="10"/>
    <n v="10"/>
    <n v="10"/>
    <n v="10"/>
    <n v="10"/>
    <n v="10"/>
    <n v="10"/>
    <n v="10"/>
    <n v="10"/>
  </r>
  <r>
    <x v="366"/>
    <x v="365"/>
    <x v="4"/>
    <x v="9"/>
    <s v="Raihuén/Cauquenes"/>
    <x v="621"/>
    <x v="621"/>
    <s v="INIA"/>
    <n v="502951"/>
    <n v="30"/>
    <s v="Carillanca"/>
    <x v="0"/>
    <s v="Transferencias Subsecretaría"/>
    <x v="0"/>
    <n v="5"/>
    <n v="5"/>
    <n v="5"/>
    <n v="5"/>
    <n v="5"/>
    <n v="5"/>
    <n v="5"/>
    <n v="5"/>
    <n v="5"/>
    <n v="5"/>
    <n v="5"/>
    <n v="5"/>
  </r>
  <r>
    <x v="366"/>
    <x v="365"/>
    <x v="5"/>
    <x v="4"/>
    <s v="Carillanca"/>
    <x v="360"/>
    <x v="360"/>
    <s v="INIA"/>
    <n v="502951"/>
    <n v="30"/>
    <s v="Carillanca"/>
    <x v="0"/>
    <s v="Transferencias Subsecretaría"/>
    <x v="0"/>
    <n v="50"/>
    <n v="50"/>
    <n v="50"/>
    <n v="50"/>
    <n v="50"/>
    <n v="50"/>
    <n v="50"/>
    <n v="50"/>
    <n v="50"/>
    <n v="50"/>
    <n v="50"/>
    <n v="50"/>
  </r>
  <r>
    <x v="366"/>
    <x v="365"/>
    <x v="5"/>
    <x v="4"/>
    <s v="Carillanca"/>
    <x v="203"/>
    <x v="203"/>
    <s v="INIA"/>
    <n v="502951"/>
    <n v="30"/>
    <s v="Carillanca"/>
    <x v="0"/>
    <s v="Transferencias Subsecretaría"/>
    <x v="0"/>
    <n v="10"/>
    <n v="10"/>
    <n v="10"/>
    <n v="10"/>
    <n v="10"/>
    <n v="10"/>
    <n v="10"/>
    <n v="10"/>
    <n v="10"/>
    <n v="10"/>
    <n v="10"/>
    <n v="10"/>
  </r>
  <r>
    <x v="565"/>
    <x v="561"/>
    <x v="4"/>
    <x v="4"/>
    <s v="Carillanca"/>
    <x v="248"/>
    <x v="248"/>
    <s v="INIA"/>
    <n v="503551"/>
    <n v="30"/>
    <s v="Carillanca"/>
    <x v="0"/>
    <s v="Transferencias Subsecretaría"/>
    <x v="1"/>
    <n v="0"/>
    <n v="0"/>
    <n v="0"/>
    <n v="0"/>
    <n v="0"/>
    <n v="5"/>
    <n v="5"/>
    <n v="0"/>
    <n v="0"/>
    <n v="0"/>
    <n v="0"/>
    <n v="0"/>
  </r>
  <r>
    <x v="366"/>
    <x v="365"/>
    <x v="5"/>
    <x v="4"/>
    <s v="Carillanca"/>
    <x v="248"/>
    <x v="248"/>
    <s v="INIA"/>
    <n v="502951"/>
    <n v="30"/>
    <s v="Carillanca"/>
    <x v="0"/>
    <s v="Transferencias Subsecretaría"/>
    <x v="0"/>
    <n v="5"/>
    <n v="5"/>
    <n v="5"/>
    <n v="5"/>
    <n v="5"/>
    <n v="5"/>
    <n v="5"/>
    <n v="5"/>
    <n v="5"/>
    <n v="5"/>
    <n v="5"/>
    <n v="5"/>
  </r>
  <r>
    <x v="366"/>
    <x v="365"/>
    <x v="5"/>
    <x v="9"/>
    <s v="Raihuén/Cauquenes"/>
    <x v="621"/>
    <x v="621"/>
    <s v="INIA"/>
    <n v="502951"/>
    <n v="30"/>
    <s v="Carillanca"/>
    <x v="0"/>
    <s v="Transferencias Subsecretaría"/>
    <x v="0"/>
    <n v="5"/>
    <n v="5"/>
    <n v="5"/>
    <n v="5"/>
    <n v="5"/>
    <n v="5"/>
    <n v="5"/>
    <n v="5"/>
    <n v="5"/>
    <n v="5"/>
    <n v="5"/>
    <n v="5"/>
  </r>
  <r>
    <x v="366"/>
    <x v="365"/>
    <x v="6"/>
    <x v="4"/>
    <s v="Carillanca"/>
    <x v="203"/>
    <x v="203"/>
    <s v="INIA"/>
    <n v="502951"/>
    <n v="30"/>
    <s v="Carillanca"/>
    <x v="0"/>
    <s v="Transferencias Subsecretaría"/>
    <x v="0"/>
    <n v="10"/>
    <n v="10"/>
    <n v="10"/>
    <n v="10"/>
    <n v="10"/>
    <n v="10"/>
    <n v="10"/>
    <n v="10"/>
    <n v="10"/>
    <n v="10"/>
    <n v="10"/>
    <n v="10"/>
  </r>
  <r>
    <x v="366"/>
    <x v="365"/>
    <x v="6"/>
    <x v="4"/>
    <s v="Carillanca"/>
    <x v="248"/>
    <x v="248"/>
    <s v="INIA"/>
    <n v="502951"/>
    <n v="30"/>
    <s v="Carillanca"/>
    <x v="0"/>
    <s v="Transferencias Subsecretaría"/>
    <x v="0"/>
    <n v="5"/>
    <n v="5"/>
    <n v="5"/>
    <n v="5"/>
    <n v="5"/>
    <n v="5"/>
    <n v="5"/>
    <n v="5"/>
    <n v="5"/>
    <n v="5"/>
    <n v="5"/>
    <n v="5"/>
  </r>
  <r>
    <x v="366"/>
    <x v="365"/>
    <x v="6"/>
    <x v="4"/>
    <s v="Carillanca"/>
    <x v="360"/>
    <x v="360"/>
    <s v="INIA"/>
    <n v="502951"/>
    <n v="30"/>
    <s v="Carillanca"/>
    <x v="0"/>
    <s v="Transferencias Subsecretaría"/>
    <x v="0"/>
    <n v="50"/>
    <n v="50"/>
    <n v="50"/>
    <n v="50"/>
    <n v="50"/>
    <n v="50"/>
    <n v="50"/>
    <n v="50"/>
    <n v="50"/>
    <n v="50"/>
    <n v="50"/>
    <n v="50"/>
  </r>
  <r>
    <x v="366"/>
    <x v="365"/>
    <x v="6"/>
    <x v="9"/>
    <s v="Raihuén/Cauquenes"/>
    <x v="621"/>
    <x v="621"/>
    <s v="INIA"/>
    <n v="502951"/>
    <n v="30"/>
    <s v="Carillanca"/>
    <x v="0"/>
    <s v="Transferencias Subsecretaría"/>
    <x v="0"/>
    <n v="5"/>
    <n v="5"/>
    <n v="5"/>
    <n v="5"/>
    <n v="5"/>
    <n v="5"/>
    <n v="5"/>
    <n v="5"/>
    <n v="5"/>
    <n v="5"/>
    <n v="5"/>
    <n v="5"/>
  </r>
  <r>
    <x v="1050"/>
    <x v="1041"/>
    <x v="5"/>
    <x v="2"/>
    <s v="Remehue/Remehue"/>
    <x v="221"/>
    <x v="221"/>
    <s v="INIA"/>
    <n v="503888"/>
    <n v="42"/>
    <s v="Tamel Aike"/>
    <x v="0"/>
    <s v="Transferencias Subsecretaría"/>
    <x v="0"/>
    <n v="1"/>
    <n v="1"/>
    <n v="1"/>
    <n v="1"/>
    <n v="1"/>
    <n v="1"/>
    <n v="1"/>
    <n v="1"/>
    <n v="1"/>
    <n v="1"/>
    <n v="1"/>
    <n v="1"/>
  </r>
  <r>
    <x v="1050"/>
    <x v="1041"/>
    <x v="6"/>
    <x v="7"/>
    <s v="Tamel Aike"/>
    <x v="222"/>
    <x v="222"/>
    <s v="INIA"/>
    <n v="503888"/>
    <n v="42"/>
    <s v="Tamel Aike"/>
    <x v="0"/>
    <s v="Transferencias Subsecretaría"/>
    <x v="0"/>
    <n v="6"/>
    <n v="6"/>
    <n v="6"/>
    <n v="6"/>
    <n v="6"/>
    <n v="6"/>
    <n v="0"/>
    <n v="0"/>
    <n v="0"/>
    <n v="0"/>
    <n v="0"/>
    <n v="0"/>
  </r>
  <r>
    <x v="1050"/>
    <x v="1041"/>
    <x v="6"/>
    <x v="2"/>
    <s v="Remehue/Remehue"/>
    <x v="221"/>
    <x v="221"/>
    <s v="INIA"/>
    <n v="503888"/>
    <n v="42"/>
    <s v="Tamel Aike"/>
    <x v="0"/>
    <s v="Transferencias Subsecretaría"/>
    <x v="0"/>
    <n v="1"/>
    <n v="1"/>
    <n v="1"/>
    <n v="1"/>
    <n v="1"/>
    <n v="1"/>
    <n v="0"/>
    <n v="0"/>
    <n v="0"/>
    <n v="0"/>
    <n v="0"/>
    <n v="0"/>
  </r>
  <r>
    <x v="1050"/>
    <x v="1041"/>
    <x v="4"/>
    <x v="7"/>
    <s v="Tamel Aike"/>
    <x v="135"/>
    <x v="135"/>
    <s v="INIA"/>
    <n v="503888"/>
    <n v="42"/>
    <s v="Tamel Aike"/>
    <x v="0"/>
    <s v="Transferencias Subsecretaría"/>
    <x v="0"/>
    <n v="0"/>
    <n v="0"/>
    <n v="0"/>
    <n v="0"/>
    <n v="0"/>
    <n v="0"/>
    <n v="10"/>
    <n v="10"/>
    <n v="10"/>
    <n v="10"/>
    <n v="10"/>
    <n v="10"/>
  </r>
  <r>
    <x v="1050"/>
    <x v="1041"/>
    <x v="5"/>
    <x v="7"/>
    <s v="Tamel Aike"/>
    <x v="135"/>
    <x v="135"/>
    <s v="INIA"/>
    <n v="503888"/>
    <n v="42"/>
    <s v="Tamel Aike"/>
    <x v="0"/>
    <s v="Transferencias Subsecretaría"/>
    <x v="0"/>
    <n v="10"/>
    <n v="10"/>
    <n v="10"/>
    <n v="10"/>
    <n v="10"/>
    <n v="10"/>
    <n v="10"/>
    <n v="10"/>
    <n v="10"/>
    <n v="10"/>
    <n v="10"/>
    <n v="10"/>
  </r>
  <r>
    <x v="1050"/>
    <x v="1041"/>
    <x v="6"/>
    <x v="7"/>
    <s v="Tamel Aike"/>
    <x v="135"/>
    <x v="135"/>
    <s v="INIA"/>
    <n v="503888"/>
    <n v="42"/>
    <s v="Tamel Aike"/>
    <x v="0"/>
    <s v="Transferencias Subsecretaría"/>
    <x v="0"/>
    <n v="10"/>
    <n v="10"/>
    <n v="10"/>
    <n v="10"/>
    <n v="10"/>
    <n v="10"/>
    <n v="0"/>
    <n v="0"/>
    <n v="0"/>
    <n v="0"/>
    <n v="0"/>
    <n v="0"/>
  </r>
  <r>
    <x v="1050"/>
    <x v="1041"/>
    <x v="4"/>
    <x v="7"/>
    <s v="Tamel Aike"/>
    <x v="160"/>
    <x v="160"/>
    <s v="INIA"/>
    <n v="503888"/>
    <n v="42"/>
    <s v="Tamel Aike"/>
    <x v="0"/>
    <s v="Transferencias Subsecretaría"/>
    <x v="0"/>
    <n v="0"/>
    <n v="0"/>
    <n v="0"/>
    <n v="0"/>
    <n v="0"/>
    <n v="0"/>
    <n v="10"/>
    <n v="10"/>
    <n v="10"/>
    <n v="10"/>
    <n v="10"/>
    <n v="10"/>
  </r>
  <r>
    <x v="1050"/>
    <x v="1041"/>
    <x v="5"/>
    <x v="7"/>
    <s v="Tamel Aike"/>
    <x v="160"/>
    <x v="160"/>
    <s v="INIA"/>
    <n v="503888"/>
    <n v="42"/>
    <s v="Tamel Aike"/>
    <x v="0"/>
    <s v="Transferencias Subsecretaría"/>
    <x v="0"/>
    <n v="10"/>
    <n v="10"/>
    <n v="10"/>
    <n v="10"/>
    <n v="10"/>
    <n v="10"/>
    <n v="10"/>
    <n v="10"/>
    <n v="10"/>
    <n v="10"/>
    <n v="10"/>
    <n v="10"/>
  </r>
  <r>
    <x v="1050"/>
    <x v="1041"/>
    <x v="6"/>
    <x v="7"/>
    <s v="Tamel Aike"/>
    <x v="160"/>
    <x v="160"/>
    <s v="INIA"/>
    <n v="503888"/>
    <n v="42"/>
    <s v="Tamel Aike"/>
    <x v="0"/>
    <s v="Transferencias Subsecretaría"/>
    <x v="0"/>
    <n v="10"/>
    <n v="10"/>
    <n v="10"/>
    <n v="10"/>
    <n v="10"/>
    <n v="10"/>
    <n v="0"/>
    <n v="0"/>
    <n v="0"/>
    <n v="0"/>
    <n v="0"/>
    <n v="0"/>
  </r>
  <r>
    <x v="91"/>
    <x v="91"/>
    <x v="4"/>
    <x v="4"/>
    <s v="Carillanca"/>
    <x v="700"/>
    <x v="700"/>
    <s v="INIA"/>
    <n v="500295"/>
    <n v="30"/>
    <s v="Carillanca"/>
    <x v="0"/>
    <s v="Transferencias Subsecretaría"/>
    <x v="0"/>
    <n v="100"/>
    <n v="100"/>
    <n v="100"/>
    <n v="100"/>
    <n v="100"/>
    <n v="0"/>
    <n v="100"/>
    <n v="100"/>
    <n v="100"/>
    <n v="100"/>
    <n v="100"/>
    <n v="100"/>
  </r>
  <r>
    <x v="91"/>
    <x v="91"/>
    <x v="4"/>
    <x v="4"/>
    <s v="Carillanca"/>
    <x v="245"/>
    <x v="245"/>
    <s v="INIA"/>
    <n v="500295"/>
    <n v="30"/>
    <s v="Carillanca"/>
    <x v="0"/>
    <s v="Transferencias Subsecretaría"/>
    <x v="0"/>
    <n v="10"/>
    <n v="10"/>
    <n v="10"/>
    <n v="10"/>
    <n v="10"/>
    <n v="0"/>
    <n v="10"/>
    <n v="10"/>
    <n v="10"/>
    <n v="10"/>
    <n v="10"/>
    <n v="10"/>
  </r>
  <r>
    <x v="201"/>
    <x v="200"/>
    <x v="4"/>
    <x v="4"/>
    <s v="Carillanca"/>
    <x v="701"/>
    <x v="701"/>
    <s v="INIA"/>
    <n v="502610"/>
    <n v="30"/>
    <s v="Carillanca"/>
    <x v="0"/>
    <s v="Transferencias Subsecretaría"/>
    <x v="0"/>
    <n v="100"/>
    <n v="100"/>
    <n v="100"/>
    <n v="100"/>
    <n v="100"/>
    <n v="100"/>
    <n v="100"/>
    <n v="100"/>
    <n v="100"/>
    <n v="100"/>
    <n v="100"/>
    <n v="100"/>
  </r>
  <r>
    <x v="942"/>
    <x v="933"/>
    <x v="0"/>
    <x v="12"/>
    <s v="Raihuén/Raihuén"/>
    <x v="47"/>
    <x v="47"/>
    <s v="INIA"/>
    <n v="503619"/>
    <n v="40"/>
    <s v="Remehue/Remehue"/>
    <x v="0"/>
    <s v="Transferencias Subsecretaría"/>
    <x v="0"/>
    <n v="5"/>
    <n v="5"/>
    <n v="5"/>
    <n v="5"/>
    <n v="5"/>
    <n v="5"/>
    <n v="5"/>
    <n v="5"/>
    <n v="5"/>
    <n v="5"/>
    <n v="5"/>
    <n v="5"/>
  </r>
  <r>
    <x v="942"/>
    <x v="933"/>
    <x v="4"/>
    <x v="2"/>
    <s v="Remehue/Remehue"/>
    <x v="219"/>
    <x v="219"/>
    <s v="INIA"/>
    <n v="503619"/>
    <n v="40"/>
    <s v="Remehue/Remehue"/>
    <x v="0"/>
    <s v="Transferencias Subsecretaría"/>
    <x v="0"/>
    <n v="20"/>
    <n v="20"/>
    <n v="20"/>
    <n v="20"/>
    <n v="20"/>
    <n v="20"/>
    <n v="20"/>
    <n v="20"/>
    <n v="20"/>
    <n v="20"/>
    <n v="20"/>
    <n v="20"/>
  </r>
  <r>
    <x v="942"/>
    <x v="933"/>
    <x v="4"/>
    <x v="2"/>
    <s v="Remehue/Remehue"/>
    <x v="198"/>
    <x v="198"/>
    <s v="INIA"/>
    <n v="503619"/>
    <n v="40"/>
    <s v="Remehue/Remehue"/>
    <x v="0"/>
    <s v="Transferencias Subsecretaría"/>
    <x v="0"/>
    <n v="20"/>
    <n v="20"/>
    <n v="20"/>
    <n v="20"/>
    <n v="20"/>
    <n v="20"/>
    <n v="20"/>
    <n v="20"/>
    <n v="20"/>
    <n v="20"/>
    <n v="20"/>
    <n v="20"/>
  </r>
  <r>
    <x v="942"/>
    <x v="933"/>
    <x v="4"/>
    <x v="6"/>
    <s v="Rayentue/Rayentue"/>
    <x v="73"/>
    <x v="73"/>
    <s v="INIA"/>
    <n v="503619"/>
    <n v="40"/>
    <s v="Remehue/Remehue"/>
    <x v="0"/>
    <s v="Transferencias Subsecretaría"/>
    <x v="0"/>
    <n v="15"/>
    <n v="15"/>
    <n v="15"/>
    <n v="15"/>
    <n v="15"/>
    <n v="15"/>
    <n v="15"/>
    <n v="15"/>
    <n v="15"/>
    <n v="15"/>
    <n v="15"/>
    <n v="15"/>
  </r>
  <r>
    <x v="942"/>
    <x v="933"/>
    <x v="4"/>
    <x v="2"/>
    <s v="Remehue/Remehue"/>
    <x v="76"/>
    <x v="76"/>
    <s v="INIA"/>
    <n v="503619"/>
    <n v="40"/>
    <s v="Remehue/Remehue"/>
    <x v="0"/>
    <s v="Transferencias Subsecretaría"/>
    <x v="0"/>
    <n v="10"/>
    <n v="10"/>
    <n v="10"/>
    <n v="10"/>
    <n v="10"/>
    <n v="10"/>
    <n v="10"/>
    <n v="10"/>
    <n v="10"/>
    <n v="10"/>
    <n v="10"/>
    <n v="10"/>
  </r>
  <r>
    <x v="942"/>
    <x v="933"/>
    <x v="4"/>
    <x v="2"/>
    <s v="Remehue/Remehue"/>
    <x v="232"/>
    <x v="232"/>
    <s v="INIA"/>
    <n v="503619"/>
    <n v="40"/>
    <s v="Remehue/Remehue"/>
    <x v="0"/>
    <s v="Transferencias Subsecretaría"/>
    <x v="0"/>
    <n v="20"/>
    <n v="20"/>
    <n v="20"/>
    <n v="20"/>
    <n v="20"/>
    <n v="20"/>
    <n v="20"/>
    <n v="20"/>
    <n v="20"/>
    <n v="20"/>
    <n v="20"/>
    <n v="20"/>
  </r>
  <r>
    <x v="942"/>
    <x v="933"/>
    <x v="4"/>
    <x v="2"/>
    <s v="Remehue/Remehue"/>
    <x v="335"/>
    <x v="335"/>
    <s v="INIA"/>
    <n v="503619"/>
    <n v="40"/>
    <s v="Remehue/Remehue"/>
    <x v="0"/>
    <s v="Transferencias Subsecretaría"/>
    <x v="0"/>
    <n v="10"/>
    <n v="10"/>
    <n v="10"/>
    <n v="10"/>
    <n v="10"/>
    <n v="10"/>
    <n v="10"/>
    <n v="10"/>
    <n v="10"/>
    <n v="10"/>
    <n v="10"/>
    <n v="10"/>
  </r>
  <r>
    <x v="942"/>
    <x v="933"/>
    <x v="4"/>
    <x v="5"/>
    <s v="Dirección Nacional"/>
    <x v="132"/>
    <x v="132"/>
    <s v="INIA"/>
    <n v="503619"/>
    <n v="40"/>
    <s v="Remehue/Remehue"/>
    <x v="0"/>
    <s v="Transferencias Subsecretaría"/>
    <x v="0"/>
    <n v="5"/>
    <n v="5"/>
    <n v="5"/>
    <n v="5"/>
    <n v="5"/>
    <n v="5"/>
    <n v="5"/>
    <n v="5"/>
    <n v="5"/>
    <n v="5"/>
    <n v="5"/>
    <n v="5"/>
  </r>
  <r>
    <x v="942"/>
    <x v="933"/>
    <x v="4"/>
    <x v="0"/>
    <s v="Quilamapu/Quilamapu"/>
    <x v="96"/>
    <x v="96"/>
    <s v="INIA"/>
    <n v="503619"/>
    <n v="40"/>
    <s v="Remehue/Remehue"/>
    <x v="0"/>
    <s v="Transferencias Subsecretaría"/>
    <x v="0"/>
    <n v="10"/>
    <n v="10"/>
    <n v="10"/>
    <n v="10"/>
    <n v="10"/>
    <n v="10"/>
    <n v="10"/>
    <n v="10"/>
    <n v="10"/>
    <n v="10"/>
    <n v="10"/>
    <n v="10"/>
  </r>
  <r>
    <x v="942"/>
    <x v="933"/>
    <x v="4"/>
    <x v="2"/>
    <s v="Remehue/Remehue"/>
    <x v="256"/>
    <x v="256"/>
    <s v="INIA"/>
    <n v="503619"/>
    <n v="40"/>
    <s v="Remehue/Remehue"/>
    <x v="0"/>
    <s v="Transferencias Subsecretaría"/>
    <x v="0"/>
    <n v="10"/>
    <n v="10"/>
    <n v="10"/>
    <n v="10"/>
    <n v="10"/>
    <n v="10"/>
    <n v="10"/>
    <n v="10"/>
    <n v="10"/>
    <n v="10"/>
    <n v="10"/>
    <n v="10"/>
  </r>
  <r>
    <x v="942"/>
    <x v="933"/>
    <x v="4"/>
    <x v="2"/>
    <s v="Remehue/Remehue"/>
    <x v="206"/>
    <x v="206"/>
    <s v="INIA"/>
    <n v="503619"/>
    <n v="40"/>
    <s v="Remehue/Remehue"/>
    <x v="0"/>
    <s v="Transferencias Subsecretaría"/>
    <x v="0"/>
    <n v="10"/>
    <n v="10"/>
    <n v="10"/>
    <n v="10"/>
    <n v="10"/>
    <n v="10"/>
    <n v="10"/>
    <n v="10"/>
    <n v="10"/>
    <n v="10"/>
    <n v="10"/>
    <n v="10"/>
  </r>
  <r>
    <x v="942"/>
    <x v="933"/>
    <x v="4"/>
    <x v="2"/>
    <s v="Remehue/Remehue"/>
    <x v="467"/>
    <x v="467"/>
    <s v="INIA"/>
    <n v="503619"/>
    <n v="40"/>
    <s v="Remehue/Remehue"/>
    <x v="0"/>
    <s v="Transferencias Subsecretaría"/>
    <x v="0"/>
    <n v="5"/>
    <n v="5"/>
    <n v="5"/>
    <n v="5"/>
    <n v="5"/>
    <n v="5"/>
    <n v="5"/>
    <n v="5"/>
    <n v="5"/>
    <n v="5"/>
    <n v="5"/>
    <n v="5"/>
  </r>
  <r>
    <x v="942"/>
    <x v="933"/>
    <x v="4"/>
    <x v="4"/>
    <s v="Carillanca"/>
    <x v="240"/>
    <x v="240"/>
    <s v="INIA"/>
    <n v="503619"/>
    <n v="40"/>
    <s v="Remehue/Remehue"/>
    <x v="0"/>
    <s v="Transferencias Subsecretaría"/>
    <x v="0"/>
    <n v="5"/>
    <n v="5"/>
    <n v="5"/>
    <n v="5"/>
    <n v="5"/>
    <n v="5"/>
    <n v="5"/>
    <n v="5"/>
    <n v="5"/>
    <n v="5"/>
    <n v="5"/>
    <n v="5"/>
  </r>
  <r>
    <x v="942"/>
    <x v="933"/>
    <x v="4"/>
    <x v="4"/>
    <s v="Carillanca"/>
    <x v="152"/>
    <x v="152"/>
    <s v="INIA"/>
    <n v="503619"/>
    <n v="40"/>
    <s v="Remehue/Remehue"/>
    <x v="0"/>
    <s v="Transferencias Subsecretaría"/>
    <x v="0"/>
    <n v="5"/>
    <n v="5"/>
    <n v="5"/>
    <n v="5"/>
    <n v="5"/>
    <n v="5"/>
    <n v="5"/>
    <n v="5"/>
    <n v="5"/>
    <n v="5"/>
    <n v="5"/>
    <n v="5"/>
  </r>
  <r>
    <x v="942"/>
    <x v="933"/>
    <x v="4"/>
    <x v="3"/>
    <s v="La Platina/La Platina"/>
    <x v="184"/>
    <x v="184"/>
    <s v="INIA"/>
    <n v="503619"/>
    <n v="40"/>
    <s v="Remehue/Remehue"/>
    <x v="0"/>
    <s v="Transferencias Subsecretaría"/>
    <x v="0"/>
    <n v="5"/>
    <n v="5"/>
    <n v="5"/>
    <n v="5"/>
    <n v="5"/>
    <n v="5"/>
    <n v="5"/>
    <n v="5"/>
    <n v="5"/>
    <n v="5"/>
    <n v="5"/>
    <n v="5"/>
  </r>
  <r>
    <x v="942"/>
    <x v="933"/>
    <x v="4"/>
    <x v="12"/>
    <s v="Raihuén/Raihuén"/>
    <x v="47"/>
    <x v="47"/>
    <s v="INIA"/>
    <n v="503619"/>
    <n v="40"/>
    <s v="Remehue/Remehue"/>
    <x v="0"/>
    <s v="Transferencias Subsecretaría"/>
    <x v="0"/>
    <n v="5"/>
    <n v="5"/>
    <n v="5"/>
    <n v="5"/>
    <n v="5"/>
    <n v="5"/>
    <n v="5"/>
    <n v="5"/>
    <n v="5"/>
    <n v="5"/>
    <n v="5"/>
    <n v="5"/>
  </r>
  <r>
    <x v="942"/>
    <x v="933"/>
    <x v="4"/>
    <x v="2"/>
    <s v="Remehue/Remehue"/>
    <x v="536"/>
    <x v="536"/>
    <s v="INIA"/>
    <n v="503619"/>
    <n v="40"/>
    <s v="Remehue/Remehue"/>
    <x v="0"/>
    <s v="Transferencias Subsecretaría"/>
    <x v="0"/>
    <n v="5"/>
    <n v="5"/>
    <n v="5"/>
    <n v="5"/>
    <n v="5"/>
    <n v="5"/>
    <n v="5"/>
    <n v="5"/>
    <n v="5"/>
    <n v="5"/>
    <n v="5"/>
    <n v="5"/>
  </r>
  <r>
    <x v="942"/>
    <x v="933"/>
    <x v="5"/>
    <x v="2"/>
    <s v="Remehue/Remehue"/>
    <x v="219"/>
    <x v="219"/>
    <s v="INIA"/>
    <n v="503619"/>
    <n v="40"/>
    <s v="Remehue/Remehue"/>
    <x v="0"/>
    <s v="Transferencias Subsecretaría"/>
    <x v="0"/>
    <n v="20"/>
    <n v="20"/>
    <n v="20"/>
    <n v="20"/>
    <n v="20"/>
    <n v="20"/>
    <n v="20"/>
    <n v="20"/>
    <n v="20"/>
    <n v="20"/>
    <n v="20"/>
    <n v="20"/>
  </r>
  <r>
    <x v="942"/>
    <x v="933"/>
    <x v="5"/>
    <x v="2"/>
    <s v="Remehue/Remehue"/>
    <x v="198"/>
    <x v="198"/>
    <s v="INIA"/>
    <n v="503619"/>
    <n v="40"/>
    <s v="Remehue/Remehue"/>
    <x v="0"/>
    <s v="Transferencias Subsecretaría"/>
    <x v="0"/>
    <n v="20"/>
    <n v="20"/>
    <n v="20"/>
    <n v="20"/>
    <n v="20"/>
    <n v="20"/>
    <n v="20"/>
    <n v="20"/>
    <n v="20"/>
    <n v="20"/>
    <n v="20"/>
    <n v="20"/>
  </r>
  <r>
    <x v="942"/>
    <x v="933"/>
    <x v="5"/>
    <x v="6"/>
    <s v="Rayentue/Rayentue"/>
    <x v="73"/>
    <x v="73"/>
    <s v="INIA"/>
    <n v="503619"/>
    <n v="40"/>
    <s v="Remehue/Remehue"/>
    <x v="0"/>
    <s v="Transferencias Subsecretaría"/>
    <x v="0"/>
    <n v="15"/>
    <n v="15"/>
    <n v="15"/>
    <n v="15"/>
    <n v="15"/>
    <n v="15"/>
    <n v="15"/>
    <n v="15"/>
    <n v="15"/>
    <n v="15"/>
    <n v="15"/>
    <n v="15"/>
  </r>
  <r>
    <x v="942"/>
    <x v="933"/>
    <x v="5"/>
    <x v="2"/>
    <s v="Remehue/Remehue"/>
    <x v="76"/>
    <x v="76"/>
    <s v="INIA"/>
    <n v="503619"/>
    <n v="40"/>
    <s v="Remehue/Remehue"/>
    <x v="0"/>
    <s v="Transferencias Subsecretaría"/>
    <x v="0"/>
    <n v="10"/>
    <n v="10"/>
    <n v="10"/>
    <n v="10"/>
    <n v="10"/>
    <n v="10"/>
    <n v="10"/>
    <n v="10"/>
    <n v="10"/>
    <n v="10"/>
    <n v="10"/>
    <n v="10"/>
  </r>
  <r>
    <x v="942"/>
    <x v="933"/>
    <x v="5"/>
    <x v="2"/>
    <s v="Remehue/Remehue"/>
    <x v="335"/>
    <x v="335"/>
    <s v="INIA"/>
    <n v="503619"/>
    <n v="40"/>
    <s v="Remehue/Remehue"/>
    <x v="0"/>
    <s v="Transferencias Subsecretaría"/>
    <x v="0"/>
    <n v="10"/>
    <n v="10"/>
    <n v="10"/>
    <n v="10"/>
    <n v="10"/>
    <n v="10"/>
    <n v="10"/>
    <n v="10"/>
    <n v="10"/>
    <n v="10"/>
    <n v="10"/>
    <n v="10"/>
  </r>
  <r>
    <x v="942"/>
    <x v="933"/>
    <x v="5"/>
    <x v="0"/>
    <s v="Quilamapu/Quilamapu"/>
    <x v="249"/>
    <x v="249"/>
    <s v="INIA"/>
    <n v="503619"/>
    <n v="40"/>
    <s v="Remehue/Remehue"/>
    <x v="0"/>
    <s v="Transferencias Subsecretaría"/>
    <x v="0"/>
    <n v="15"/>
    <n v="15"/>
    <n v="15"/>
    <n v="15"/>
    <n v="15"/>
    <n v="15"/>
    <n v="15"/>
    <n v="15"/>
    <n v="15"/>
    <n v="15"/>
    <n v="15"/>
    <n v="15"/>
  </r>
  <r>
    <x v="942"/>
    <x v="933"/>
    <x v="5"/>
    <x v="0"/>
    <s v="Quilamapu/Quilamapu"/>
    <x v="432"/>
    <x v="432"/>
    <s v="INIA"/>
    <n v="503619"/>
    <n v="40"/>
    <s v="Remehue/Remehue"/>
    <x v="0"/>
    <s v="Transferencias Subsecretaría"/>
    <x v="0"/>
    <n v="15"/>
    <n v="15"/>
    <n v="15"/>
    <n v="15"/>
    <n v="15"/>
    <n v="15"/>
    <n v="15"/>
    <n v="15"/>
    <n v="15"/>
    <n v="15"/>
    <n v="15"/>
    <n v="15"/>
  </r>
  <r>
    <x v="942"/>
    <x v="933"/>
    <x v="5"/>
    <x v="5"/>
    <s v="Dirección Nacional"/>
    <x v="132"/>
    <x v="132"/>
    <s v="INIA"/>
    <n v="503619"/>
    <n v="40"/>
    <s v="Remehue/Remehue"/>
    <x v="0"/>
    <s v="Transferencias Subsecretaría"/>
    <x v="0"/>
    <n v="5"/>
    <n v="5"/>
    <n v="5"/>
    <n v="5"/>
    <n v="5"/>
    <n v="5"/>
    <n v="5"/>
    <n v="5"/>
    <n v="5"/>
    <n v="5"/>
    <n v="5"/>
    <n v="5"/>
  </r>
  <r>
    <x v="942"/>
    <x v="933"/>
    <x v="5"/>
    <x v="0"/>
    <s v="Quilamapu/Quilamapu"/>
    <x v="96"/>
    <x v="96"/>
    <s v="INIA"/>
    <n v="503619"/>
    <n v="40"/>
    <s v="Remehue/Remehue"/>
    <x v="0"/>
    <s v="Transferencias Subsecretaría"/>
    <x v="0"/>
    <n v="10"/>
    <n v="10"/>
    <n v="10"/>
    <n v="10"/>
    <n v="10"/>
    <n v="10"/>
    <n v="10"/>
    <n v="10"/>
    <n v="10"/>
    <n v="10"/>
    <n v="10"/>
    <n v="10"/>
  </r>
  <r>
    <x v="942"/>
    <x v="933"/>
    <x v="5"/>
    <x v="2"/>
    <s v="Remehue/Remehue"/>
    <x v="206"/>
    <x v="206"/>
    <s v="INIA"/>
    <n v="503619"/>
    <n v="40"/>
    <s v="Remehue/Remehue"/>
    <x v="0"/>
    <s v="Transferencias Subsecretaría"/>
    <x v="0"/>
    <n v="10"/>
    <n v="10"/>
    <n v="10"/>
    <n v="10"/>
    <n v="10"/>
    <n v="10"/>
    <n v="10"/>
    <n v="10"/>
    <n v="10"/>
    <n v="10"/>
    <n v="10"/>
    <n v="10"/>
  </r>
  <r>
    <x v="942"/>
    <x v="933"/>
    <x v="5"/>
    <x v="2"/>
    <s v="Remehue/Remehue"/>
    <x v="467"/>
    <x v="467"/>
    <s v="INIA"/>
    <n v="503619"/>
    <n v="40"/>
    <s v="Remehue/Remehue"/>
    <x v="0"/>
    <s v="Transferencias Subsecretaría"/>
    <x v="0"/>
    <n v="5"/>
    <n v="5"/>
    <n v="5"/>
    <n v="5"/>
    <n v="5"/>
    <n v="5"/>
    <n v="5"/>
    <n v="5"/>
    <n v="5"/>
    <n v="5"/>
    <n v="5"/>
    <n v="5"/>
  </r>
  <r>
    <x v="942"/>
    <x v="933"/>
    <x v="5"/>
    <x v="4"/>
    <s v="Carillanca"/>
    <x v="240"/>
    <x v="240"/>
    <s v="INIA"/>
    <n v="503619"/>
    <n v="40"/>
    <s v="Remehue/Remehue"/>
    <x v="0"/>
    <s v="Transferencias Subsecretaría"/>
    <x v="0"/>
    <n v="5"/>
    <n v="5"/>
    <n v="5"/>
    <n v="5"/>
    <n v="5"/>
    <n v="5"/>
    <n v="5"/>
    <n v="5"/>
    <n v="5"/>
    <n v="5"/>
    <n v="5"/>
    <n v="5"/>
  </r>
  <r>
    <x v="942"/>
    <x v="933"/>
    <x v="5"/>
    <x v="4"/>
    <s v="Carillanca"/>
    <x v="152"/>
    <x v="152"/>
    <s v="INIA"/>
    <n v="503619"/>
    <n v="40"/>
    <s v="Remehue/Remehue"/>
    <x v="0"/>
    <s v="Transferencias Subsecretaría"/>
    <x v="0"/>
    <n v="5"/>
    <n v="5"/>
    <n v="5"/>
    <n v="5"/>
    <n v="5"/>
    <n v="5"/>
    <n v="5"/>
    <n v="5"/>
    <n v="5"/>
    <n v="5"/>
    <n v="5"/>
    <n v="5"/>
  </r>
  <r>
    <x v="942"/>
    <x v="933"/>
    <x v="5"/>
    <x v="3"/>
    <s v="La Platina/La Platina"/>
    <x v="184"/>
    <x v="184"/>
    <s v="INIA"/>
    <n v="503619"/>
    <n v="40"/>
    <s v="Remehue/Remehue"/>
    <x v="0"/>
    <s v="Transferencias Subsecretaría"/>
    <x v="0"/>
    <n v="5"/>
    <n v="5"/>
    <n v="5"/>
    <n v="5"/>
    <n v="5"/>
    <n v="5"/>
    <n v="5"/>
    <n v="5"/>
    <n v="5"/>
    <n v="5"/>
    <n v="5"/>
    <n v="5"/>
  </r>
  <r>
    <x v="1067"/>
    <x v="1058"/>
    <x v="6"/>
    <x v="1"/>
    <s v="Intihuasi/Intihuasi"/>
    <x v="26"/>
    <x v="26"/>
    <s v="INIA"/>
    <n v="503975"/>
    <n v="5"/>
    <s v="Intihuasi/Intihuasi"/>
    <x v="17"/>
    <s v="INDAP"/>
    <x v="3"/>
    <n v="20"/>
    <n v="20"/>
    <n v="20"/>
    <n v="20"/>
    <n v="20"/>
    <n v="20"/>
    <n v="20"/>
    <n v="20"/>
    <n v="20"/>
    <n v="20"/>
    <n v="0"/>
    <n v="0"/>
  </r>
  <r>
    <x v="942"/>
    <x v="933"/>
    <x v="5"/>
    <x v="12"/>
    <s v="Raihuén/Raihuén"/>
    <x v="47"/>
    <x v="47"/>
    <s v="INIA"/>
    <n v="503619"/>
    <n v="40"/>
    <s v="Remehue/Remehue"/>
    <x v="0"/>
    <s v="Transferencias Subsecretaría"/>
    <x v="0"/>
    <n v="5"/>
    <n v="5"/>
    <n v="5"/>
    <n v="5"/>
    <n v="5"/>
    <n v="5"/>
    <n v="5"/>
    <n v="5"/>
    <n v="5"/>
    <n v="5"/>
    <n v="5"/>
    <n v="5"/>
  </r>
  <r>
    <x v="942"/>
    <x v="933"/>
    <x v="5"/>
    <x v="2"/>
    <s v="Remehue/Remehue"/>
    <x v="111"/>
    <x v="111"/>
    <s v="INIA"/>
    <n v="503619"/>
    <n v="40"/>
    <s v="Remehue/Remehue"/>
    <x v="0"/>
    <s v="Transferencias Subsecretaría"/>
    <x v="0"/>
    <n v="15"/>
    <n v="15"/>
    <n v="15"/>
    <n v="15"/>
    <n v="15"/>
    <n v="15"/>
    <n v="15"/>
    <n v="15"/>
    <n v="15"/>
    <n v="15"/>
    <n v="15"/>
    <n v="15"/>
  </r>
  <r>
    <x v="942"/>
    <x v="933"/>
    <x v="5"/>
    <x v="2"/>
    <s v="Remehue/Remehue"/>
    <x v="536"/>
    <x v="536"/>
    <s v="INIA"/>
    <n v="503619"/>
    <n v="40"/>
    <s v="Remehue/Remehue"/>
    <x v="0"/>
    <s v="Transferencias Subsecretaría"/>
    <x v="0"/>
    <n v="5"/>
    <n v="5"/>
    <n v="5"/>
    <n v="5"/>
    <n v="5"/>
    <n v="5"/>
    <n v="5"/>
    <n v="5"/>
    <n v="5"/>
    <n v="5"/>
    <n v="5"/>
    <n v="5"/>
  </r>
  <r>
    <x v="942"/>
    <x v="933"/>
    <x v="6"/>
    <x v="2"/>
    <s v="Remehue/Remehue"/>
    <x v="219"/>
    <x v="219"/>
    <s v="INIA"/>
    <n v="503619"/>
    <n v="40"/>
    <s v="Remehue/Remehue"/>
    <x v="0"/>
    <s v="Transferencias Subsecretaría"/>
    <x v="0"/>
    <n v="20"/>
    <n v="20"/>
    <n v="20"/>
    <n v="20"/>
    <n v="20"/>
    <n v="20"/>
    <n v="20"/>
    <n v="20"/>
    <n v="20"/>
    <n v="20"/>
    <n v="0"/>
    <n v="0"/>
  </r>
  <r>
    <x v="942"/>
    <x v="933"/>
    <x v="6"/>
    <x v="2"/>
    <s v="Remehue/Remehue"/>
    <x v="198"/>
    <x v="198"/>
    <s v="INIA"/>
    <n v="503619"/>
    <n v="40"/>
    <s v="Remehue/Remehue"/>
    <x v="0"/>
    <s v="Transferencias Subsecretaría"/>
    <x v="0"/>
    <n v="20"/>
    <n v="20"/>
    <n v="20"/>
    <n v="20"/>
    <n v="20"/>
    <n v="20"/>
    <n v="20"/>
    <n v="20"/>
    <n v="20"/>
    <n v="20"/>
    <n v="0"/>
    <n v="0"/>
  </r>
  <r>
    <x v="942"/>
    <x v="933"/>
    <x v="6"/>
    <x v="6"/>
    <s v="Rayentue/Rayentue"/>
    <x v="73"/>
    <x v="73"/>
    <s v="INIA"/>
    <n v="503619"/>
    <n v="40"/>
    <s v="Remehue/Remehue"/>
    <x v="0"/>
    <s v="Transferencias Subsecretaría"/>
    <x v="0"/>
    <n v="15"/>
    <n v="15"/>
    <n v="15"/>
    <n v="15"/>
    <n v="15"/>
    <n v="15"/>
    <n v="15"/>
    <n v="15"/>
    <n v="15"/>
    <n v="15"/>
    <n v="0"/>
    <n v="0"/>
  </r>
  <r>
    <x v="942"/>
    <x v="933"/>
    <x v="6"/>
    <x v="2"/>
    <s v="Remehue/Remehue"/>
    <x v="76"/>
    <x v="76"/>
    <s v="INIA"/>
    <n v="503619"/>
    <n v="40"/>
    <s v="Remehue/Remehue"/>
    <x v="0"/>
    <s v="Transferencias Subsecretaría"/>
    <x v="0"/>
    <n v="10"/>
    <n v="10"/>
    <n v="10"/>
    <n v="10"/>
    <n v="10"/>
    <n v="10"/>
    <n v="10"/>
    <n v="10"/>
    <n v="10"/>
    <n v="10"/>
    <n v="0"/>
    <n v="0"/>
  </r>
  <r>
    <x v="942"/>
    <x v="933"/>
    <x v="6"/>
    <x v="2"/>
    <s v="Remehue/Remehue"/>
    <x v="232"/>
    <x v="232"/>
    <s v="INIA"/>
    <n v="503619"/>
    <n v="40"/>
    <s v="Remehue/Remehue"/>
    <x v="0"/>
    <s v="Transferencias Subsecretaría"/>
    <x v="0"/>
    <n v="20"/>
    <n v="20"/>
    <n v="20"/>
    <n v="20"/>
    <n v="20"/>
    <n v="20"/>
    <n v="20"/>
    <n v="20"/>
    <n v="20"/>
    <n v="20"/>
    <n v="0"/>
    <n v="0"/>
  </r>
  <r>
    <x v="942"/>
    <x v="933"/>
    <x v="6"/>
    <x v="2"/>
    <s v="Remehue/Remehue"/>
    <x v="335"/>
    <x v="335"/>
    <s v="INIA"/>
    <n v="503619"/>
    <n v="40"/>
    <s v="Remehue/Remehue"/>
    <x v="0"/>
    <s v="Transferencias Subsecretaría"/>
    <x v="0"/>
    <n v="10"/>
    <n v="10"/>
    <n v="10"/>
    <n v="10"/>
    <n v="10"/>
    <n v="10"/>
    <n v="10"/>
    <n v="10"/>
    <n v="10"/>
    <n v="10"/>
    <n v="0"/>
    <n v="0"/>
  </r>
  <r>
    <x v="942"/>
    <x v="933"/>
    <x v="6"/>
    <x v="0"/>
    <s v="Quilamapu/Quilamapu"/>
    <x v="249"/>
    <x v="249"/>
    <s v="INIA"/>
    <n v="503619"/>
    <n v="40"/>
    <s v="Remehue/Remehue"/>
    <x v="0"/>
    <s v="Transferencias Subsecretaría"/>
    <x v="0"/>
    <n v="15"/>
    <n v="15"/>
    <n v="15"/>
    <n v="15"/>
    <n v="15"/>
    <n v="15"/>
    <n v="15"/>
    <n v="15"/>
    <n v="15"/>
    <n v="15"/>
    <n v="0"/>
    <n v="0"/>
  </r>
  <r>
    <x v="1068"/>
    <x v="1059"/>
    <x v="4"/>
    <x v="3"/>
    <s v="La Platina/La Platina"/>
    <x v="134"/>
    <x v="134"/>
    <s v="INIA"/>
    <n v="503822"/>
    <n v="10"/>
    <s v="La Platina/La Platina"/>
    <x v="0"/>
    <s v="Transferencias Subsecretaría"/>
    <x v="0"/>
    <n v="8"/>
    <n v="8"/>
    <n v="8"/>
    <n v="8"/>
    <n v="8"/>
    <n v="8"/>
    <n v="8"/>
    <n v="8"/>
    <n v="8"/>
    <n v="8"/>
    <n v="8"/>
    <n v="8"/>
  </r>
  <r>
    <x v="942"/>
    <x v="933"/>
    <x v="6"/>
    <x v="0"/>
    <s v="Quilamapu/Quilamapu"/>
    <x v="432"/>
    <x v="432"/>
    <s v="INIA"/>
    <n v="503619"/>
    <n v="40"/>
    <s v="Remehue/Remehue"/>
    <x v="0"/>
    <s v="Transferencias Subsecretaría"/>
    <x v="0"/>
    <n v="15"/>
    <n v="15"/>
    <n v="15"/>
    <n v="15"/>
    <n v="15"/>
    <n v="15"/>
    <n v="15"/>
    <n v="15"/>
    <n v="15"/>
    <n v="15"/>
    <n v="0"/>
    <n v="0"/>
  </r>
  <r>
    <x v="942"/>
    <x v="933"/>
    <x v="6"/>
    <x v="5"/>
    <s v="Dirección Nacional"/>
    <x v="132"/>
    <x v="132"/>
    <s v="INIA"/>
    <n v="503619"/>
    <n v="40"/>
    <s v="Remehue/Remehue"/>
    <x v="0"/>
    <s v="Transferencias Subsecretaría"/>
    <x v="0"/>
    <n v="5"/>
    <n v="5"/>
    <n v="5"/>
    <n v="5"/>
    <n v="5"/>
    <n v="5"/>
    <n v="5"/>
    <n v="5"/>
    <n v="5"/>
    <n v="5"/>
    <n v="0"/>
    <n v="0"/>
  </r>
  <r>
    <x v="942"/>
    <x v="933"/>
    <x v="6"/>
    <x v="2"/>
    <s v="Remehue/Remehue"/>
    <x v="256"/>
    <x v="256"/>
    <s v="INIA"/>
    <n v="503619"/>
    <n v="40"/>
    <s v="Remehue/Remehue"/>
    <x v="0"/>
    <s v="Transferencias Subsecretaría"/>
    <x v="0"/>
    <n v="10"/>
    <n v="10"/>
    <n v="10"/>
    <n v="10"/>
    <n v="10"/>
    <n v="10"/>
    <n v="10"/>
    <n v="10"/>
    <n v="10"/>
    <n v="10"/>
    <n v="0"/>
    <n v="0"/>
  </r>
  <r>
    <x v="942"/>
    <x v="933"/>
    <x v="6"/>
    <x v="2"/>
    <s v="Remehue/Remehue"/>
    <x v="206"/>
    <x v="206"/>
    <s v="INIA"/>
    <n v="503619"/>
    <n v="40"/>
    <s v="Remehue/Remehue"/>
    <x v="0"/>
    <s v="Transferencias Subsecretaría"/>
    <x v="0"/>
    <n v="10"/>
    <n v="10"/>
    <n v="10"/>
    <n v="10"/>
    <n v="10"/>
    <n v="10"/>
    <n v="10"/>
    <n v="10"/>
    <n v="10"/>
    <n v="10"/>
    <n v="0"/>
    <n v="0"/>
  </r>
  <r>
    <x v="1068"/>
    <x v="1059"/>
    <x v="4"/>
    <x v="3"/>
    <s v="La Platina/La Platina"/>
    <x v="393"/>
    <x v="393"/>
    <s v="INIA"/>
    <n v="503822"/>
    <n v="10"/>
    <s v="La Platina/La Platina"/>
    <x v="0"/>
    <s v="Transferencias Subsecretaría"/>
    <x v="0"/>
    <n v="6"/>
    <n v="6"/>
    <n v="6"/>
    <n v="6"/>
    <n v="6"/>
    <n v="6"/>
    <n v="6"/>
    <n v="6"/>
    <n v="6"/>
    <n v="6"/>
    <n v="6"/>
    <n v="6"/>
  </r>
  <r>
    <x v="942"/>
    <x v="933"/>
    <x v="6"/>
    <x v="4"/>
    <s v="Carillanca"/>
    <x v="240"/>
    <x v="240"/>
    <s v="INIA"/>
    <n v="503619"/>
    <n v="40"/>
    <s v="Remehue/Remehue"/>
    <x v="0"/>
    <s v="Transferencias Subsecretaría"/>
    <x v="0"/>
    <n v="5"/>
    <n v="5"/>
    <n v="5"/>
    <n v="5"/>
    <n v="5"/>
    <n v="5"/>
    <n v="5"/>
    <n v="5"/>
    <n v="5"/>
    <n v="5"/>
    <n v="0"/>
    <n v="0"/>
  </r>
  <r>
    <x v="942"/>
    <x v="933"/>
    <x v="6"/>
    <x v="4"/>
    <s v="Carillanca"/>
    <x v="152"/>
    <x v="152"/>
    <s v="INIA"/>
    <n v="503619"/>
    <n v="40"/>
    <s v="Remehue/Remehue"/>
    <x v="0"/>
    <s v="Transferencias Subsecretaría"/>
    <x v="0"/>
    <n v="5"/>
    <n v="5"/>
    <n v="5"/>
    <n v="5"/>
    <n v="5"/>
    <n v="5"/>
    <n v="5"/>
    <n v="5"/>
    <n v="5"/>
    <n v="5"/>
    <n v="0"/>
    <n v="0"/>
  </r>
  <r>
    <x v="942"/>
    <x v="933"/>
    <x v="6"/>
    <x v="3"/>
    <s v="La Platina/La Platina"/>
    <x v="184"/>
    <x v="184"/>
    <s v="INIA"/>
    <n v="503619"/>
    <n v="40"/>
    <s v="Remehue/Remehue"/>
    <x v="0"/>
    <s v="Transferencias Subsecretaría"/>
    <x v="0"/>
    <n v="5"/>
    <n v="5"/>
    <n v="5"/>
    <n v="5"/>
    <n v="5"/>
    <n v="5"/>
    <n v="5"/>
    <n v="5"/>
    <n v="5"/>
    <n v="5"/>
    <n v="0"/>
    <n v="0"/>
  </r>
  <r>
    <x v="942"/>
    <x v="933"/>
    <x v="6"/>
    <x v="12"/>
    <s v="Raihuén/Raihuén"/>
    <x v="47"/>
    <x v="47"/>
    <s v="INIA"/>
    <n v="503619"/>
    <n v="40"/>
    <s v="Remehue/Remehue"/>
    <x v="0"/>
    <s v="Transferencias Subsecretaría"/>
    <x v="0"/>
    <n v="5"/>
    <n v="5"/>
    <n v="5"/>
    <n v="5"/>
    <n v="5"/>
    <n v="5"/>
    <n v="5"/>
    <n v="5"/>
    <n v="5"/>
    <n v="5"/>
    <n v="0"/>
    <n v="0"/>
  </r>
  <r>
    <x v="942"/>
    <x v="933"/>
    <x v="6"/>
    <x v="2"/>
    <s v="Remehue/Remehue"/>
    <x v="111"/>
    <x v="111"/>
    <s v="INIA"/>
    <n v="503619"/>
    <n v="40"/>
    <s v="Remehue/Remehue"/>
    <x v="0"/>
    <s v="Transferencias Subsecretaría"/>
    <x v="0"/>
    <n v="15"/>
    <n v="15"/>
    <n v="15"/>
    <n v="15"/>
    <n v="15"/>
    <n v="15"/>
    <n v="15"/>
    <n v="15"/>
    <n v="15"/>
    <n v="15"/>
    <n v="0"/>
    <n v="0"/>
  </r>
  <r>
    <x v="942"/>
    <x v="933"/>
    <x v="6"/>
    <x v="2"/>
    <s v="Remehue/Remehue"/>
    <x v="536"/>
    <x v="536"/>
    <s v="INIA"/>
    <n v="503619"/>
    <n v="40"/>
    <s v="Remehue/Remehue"/>
    <x v="0"/>
    <s v="Transferencias Subsecretaría"/>
    <x v="0"/>
    <n v="5"/>
    <n v="5"/>
    <n v="5"/>
    <n v="5"/>
    <n v="5"/>
    <n v="5"/>
    <n v="5"/>
    <n v="5"/>
    <n v="5"/>
    <n v="5"/>
    <n v="0"/>
    <n v="0"/>
  </r>
  <r>
    <x v="1068"/>
    <x v="1059"/>
    <x v="5"/>
    <x v="3"/>
    <s v="La Platina/La Platina"/>
    <x v="393"/>
    <x v="393"/>
    <s v="INIA"/>
    <n v="503822"/>
    <n v="10"/>
    <s v="La Platina/La Platina"/>
    <x v="0"/>
    <s v="Transferencias Subsecretaría"/>
    <x v="0"/>
    <n v="6"/>
    <n v="6"/>
    <n v="6"/>
    <n v="6"/>
    <n v="6"/>
    <n v="6"/>
    <n v="6"/>
    <n v="6"/>
    <n v="6"/>
    <n v="6"/>
    <n v="6"/>
    <n v="6"/>
  </r>
  <r>
    <x v="1069"/>
    <x v="1060"/>
    <x v="1"/>
    <x v="0"/>
    <s v="Quilamapu/Quilamapu"/>
    <x v="343"/>
    <x v="343"/>
    <s v="INIA"/>
    <n v="503129"/>
    <n v="20"/>
    <s v="Quilamapu/Quilamapu"/>
    <x v="0"/>
    <s v="Transferencias Subsecretaría"/>
    <x v="1"/>
    <n v="10"/>
    <n v="10"/>
    <n v="10"/>
    <n v="10"/>
    <n v="10"/>
    <n v="10"/>
    <n v="10"/>
    <n v="10"/>
    <n v="10"/>
    <n v="10"/>
    <n v="10"/>
    <n v="10"/>
  </r>
  <r>
    <x v="1070"/>
    <x v="1061"/>
    <x v="4"/>
    <x v="2"/>
    <s v="Remehue/Remehue"/>
    <x v="212"/>
    <x v="212"/>
    <s v="INIA"/>
    <n v="503785"/>
    <n v="40"/>
    <s v="Remehue/Remehue"/>
    <x v="0"/>
    <s v="Transferencias Subsecretaría"/>
    <x v="0"/>
    <n v="5"/>
    <n v="5"/>
    <n v="5"/>
    <n v="5"/>
    <n v="5"/>
    <n v="0"/>
    <n v="0"/>
    <n v="0"/>
    <n v="0"/>
    <n v="0"/>
    <n v="0"/>
    <n v="0"/>
  </r>
  <r>
    <x v="1070"/>
    <x v="1061"/>
    <x v="4"/>
    <x v="2"/>
    <s v="Remehue/Remehue"/>
    <x v="17"/>
    <x v="17"/>
    <s v="INIA"/>
    <n v="503785"/>
    <n v="40"/>
    <s v="Remehue/Remehue"/>
    <x v="0"/>
    <s v="Transferencias Subsecretaría"/>
    <x v="0"/>
    <n v="5"/>
    <n v="5"/>
    <n v="5"/>
    <n v="5"/>
    <n v="5"/>
    <n v="5"/>
    <n v="5"/>
    <n v="0"/>
    <n v="0"/>
    <n v="0"/>
    <n v="0"/>
    <n v="0"/>
  </r>
  <r>
    <x v="1070"/>
    <x v="1061"/>
    <x v="4"/>
    <x v="2"/>
    <s v="Remehue/Remehue"/>
    <x v="23"/>
    <x v="23"/>
    <s v="INIA"/>
    <n v="503785"/>
    <n v="40"/>
    <s v="Remehue/Remehue"/>
    <x v="0"/>
    <s v="Transferencias Subsecretaría"/>
    <x v="0"/>
    <n v="5"/>
    <n v="5"/>
    <n v="5"/>
    <n v="5"/>
    <n v="5"/>
    <n v="5"/>
    <n v="5"/>
    <n v="0"/>
    <n v="0"/>
    <n v="0"/>
    <n v="0"/>
    <n v="0"/>
  </r>
  <r>
    <x v="1070"/>
    <x v="1061"/>
    <x v="4"/>
    <x v="2"/>
    <s v="Remehue/Remehue"/>
    <x v="541"/>
    <x v="541"/>
    <s v="INIA"/>
    <n v="503785"/>
    <n v="40"/>
    <s v="Remehue/Remehue"/>
    <x v="0"/>
    <s v="Transferencias Subsecretaría"/>
    <x v="0"/>
    <n v="5"/>
    <n v="5"/>
    <n v="5"/>
    <n v="5"/>
    <n v="5"/>
    <n v="5"/>
    <n v="0"/>
    <n v="0"/>
    <n v="0"/>
    <n v="0"/>
    <n v="0"/>
    <n v="0"/>
  </r>
  <r>
    <x v="1068"/>
    <x v="1059"/>
    <x v="5"/>
    <x v="3"/>
    <s v="La Platina/La Platina"/>
    <x v="36"/>
    <x v="36"/>
    <s v="INIA"/>
    <n v="503822"/>
    <n v="10"/>
    <s v="La Platina/La Platina"/>
    <x v="0"/>
    <s v="Transferencias Subsecretaría"/>
    <x v="0"/>
    <n v="4"/>
    <n v="4"/>
    <n v="4"/>
    <n v="4"/>
    <n v="4"/>
    <n v="4"/>
    <n v="4"/>
    <n v="4"/>
    <n v="4"/>
    <n v="4"/>
    <n v="4"/>
    <n v="4"/>
  </r>
  <r>
    <x v="1069"/>
    <x v="1060"/>
    <x v="1"/>
    <x v="0"/>
    <s v="Quilamapu/Quilamapu"/>
    <x v="24"/>
    <x v="24"/>
    <s v="INIA"/>
    <n v="503129"/>
    <n v="20"/>
    <s v="Quilamapu/Quilamapu"/>
    <x v="0"/>
    <s v="Transferencias Subsecretaría"/>
    <x v="1"/>
    <n v="5"/>
    <n v="5"/>
    <n v="5"/>
    <n v="5"/>
    <n v="5"/>
    <n v="5"/>
    <n v="5"/>
    <n v="5"/>
    <n v="5"/>
    <n v="5"/>
    <n v="5"/>
    <n v="5"/>
  </r>
  <r>
    <x v="1069"/>
    <x v="1060"/>
    <x v="1"/>
    <x v="0"/>
    <s v="Quilamapu/Quilamapu"/>
    <x v="190"/>
    <x v="190"/>
    <s v="INIA"/>
    <n v="503129"/>
    <n v="20"/>
    <s v="Quilamapu/Quilamapu"/>
    <x v="0"/>
    <s v="Transferencias Subsecretaría"/>
    <x v="1"/>
    <n v="5"/>
    <n v="5"/>
    <n v="5"/>
    <n v="5"/>
    <n v="5"/>
    <n v="5"/>
    <n v="5"/>
    <n v="5"/>
    <n v="5"/>
    <n v="5"/>
    <n v="5"/>
    <n v="5"/>
  </r>
  <r>
    <x v="1069"/>
    <x v="1060"/>
    <x v="1"/>
    <x v="2"/>
    <s v="Remehue/Remehue"/>
    <x v="212"/>
    <x v="212"/>
    <s v="INIA"/>
    <n v="503129"/>
    <n v="20"/>
    <s v="Quilamapu/Quilamapu"/>
    <x v="0"/>
    <s v="Transferencias Subsecretaría"/>
    <x v="1"/>
    <n v="5"/>
    <n v="5"/>
    <n v="5"/>
    <n v="5"/>
    <n v="5"/>
    <n v="5"/>
    <n v="5"/>
    <n v="5"/>
    <n v="5"/>
    <n v="5"/>
    <n v="5"/>
    <n v="5"/>
  </r>
  <r>
    <x v="1035"/>
    <x v="1026"/>
    <x v="4"/>
    <x v="15"/>
    <s v="Remehue/La Pampa"/>
    <x v="630"/>
    <x v="630"/>
    <s v="INIA"/>
    <n v="503870"/>
    <n v="40"/>
    <s v="Remehue/Remehue"/>
    <x v="0"/>
    <s v="Transferencias Subsecretaría"/>
    <x v="0"/>
    <n v="0"/>
    <n v="0"/>
    <n v="0"/>
    <n v="5"/>
    <n v="5"/>
    <n v="5"/>
    <n v="5"/>
    <n v="5"/>
    <n v="5"/>
    <n v="5"/>
    <n v="5"/>
    <n v="5"/>
  </r>
  <r>
    <x v="1035"/>
    <x v="1026"/>
    <x v="4"/>
    <x v="1"/>
    <s v="Intihuasi/Intihuasi"/>
    <x v="3"/>
    <x v="3"/>
    <s v="INIA"/>
    <n v="503870"/>
    <n v="40"/>
    <s v="Remehue/Remehue"/>
    <x v="0"/>
    <s v="Transferencias Subsecretaría"/>
    <x v="0"/>
    <n v="0"/>
    <n v="0"/>
    <n v="0"/>
    <n v="5"/>
    <n v="5"/>
    <n v="5"/>
    <n v="5"/>
    <n v="5"/>
    <n v="5"/>
    <n v="5"/>
    <n v="5"/>
    <n v="5"/>
  </r>
  <r>
    <x v="564"/>
    <x v="560"/>
    <x v="0"/>
    <x v="12"/>
    <s v="Raihuén/Raihuén"/>
    <x v="15"/>
    <x v="15"/>
    <s v="INIA"/>
    <n v="503684"/>
    <n v="5"/>
    <s v="Intihuasi/Intihuasi"/>
    <x v="0"/>
    <s v="Transferencias Subsecretaría"/>
    <x v="0"/>
    <n v="0"/>
    <n v="5"/>
    <n v="5"/>
    <n v="5"/>
    <n v="5"/>
    <n v="5"/>
    <n v="5"/>
    <n v="5"/>
    <n v="5"/>
    <n v="5"/>
    <n v="5"/>
    <n v="5"/>
  </r>
  <r>
    <x v="113"/>
    <x v="113"/>
    <x v="4"/>
    <x v="3"/>
    <s v="La Platina/La Platina"/>
    <x v="349"/>
    <x v="349"/>
    <s v="INIA"/>
    <n v="220001"/>
    <n v="10"/>
    <s v="La Platina/La Platina"/>
    <x v="0"/>
    <s v="Transferencias Subsecretaría"/>
    <x v="0"/>
    <n v="50"/>
    <n v="50"/>
    <n v="50"/>
    <n v="50"/>
    <n v="50"/>
    <n v="50"/>
    <n v="50"/>
    <n v="50"/>
    <n v="50"/>
    <n v="50"/>
    <n v="50"/>
    <n v="50"/>
  </r>
  <r>
    <x v="1069"/>
    <x v="1060"/>
    <x v="3"/>
    <x v="0"/>
    <s v="Quilamapu/Quilamapu"/>
    <x v="24"/>
    <x v="24"/>
    <s v="INIA"/>
    <n v="503129"/>
    <n v="20"/>
    <s v="Quilamapu/Quilamapu"/>
    <x v="0"/>
    <s v="Transferencias Subsecretaría"/>
    <x v="1"/>
    <n v="5"/>
    <n v="5"/>
    <n v="5"/>
    <n v="5"/>
    <n v="5"/>
    <n v="5"/>
    <n v="5"/>
    <n v="5"/>
    <n v="5"/>
    <n v="5"/>
    <n v="5"/>
    <n v="5"/>
  </r>
  <r>
    <x v="1069"/>
    <x v="1060"/>
    <x v="3"/>
    <x v="0"/>
    <s v="Quilamapu/Quilamapu"/>
    <x v="190"/>
    <x v="190"/>
    <s v="INIA"/>
    <n v="503129"/>
    <n v="20"/>
    <s v="Quilamapu/Quilamapu"/>
    <x v="0"/>
    <s v="Transferencias Subsecretaría"/>
    <x v="1"/>
    <n v="5"/>
    <n v="5"/>
    <n v="5"/>
    <n v="5"/>
    <n v="5"/>
    <n v="5"/>
    <n v="5"/>
    <n v="5"/>
    <n v="5"/>
    <n v="5"/>
    <n v="5"/>
    <n v="5"/>
  </r>
  <r>
    <x v="1071"/>
    <x v="1062"/>
    <x v="6"/>
    <x v="7"/>
    <s v="Tamel Aike"/>
    <x v="228"/>
    <x v="228"/>
    <s v="INIA"/>
    <n v="503985"/>
    <n v="42"/>
    <s v="Tamel Aike"/>
    <x v="17"/>
    <s v="INDAP"/>
    <x v="0"/>
    <n v="20"/>
    <n v="20"/>
    <n v="20"/>
    <n v="20"/>
    <n v="20"/>
    <n v="20"/>
    <n v="20"/>
    <n v="20"/>
    <n v="20"/>
    <n v="20"/>
    <n v="0"/>
    <n v="0"/>
  </r>
  <r>
    <x v="724"/>
    <x v="720"/>
    <x v="3"/>
    <x v="12"/>
    <s v="Raihuén/Raihuén"/>
    <x v="15"/>
    <x v="15"/>
    <s v="INIA"/>
    <n v="503520"/>
    <n v="5"/>
    <s v="Intihuasi/Intihuasi"/>
    <x v="0"/>
    <s v="Transferencias Subsecretaría"/>
    <x v="0"/>
    <n v="0"/>
    <n v="0"/>
    <n v="0"/>
    <n v="10"/>
    <n v="10"/>
    <n v="10"/>
    <n v="10"/>
    <n v="10"/>
    <n v="10"/>
    <n v="10"/>
    <n v="10"/>
    <n v="10"/>
  </r>
  <r>
    <x v="724"/>
    <x v="720"/>
    <x v="0"/>
    <x v="12"/>
    <s v="Raihuén/Raihuén"/>
    <x v="15"/>
    <x v="15"/>
    <s v="INIA"/>
    <n v="503520"/>
    <n v="5"/>
    <s v="Intihuasi/Intihuasi"/>
    <x v="0"/>
    <s v="Transferencias Subsecretaría"/>
    <x v="0"/>
    <n v="10"/>
    <n v="10"/>
    <n v="10"/>
    <n v="10"/>
    <n v="10"/>
    <n v="10"/>
    <n v="10"/>
    <n v="10"/>
    <n v="10"/>
    <n v="10"/>
    <n v="10"/>
    <n v="10"/>
  </r>
  <r>
    <x v="724"/>
    <x v="720"/>
    <x v="4"/>
    <x v="1"/>
    <s v="Intihuasi/Intihuasi"/>
    <x v="452"/>
    <x v="452"/>
    <s v="INIA"/>
    <n v="503520"/>
    <n v="5"/>
    <s v="Intihuasi/Intihuasi"/>
    <x v="0"/>
    <s v="Transferencias Subsecretaría"/>
    <x v="0"/>
    <n v="0"/>
    <n v="10"/>
    <n v="10"/>
    <n v="10"/>
    <n v="10"/>
    <n v="10"/>
    <n v="10"/>
    <n v="10"/>
    <n v="10"/>
    <n v="10"/>
    <n v="10"/>
    <n v="10"/>
  </r>
  <r>
    <x v="1069"/>
    <x v="1060"/>
    <x v="3"/>
    <x v="2"/>
    <s v="Remehue/Remehue"/>
    <x v="212"/>
    <x v="212"/>
    <s v="INIA"/>
    <n v="503129"/>
    <n v="20"/>
    <s v="Quilamapu/Quilamapu"/>
    <x v="0"/>
    <s v="Transferencias Subsecretaría"/>
    <x v="1"/>
    <n v="0"/>
    <n v="5"/>
    <n v="5"/>
    <n v="5"/>
    <n v="5"/>
    <n v="5"/>
    <n v="5"/>
    <n v="5"/>
    <n v="5"/>
    <n v="5"/>
    <n v="5"/>
    <n v="5"/>
  </r>
  <r>
    <x v="1069"/>
    <x v="1060"/>
    <x v="3"/>
    <x v="0"/>
    <s v="Quilamapu/Quilamapu"/>
    <x v="343"/>
    <x v="343"/>
    <s v="INIA"/>
    <n v="503129"/>
    <n v="20"/>
    <s v="Quilamapu/Quilamapu"/>
    <x v="0"/>
    <s v="Transferencias Subsecretaría"/>
    <x v="1"/>
    <n v="10"/>
    <n v="10"/>
    <n v="10"/>
    <n v="10"/>
    <n v="10"/>
    <n v="10"/>
    <n v="10"/>
    <n v="10"/>
    <n v="10"/>
    <n v="10"/>
    <n v="10"/>
    <n v="10"/>
  </r>
  <r>
    <x v="1069"/>
    <x v="1060"/>
    <x v="0"/>
    <x v="2"/>
    <s v="Remehue/Remehue"/>
    <x v="212"/>
    <x v="212"/>
    <s v="INIA"/>
    <n v="503129"/>
    <n v="20"/>
    <s v="Quilamapu/Quilamapu"/>
    <x v="0"/>
    <s v="Transferencias Subsecretaría"/>
    <x v="1"/>
    <n v="5"/>
    <n v="5"/>
    <n v="5"/>
    <n v="5"/>
    <n v="5"/>
    <n v="5"/>
    <n v="5"/>
    <n v="5"/>
    <n v="5"/>
    <n v="5"/>
    <n v="5"/>
    <n v="5"/>
  </r>
  <r>
    <x v="724"/>
    <x v="720"/>
    <x v="4"/>
    <x v="1"/>
    <s v="Intihuasi/Intihuasi"/>
    <x v="281"/>
    <x v="281"/>
    <s v="INIA"/>
    <n v="503520"/>
    <n v="5"/>
    <s v="Intihuasi/Intihuasi"/>
    <x v="0"/>
    <s v="Transferencias Subsecretaría"/>
    <x v="0"/>
    <n v="0"/>
    <n v="10"/>
    <n v="10"/>
    <n v="10"/>
    <n v="10"/>
    <n v="10"/>
    <n v="10"/>
    <n v="10"/>
    <n v="10"/>
    <n v="10"/>
    <n v="10"/>
    <n v="10"/>
  </r>
  <r>
    <x v="724"/>
    <x v="720"/>
    <x v="4"/>
    <x v="1"/>
    <s v="Intihuasi/Intihuasi"/>
    <x v="28"/>
    <x v="28"/>
    <s v="INIA"/>
    <n v="503520"/>
    <n v="5"/>
    <s v="Intihuasi/Intihuasi"/>
    <x v="0"/>
    <s v="Transferencias Subsecretaría"/>
    <x v="0"/>
    <n v="0"/>
    <n v="10"/>
    <n v="10"/>
    <n v="10"/>
    <n v="10"/>
    <n v="10"/>
    <n v="10"/>
    <n v="10"/>
    <n v="10"/>
    <n v="10"/>
    <n v="10"/>
    <n v="10"/>
  </r>
  <r>
    <x v="724"/>
    <x v="720"/>
    <x v="4"/>
    <x v="1"/>
    <s v="Intihuasi/Intihuasi"/>
    <x v="468"/>
    <x v="468"/>
    <s v="INIA"/>
    <n v="503520"/>
    <n v="5"/>
    <s v="Intihuasi/Intihuasi"/>
    <x v="0"/>
    <s v="Transferencias Subsecretaría"/>
    <x v="0"/>
    <n v="0"/>
    <n v="10"/>
    <n v="10"/>
    <n v="10"/>
    <n v="10"/>
    <n v="10"/>
    <n v="10"/>
    <n v="10"/>
    <n v="10"/>
    <n v="10"/>
    <n v="10"/>
    <n v="10"/>
  </r>
  <r>
    <x v="724"/>
    <x v="720"/>
    <x v="4"/>
    <x v="1"/>
    <s v="Intihuasi/Intihuasi"/>
    <x v="3"/>
    <x v="3"/>
    <s v="INIA"/>
    <n v="503520"/>
    <n v="5"/>
    <s v="Intihuasi/Intihuasi"/>
    <x v="0"/>
    <s v="Transferencias Subsecretaría"/>
    <x v="0"/>
    <n v="0"/>
    <n v="10"/>
    <n v="10"/>
    <n v="10"/>
    <n v="10"/>
    <n v="10"/>
    <n v="10"/>
    <n v="10"/>
    <n v="10"/>
    <n v="10"/>
    <n v="10"/>
    <n v="10"/>
  </r>
  <r>
    <x v="1072"/>
    <x v="1063"/>
    <x v="5"/>
    <x v="4"/>
    <s v="Carillanca"/>
    <x v="261"/>
    <x v="261"/>
    <s v="INIA"/>
    <n v="503828"/>
    <n v="30"/>
    <s v="Carillanca"/>
    <x v="0"/>
    <s v="Transferencias Subsecretaría"/>
    <x v="0"/>
    <n v="0"/>
    <n v="0"/>
    <n v="0"/>
    <n v="0"/>
    <n v="0"/>
    <n v="0"/>
    <n v="0"/>
    <n v="0"/>
    <n v="0"/>
    <n v="0"/>
    <n v="5"/>
    <n v="5"/>
  </r>
  <r>
    <x v="1072"/>
    <x v="1063"/>
    <x v="6"/>
    <x v="4"/>
    <s v="Carillanca"/>
    <x v="261"/>
    <x v="261"/>
    <s v="INIA"/>
    <n v="503828"/>
    <n v="30"/>
    <s v="Carillanca"/>
    <x v="0"/>
    <s v="Transferencias Subsecretaría"/>
    <x v="0"/>
    <n v="5"/>
    <n v="5"/>
    <n v="5"/>
    <n v="5"/>
    <n v="5"/>
    <n v="5"/>
    <n v="5"/>
    <n v="5"/>
    <n v="5"/>
    <n v="5"/>
    <n v="5"/>
    <n v="5"/>
  </r>
  <r>
    <x v="1072"/>
    <x v="1063"/>
    <x v="4"/>
    <x v="4"/>
    <s v="Carillanca"/>
    <x v="261"/>
    <x v="261"/>
    <s v="INIA"/>
    <n v="503828"/>
    <n v="30"/>
    <s v="Carillanca"/>
    <x v="0"/>
    <s v="Transferencias Subsecretaría"/>
    <x v="0"/>
    <n v="5"/>
    <n v="5"/>
    <n v="5"/>
    <n v="5"/>
    <n v="5"/>
    <n v="5"/>
    <n v="5"/>
    <n v="5"/>
    <n v="5"/>
    <n v="5"/>
    <n v="5"/>
    <n v="5"/>
  </r>
  <r>
    <x v="1072"/>
    <x v="1063"/>
    <x v="7"/>
    <x v="4"/>
    <s v="Carillanca"/>
    <x v="261"/>
    <x v="261"/>
    <s v="INIA"/>
    <n v="503828"/>
    <n v="30"/>
    <s v="Carillanca"/>
    <x v="0"/>
    <s v="Transferencias Subsecretaría"/>
    <x v="0"/>
    <n v="5"/>
    <n v="5"/>
    <n v="5"/>
    <n v="5"/>
    <n v="5"/>
    <n v="5"/>
    <n v="5"/>
    <n v="5"/>
    <n v="5"/>
    <n v="5"/>
    <n v="0"/>
    <n v="0"/>
  </r>
  <r>
    <x v="1073"/>
    <x v="1064"/>
    <x v="4"/>
    <x v="6"/>
    <s v="Rayentue/Rayentue"/>
    <x v="265"/>
    <x v="265"/>
    <s v="INIA"/>
    <n v="503584"/>
    <n v="16"/>
    <s v="Rayentue/Rayentue"/>
    <x v="0"/>
    <s v="Transferencias Subsecretaría"/>
    <x v="0"/>
    <n v="0"/>
    <n v="15"/>
    <n v="15"/>
    <n v="15"/>
    <n v="15"/>
    <n v="15"/>
    <n v="15"/>
    <n v="15"/>
    <n v="15"/>
    <n v="15"/>
    <n v="15"/>
    <n v="15"/>
  </r>
  <r>
    <x v="1073"/>
    <x v="1064"/>
    <x v="4"/>
    <x v="6"/>
    <s v="Rayentue/Rayentue"/>
    <x v="75"/>
    <x v="75"/>
    <s v="INIA"/>
    <n v="503584"/>
    <n v="16"/>
    <s v="Rayentue/Rayentue"/>
    <x v="0"/>
    <s v="Transferencias Subsecretaría"/>
    <x v="0"/>
    <n v="0"/>
    <n v="7"/>
    <n v="7"/>
    <n v="7"/>
    <n v="7"/>
    <n v="7"/>
    <n v="7"/>
    <n v="7"/>
    <n v="7"/>
    <n v="7"/>
    <n v="7"/>
    <n v="7"/>
  </r>
  <r>
    <x v="1072"/>
    <x v="1063"/>
    <x v="5"/>
    <x v="4"/>
    <s v="Carillanca"/>
    <x v="158"/>
    <x v="158"/>
    <s v="INIA"/>
    <n v="503828"/>
    <n v="30"/>
    <s v="Carillanca"/>
    <x v="0"/>
    <s v="Transferencias Subsecretaría"/>
    <x v="0"/>
    <n v="0"/>
    <n v="0"/>
    <n v="0"/>
    <n v="0"/>
    <n v="0"/>
    <n v="0"/>
    <n v="0"/>
    <n v="0"/>
    <n v="0"/>
    <n v="0"/>
    <n v="5"/>
    <n v="5"/>
  </r>
  <r>
    <x v="1074"/>
    <x v="1065"/>
    <x v="4"/>
    <x v="12"/>
    <s v="Raihuén/Raihuén"/>
    <x v="47"/>
    <x v="47"/>
    <s v="INIA"/>
    <n v="503859"/>
    <n v="11"/>
    <s v="Intihuasi/Vicuña"/>
    <x v="0"/>
    <s v="Transferencias Subsecretaría"/>
    <x v="0"/>
    <n v="0"/>
    <n v="0"/>
    <n v="10"/>
    <n v="10"/>
    <n v="10"/>
    <n v="10"/>
    <n v="10"/>
    <n v="10"/>
    <n v="10"/>
    <n v="10"/>
    <n v="10"/>
    <n v="10"/>
  </r>
  <r>
    <x v="1073"/>
    <x v="1064"/>
    <x v="4"/>
    <x v="0"/>
    <s v="Quilamapu/Quilamapu"/>
    <x v="250"/>
    <x v="250"/>
    <s v="INIA"/>
    <n v="503584"/>
    <n v="16"/>
    <s v="Rayentue/Rayentue"/>
    <x v="0"/>
    <s v="Transferencias Subsecretaría"/>
    <x v="0"/>
    <n v="0"/>
    <n v="7"/>
    <n v="7"/>
    <n v="7"/>
    <n v="7"/>
    <n v="7"/>
    <n v="7"/>
    <n v="7"/>
    <n v="7"/>
    <n v="7"/>
    <n v="7"/>
    <n v="7"/>
  </r>
  <r>
    <x v="1072"/>
    <x v="1063"/>
    <x v="4"/>
    <x v="4"/>
    <s v="Carillanca"/>
    <x v="158"/>
    <x v="158"/>
    <s v="INIA"/>
    <n v="503828"/>
    <n v="30"/>
    <s v="Carillanca"/>
    <x v="0"/>
    <s v="Transferencias Subsecretaría"/>
    <x v="0"/>
    <n v="5"/>
    <n v="5"/>
    <n v="5"/>
    <n v="5"/>
    <n v="5"/>
    <n v="5"/>
    <n v="5"/>
    <n v="5"/>
    <n v="5"/>
    <n v="5"/>
    <n v="5"/>
    <n v="5"/>
  </r>
  <r>
    <x v="1074"/>
    <x v="1065"/>
    <x v="4"/>
    <x v="3"/>
    <s v="La Platina/La Platina"/>
    <x v="184"/>
    <x v="184"/>
    <s v="INIA"/>
    <n v="503859"/>
    <n v="11"/>
    <s v="Intihuasi/Vicuña"/>
    <x v="0"/>
    <s v="Transferencias Subsecretaría"/>
    <x v="0"/>
    <n v="0"/>
    <n v="0"/>
    <n v="5"/>
    <n v="5"/>
    <n v="5"/>
    <n v="5"/>
    <n v="5"/>
    <n v="5"/>
    <n v="5"/>
    <n v="5"/>
    <n v="5"/>
    <n v="5"/>
  </r>
  <r>
    <x v="1074"/>
    <x v="1065"/>
    <x v="4"/>
    <x v="1"/>
    <s v="Intihuasi/Intihuasi"/>
    <x v="3"/>
    <x v="3"/>
    <s v="INIA"/>
    <n v="503859"/>
    <n v="11"/>
    <s v="Intihuasi/Vicuña"/>
    <x v="0"/>
    <s v="Transferencias Subsecretaría"/>
    <x v="0"/>
    <n v="0"/>
    <n v="0"/>
    <n v="5"/>
    <n v="5"/>
    <n v="5"/>
    <n v="5"/>
    <n v="5"/>
    <n v="5"/>
    <n v="5"/>
    <n v="5"/>
    <n v="5"/>
    <n v="5"/>
  </r>
  <r>
    <x v="1074"/>
    <x v="1065"/>
    <x v="4"/>
    <x v="1"/>
    <s v="Intihuasi/Intihuasi"/>
    <x v="95"/>
    <x v="95"/>
    <s v="INIA"/>
    <n v="503859"/>
    <n v="11"/>
    <s v="Intihuasi/Vicuña"/>
    <x v="0"/>
    <s v="Transferencias Subsecretaría"/>
    <x v="0"/>
    <n v="0"/>
    <n v="0"/>
    <n v="5"/>
    <n v="5"/>
    <n v="5"/>
    <n v="5"/>
    <n v="5"/>
    <n v="5"/>
    <n v="5"/>
    <n v="5"/>
    <n v="5"/>
    <n v="5"/>
  </r>
  <r>
    <x v="1074"/>
    <x v="1065"/>
    <x v="4"/>
    <x v="1"/>
    <s v="Intihuasi/Intihuasi"/>
    <x v="133"/>
    <x v="133"/>
    <s v="INIA"/>
    <n v="503859"/>
    <n v="11"/>
    <s v="Intihuasi/Vicuña"/>
    <x v="0"/>
    <s v="Transferencias Subsecretaría"/>
    <x v="0"/>
    <n v="0"/>
    <n v="0"/>
    <n v="5"/>
    <n v="5"/>
    <n v="5"/>
    <n v="5"/>
    <n v="5"/>
    <n v="5"/>
    <n v="5"/>
    <n v="5"/>
    <n v="5"/>
    <n v="5"/>
  </r>
  <r>
    <x v="1072"/>
    <x v="1063"/>
    <x v="7"/>
    <x v="4"/>
    <s v="Carillanca"/>
    <x v="158"/>
    <x v="158"/>
    <s v="INIA"/>
    <n v="503828"/>
    <n v="30"/>
    <s v="Carillanca"/>
    <x v="0"/>
    <s v="Transferencias Subsecretaría"/>
    <x v="0"/>
    <n v="5"/>
    <n v="5"/>
    <n v="5"/>
    <n v="5"/>
    <n v="5"/>
    <n v="5"/>
    <n v="5"/>
    <n v="5"/>
    <n v="5"/>
    <n v="5"/>
    <n v="0"/>
    <n v="0"/>
  </r>
  <r>
    <x v="628"/>
    <x v="624"/>
    <x v="0"/>
    <x v="12"/>
    <s v="Raihuén/Raihuén"/>
    <x v="15"/>
    <x v="15"/>
    <s v="INIA"/>
    <n v="503683"/>
    <n v="5"/>
    <s v="Intihuasi/Intihuasi"/>
    <x v="0"/>
    <s v="Transferencias Subsecretaría"/>
    <x v="0"/>
    <n v="0"/>
    <n v="5"/>
    <n v="5"/>
    <n v="5"/>
    <n v="5"/>
    <n v="5"/>
    <n v="5"/>
    <n v="5"/>
    <n v="5"/>
    <n v="5"/>
    <n v="5"/>
    <n v="5"/>
  </r>
  <r>
    <x v="628"/>
    <x v="624"/>
    <x v="4"/>
    <x v="1"/>
    <s v="Intihuasi/Intihuasi"/>
    <x v="241"/>
    <x v="241"/>
    <s v="INIA"/>
    <n v="503683"/>
    <n v="5"/>
    <s v="Intihuasi/Intihuasi"/>
    <x v="0"/>
    <s v="Transferencias Subsecretaría"/>
    <x v="0"/>
    <n v="0"/>
    <n v="0"/>
    <n v="5"/>
    <n v="5"/>
    <n v="5"/>
    <n v="5"/>
    <n v="5"/>
    <n v="5"/>
    <n v="5"/>
    <n v="5"/>
    <n v="5"/>
    <n v="5"/>
  </r>
  <r>
    <x v="628"/>
    <x v="624"/>
    <x v="4"/>
    <x v="10"/>
    <s v="La Cruz"/>
    <x v="39"/>
    <x v="39"/>
    <s v="INIA"/>
    <n v="503683"/>
    <n v="5"/>
    <s v="Intihuasi/Intihuasi"/>
    <x v="0"/>
    <s v="Transferencias Subsecretaría"/>
    <x v="0"/>
    <n v="0"/>
    <n v="0"/>
    <n v="5"/>
    <n v="5"/>
    <n v="5"/>
    <n v="5"/>
    <n v="5"/>
    <n v="5"/>
    <n v="5"/>
    <n v="5"/>
    <n v="5"/>
    <n v="5"/>
  </r>
  <r>
    <x v="1074"/>
    <x v="1065"/>
    <x v="4"/>
    <x v="3"/>
    <s v="La Platina/La Platina"/>
    <x v="134"/>
    <x v="134"/>
    <s v="INIA"/>
    <n v="503859"/>
    <n v="11"/>
    <s v="Intihuasi/Vicuña"/>
    <x v="0"/>
    <s v="Transferencias Subsecretaría"/>
    <x v="0"/>
    <n v="0"/>
    <n v="0"/>
    <n v="5"/>
    <n v="5"/>
    <n v="5"/>
    <n v="5"/>
    <n v="5"/>
    <n v="5"/>
    <n v="5"/>
    <n v="5"/>
    <n v="5"/>
    <n v="5"/>
  </r>
  <r>
    <x v="564"/>
    <x v="560"/>
    <x v="4"/>
    <x v="1"/>
    <s v="Intihuasi/Intihuasi"/>
    <x v="177"/>
    <x v="177"/>
    <s v="INIA"/>
    <n v="503684"/>
    <n v="5"/>
    <s v="Intihuasi/Intihuasi"/>
    <x v="0"/>
    <s v="Transferencias Subsecretaría"/>
    <x v="0"/>
    <n v="0"/>
    <n v="0"/>
    <n v="5"/>
    <n v="5"/>
    <n v="5"/>
    <n v="5"/>
    <n v="5"/>
    <n v="5"/>
    <n v="5"/>
    <n v="5"/>
    <n v="5"/>
    <n v="5"/>
  </r>
  <r>
    <x v="564"/>
    <x v="560"/>
    <x v="4"/>
    <x v="1"/>
    <s v="Intihuasi/Intihuasi"/>
    <x v="241"/>
    <x v="241"/>
    <s v="INIA"/>
    <n v="503684"/>
    <n v="5"/>
    <s v="Intihuasi/Intihuasi"/>
    <x v="0"/>
    <s v="Transferencias Subsecretaría"/>
    <x v="0"/>
    <n v="0"/>
    <n v="0"/>
    <n v="5"/>
    <n v="5"/>
    <n v="5"/>
    <n v="5"/>
    <n v="5"/>
    <n v="5"/>
    <n v="5"/>
    <n v="5"/>
    <n v="5"/>
    <n v="5"/>
  </r>
  <r>
    <x v="564"/>
    <x v="560"/>
    <x v="4"/>
    <x v="10"/>
    <s v="La Cruz"/>
    <x v="39"/>
    <x v="39"/>
    <s v="INIA"/>
    <n v="503684"/>
    <n v="5"/>
    <s v="Intihuasi/Intihuasi"/>
    <x v="0"/>
    <s v="Transferencias Subsecretaría"/>
    <x v="0"/>
    <n v="0"/>
    <n v="0"/>
    <n v="5"/>
    <n v="5"/>
    <n v="5"/>
    <n v="5"/>
    <n v="5"/>
    <n v="5"/>
    <n v="5"/>
    <n v="5"/>
    <n v="5"/>
    <n v="5"/>
  </r>
  <r>
    <x v="970"/>
    <x v="961"/>
    <x v="0"/>
    <x v="12"/>
    <s v="Raihuén/Raihuén"/>
    <x v="15"/>
    <x v="15"/>
    <s v="INIA"/>
    <n v="503713"/>
    <n v="5"/>
    <s v="Intihuasi/Intihuasi"/>
    <x v="0"/>
    <s v="Transferencias Subsecretaría"/>
    <x v="0"/>
    <n v="0"/>
    <n v="0"/>
    <n v="0"/>
    <n v="0"/>
    <n v="5"/>
    <n v="5"/>
    <n v="5"/>
    <n v="5"/>
    <n v="5"/>
    <n v="5"/>
    <n v="5"/>
    <n v="5"/>
  </r>
  <r>
    <x v="970"/>
    <x v="961"/>
    <x v="4"/>
    <x v="12"/>
    <s v="Raihuén/Raihuén"/>
    <x v="15"/>
    <x v="15"/>
    <s v="INIA"/>
    <n v="503713"/>
    <n v="5"/>
    <s v="Intihuasi/Intihuasi"/>
    <x v="0"/>
    <s v="Transferencias Subsecretaría"/>
    <x v="0"/>
    <n v="5"/>
    <n v="5"/>
    <n v="5"/>
    <n v="5"/>
    <n v="5"/>
    <n v="5"/>
    <n v="5"/>
    <n v="5"/>
    <n v="5"/>
    <n v="5"/>
    <n v="5"/>
    <n v="5"/>
  </r>
  <r>
    <x v="970"/>
    <x v="961"/>
    <x v="4"/>
    <x v="1"/>
    <s v="Intihuasi/Intihuasi"/>
    <x v="54"/>
    <x v="54"/>
    <s v="INIA"/>
    <n v="503713"/>
    <n v="5"/>
    <s v="Intihuasi/Intihuasi"/>
    <x v="0"/>
    <s v="Transferencias Subsecretaría"/>
    <x v="0"/>
    <n v="5"/>
    <n v="5"/>
    <n v="5"/>
    <n v="5"/>
    <n v="5"/>
    <n v="5"/>
    <n v="5"/>
    <n v="5"/>
    <n v="5"/>
    <n v="5"/>
    <n v="5"/>
    <n v="5"/>
  </r>
  <r>
    <x v="970"/>
    <x v="961"/>
    <x v="4"/>
    <x v="1"/>
    <s v="Intihuasi/Intihuasi"/>
    <x v="126"/>
    <x v="126"/>
    <s v="INIA"/>
    <n v="503713"/>
    <n v="5"/>
    <s v="Intihuasi/Intihuasi"/>
    <x v="0"/>
    <s v="Transferencias Subsecretaría"/>
    <x v="0"/>
    <n v="5"/>
    <n v="5"/>
    <n v="5"/>
    <n v="5"/>
    <n v="5"/>
    <n v="5"/>
    <n v="5"/>
    <n v="5"/>
    <n v="5"/>
    <n v="5"/>
    <n v="5"/>
    <n v="5"/>
  </r>
  <r>
    <x v="970"/>
    <x v="961"/>
    <x v="4"/>
    <x v="1"/>
    <s v="Intihuasi/Intihuasi"/>
    <x v="670"/>
    <x v="670"/>
    <s v="INIA"/>
    <n v="503713"/>
    <n v="5"/>
    <s v="Intihuasi/Intihuasi"/>
    <x v="0"/>
    <s v="Transferencias Subsecretaría"/>
    <x v="0"/>
    <n v="17"/>
    <n v="17"/>
    <n v="17"/>
    <n v="17"/>
    <n v="17"/>
    <n v="17"/>
    <n v="17"/>
    <n v="17"/>
    <n v="17"/>
    <n v="17"/>
    <n v="17"/>
    <n v="17"/>
  </r>
  <r>
    <x v="970"/>
    <x v="961"/>
    <x v="5"/>
    <x v="12"/>
    <s v="Raihuén/Raihuén"/>
    <x v="15"/>
    <x v="15"/>
    <s v="INIA"/>
    <n v="503713"/>
    <n v="5"/>
    <s v="Intihuasi/Intihuasi"/>
    <x v="0"/>
    <s v="Transferencias Subsecretaría"/>
    <x v="0"/>
    <n v="5"/>
    <n v="5"/>
    <n v="5"/>
    <n v="5"/>
    <n v="5"/>
    <n v="0"/>
    <n v="0"/>
    <n v="0"/>
    <n v="0"/>
    <n v="0"/>
    <n v="0"/>
    <n v="0"/>
  </r>
  <r>
    <x v="970"/>
    <x v="961"/>
    <x v="5"/>
    <x v="1"/>
    <s v="Intihuasi/Intihuasi"/>
    <x v="54"/>
    <x v="54"/>
    <s v="INIA"/>
    <n v="503713"/>
    <n v="5"/>
    <s v="Intihuasi/Intihuasi"/>
    <x v="0"/>
    <s v="Transferencias Subsecretaría"/>
    <x v="0"/>
    <n v="5"/>
    <n v="5"/>
    <n v="5"/>
    <n v="5"/>
    <n v="5"/>
    <n v="0"/>
    <n v="0"/>
    <n v="0"/>
    <n v="0"/>
    <n v="0"/>
    <n v="0"/>
    <n v="0"/>
  </r>
  <r>
    <x v="970"/>
    <x v="961"/>
    <x v="5"/>
    <x v="1"/>
    <s v="Intihuasi/Intihuasi"/>
    <x v="126"/>
    <x v="126"/>
    <s v="INIA"/>
    <n v="503713"/>
    <n v="5"/>
    <s v="Intihuasi/Intihuasi"/>
    <x v="0"/>
    <s v="Transferencias Subsecretaría"/>
    <x v="0"/>
    <n v="5"/>
    <n v="5"/>
    <n v="5"/>
    <n v="5"/>
    <n v="5"/>
    <n v="0"/>
    <n v="0"/>
    <n v="0"/>
    <n v="0"/>
    <n v="0"/>
    <n v="0"/>
    <n v="0"/>
  </r>
  <r>
    <x v="970"/>
    <x v="961"/>
    <x v="5"/>
    <x v="1"/>
    <s v="Intihuasi/Intihuasi"/>
    <x v="670"/>
    <x v="670"/>
    <s v="INIA"/>
    <n v="503713"/>
    <n v="5"/>
    <s v="Intihuasi/Intihuasi"/>
    <x v="0"/>
    <s v="Transferencias Subsecretaría"/>
    <x v="0"/>
    <n v="17"/>
    <n v="17"/>
    <n v="17"/>
    <n v="17"/>
    <n v="17"/>
    <n v="0"/>
    <n v="0"/>
    <n v="0"/>
    <n v="0"/>
    <n v="0"/>
    <n v="0"/>
    <n v="0"/>
  </r>
  <r>
    <x v="1069"/>
    <x v="1060"/>
    <x v="0"/>
    <x v="0"/>
    <s v="Quilamapu/Quilamapu"/>
    <x v="190"/>
    <x v="190"/>
    <s v="INIA"/>
    <n v="503129"/>
    <n v="20"/>
    <s v="Quilamapu/Quilamapu"/>
    <x v="0"/>
    <s v="Transferencias Subsecretaría"/>
    <x v="1"/>
    <n v="5"/>
    <n v="5"/>
    <n v="5"/>
    <n v="5"/>
    <n v="5"/>
    <n v="5"/>
    <n v="5"/>
    <n v="5"/>
    <n v="5"/>
    <n v="5"/>
    <n v="5"/>
    <n v="5"/>
  </r>
  <r>
    <x v="1069"/>
    <x v="1060"/>
    <x v="0"/>
    <x v="0"/>
    <s v="Quilamapu/Quilamapu"/>
    <x v="343"/>
    <x v="343"/>
    <s v="INIA"/>
    <n v="503129"/>
    <n v="20"/>
    <s v="Quilamapu/Quilamapu"/>
    <x v="0"/>
    <s v="Transferencias Subsecretaría"/>
    <x v="1"/>
    <n v="10"/>
    <n v="10"/>
    <n v="10"/>
    <n v="10"/>
    <n v="10"/>
    <n v="10"/>
    <n v="10"/>
    <n v="10"/>
    <n v="10"/>
    <n v="10"/>
    <n v="10"/>
    <n v="10"/>
  </r>
  <r>
    <x v="1069"/>
    <x v="1060"/>
    <x v="0"/>
    <x v="0"/>
    <s v="Quilamapu/Quilamapu"/>
    <x v="24"/>
    <x v="24"/>
    <s v="INIA"/>
    <n v="503129"/>
    <n v="20"/>
    <s v="Quilamapu/Quilamapu"/>
    <x v="0"/>
    <s v="Transferencias Subsecretaría"/>
    <x v="1"/>
    <n v="5"/>
    <n v="5"/>
    <n v="5"/>
    <n v="5"/>
    <n v="5"/>
    <n v="5"/>
    <n v="5"/>
    <n v="5"/>
    <n v="5"/>
    <n v="5"/>
    <n v="5"/>
    <n v="5"/>
  </r>
  <r>
    <x v="1002"/>
    <x v="993"/>
    <x v="0"/>
    <x v="1"/>
    <s v="Intihuasi/Intihuasi"/>
    <x v="54"/>
    <x v="54"/>
    <s v="INIA"/>
    <n v="503786"/>
    <n v="5"/>
    <s v="Intihuasi/Intihuasi"/>
    <x v="0"/>
    <s v="Transferencias Subsecretaría"/>
    <x v="0"/>
    <n v="0"/>
    <n v="0"/>
    <n v="0"/>
    <n v="0"/>
    <n v="0"/>
    <n v="0"/>
    <n v="0"/>
    <n v="0"/>
    <n v="0"/>
    <n v="0"/>
    <n v="0"/>
    <n v="10"/>
  </r>
  <r>
    <x v="1002"/>
    <x v="993"/>
    <x v="0"/>
    <x v="12"/>
    <s v="Raihuén/Raihuén"/>
    <x v="15"/>
    <x v="15"/>
    <s v="INIA"/>
    <n v="503786"/>
    <n v="5"/>
    <s v="Intihuasi/Intihuasi"/>
    <x v="0"/>
    <s v="Transferencias Subsecretaría"/>
    <x v="0"/>
    <n v="0"/>
    <n v="0"/>
    <n v="0"/>
    <n v="0"/>
    <n v="0"/>
    <n v="0"/>
    <n v="0"/>
    <n v="0"/>
    <n v="0"/>
    <n v="0"/>
    <n v="0"/>
    <n v="10"/>
  </r>
  <r>
    <x v="1002"/>
    <x v="993"/>
    <x v="0"/>
    <x v="1"/>
    <s v="Intihuasi/Intihuasi"/>
    <x v="177"/>
    <x v="177"/>
    <s v="INIA"/>
    <n v="503786"/>
    <n v="5"/>
    <s v="Intihuasi/Intihuasi"/>
    <x v="0"/>
    <s v="Transferencias Subsecretaría"/>
    <x v="0"/>
    <n v="0"/>
    <n v="0"/>
    <n v="0"/>
    <n v="0"/>
    <n v="0"/>
    <n v="0"/>
    <n v="0"/>
    <n v="0"/>
    <n v="0"/>
    <n v="0"/>
    <n v="0"/>
    <n v="15"/>
  </r>
  <r>
    <x v="1002"/>
    <x v="993"/>
    <x v="0"/>
    <x v="1"/>
    <s v="Intihuasi/Intihuasi"/>
    <x v="126"/>
    <x v="126"/>
    <s v="INIA"/>
    <n v="503786"/>
    <n v="5"/>
    <s v="Intihuasi/Intihuasi"/>
    <x v="0"/>
    <s v="Transferencias Subsecretaría"/>
    <x v="0"/>
    <n v="0"/>
    <n v="0"/>
    <n v="0"/>
    <n v="0"/>
    <n v="0"/>
    <n v="0"/>
    <n v="0"/>
    <n v="0"/>
    <n v="0"/>
    <n v="0"/>
    <n v="0"/>
    <n v="15"/>
  </r>
  <r>
    <x v="1002"/>
    <x v="993"/>
    <x v="0"/>
    <x v="1"/>
    <s v="Intihuasi/Intihuasi"/>
    <x v="241"/>
    <x v="241"/>
    <s v="INIA"/>
    <n v="503786"/>
    <n v="5"/>
    <s v="Intihuasi/Intihuasi"/>
    <x v="0"/>
    <s v="Transferencias Subsecretaría"/>
    <x v="0"/>
    <n v="0"/>
    <n v="0"/>
    <n v="0"/>
    <n v="0"/>
    <n v="0"/>
    <n v="0"/>
    <n v="0"/>
    <n v="0"/>
    <n v="0"/>
    <n v="0"/>
    <n v="0"/>
    <n v="20"/>
  </r>
  <r>
    <x v="1002"/>
    <x v="993"/>
    <x v="0"/>
    <x v="2"/>
    <s v="Remehue/Remehue"/>
    <x v="111"/>
    <x v="111"/>
    <s v="INIA"/>
    <n v="503786"/>
    <n v="5"/>
    <s v="Intihuasi/Intihuasi"/>
    <x v="0"/>
    <s v="Transferencias Subsecretaría"/>
    <x v="0"/>
    <n v="0"/>
    <n v="0"/>
    <n v="0"/>
    <n v="0"/>
    <n v="0"/>
    <n v="0"/>
    <n v="0"/>
    <n v="0"/>
    <n v="0"/>
    <n v="0"/>
    <n v="0"/>
    <n v="10"/>
  </r>
  <r>
    <x v="1002"/>
    <x v="993"/>
    <x v="0"/>
    <x v="1"/>
    <s v="Intihuasi/Intihuasi"/>
    <x v="3"/>
    <x v="3"/>
    <s v="INIA"/>
    <n v="503786"/>
    <n v="5"/>
    <s v="Intihuasi/Intihuasi"/>
    <x v="0"/>
    <s v="Transferencias Subsecretaría"/>
    <x v="0"/>
    <n v="0"/>
    <n v="0"/>
    <n v="0"/>
    <n v="0"/>
    <n v="0"/>
    <n v="0"/>
    <n v="0"/>
    <n v="0"/>
    <n v="0"/>
    <n v="0"/>
    <n v="0"/>
    <n v="10"/>
  </r>
  <r>
    <x v="1002"/>
    <x v="993"/>
    <x v="4"/>
    <x v="1"/>
    <s v="Intihuasi/Intihuasi"/>
    <x v="26"/>
    <x v="26"/>
    <s v="INIA"/>
    <n v="503786"/>
    <n v="5"/>
    <s v="Intihuasi/Intihuasi"/>
    <x v="0"/>
    <s v="Transferencias Subsecretaría"/>
    <x v="0"/>
    <n v="10"/>
    <n v="10"/>
    <n v="10"/>
    <n v="10"/>
    <n v="10"/>
    <n v="10"/>
    <n v="10"/>
    <n v="10"/>
    <n v="10"/>
    <n v="10"/>
    <n v="10"/>
    <n v="10"/>
  </r>
  <r>
    <x v="1002"/>
    <x v="993"/>
    <x v="4"/>
    <x v="12"/>
    <s v="Raihuén/Raihuén"/>
    <x v="15"/>
    <x v="15"/>
    <s v="INIA"/>
    <n v="503786"/>
    <n v="5"/>
    <s v="Intihuasi/Intihuasi"/>
    <x v="0"/>
    <s v="Transferencias Subsecretaría"/>
    <x v="0"/>
    <n v="10"/>
    <n v="10"/>
    <n v="10"/>
    <n v="10"/>
    <n v="10"/>
    <n v="10"/>
    <n v="10"/>
    <n v="10"/>
    <n v="10"/>
    <n v="10"/>
    <n v="10"/>
    <n v="10"/>
  </r>
  <r>
    <x v="1069"/>
    <x v="1060"/>
    <x v="4"/>
    <x v="0"/>
    <s v="Quilamapu/Quilamapu"/>
    <x v="343"/>
    <x v="343"/>
    <s v="INIA"/>
    <n v="503129"/>
    <n v="20"/>
    <s v="Quilamapu/Quilamapu"/>
    <x v="0"/>
    <s v="Transferencias Subsecretaría"/>
    <x v="1"/>
    <n v="0"/>
    <n v="0"/>
    <n v="10"/>
    <n v="10"/>
    <n v="10"/>
    <n v="10"/>
    <n v="0"/>
    <n v="0"/>
    <n v="0"/>
    <n v="0"/>
    <n v="0"/>
    <n v="0"/>
  </r>
  <r>
    <x v="1069"/>
    <x v="1060"/>
    <x v="4"/>
    <x v="0"/>
    <s v="Quilamapu/Quilamapu"/>
    <x v="24"/>
    <x v="24"/>
    <s v="INIA"/>
    <n v="503129"/>
    <n v="20"/>
    <s v="Quilamapu/Quilamapu"/>
    <x v="0"/>
    <s v="Transferencias Subsecretaría"/>
    <x v="1"/>
    <n v="0"/>
    <n v="0"/>
    <n v="5"/>
    <n v="5"/>
    <n v="5"/>
    <n v="5"/>
    <n v="0"/>
    <n v="0"/>
    <n v="0"/>
    <n v="0"/>
    <n v="0"/>
    <n v="0"/>
  </r>
  <r>
    <x v="1069"/>
    <x v="1060"/>
    <x v="4"/>
    <x v="0"/>
    <s v="Quilamapu/Quilamapu"/>
    <x v="190"/>
    <x v="190"/>
    <s v="INIA"/>
    <n v="503129"/>
    <n v="20"/>
    <s v="Quilamapu/Quilamapu"/>
    <x v="0"/>
    <s v="Transferencias Subsecretaría"/>
    <x v="1"/>
    <n v="0"/>
    <n v="0"/>
    <n v="5"/>
    <n v="5"/>
    <n v="5"/>
    <n v="5"/>
    <n v="0"/>
    <n v="0"/>
    <n v="0"/>
    <n v="0"/>
    <n v="0"/>
    <n v="0"/>
  </r>
  <r>
    <x v="1002"/>
    <x v="993"/>
    <x v="4"/>
    <x v="1"/>
    <s v="Intihuasi/Intihuasi"/>
    <x v="177"/>
    <x v="177"/>
    <s v="INIA"/>
    <n v="503786"/>
    <n v="5"/>
    <s v="Intihuasi/Intihuasi"/>
    <x v="0"/>
    <s v="Transferencias Subsecretaría"/>
    <x v="0"/>
    <n v="15"/>
    <n v="15"/>
    <n v="15"/>
    <n v="15"/>
    <n v="15"/>
    <n v="15"/>
    <n v="15"/>
    <n v="15"/>
    <n v="15"/>
    <n v="15"/>
    <n v="15"/>
    <n v="15"/>
  </r>
  <r>
    <x v="1075"/>
    <x v="1066"/>
    <x v="6"/>
    <x v="11"/>
    <s v="Kampenaike"/>
    <x v="312"/>
    <x v="312"/>
    <s v="INIA"/>
    <n v="503986"/>
    <n v="50"/>
    <s v="Kampenaike"/>
    <x v="17"/>
    <s v="INDAP"/>
    <x v="0"/>
    <n v="30"/>
    <n v="30"/>
    <n v="30"/>
    <n v="30"/>
    <n v="30"/>
    <n v="30"/>
    <n v="30"/>
    <n v="30"/>
    <n v="30"/>
    <n v="30"/>
    <n v="0"/>
    <n v="0"/>
  </r>
  <r>
    <x v="1002"/>
    <x v="993"/>
    <x v="4"/>
    <x v="1"/>
    <s v="Intihuasi/Intihuasi"/>
    <x v="126"/>
    <x v="126"/>
    <s v="INIA"/>
    <n v="503786"/>
    <n v="5"/>
    <s v="Intihuasi/Intihuasi"/>
    <x v="0"/>
    <s v="Transferencias Subsecretaría"/>
    <x v="0"/>
    <n v="15"/>
    <n v="15"/>
    <n v="15"/>
    <n v="15"/>
    <n v="15"/>
    <n v="15"/>
    <n v="15"/>
    <n v="15"/>
    <n v="15"/>
    <n v="15"/>
    <n v="15"/>
    <n v="15"/>
  </r>
  <r>
    <x v="1002"/>
    <x v="993"/>
    <x v="4"/>
    <x v="1"/>
    <s v="Intihuasi/Intihuasi"/>
    <x v="241"/>
    <x v="241"/>
    <s v="INIA"/>
    <n v="503786"/>
    <n v="5"/>
    <s v="Intihuasi/Intihuasi"/>
    <x v="0"/>
    <s v="Transferencias Subsecretaría"/>
    <x v="0"/>
    <n v="20"/>
    <n v="20"/>
    <n v="20"/>
    <n v="20"/>
    <n v="20"/>
    <n v="20"/>
    <n v="20"/>
    <n v="20"/>
    <n v="20"/>
    <n v="20"/>
    <n v="20"/>
    <n v="20"/>
  </r>
  <r>
    <x v="1002"/>
    <x v="993"/>
    <x v="4"/>
    <x v="2"/>
    <s v="Remehue/Remehue"/>
    <x v="111"/>
    <x v="111"/>
    <s v="INIA"/>
    <n v="503786"/>
    <n v="5"/>
    <s v="Intihuasi/Intihuasi"/>
    <x v="0"/>
    <s v="Transferencias Subsecretaría"/>
    <x v="0"/>
    <n v="10"/>
    <n v="10"/>
    <n v="10"/>
    <n v="10"/>
    <n v="10"/>
    <n v="10"/>
    <n v="10"/>
    <n v="10"/>
    <n v="10"/>
    <n v="10"/>
    <n v="10"/>
    <n v="10"/>
  </r>
  <r>
    <x v="1002"/>
    <x v="993"/>
    <x v="4"/>
    <x v="1"/>
    <s v="Intihuasi/Intihuasi"/>
    <x v="452"/>
    <x v="452"/>
    <s v="INIA"/>
    <n v="503786"/>
    <n v="5"/>
    <s v="Intihuasi/Intihuasi"/>
    <x v="0"/>
    <s v="Transferencias Subsecretaría"/>
    <x v="0"/>
    <n v="15"/>
    <n v="15"/>
    <n v="15"/>
    <n v="15"/>
    <n v="15"/>
    <n v="15"/>
    <n v="15"/>
    <n v="15"/>
    <n v="15"/>
    <n v="15"/>
    <n v="15"/>
    <n v="15"/>
  </r>
  <r>
    <x v="1002"/>
    <x v="993"/>
    <x v="5"/>
    <x v="1"/>
    <s v="Intihuasi/Intihuasi"/>
    <x v="26"/>
    <x v="26"/>
    <s v="INIA"/>
    <n v="503786"/>
    <n v="5"/>
    <s v="Intihuasi/Intihuasi"/>
    <x v="0"/>
    <s v="Transferencias Subsecretaría"/>
    <x v="0"/>
    <n v="10"/>
    <n v="10"/>
    <n v="10"/>
    <n v="10"/>
    <n v="10"/>
    <n v="10"/>
    <n v="10"/>
    <n v="10"/>
    <n v="10"/>
    <n v="10"/>
    <n v="0"/>
    <n v="0"/>
  </r>
  <r>
    <x v="1002"/>
    <x v="993"/>
    <x v="5"/>
    <x v="1"/>
    <s v="Intihuasi/Intihuasi"/>
    <x v="54"/>
    <x v="54"/>
    <s v="INIA"/>
    <n v="503786"/>
    <n v="5"/>
    <s v="Intihuasi/Intihuasi"/>
    <x v="0"/>
    <s v="Transferencias Subsecretaría"/>
    <x v="0"/>
    <n v="10"/>
    <n v="10"/>
    <n v="10"/>
    <n v="10"/>
    <n v="10"/>
    <n v="10"/>
    <n v="10"/>
    <n v="10"/>
    <n v="10"/>
    <n v="10"/>
    <n v="0"/>
    <n v="0"/>
  </r>
  <r>
    <x v="1002"/>
    <x v="993"/>
    <x v="5"/>
    <x v="12"/>
    <s v="Raihuén/Raihuén"/>
    <x v="15"/>
    <x v="15"/>
    <s v="INIA"/>
    <n v="503786"/>
    <n v="5"/>
    <s v="Intihuasi/Intihuasi"/>
    <x v="0"/>
    <s v="Transferencias Subsecretaría"/>
    <x v="0"/>
    <n v="10"/>
    <n v="10"/>
    <n v="10"/>
    <n v="10"/>
    <n v="10"/>
    <n v="10"/>
    <n v="10"/>
    <n v="10"/>
    <n v="10"/>
    <n v="10"/>
    <n v="0"/>
    <n v="0"/>
  </r>
  <r>
    <x v="1002"/>
    <x v="993"/>
    <x v="5"/>
    <x v="1"/>
    <s v="Intihuasi/Intihuasi"/>
    <x v="177"/>
    <x v="177"/>
    <s v="INIA"/>
    <n v="503786"/>
    <n v="5"/>
    <s v="Intihuasi/Intihuasi"/>
    <x v="0"/>
    <s v="Transferencias Subsecretaría"/>
    <x v="0"/>
    <n v="15"/>
    <n v="15"/>
    <n v="15"/>
    <n v="15"/>
    <n v="15"/>
    <n v="15"/>
    <n v="15"/>
    <n v="15"/>
    <n v="15"/>
    <n v="15"/>
    <n v="0"/>
    <n v="0"/>
  </r>
  <r>
    <x v="1002"/>
    <x v="993"/>
    <x v="5"/>
    <x v="1"/>
    <s v="Intihuasi/Intihuasi"/>
    <x v="126"/>
    <x v="126"/>
    <s v="INIA"/>
    <n v="503786"/>
    <n v="5"/>
    <s v="Intihuasi/Intihuasi"/>
    <x v="0"/>
    <s v="Transferencias Subsecretaría"/>
    <x v="0"/>
    <n v="15"/>
    <n v="15"/>
    <n v="15"/>
    <n v="15"/>
    <n v="15"/>
    <n v="15"/>
    <n v="15"/>
    <n v="15"/>
    <n v="15"/>
    <n v="15"/>
    <n v="0"/>
    <n v="0"/>
  </r>
  <r>
    <x v="1002"/>
    <x v="993"/>
    <x v="5"/>
    <x v="1"/>
    <s v="Intihuasi/Intihuasi"/>
    <x v="241"/>
    <x v="241"/>
    <s v="INIA"/>
    <n v="503786"/>
    <n v="5"/>
    <s v="Intihuasi/Intihuasi"/>
    <x v="0"/>
    <s v="Transferencias Subsecretaría"/>
    <x v="0"/>
    <n v="20"/>
    <n v="20"/>
    <n v="20"/>
    <n v="20"/>
    <n v="20"/>
    <n v="20"/>
    <n v="20"/>
    <n v="20"/>
    <n v="20"/>
    <n v="20"/>
    <n v="0"/>
    <n v="0"/>
  </r>
  <r>
    <x v="1002"/>
    <x v="993"/>
    <x v="5"/>
    <x v="2"/>
    <s v="Remehue/Remehue"/>
    <x v="111"/>
    <x v="111"/>
    <s v="INIA"/>
    <n v="503786"/>
    <n v="5"/>
    <s v="Intihuasi/Intihuasi"/>
    <x v="0"/>
    <s v="Transferencias Subsecretaría"/>
    <x v="0"/>
    <n v="10"/>
    <n v="10"/>
    <n v="10"/>
    <n v="10"/>
    <n v="10"/>
    <n v="10"/>
    <n v="10"/>
    <n v="10"/>
    <n v="10"/>
    <n v="10"/>
    <n v="0"/>
    <n v="0"/>
  </r>
  <r>
    <x v="1002"/>
    <x v="993"/>
    <x v="5"/>
    <x v="1"/>
    <s v="Intihuasi/Intihuasi"/>
    <x v="3"/>
    <x v="3"/>
    <s v="INIA"/>
    <n v="503786"/>
    <n v="5"/>
    <s v="Intihuasi/Intihuasi"/>
    <x v="0"/>
    <s v="Transferencias Subsecretaría"/>
    <x v="0"/>
    <n v="10"/>
    <n v="10"/>
    <n v="10"/>
    <n v="10"/>
    <n v="10"/>
    <n v="10"/>
    <n v="10"/>
    <n v="10"/>
    <n v="10"/>
    <n v="10"/>
    <n v="0"/>
    <n v="0"/>
  </r>
  <r>
    <x v="1076"/>
    <x v="1067"/>
    <x v="4"/>
    <x v="12"/>
    <s v="Raihuén/Raihuén"/>
    <x v="47"/>
    <x v="47"/>
    <s v="INIA"/>
    <n v="503871"/>
    <n v="5"/>
    <s v="Intihuasi/Intihuasi"/>
    <x v="0"/>
    <s v="Transferencias Subsecretaría"/>
    <x v="0"/>
    <n v="0"/>
    <n v="0"/>
    <n v="5"/>
    <n v="5"/>
    <n v="5"/>
    <n v="5"/>
    <n v="5"/>
    <n v="5"/>
    <n v="5"/>
    <n v="5"/>
    <n v="5"/>
    <n v="5"/>
  </r>
  <r>
    <x v="1077"/>
    <x v="1068"/>
    <x v="6"/>
    <x v="12"/>
    <s v="Raihuén/Raihuén"/>
    <x v="268"/>
    <x v="268"/>
    <s v="INIA"/>
    <n v="503979"/>
    <n v="23"/>
    <s v="Raihuén/Raihuén"/>
    <x v="17"/>
    <s v="INDAP"/>
    <x v="0"/>
    <n v="20"/>
    <n v="20"/>
    <n v="20"/>
    <n v="20"/>
    <n v="20"/>
    <n v="20"/>
    <n v="20"/>
    <n v="20"/>
    <n v="20"/>
    <n v="20"/>
    <n v="0"/>
    <n v="0"/>
  </r>
  <r>
    <x v="471"/>
    <x v="469"/>
    <x v="4"/>
    <x v="3"/>
    <s v="La Platina/La Platina"/>
    <x v="149"/>
    <x v="149"/>
    <s v="INIA"/>
    <n v="503289"/>
    <n v="10"/>
    <s v="La Platina/La Platina"/>
    <x v="1"/>
    <s v="Contratos privados nacionales"/>
    <x v="0"/>
    <n v="15"/>
    <n v="15"/>
    <n v="15"/>
    <n v="15"/>
    <n v="15"/>
    <n v="15"/>
    <n v="15"/>
    <n v="15"/>
    <n v="15"/>
    <n v="15"/>
    <n v="15"/>
    <n v="15"/>
  </r>
  <r>
    <x v="471"/>
    <x v="469"/>
    <x v="4"/>
    <x v="3"/>
    <s v="La Platina/La Platina"/>
    <x v="20"/>
    <x v="20"/>
    <s v="INIA"/>
    <n v="503289"/>
    <n v="10"/>
    <s v="La Platina/La Platina"/>
    <x v="1"/>
    <s v="Contratos privados nacionales"/>
    <x v="0"/>
    <n v="10"/>
    <n v="10"/>
    <n v="10"/>
    <n v="10"/>
    <n v="10"/>
    <n v="10"/>
    <n v="10"/>
    <n v="10"/>
    <n v="10"/>
    <n v="10"/>
    <n v="10"/>
    <n v="10"/>
  </r>
  <r>
    <x v="471"/>
    <x v="469"/>
    <x v="4"/>
    <x v="3"/>
    <s v="La Platina/La Platina"/>
    <x v="115"/>
    <x v="115"/>
    <s v="INIA"/>
    <n v="503289"/>
    <n v="10"/>
    <s v="La Platina/La Platina"/>
    <x v="1"/>
    <s v="Contratos privados nacionales"/>
    <x v="0"/>
    <n v="10"/>
    <n v="10"/>
    <n v="10"/>
    <n v="10"/>
    <n v="10"/>
    <n v="10"/>
    <n v="10"/>
    <n v="10"/>
    <n v="10"/>
    <n v="10"/>
    <n v="10"/>
    <n v="10"/>
  </r>
  <r>
    <x v="1053"/>
    <x v="1044"/>
    <x v="5"/>
    <x v="4"/>
    <s v="Carillanca"/>
    <x v="199"/>
    <x v="199"/>
    <s v="INIA"/>
    <n v="503878"/>
    <n v="30"/>
    <s v="Carillanca"/>
    <x v="1"/>
    <s v="Contratos privados nacionales"/>
    <x v="0"/>
    <n v="5"/>
    <n v="5"/>
    <n v="5"/>
    <n v="5"/>
    <n v="5"/>
    <n v="5"/>
    <n v="5"/>
    <n v="5"/>
    <n v="0"/>
    <n v="0"/>
    <n v="0"/>
    <n v="0"/>
  </r>
  <r>
    <x v="1053"/>
    <x v="1044"/>
    <x v="5"/>
    <x v="2"/>
    <s v="Remehue/Remehue"/>
    <x v="212"/>
    <x v="212"/>
    <s v="INIA"/>
    <n v="503878"/>
    <n v="30"/>
    <s v="Carillanca"/>
    <x v="1"/>
    <s v="Contratos privados nacionales"/>
    <x v="0"/>
    <n v="10"/>
    <n v="10"/>
    <n v="10"/>
    <n v="10"/>
    <n v="10"/>
    <n v="10"/>
    <n v="10"/>
    <n v="10"/>
    <n v="0"/>
    <n v="0"/>
    <n v="0"/>
    <n v="0"/>
  </r>
  <r>
    <x v="1066"/>
    <x v="1057"/>
    <x v="4"/>
    <x v="12"/>
    <s v="Raihuén/Raihuén"/>
    <x v="289"/>
    <x v="289"/>
    <s v="INIA"/>
    <n v="503860"/>
    <n v="21"/>
    <s v="Raihuén/Cauquenes"/>
    <x v="0"/>
    <s v="Transferencias Subsecretaría"/>
    <x v="0"/>
    <n v="0"/>
    <n v="0"/>
    <n v="15"/>
    <n v="15"/>
    <n v="15"/>
    <n v="15"/>
    <n v="15"/>
    <n v="15"/>
    <n v="15"/>
    <n v="15"/>
    <n v="15"/>
    <n v="15"/>
  </r>
  <r>
    <x v="612"/>
    <x v="608"/>
    <x v="4"/>
    <x v="10"/>
    <s v="La Cruz"/>
    <x v="138"/>
    <x v="138"/>
    <s v="INIA"/>
    <n v="503802"/>
    <n v="13"/>
    <s v="La Cruz"/>
    <x v="0"/>
    <s v="Transferencias Subsecretaría"/>
    <x v="0"/>
    <n v="0"/>
    <n v="0"/>
    <n v="0"/>
    <n v="0"/>
    <n v="0"/>
    <n v="0"/>
    <n v="15"/>
    <n v="15"/>
    <n v="15"/>
    <n v="15"/>
    <n v="15"/>
    <n v="10"/>
  </r>
  <r>
    <x v="612"/>
    <x v="608"/>
    <x v="5"/>
    <x v="10"/>
    <s v="La Cruz"/>
    <x v="138"/>
    <x v="138"/>
    <s v="INIA"/>
    <n v="503802"/>
    <n v="13"/>
    <s v="La Cruz"/>
    <x v="0"/>
    <s v="Transferencias Subsecretaría"/>
    <x v="0"/>
    <n v="10"/>
    <n v="10"/>
    <n v="10"/>
    <n v="10"/>
    <n v="10"/>
    <n v="10"/>
    <n v="10"/>
    <n v="10"/>
    <n v="10"/>
    <n v="10"/>
    <n v="10"/>
    <n v="10"/>
  </r>
  <r>
    <x v="1066"/>
    <x v="1057"/>
    <x v="4"/>
    <x v="12"/>
    <s v="Raihuén/Raihuén"/>
    <x v="268"/>
    <x v="268"/>
    <s v="INIA"/>
    <n v="503860"/>
    <n v="21"/>
    <s v="Raihuén/Cauquenes"/>
    <x v="0"/>
    <s v="Transferencias Subsecretaría"/>
    <x v="0"/>
    <n v="0"/>
    <n v="0"/>
    <n v="5"/>
    <n v="5"/>
    <n v="5"/>
    <n v="5"/>
    <n v="5"/>
    <n v="5"/>
    <n v="5"/>
    <n v="5"/>
    <n v="5"/>
    <n v="5"/>
  </r>
  <r>
    <x v="1066"/>
    <x v="1057"/>
    <x v="4"/>
    <x v="12"/>
    <s v="Raihuén/Raihuén"/>
    <x v="47"/>
    <x v="47"/>
    <s v="INIA"/>
    <n v="503860"/>
    <n v="21"/>
    <s v="Raihuén/Cauquenes"/>
    <x v="0"/>
    <s v="Transferencias Subsecretaría"/>
    <x v="0"/>
    <n v="0"/>
    <n v="0"/>
    <n v="5"/>
    <n v="5"/>
    <n v="5"/>
    <n v="5"/>
    <n v="5"/>
    <n v="5"/>
    <n v="5"/>
    <n v="5"/>
    <n v="5"/>
    <n v="5"/>
  </r>
  <r>
    <x v="1066"/>
    <x v="1057"/>
    <x v="4"/>
    <x v="9"/>
    <s v="Raihuén/Cauquenes"/>
    <x v="37"/>
    <x v="37"/>
    <s v="INIA"/>
    <n v="503860"/>
    <n v="21"/>
    <s v="Raihuén/Cauquenes"/>
    <x v="0"/>
    <s v="Transferencias Subsecretaría"/>
    <x v="0"/>
    <n v="0"/>
    <n v="0"/>
    <n v="10"/>
    <n v="10"/>
    <n v="10"/>
    <n v="10"/>
    <n v="10"/>
    <n v="10"/>
    <n v="10"/>
    <n v="10"/>
    <n v="10"/>
    <n v="10"/>
  </r>
  <r>
    <x v="1024"/>
    <x v="1015"/>
    <x v="4"/>
    <x v="3"/>
    <s v="La Platina/La Platina"/>
    <x v="89"/>
    <x v="89"/>
    <s v="INIA"/>
    <n v="503817"/>
    <n v="10"/>
    <s v="La Platina/La Platina"/>
    <x v="0"/>
    <s v="Transferencias Subsecretaría"/>
    <x v="0"/>
    <n v="0"/>
    <n v="0"/>
    <n v="0"/>
    <n v="0"/>
    <n v="0"/>
    <n v="0"/>
    <n v="10"/>
    <n v="10"/>
    <n v="10"/>
    <n v="10"/>
    <n v="10"/>
    <n v="10"/>
  </r>
  <r>
    <x v="1078"/>
    <x v="1069"/>
    <x v="4"/>
    <x v="3"/>
    <s v="La Platina/La Platina"/>
    <x v="224"/>
    <x v="224"/>
    <s v="INIA"/>
    <n v="503861"/>
    <n v="10"/>
    <s v="La Platina/La Platina"/>
    <x v="0"/>
    <s v="Transferencias Subsecretaría"/>
    <x v="0"/>
    <n v="0"/>
    <n v="0"/>
    <n v="20"/>
    <n v="20"/>
    <n v="20"/>
    <n v="20"/>
    <n v="20"/>
    <n v="20"/>
    <n v="20"/>
    <n v="20"/>
    <n v="20"/>
    <n v="20"/>
  </r>
  <r>
    <x v="1078"/>
    <x v="1069"/>
    <x v="4"/>
    <x v="12"/>
    <s v="Raihuén/Raihuén"/>
    <x v="289"/>
    <x v="289"/>
    <s v="INIA"/>
    <n v="503861"/>
    <n v="10"/>
    <s v="La Platina/La Platina"/>
    <x v="0"/>
    <s v="Transferencias Subsecretaría"/>
    <x v="0"/>
    <n v="0"/>
    <n v="0"/>
    <n v="10"/>
    <n v="10"/>
    <n v="10"/>
    <n v="10"/>
    <n v="10"/>
    <n v="10"/>
    <n v="10"/>
    <n v="10"/>
    <n v="10"/>
    <n v="10"/>
  </r>
  <r>
    <x v="1078"/>
    <x v="1069"/>
    <x v="4"/>
    <x v="15"/>
    <s v="Remehue/La Pampa"/>
    <x v="630"/>
    <x v="630"/>
    <s v="INIA"/>
    <n v="503861"/>
    <n v="10"/>
    <s v="La Platina/La Platina"/>
    <x v="0"/>
    <s v="Transferencias Subsecretaría"/>
    <x v="0"/>
    <n v="0"/>
    <n v="0"/>
    <n v="5"/>
    <n v="5"/>
    <n v="5"/>
    <n v="5"/>
    <n v="5"/>
    <n v="5"/>
    <n v="5"/>
    <n v="5"/>
    <n v="5"/>
    <n v="5"/>
  </r>
  <r>
    <x v="1078"/>
    <x v="1069"/>
    <x v="4"/>
    <x v="3"/>
    <s v="La Platina/La Platina"/>
    <x v="34"/>
    <x v="34"/>
    <s v="INIA"/>
    <n v="503861"/>
    <n v="10"/>
    <s v="La Platina/La Platina"/>
    <x v="0"/>
    <s v="Transferencias Subsecretaría"/>
    <x v="0"/>
    <n v="0"/>
    <n v="0"/>
    <n v="5"/>
    <n v="5"/>
    <n v="5"/>
    <n v="5"/>
    <n v="5"/>
    <n v="5"/>
    <n v="5"/>
    <n v="5"/>
    <n v="5"/>
    <n v="5"/>
  </r>
  <r>
    <x v="1079"/>
    <x v="1070"/>
    <x v="4"/>
    <x v="11"/>
    <s v="Kampenaike"/>
    <x v="312"/>
    <x v="312"/>
    <s v="INIA"/>
    <n v="503862"/>
    <n v="50"/>
    <s v="Kampenaike"/>
    <x v="0"/>
    <s v="Transferencias Subsecretaría"/>
    <x v="0"/>
    <n v="0"/>
    <n v="0"/>
    <n v="30"/>
    <n v="30"/>
    <n v="30"/>
    <n v="30"/>
    <n v="30"/>
    <n v="30"/>
    <n v="30"/>
    <n v="30"/>
    <n v="30"/>
    <n v="30"/>
  </r>
  <r>
    <x v="1022"/>
    <x v="1013"/>
    <x v="4"/>
    <x v="3"/>
    <s v="La Platina/La Platina"/>
    <x v="695"/>
    <x v="695"/>
    <s v="INIA"/>
    <n v="503977"/>
    <n v="10"/>
    <s v="La Platina/La Platina"/>
    <x v="17"/>
    <s v="INDAP"/>
    <x v="0"/>
    <n v="0"/>
    <n v="0"/>
    <n v="0"/>
    <n v="0"/>
    <n v="0"/>
    <n v="0"/>
    <n v="0"/>
    <n v="0"/>
    <n v="0"/>
    <n v="0"/>
    <n v="10"/>
    <n v="10"/>
  </r>
  <r>
    <x v="1079"/>
    <x v="1070"/>
    <x v="4"/>
    <x v="0"/>
    <s v="Quilamapu/Quilamapu"/>
    <x v="2"/>
    <x v="2"/>
    <s v="INIA"/>
    <n v="503862"/>
    <n v="50"/>
    <s v="Kampenaike"/>
    <x v="0"/>
    <s v="Transferencias Subsecretaría"/>
    <x v="0"/>
    <n v="0"/>
    <n v="0"/>
    <n v="5"/>
    <n v="5"/>
    <n v="5"/>
    <n v="5"/>
    <n v="5"/>
    <n v="5"/>
    <n v="5"/>
    <n v="5"/>
    <n v="5"/>
    <n v="5"/>
  </r>
  <r>
    <x v="1079"/>
    <x v="1070"/>
    <x v="4"/>
    <x v="7"/>
    <s v="Tamel Aike"/>
    <x v="235"/>
    <x v="235"/>
    <s v="INIA"/>
    <n v="503862"/>
    <n v="50"/>
    <s v="Kampenaike"/>
    <x v="0"/>
    <s v="Transferencias Subsecretaría"/>
    <x v="0"/>
    <n v="0"/>
    <n v="0"/>
    <n v="5"/>
    <n v="5"/>
    <n v="5"/>
    <n v="5"/>
    <n v="5"/>
    <n v="5"/>
    <n v="5"/>
    <n v="5"/>
    <n v="5"/>
    <n v="5"/>
  </r>
  <r>
    <x v="1080"/>
    <x v="1071"/>
    <x v="4"/>
    <x v="3"/>
    <s v="La Platina/La Platina"/>
    <x v="274"/>
    <x v="274"/>
    <s v="INIA"/>
    <n v="503866"/>
    <n v="10"/>
    <s v="La Platina/La Platina"/>
    <x v="0"/>
    <s v="Transferencias Subsecretaría"/>
    <x v="0"/>
    <n v="0"/>
    <n v="0"/>
    <n v="30"/>
    <n v="30"/>
    <n v="30"/>
    <n v="30"/>
    <n v="30"/>
    <n v="30"/>
    <n v="30"/>
    <n v="30"/>
    <n v="30"/>
    <n v="30"/>
  </r>
  <r>
    <x v="1081"/>
    <x v="1072"/>
    <x v="4"/>
    <x v="0"/>
    <s v="Quilamapu/Quilamapu"/>
    <x v="508"/>
    <x v="508"/>
    <s v="Proyectos"/>
    <n v="503865"/>
    <n v="20"/>
    <s v="Quilamapu/Quilamapu"/>
    <x v="0"/>
    <s v="Transferencias Subsecretaría"/>
    <x v="0"/>
    <n v="0"/>
    <n v="0"/>
    <n v="10"/>
    <n v="10"/>
    <n v="10"/>
    <n v="10"/>
    <n v="10"/>
    <n v="10"/>
    <n v="10"/>
    <n v="10"/>
    <n v="10"/>
    <n v="10"/>
  </r>
  <r>
    <x v="1081"/>
    <x v="1072"/>
    <x v="4"/>
    <x v="0"/>
    <s v="Quilamapu/Quilamapu"/>
    <x v="85"/>
    <x v="85"/>
    <s v="INIA"/>
    <n v="503865"/>
    <n v="20"/>
    <s v="Quilamapu/Quilamapu"/>
    <x v="0"/>
    <s v="Transferencias Subsecretaría"/>
    <x v="0"/>
    <n v="0"/>
    <n v="0"/>
    <n v="5"/>
    <n v="5"/>
    <n v="5"/>
    <n v="5"/>
    <n v="5"/>
    <n v="5"/>
    <n v="5"/>
    <n v="5"/>
    <n v="5"/>
    <n v="5"/>
  </r>
  <r>
    <x v="1081"/>
    <x v="1072"/>
    <x v="4"/>
    <x v="0"/>
    <s v="Quilamapu/Quilamapu"/>
    <x v="171"/>
    <x v="171"/>
    <s v="INIA"/>
    <n v="503865"/>
    <n v="20"/>
    <s v="Quilamapu/Quilamapu"/>
    <x v="0"/>
    <s v="Transferencias Subsecretaría"/>
    <x v="0"/>
    <n v="0"/>
    <n v="0"/>
    <n v="5"/>
    <n v="5"/>
    <n v="5"/>
    <n v="5"/>
    <n v="5"/>
    <n v="5"/>
    <n v="5"/>
    <n v="5"/>
    <n v="5"/>
    <n v="5"/>
  </r>
  <r>
    <x v="1081"/>
    <x v="1072"/>
    <x v="4"/>
    <x v="0"/>
    <s v="Quilamapu/Quilamapu"/>
    <x v="123"/>
    <x v="123"/>
    <s v="INIA"/>
    <n v="503865"/>
    <n v="20"/>
    <s v="Quilamapu/Quilamapu"/>
    <x v="0"/>
    <s v="Transferencias Subsecretaría"/>
    <x v="0"/>
    <n v="0"/>
    <n v="0"/>
    <n v="5"/>
    <n v="5"/>
    <n v="5"/>
    <n v="5"/>
    <n v="5"/>
    <n v="5"/>
    <n v="5"/>
    <n v="5"/>
    <n v="5"/>
    <n v="5"/>
  </r>
  <r>
    <x v="1082"/>
    <x v="1073"/>
    <x v="4"/>
    <x v="0"/>
    <s v="Quilamapu/Quilamapu"/>
    <x v="49"/>
    <x v="49"/>
    <s v="INIA"/>
    <n v="503834"/>
    <n v="20"/>
    <s v="Quilamapu/Quilamapu"/>
    <x v="0"/>
    <s v="Transferencias Subsecretaría"/>
    <x v="0"/>
    <n v="0"/>
    <n v="0"/>
    <n v="20"/>
    <n v="20"/>
    <n v="20"/>
    <n v="20"/>
    <n v="20"/>
    <n v="20"/>
    <n v="20"/>
    <n v="20"/>
    <n v="20"/>
    <n v="20"/>
  </r>
  <r>
    <x v="1082"/>
    <x v="1073"/>
    <x v="4"/>
    <x v="0"/>
    <s v="Quilamapu/Quilamapu"/>
    <x v="383"/>
    <x v="383"/>
    <s v="INIA"/>
    <n v="503834"/>
    <n v="20"/>
    <s v="Quilamapu/Quilamapu"/>
    <x v="0"/>
    <s v="Transferencias Subsecretaría"/>
    <x v="0"/>
    <n v="0"/>
    <n v="0"/>
    <n v="10"/>
    <n v="10"/>
    <n v="10"/>
    <n v="10"/>
    <n v="10"/>
    <n v="10"/>
    <n v="10"/>
    <n v="10"/>
    <n v="10"/>
    <n v="10"/>
  </r>
  <r>
    <x v="1083"/>
    <x v="1074"/>
    <x v="4"/>
    <x v="2"/>
    <s v="Remehue/Remehue"/>
    <x v="386"/>
    <x v="386"/>
    <s v="INIA"/>
    <n v="503879"/>
    <n v="40"/>
    <s v="Remehue/Remehue"/>
    <x v="0"/>
    <s v="Transferencias Subsecretaría"/>
    <x v="0"/>
    <n v="0"/>
    <n v="0"/>
    <n v="0"/>
    <n v="0"/>
    <n v="20"/>
    <n v="20"/>
    <n v="20"/>
    <n v="20"/>
    <n v="20"/>
    <n v="20"/>
    <n v="20"/>
    <n v="20"/>
  </r>
  <r>
    <x v="1083"/>
    <x v="1074"/>
    <x v="5"/>
    <x v="2"/>
    <s v="Remehue/Remehue"/>
    <x v="386"/>
    <x v="386"/>
    <s v="INIA"/>
    <n v="503879"/>
    <n v="40"/>
    <s v="Remehue/Remehue"/>
    <x v="0"/>
    <s v="Transferencias Subsecretaría"/>
    <x v="0"/>
    <n v="20"/>
    <n v="20"/>
    <n v="20"/>
    <n v="20"/>
    <n v="20"/>
    <n v="0"/>
    <n v="0"/>
    <n v="0"/>
    <n v="0"/>
    <n v="0"/>
    <n v="0"/>
    <n v="0"/>
  </r>
  <r>
    <x v="1083"/>
    <x v="1074"/>
    <x v="4"/>
    <x v="6"/>
    <s v="Rayentue/Rayentue"/>
    <x v="55"/>
    <x v="55"/>
    <s v="INIA"/>
    <n v="503879"/>
    <n v="40"/>
    <s v="Remehue/Remehue"/>
    <x v="0"/>
    <s v="Transferencias Subsecretaría"/>
    <x v="0"/>
    <n v="0"/>
    <n v="0"/>
    <n v="0"/>
    <n v="0"/>
    <n v="20"/>
    <n v="20"/>
    <n v="20"/>
    <n v="20"/>
    <n v="20"/>
    <n v="20"/>
    <n v="20"/>
    <n v="20"/>
  </r>
  <r>
    <x v="1083"/>
    <x v="1074"/>
    <x v="5"/>
    <x v="6"/>
    <s v="Rayentue/Rayentue"/>
    <x v="55"/>
    <x v="55"/>
    <s v="INIA"/>
    <n v="503879"/>
    <n v="40"/>
    <s v="Remehue/Remehue"/>
    <x v="0"/>
    <s v="Transferencias Subsecretaría"/>
    <x v="0"/>
    <n v="20"/>
    <n v="20"/>
    <n v="20"/>
    <n v="20"/>
    <n v="20"/>
    <n v="0"/>
    <n v="0"/>
    <n v="0"/>
    <n v="0"/>
    <n v="0"/>
    <n v="0"/>
    <n v="0"/>
  </r>
  <r>
    <x v="1083"/>
    <x v="1074"/>
    <x v="4"/>
    <x v="4"/>
    <s v="Carillanca"/>
    <x v="46"/>
    <x v="46"/>
    <s v="INIA"/>
    <n v="503879"/>
    <n v="40"/>
    <s v="Remehue/Remehue"/>
    <x v="0"/>
    <s v="Transferencias Subsecretaría"/>
    <x v="0"/>
    <n v="0"/>
    <n v="0"/>
    <n v="0"/>
    <n v="0"/>
    <n v="10"/>
    <n v="10"/>
    <n v="10"/>
    <n v="10"/>
    <n v="10"/>
    <n v="10"/>
    <n v="10"/>
    <n v="10"/>
  </r>
  <r>
    <x v="1077"/>
    <x v="1068"/>
    <x v="4"/>
    <x v="9"/>
    <s v="Raihuén/Cauquenes"/>
    <x v="37"/>
    <x v="37"/>
    <s v="INIA"/>
    <n v="503979"/>
    <n v="23"/>
    <s v="Raihuén/Raihuén"/>
    <x v="17"/>
    <s v="INDAP"/>
    <x v="0"/>
    <n v="0"/>
    <n v="0"/>
    <n v="0"/>
    <n v="0"/>
    <n v="0"/>
    <n v="0"/>
    <n v="0"/>
    <n v="0"/>
    <n v="0"/>
    <n v="30"/>
    <n v="30"/>
    <n v="30"/>
  </r>
  <r>
    <x v="1080"/>
    <x v="1071"/>
    <x v="4"/>
    <x v="3"/>
    <s v="La Platina/La Platina"/>
    <x v="270"/>
    <x v="270"/>
    <s v="INIA"/>
    <n v="503866"/>
    <n v="10"/>
    <s v="La Platina/La Platina"/>
    <x v="0"/>
    <s v="Transferencias Subsecretaría"/>
    <x v="0"/>
    <n v="0"/>
    <n v="0"/>
    <n v="40"/>
    <n v="40"/>
    <n v="40"/>
    <n v="40"/>
    <n v="40"/>
    <n v="40"/>
    <n v="40"/>
    <n v="40"/>
    <n v="40"/>
    <n v="40"/>
  </r>
  <r>
    <x v="1080"/>
    <x v="1071"/>
    <x v="4"/>
    <x v="3"/>
    <s v="La Platina/La Platina"/>
    <x v="319"/>
    <x v="319"/>
    <s v="INIA"/>
    <n v="503866"/>
    <n v="10"/>
    <s v="La Platina/La Platina"/>
    <x v="0"/>
    <s v="Transferencias Subsecretaría"/>
    <x v="0"/>
    <n v="0"/>
    <n v="0"/>
    <n v="50"/>
    <n v="50"/>
    <n v="50"/>
    <n v="50"/>
    <n v="50"/>
    <n v="50"/>
    <n v="50"/>
    <n v="50"/>
    <n v="50"/>
    <n v="50"/>
  </r>
  <r>
    <x v="1080"/>
    <x v="1071"/>
    <x v="4"/>
    <x v="3"/>
    <s v="La Platina/La Platina"/>
    <x v="267"/>
    <x v="267"/>
    <s v="INIA"/>
    <n v="503866"/>
    <n v="10"/>
    <s v="La Platina/La Platina"/>
    <x v="0"/>
    <s v="Transferencias Subsecretaría"/>
    <x v="0"/>
    <n v="0"/>
    <n v="0"/>
    <n v="40"/>
    <n v="40"/>
    <n v="40"/>
    <n v="40"/>
    <n v="40"/>
    <n v="40"/>
    <n v="40"/>
    <n v="40"/>
    <n v="40"/>
    <n v="40"/>
  </r>
  <r>
    <x v="1080"/>
    <x v="1071"/>
    <x v="4"/>
    <x v="3"/>
    <s v="La Platina/La Platina"/>
    <x v="89"/>
    <x v="89"/>
    <s v="INIA"/>
    <n v="503866"/>
    <n v="10"/>
    <s v="La Platina/La Platina"/>
    <x v="0"/>
    <s v="Transferencias Subsecretaría"/>
    <x v="0"/>
    <n v="0"/>
    <n v="0"/>
    <n v="20"/>
    <n v="20"/>
    <n v="20"/>
    <n v="20"/>
    <n v="20"/>
    <n v="20"/>
    <n v="20"/>
    <n v="20"/>
    <n v="20"/>
    <n v="20"/>
  </r>
  <r>
    <x v="1080"/>
    <x v="1071"/>
    <x v="4"/>
    <x v="3"/>
    <s v="La Platina/La Platina"/>
    <x v="269"/>
    <x v="269"/>
    <s v="INIA"/>
    <n v="503866"/>
    <n v="10"/>
    <s v="La Platina/La Platina"/>
    <x v="0"/>
    <s v="Transferencias Subsecretaría"/>
    <x v="0"/>
    <n v="0"/>
    <n v="0"/>
    <n v="60"/>
    <n v="60"/>
    <n v="60"/>
    <n v="60"/>
    <n v="60"/>
    <n v="60"/>
    <n v="60"/>
    <n v="60"/>
    <n v="60"/>
    <n v="60"/>
  </r>
  <r>
    <x v="1083"/>
    <x v="1074"/>
    <x v="5"/>
    <x v="4"/>
    <s v="Carillanca"/>
    <x v="46"/>
    <x v="46"/>
    <s v="INIA"/>
    <n v="503879"/>
    <n v="40"/>
    <s v="Remehue/Remehue"/>
    <x v="0"/>
    <s v="Transferencias Subsecretaría"/>
    <x v="0"/>
    <n v="10"/>
    <n v="10"/>
    <n v="10"/>
    <n v="10"/>
    <n v="10"/>
    <n v="0"/>
    <n v="0"/>
    <n v="0"/>
    <n v="0"/>
    <n v="0"/>
    <n v="0"/>
    <n v="0"/>
  </r>
  <r>
    <x v="1083"/>
    <x v="1074"/>
    <x v="5"/>
    <x v="2"/>
    <s v="Remehue/Remehue"/>
    <x v="12"/>
    <x v="12"/>
    <s v="INIA"/>
    <n v="503879"/>
    <n v="40"/>
    <s v="Remehue/Remehue"/>
    <x v="0"/>
    <s v="Transferencias Subsecretaría"/>
    <x v="0"/>
    <n v="5"/>
    <n v="5"/>
    <n v="5"/>
    <n v="5"/>
    <n v="5"/>
    <n v="0"/>
    <n v="0"/>
    <n v="0"/>
    <n v="0"/>
    <n v="0"/>
    <n v="0"/>
    <n v="0"/>
  </r>
  <r>
    <x v="1083"/>
    <x v="1074"/>
    <x v="4"/>
    <x v="2"/>
    <s v="Remehue/Remehue"/>
    <x v="12"/>
    <x v="12"/>
    <s v="INIA"/>
    <n v="503879"/>
    <n v="40"/>
    <s v="Remehue/Remehue"/>
    <x v="0"/>
    <s v="Transferencias Subsecretaría"/>
    <x v="0"/>
    <n v="0"/>
    <n v="0"/>
    <n v="0"/>
    <n v="0"/>
    <n v="5"/>
    <n v="5"/>
    <n v="5"/>
    <n v="5"/>
    <n v="5"/>
    <n v="5"/>
    <n v="5"/>
    <n v="5"/>
  </r>
  <r>
    <x v="1076"/>
    <x v="1067"/>
    <x v="4"/>
    <x v="1"/>
    <s v="Intihuasi/Intihuasi"/>
    <x v="3"/>
    <x v="3"/>
    <s v="INIA"/>
    <n v="503871"/>
    <n v="5"/>
    <s v="Intihuasi/Intihuasi"/>
    <x v="0"/>
    <s v="Transferencias Subsecretaría"/>
    <x v="0"/>
    <n v="0"/>
    <n v="0"/>
    <n v="15"/>
    <n v="15"/>
    <n v="15"/>
    <n v="15"/>
    <n v="15"/>
    <n v="15"/>
    <n v="15"/>
    <n v="15"/>
    <n v="15"/>
    <n v="15"/>
  </r>
  <r>
    <x v="1083"/>
    <x v="1074"/>
    <x v="5"/>
    <x v="13"/>
    <s v="Rayentue/Hidango"/>
    <x v="518"/>
    <x v="518"/>
    <s v="INIA"/>
    <n v="503879"/>
    <n v="40"/>
    <s v="Remehue/Remehue"/>
    <x v="0"/>
    <s v="Transferencias Subsecretaría"/>
    <x v="0"/>
    <n v="5"/>
    <n v="5"/>
    <n v="5"/>
    <n v="5"/>
    <n v="5"/>
    <n v="0"/>
    <n v="0"/>
    <n v="0"/>
    <n v="0"/>
    <n v="0"/>
    <n v="0"/>
    <n v="0"/>
  </r>
  <r>
    <x v="1084"/>
    <x v="1075"/>
    <x v="4"/>
    <x v="4"/>
    <s v="Carillanca"/>
    <x v="10"/>
    <x v="10"/>
    <s v="INIA"/>
    <n v="503867"/>
    <n v="30"/>
    <s v="Carillanca"/>
    <x v="0"/>
    <s v="Transferencias Subsecretaría"/>
    <x v="0"/>
    <n v="0"/>
    <n v="0"/>
    <n v="5"/>
    <n v="5"/>
    <n v="5"/>
    <n v="5"/>
    <n v="5"/>
    <n v="5"/>
    <n v="5"/>
    <n v="5"/>
    <n v="5"/>
    <n v="5"/>
  </r>
  <r>
    <x v="1085"/>
    <x v="1076"/>
    <x v="4"/>
    <x v="1"/>
    <s v="Intihuasi/Intihuasi"/>
    <x v="54"/>
    <x v="54"/>
    <s v="INIA"/>
    <n v="503974"/>
    <n v="5"/>
    <s v="Intihuasi/Intihuasi"/>
    <x v="17"/>
    <s v="INDAP"/>
    <x v="0"/>
    <n v="0"/>
    <n v="0"/>
    <n v="0"/>
    <n v="0"/>
    <n v="0"/>
    <n v="0"/>
    <n v="0"/>
    <n v="0"/>
    <n v="0"/>
    <n v="30"/>
    <n v="30"/>
    <n v="30"/>
  </r>
  <r>
    <x v="1086"/>
    <x v="1077"/>
    <x v="4"/>
    <x v="11"/>
    <s v="Kampenaike"/>
    <x v="65"/>
    <x v="65"/>
    <s v="INIA"/>
    <n v="503868"/>
    <n v="50"/>
    <s v="Kampenaike"/>
    <x v="0"/>
    <s v="Transferencias Subsecretaría"/>
    <x v="0"/>
    <n v="0"/>
    <n v="0"/>
    <n v="20"/>
    <n v="20"/>
    <n v="20"/>
    <n v="20"/>
    <n v="20"/>
    <n v="20"/>
    <n v="20"/>
    <n v="20"/>
    <n v="20"/>
    <n v="20"/>
  </r>
  <r>
    <x v="1086"/>
    <x v="1077"/>
    <x v="4"/>
    <x v="11"/>
    <s v="Kampenaike"/>
    <x v="42"/>
    <x v="42"/>
    <s v="INIA"/>
    <n v="503868"/>
    <n v="50"/>
    <s v="Kampenaike"/>
    <x v="0"/>
    <s v="Transferencias Subsecretaría"/>
    <x v="0"/>
    <n v="0"/>
    <n v="0"/>
    <n v="10"/>
    <n v="10"/>
    <n v="10"/>
    <n v="10"/>
    <n v="10"/>
    <n v="10"/>
    <n v="10"/>
    <n v="10"/>
    <n v="10"/>
    <n v="10"/>
  </r>
  <r>
    <x v="1083"/>
    <x v="1074"/>
    <x v="4"/>
    <x v="13"/>
    <s v="Rayentue/Hidango"/>
    <x v="518"/>
    <x v="518"/>
    <s v="INIA"/>
    <n v="503879"/>
    <n v="40"/>
    <s v="Remehue/Remehue"/>
    <x v="0"/>
    <s v="Transferencias Subsecretaría"/>
    <x v="0"/>
    <n v="0"/>
    <n v="0"/>
    <n v="0"/>
    <n v="0"/>
    <n v="5"/>
    <n v="5"/>
    <n v="5"/>
    <n v="5"/>
    <n v="5"/>
    <n v="5"/>
    <n v="5"/>
    <n v="5"/>
  </r>
  <r>
    <x v="1086"/>
    <x v="1077"/>
    <x v="4"/>
    <x v="11"/>
    <s v="Kampenaike"/>
    <x v="63"/>
    <x v="63"/>
    <s v="INIA"/>
    <n v="503868"/>
    <n v="50"/>
    <s v="Kampenaike"/>
    <x v="0"/>
    <s v="Transferencias Subsecretaría"/>
    <x v="0"/>
    <n v="0"/>
    <n v="0"/>
    <n v="5"/>
    <n v="5"/>
    <n v="5"/>
    <n v="5"/>
    <n v="5"/>
    <n v="5"/>
    <n v="5"/>
    <n v="5"/>
    <n v="5"/>
    <n v="5"/>
  </r>
  <r>
    <x v="1067"/>
    <x v="1058"/>
    <x v="4"/>
    <x v="1"/>
    <s v="Intihuasi/Intihuasi"/>
    <x v="54"/>
    <x v="54"/>
    <s v="INIA"/>
    <n v="503975"/>
    <n v="5"/>
    <s v="Intihuasi/Intihuasi"/>
    <x v="17"/>
    <s v="INDAP"/>
    <x v="3"/>
    <n v="0"/>
    <n v="0"/>
    <n v="0"/>
    <n v="0"/>
    <n v="0"/>
    <n v="0"/>
    <n v="0"/>
    <n v="0"/>
    <n v="0"/>
    <n v="30"/>
    <n v="30"/>
    <n v="30"/>
  </r>
  <r>
    <x v="1086"/>
    <x v="1077"/>
    <x v="4"/>
    <x v="11"/>
    <s v="Kampenaike"/>
    <x v="516"/>
    <x v="516"/>
    <s v="INIA"/>
    <n v="503868"/>
    <n v="50"/>
    <s v="Kampenaike"/>
    <x v="0"/>
    <s v="Transferencias Subsecretaría"/>
    <x v="0"/>
    <n v="0"/>
    <n v="0"/>
    <n v="5"/>
    <n v="5"/>
    <n v="5"/>
    <n v="5"/>
    <n v="5"/>
    <n v="5"/>
    <n v="5"/>
    <n v="5"/>
    <n v="5"/>
    <n v="5"/>
  </r>
  <r>
    <x v="1086"/>
    <x v="1077"/>
    <x v="4"/>
    <x v="11"/>
    <s v="Kampenaike"/>
    <x v="64"/>
    <x v="64"/>
    <s v="INIA"/>
    <n v="503868"/>
    <n v="50"/>
    <s v="Kampenaike"/>
    <x v="0"/>
    <s v="Transferencias Subsecretaría"/>
    <x v="0"/>
    <n v="0"/>
    <n v="0"/>
    <n v="5"/>
    <n v="5"/>
    <n v="5"/>
    <n v="5"/>
    <n v="5"/>
    <n v="5"/>
    <n v="5"/>
    <n v="5"/>
    <n v="5"/>
    <n v="5"/>
  </r>
  <r>
    <x v="1087"/>
    <x v="1078"/>
    <x v="4"/>
    <x v="14"/>
    <s v="Ururi"/>
    <x v="419"/>
    <x v="419"/>
    <s v="INIA"/>
    <n v="503973"/>
    <n v="2"/>
    <s v="Ururi"/>
    <x v="17"/>
    <s v="INDAP"/>
    <x v="0"/>
    <n v="0"/>
    <n v="0"/>
    <n v="0"/>
    <n v="0"/>
    <n v="0"/>
    <n v="0"/>
    <n v="0"/>
    <n v="0"/>
    <n v="0"/>
    <n v="20"/>
    <n v="20"/>
    <n v="20"/>
  </r>
  <r>
    <x v="1088"/>
    <x v="1079"/>
    <x v="4"/>
    <x v="0"/>
    <s v="Quilamapu/Quilamapu"/>
    <x v="214"/>
    <x v="214"/>
    <s v="INIA"/>
    <n v="503980"/>
    <n v="20"/>
    <s v="Quilamapu/Quilamapu"/>
    <x v="17"/>
    <s v="INDAP"/>
    <x v="3"/>
    <n v="0"/>
    <n v="0"/>
    <n v="0"/>
    <n v="0"/>
    <n v="0"/>
    <n v="0"/>
    <n v="0"/>
    <n v="0"/>
    <n v="0"/>
    <n v="20"/>
    <n v="20"/>
    <n v="20"/>
  </r>
  <r>
    <x v="1083"/>
    <x v="1074"/>
    <x v="5"/>
    <x v="13"/>
    <s v="Rayentue/Hidango"/>
    <x v="702"/>
    <x v="702"/>
    <s v="Producción"/>
    <n v="503879"/>
    <n v="40"/>
    <s v="Remehue/Remehue"/>
    <x v="0"/>
    <s v="Transferencias Subsecretaría"/>
    <x v="0"/>
    <n v="5"/>
    <n v="5"/>
    <n v="5"/>
    <n v="5"/>
    <n v="5"/>
    <n v="0"/>
    <n v="0"/>
    <n v="0"/>
    <n v="0"/>
    <n v="0"/>
    <n v="0"/>
    <n v="0"/>
  </r>
  <r>
    <x v="1083"/>
    <x v="1074"/>
    <x v="4"/>
    <x v="13"/>
    <s v="Rayentue/Hidango"/>
    <x v="702"/>
    <x v="702"/>
    <s v="Producción"/>
    <n v="503879"/>
    <n v="40"/>
    <s v="Remehue/Remehue"/>
    <x v="0"/>
    <s v="Transferencias Subsecretaría"/>
    <x v="0"/>
    <n v="0"/>
    <n v="0"/>
    <n v="0"/>
    <n v="0"/>
    <n v="5"/>
    <n v="5"/>
    <n v="5"/>
    <n v="5"/>
    <n v="5"/>
    <n v="5"/>
    <n v="5"/>
    <n v="5"/>
  </r>
  <r>
    <x v="1089"/>
    <x v="1080"/>
    <x v="4"/>
    <x v="14"/>
    <s v="Ururi"/>
    <x v="230"/>
    <x v="230"/>
    <s v="INIA"/>
    <n v="503869"/>
    <n v="2"/>
    <s v="Ururi"/>
    <x v="0"/>
    <s v="Transferencias Subsecretaría"/>
    <x v="0"/>
    <n v="0"/>
    <n v="0"/>
    <n v="15"/>
    <n v="15"/>
    <n v="15"/>
    <n v="15"/>
    <n v="15"/>
    <n v="15"/>
    <n v="15"/>
    <n v="15"/>
    <n v="15"/>
    <n v="15"/>
  </r>
  <r>
    <x v="1089"/>
    <x v="1080"/>
    <x v="4"/>
    <x v="0"/>
    <s v="Quilamapu/Quilamapu"/>
    <x v="98"/>
    <x v="98"/>
    <s v="INIA"/>
    <n v="503869"/>
    <n v="2"/>
    <s v="Ururi"/>
    <x v="0"/>
    <s v="Transferencias Subsecretaría"/>
    <x v="0"/>
    <n v="0"/>
    <n v="0"/>
    <n v="10"/>
    <n v="10"/>
    <n v="10"/>
    <n v="10"/>
    <n v="10"/>
    <n v="10"/>
    <n v="10"/>
    <n v="10"/>
    <n v="10"/>
    <n v="10"/>
  </r>
  <r>
    <x v="1089"/>
    <x v="1080"/>
    <x v="4"/>
    <x v="14"/>
    <s v="Ururi"/>
    <x v="640"/>
    <x v="640"/>
    <s v="INIA"/>
    <n v="503869"/>
    <n v="2"/>
    <s v="Ururi"/>
    <x v="0"/>
    <s v="Transferencias Subsecretaría"/>
    <x v="0"/>
    <n v="0"/>
    <n v="0"/>
    <n v="5"/>
    <n v="5"/>
    <n v="5"/>
    <n v="5"/>
    <n v="5"/>
    <n v="5"/>
    <n v="5"/>
    <n v="5"/>
    <n v="5"/>
    <n v="5"/>
  </r>
  <r>
    <x v="1089"/>
    <x v="1080"/>
    <x v="4"/>
    <x v="14"/>
    <s v="Ururi"/>
    <x v="9"/>
    <x v="9"/>
    <s v="INIA"/>
    <n v="503869"/>
    <n v="2"/>
    <s v="Ururi"/>
    <x v="0"/>
    <s v="Transferencias Subsecretaría"/>
    <x v="0"/>
    <n v="0"/>
    <n v="0"/>
    <n v="5"/>
    <n v="5"/>
    <n v="5"/>
    <n v="5"/>
    <n v="5"/>
    <n v="5"/>
    <n v="5"/>
    <n v="5"/>
    <n v="5"/>
    <n v="5"/>
  </r>
  <r>
    <x v="1089"/>
    <x v="1080"/>
    <x v="4"/>
    <x v="14"/>
    <s v="Ururi"/>
    <x v="404"/>
    <x v="404"/>
    <s v="INIA"/>
    <n v="503869"/>
    <n v="2"/>
    <s v="Ururi"/>
    <x v="0"/>
    <s v="Transferencias Subsecretaría"/>
    <x v="0"/>
    <n v="0"/>
    <n v="0"/>
    <n v="5"/>
    <n v="5"/>
    <n v="5"/>
    <n v="5"/>
    <n v="5"/>
    <n v="5"/>
    <n v="5"/>
    <n v="5"/>
    <n v="5"/>
    <n v="5"/>
  </r>
  <r>
    <x v="1076"/>
    <x v="1067"/>
    <x v="4"/>
    <x v="1"/>
    <s v="Intihuasi/Intihuasi"/>
    <x v="670"/>
    <x v="670"/>
    <s v="INIA"/>
    <n v="503871"/>
    <n v="5"/>
    <s v="Intihuasi/Intihuasi"/>
    <x v="0"/>
    <s v="Transferencias Subsecretaría"/>
    <x v="0"/>
    <n v="0"/>
    <n v="0"/>
    <n v="10"/>
    <n v="10"/>
    <n v="10"/>
    <n v="10"/>
    <n v="10"/>
    <n v="10"/>
    <n v="10"/>
    <n v="10"/>
    <n v="10"/>
    <n v="10"/>
  </r>
  <r>
    <x v="1076"/>
    <x v="1067"/>
    <x v="4"/>
    <x v="4"/>
    <s v="Carillanca"/>
    <x v="240"/>
    <x v="240"/>
    <s v="INIA"/>
    <n v="503871"/>
    <n v="5"/>
    <s v="Intihuasi/Intihuasi"/>
    <x v="0"/>
    <s v="Transferencias Subsecretaría"/>
    <x v="0"/>
    <n v="0"/>
    <n v="0"/>
    <n v="10"/>
    <n v="10"/>
    <n v="10"/>
    <n v="10"/>
    <n v="10"/>
    <n v="10"/>
    <n v="10"/>
    <n v="10"/>
    <n v="10"/>
    <n v="10"/>
  </r>
  <r>
    <x v="1076"/>
    <x v="1067"/>
    <x v="4"/>
    <x v="8"/>
    <s v="Intihuasi/Vicuña"/>
    <x v="681"/>
    <x v="681"/>
    <s v="INIA"/>
    <n v="503871"/>
    <n v="5"/>
    <s v="Intihuasi/Intihuasi"/>
    <x v="0"/>
    <s v="Transferencias Subsecretaría"/>
    <x v="0"/>
    <n v="0"/>
    <n v="0"/>
    <n v="5"/>
    <n v="5"/>
    <n v="0"/>
    <n v="0"/>
    <n v="0"/>
    <n v="0"/>
    <n v="0"/>
    <n v="0"/>
    <n v="0"/>
    <n v="0"/>
  </r>
  <r>
    <x v="1076"/>
    <x v="1067"/>
    <x v="4"/>
    <x v="1"/>
    <s v="Intihuasi/Intihuasi"/>
    <x v="95"/>
    <x v="95"/>
    <s v="INIA"/>
    <n v="503871"/>
    <n v="5"/>
    <s v="Intihuasi/Intihuasi"/>
    <x v="0"/>
    <s v="Transferencias Subsecretaría"/>
    <x v="0"/>
    <n v="0"/>
    <n v="0"/>
    <n v="5"/>
    <n v="5"/>
    <n v="5"/>
    <n v="5"/>
    <n v="5"/>
    <n v="5"/>
    <n v="5"/>
    <n v="5"/>
    <n v="5"/>
    <n v="5"/>
  </r>
  <r>
    <x v="1076"/>
    <x v="1067"/>
    <x v="4"/>
    <x v="1"/>
    <s v="Intihuasi/Intihuasi"/>
    <x v="133"/>
    <x v="133"/>
    <s v="INIA"/>
    <n v="503871"/>
    <n v="5"/>
    <s v="Intihuasi/Intihuasi"/>
    <x v="0"/>
    <s v="Transferencias Subsecretaría"/>
    <x v="0"/>
    <n v="0"/>
    <n v="0"/>
    <n v="10"/>
    <n v="10"/>
    <n v="10"/>
    <n v="10"/>
    <n v="10"/>
    <n v="10"/>
    <n v="10"/>
    <n v="10"/>
    <n v="10"/>
    <n v="10"/>
  </r>
  <r>
    <x v="1067"/>
    <x v="1058"/>
    <x v="4"/>
    <x v="1"/>
    <s v="Intihuasi/Intihuasi"/>
    <x v="26"/>
    <x v="26"/>
    <s v="INIA"/>
    <n v="503975"/>
    <n v="5"/>
    <s v="Intihuasi/Intihuasi"/>
    <x v="17"/>
    <s v="INDAP"/>
    <x v="3"/>
    <n v="0"/>
    <n v="0"/>
    <n v="0"/>
    <n v="0"/>
    <n v="0"/>
    <n v="0"/>
    <n v="0"/>
    <n v="0"/>
    <n v="0"/>
    <n v="20"/>
    <n v="20"/>
    <n v="20"/>
  </r>
  <r>
    <x v="1071"/>
    <x v="1062"/>
    <x v="4"/>
    <x v="7"/>
    <s v="Tamel Aike"/>
    <x v="228"/>
    <x v="228"/>
    <s v="INIA"/>
    <n v="503985"/>
    <n v="42"/>
    <s v="Tamel Aike"/>
    <x v="17"/>
    <s v="INDAP"/>
    <x v="0"/>
    <n v="0"/>
    <n v="0"/>
    <n v="0"/>
    <n v="0"/>
    <n v="0"/>
    <n v="0"/>
    <n v="0"/>
    <n v="0"/>
    <n v="0"/>
    <n v="20"/>
    <n v="20"/>
    <n v="20"/>
  </r>
  <r>
    <x v="1075"/>
    <x v="1066"/>
    <x v="4"/>
    <x v="11"/>
    <s v="Kampenaike"/>
    <x v="312"/>
    <x v="312"/>
    <s v="INIA"/>
    <n v="503986"/>
    <n v="50"/>
    <s v="Kampenaike"/>
    <x v="17"/>
    <s v="INDAP"/>
    <x v="0"/>
    <n v="0"/>
    <n v="0"/>
    <n v="0"/>
    <n v="0"/>
    <n v="0"/>
    <n v="0"/>
    <n v="0"/>
    <n v="0"/>
    <n v="0"/>
    <n v="30"/>
    <n v="30"/>
    <n v="30"/>
  </r>
  <r>
    <x v="1077"/>
    <x v="1068"/>
    <x v="4"/>
    <x v="12"/>
    <s v="Raihuén/Raihuén"/>
    <x v="268"/>
    <x v="268"/>
    <s v="INIA"/>
    <n v="503979"/>
    <n v="23"/>
    <s v="Raihuén/Raihuén"/>
    <x v="17"/>
    <s v="INDAP"/>
    <x v="0"/>
    <n v="0"/>
    <n v="0"/>
    <n v="0"/>
    <n v="0"/>
    <n v="0"/>
    <n v="0"/>
    <n v="0"/>
    <n v="0"/>
    <n v="0"/>
    <n v="20"/>
    <n v="20"/>
    <n v="20"/>
  </r>
  <r>
    <x v="1090"/>
    <x v="1081"/>
    <x v="4"/>
    <x v="0"/>
    <s v="Quilamapu/Quilamapu"/>
    <x v="5"/>
    <x v="5"/>
    <s v="INIA"/>
    <n v="503981"/>
    <n v="20"/>
    <s v="Quilamapu/Quilamapu"/>
    <x v="17"/>
    <s v="INDAP"/>
    <x v="0"/>
    <n v="0"/>
    <n v="0"/>
    <n v="0"/>
    <n v="0"/>
    <n v="0"/>
    <n v="0"/>
    <n v="0"/>
    <n v="0"/>
    <n v="0"/>
    <n v="20"/>
    <n v="20"/>
    <n v="20"/>
  </r>
  <r>
    <x v="1091"/>
    <x v="1082"/>
    <x v="4"/>
    <x v="10"/>
    <s v="La Cruz"/>
    <x v="48"/>
    <x v="48"/>
    <s v="INIA"/>
    <n v="503863"/>
    <n v="10"/>
    <s v="La Platina/La Platina"/>
    <x v="0"/>
    <s v="Transferencias Subsecretaría"/>
    <x v="0"/>
    <n v="0"/>
    <n v="0"/>
    <n v="15"/>
    <n v="15"/>
    <n v="15"/>
    <n v="15"/>
    <n v="15"/>
    <n v="15"/>
    <n v="15"/>
    <n v="15"/>
    <n v="15"/>
    <n v="15"/>
  </r>
  <r>
    <x v="1092"/>
    <x v="1083"/>
    <x v="4"/>
    <x v="4"/>
    <s v="Carillanca"/>
    <x v="163"/>
    <x v="163"/>
    <s v="INIA"/>
    <n v="503982"/>
    <n v="30"/>
    <s v="Carillanca"/>
    <x v="17"/>
    <s v="INDAP"/>
    <x v="0"/>
    <n v="0"/>
    <n v="0"/>
    <n v="0"/>
    <n v="0"/>
    <n v="0"/>
    <n v="0"/>
    <n v="0"/>
    <n v="0"/>
    <n v="0"/>
    <n v="30"/>
    <n v="30"/>
    <n v="30"/>
  </r>
  <r>
    <x v="1015"/>
    <x v="1006"/>
    <x v="4"/>
    <x v="10"/>
    <s v="La Cruz"/>
    <x v="48"/>
    <x v="48"/>
    <s v="INIA"/>
    <n v="503679"/>
    <n v="13"/>
    <s v="La Cruz"/>
    <x v="1"/>
    <s v="Contratos privados nacionales"/>
    <x v="0"/>
    <n v="10"/>
    <n v="10"/>
    <n v="10"/>
    <n v="10"/>
    <n v="10"/>
    <n v="10"/>
    <n v="10"/>
    <n v="10"/>
    <n v="10"/>
    <n v="10"/>
    <n v="10"/>
    <n v="10"/>
  </r>
  <r>
    <x v="1093"/>
    <x v="1084"/>
    <x v="4"/>
    <x v="14"/>
    <s v="Ururi"/>
    <x v="640"/>
    <x v="640"/>
    <s v="INIA"/>
    <n v="503971"/>
    <n v="2"/>
    <s v="Ururi"/>
    <x v="17"/>
    <s v="INDAP"/>
    <x v="0"/>
    <n v="0"/>
    <n v="0"/>
    <n v="0"/>
    <n v="0"/>
    <n v="0"/>
    <n v="0"/>
    <n v="0"/>
    <n v="0"/>
    <n v="0"/>
    <n v="20"/>
    <n v="20"/>
    <n v="20"/>
  </r>
  <r>
    <x v="1094"/>
    <x v="1085"/>
    <x v="4"/>
    <x v="14"/>
    <s v="Ururi"/>
    <x v="640"/>
    <x v="640"/>
    <s v="INIA"/>
    <n v="503972"/>
    <n v="2"/>
    <s v="Ururi"/>
    <x v="17"/>
    <s v="INDAP"/>
    <x v="0"/>
    <n v="0"/>
    <n v="0"/>
    <n v="0"/>
    <n v="0"/>
    <n v="0"/>
    <n v="0"/>
    <n v="0"/>
    <n v="0"/>
    <n v="0"/>
    <n v="30"/>
    <n v="30"/>
    <n v="30"/>
  </r>
  <r>
    <x v="1095"/>
    <x v="1086"/>
    <x v="4"/>
    <x v="2"/>
    <s v="Remehue/Remehue"/>
    <x v="111"/>
    <x v="111"/>
    <s v="INIA"/>
    <n v="503984"/>
    <n v="40"/>
    <s v="Remehue/Remehue"/>
    <x v="17"/>
    <s v="INDAP"/>
    <x v="3"/>
    <n v="0"/>
    <n v="0"/>
    <n v="0"/>
    <n v="0"/>
    <n v="0"/>
    <n v="0"/>
    <n v="0"/>
    <n v="0"/>
    <n v="0"/>
    <n v="10"/>
    <n v="10"/>
    <n v="10"/>
  </r>
  <r>
    <x v="1091"/>
    <x v="1082"/>
    <x v="4"/>
    <x v="3"/>
    <s v="La Platina/La Platina"/>
    <x v="153"/>
    <x v="153"/>
    <s v="INIA"/>
    <n v="503863"/>
    <n v="10"/>
    <s v="La Platina/La Platina"/>
    <x v="0"/>
    <s v="Transferencias Subsecretaría"/>
    <x v="0"/>
    <n v="0"/>
    <n v="0"/>
    <n v="5"/>
    <n v="5"/>
    <n v="5"/>
    <n v="5"/>
    <n v="5"/>
    <n v="5"/>
    <n v="5"/>
    <n v="5"/>
    <n v="5"/>
    <n v="5"/>
  </r>
  <r>
    <x v="113"/>
    <x v="113"/>
    <x v="4"/>
    <x v="2"/>
    <s v="Remehue/Remehue"/>
    <x v="182"/>
    <x v="182"/>
    <s v="INIA"/>
    <n v="220001"/>
    <n v="40"/>
    <s v="Remehue/Remehue"/>
    <x v="0"/>
    <s v="Transferencias Subsecretaría"/>
    <x v="0"/>
    <n v="100"/>
    <n v="100"/>
    <n v="50"/>
    <n v="50"/>
    <n v="50"/>
    <n v="50"/>
    <n v="50"/>
    <n v="50"/>
    <n v="50"/>
    <n v="50"/>
    <n v="50"/>
    <n v="50"/>
  </r>
  <r>
    <x v="1091"/>
    <x v="1082"/>
    <x v="4"/>
    <x v="3"/>
    <s v="La Platina/La Platina"/>
    <x v="354"/>
    <x v="354"/>
    <s v="INIA"/>
    <n v="503863"/>
    <n v="10"/>
    <s v="La Platina/La Platina"/>
    <x v="0"/>
    <s v="Transferencias Subsecretaría"/>
    <x v="0"/>
    <n v="0"/>
    <n v="0"/>
    <n v="20"/>
    <n v="20"/>
    <n v="20"/>
    <n v="20"/>
    <n v="20"/>
    <n v="20"/>
    <n v="20"/>
    <n v="20"/>
    <n v="20"/>
    <n v="20"/>
  </r>
  <r>
    <x v="1091"/>
    <x v="1082"/>
    <x v="4"/>
    <x v="3"/>
    <s v="La Platina/La Platina"/>
    <x v="91"/>
    <x v="91"/>
    <s v="INIA"/>
    <n v="503863"/>
    <n v="10"/>
    <s v="La Platina/La Platina"/>
    <x v="0"/>
    <s v="Transferencias Subsecretaría"/>
    <x v="0"/>
    <n v="0"/>
    <n v="0"/>
    <n v="5"/>
    <n v="5"/>
    <n v="5"/>
    <n v="5"/>
    <n v="5"/>
    <n v="5"/>
    <n v="5"/>
    <n v="5"/>
    <n v="5"/>
    <n v="5"/>
  </r>
  <r>
    <x v="1091"/>
    <x v="1082"/>
    <x v="4"/>
    <x v="3"/>
    <s v="La Platina/La Platina"/>
    <x v="262"/>
    <x v="262"/>
    <s v="INIA"/>
    <n v="503863"/>
    <n v="10"/>
    <s v="La Platina/La Platina"/>
    <x v="0"/>
    <s v="Transferencias Subsecretaría"/>
    <x v="0"/>
    <n v="0"/>
    <n v="0"/>
    <n v="5"/>
    <n v="5"/>
    <n v="5"/>
    <n v="5"/>
    <n v="5"/>
    <n v="5"/>
    <n v="5"/>
    <n v="5"/>
    <n v="5"/>
    <n v="5"/>
  </r>
  <r>
    <x v="1091"/>
    <x v="1082"/>
    <x v="4"/>
    <x v="3"/>
    <s v="La Platina/La Platina"/>
    <x v="584"/>
    <x v="584"/>
    <s v="Proyectos"/>
    <n v="503863"/>
    <n v="10"/>
    <s v="La Platina/La Platina"/>
    <x v="0"/>
    <s v="Transferencias Subsecretaría"/>
    <x v="0"/>
    <n v="0"/>
    <n v="0"/>
    <n v="5"/>
    <n v="5"/>
    <n v="5"/>
    <n v="5"/>
    <n v="5"/>
    <n v="5"/>
    <n v="5"/>
    <n v="5"/>
    <n v="5"/>
    <n v="5"/>
  </r>
  <r>
    <x v="1091"/>
    <x v="1082"/>
    <x v="4"/>
    <x v="3"/>
    <s v="La Platina/La Platina"/>
    <x v="585"/>
    <x v="585"/>
    <s v="Proyectos"/>
    <n v="503863"/>
    <n v="10"/>
    <s v="La Platina/La Platina"/>
    <x v="0"/>
    <s v="Transferencias Subsecretaría"/>
    <x v="0"/>
    <n v="0"/>
    <n v="0"/>
    <n v="5"/>
    <n v="5"/>
    <n v="5"/>
    <n v="5"/>
    <n v="5"/>
    <n v="5"/>
    <n v="5"/>
    <n v="5"/>
    <n v="5"/>
    <n v="5"/>
  </r>
  <r>
    <x v="1090"/>
    <x v="1081"/>
    <x v="4"/>
    <x v="0"/>
    <s v="Quilamapu/Quilamapu"/>
    <x v="193"/>
    <x v="193"/>
    <s v="INIA"/>
    <n v="503981"/>
    <n v="20"/>
    <s v="Quilamapu/Quilamapu"/>
    <x v="17"/>
    <s v="INDAP"/>
    <x v="0"/>
    <n v="0"/>
    <n v="0"/>
    <n v="0"/>
    <n v="0"/>
    <n v="0"/>
    <n v="0"/>
    <n v="0"/>
    <n v="0"/>
    <n v="0"/>
    <n v="30"/>
    <n v="30"/>
    <n v="30"/>
  </r>
  <r>
    <x v="200"/>
    <x v="199"/>
    <x v="1"/>
    <x v="2"/>
    <s v="Remehue/Remehue"/>
    <x v="207"/>
    <x v="207"/>
    <s v="INIA"/>
    <n v="220023"/>
    <n v="1"/>
    <s v="Dirección Nacional"/>
    <x v="0"/>
    <s v="Transferencias Subsecretaría"/>
    <x v="0"/>
    <n v="0"/>
    <n v="0"/>
    <n v="100"/>
    <n v="100"/>
    <n v="100"/>
    <n v="100"/>
    <n v="100"/>
    <n v="100"/>
    <n v="100"/>
    <n v="100"/>
    <n v="100"/>
    <n v="100"/>
  </r>
  <r>
    <x v="200"/>
    <x v="199"/>
    <x v="3"/>
    <x v="2"/>
    <s v="Remehue/Remehue"/>
    <x v="207"/>
    <x v="207"/>
    <s v="INIA"/>
    <n v="220023"/>
    <n v="1"/>
    <s v="Dirección Nacional"/>
    <x v="0"/>
    <s v="Transferencias Subsecretaría"/>
    <x v="0"/>
    <n v="100"/>
    <n v="100"/>
    <n v="100"/>
    <n v="100"/>
    <n v="100"/>
    <n v="100"/>
    <n v="100"/>
    <n v="100"/>
    <n v="100"/>
    <n v="100"/>
    <n v="100"/>
    <n v="100"/>
  </r>
  <r>
    <x v="200"/>
    <x v="199"/>
    <x v="0"/>
    <x v="2"/>
    <s v="Remehue/Remehue"/>
    <x v="207"/>
    <x v="207"/>
    <s v="INIA"/>
    <n v="220023"/>
    <n v="1"/>
    <s v="Dirección Nacional"/>
    <x v="0"/>
    <s v="Transferencias Subsecretaría"/>
    <x v="0"/>
    <n v="100"/>
    <n v="100"/>
    <n v="100"/>
    <n v="100"/>
    <n v="100"/>
    <n v="100"/>
    <n v="100"/>
    <n v="100"/>
    <n v="100"/>
    <n v="100"/>
    <n v="100"/>
    <n v="100"/>
  </r>
  <r>
    <x v="200"/>
    <x v="199"/>
    <x v="4"/>
    <x v="2"/>
    <s v="Remehue/Remehue"/>
    <x v="207"/>
    <x v="207"/>
    <s v="INIA"/>
    <n v="220023"/>
    <n v="1"/>
    <s v="Dirección Nacional"/>
    <x v="0"/>
    <s v="Transferencias Subsecretaría"/>
    <x v="0"/>
    <n v="100"/>
    <n v="100"/>
    <n v="100"/>
    <n v="0"/>
    <n v="0"/>
    <n v="0"/>
    <n v="0"/>
    <n v="0"/>
    <n v="0"/>
    <n v="0"/>
    <n v="0"/>
    <n v="0"/>
  </r>
  <r>
    <x v="200"/>
    <x v="199"/>
    <x v="4"/>
    <x v="5"/>
    <s v="Dirección Nacional"/>
    <x v="327"/>
    <x v="327"/>
    <s v="INIA"/>
    <n v="220023"/>
    <n v="1"/>
    <s v="Dirección Nacional"/>
    <x v="0"/>
    <s v="Transferencias Subsecretaría"/>
    <x v="0"/>
    <n v="100"/>
    <n v="100"/>
    <n v="100"/>
    <n v="100"/>
    <n v="100"/>
    <n v="100"/>
    <n v="100"/>
    <n v="100"/>
    <n v="100"/>
    <n v="100"/>
    <n v="100"/>
    <n v="100"/>
  </r>
  <r>
    <x v="1087"/>
    <x v="1078"/>
    <x v="4"/>
    <x v="14"/>
    <s v="Ururi"/>
    <x v="230"/>
    <x v="230"/>
    <s v="INIA"/>
    <n v="503973"/>
    <n v="2"/>
    <s v="Ururi"/>
    <x v="17"/>
    <s v="INDAP"/>
    <x v="0"/>
    <n v="0"/>
    <n v="0"/>
    <n v="0"/>
    <n v="0"/>
    <n v="0"/>
    <n v="0"/>
    <n v="0"/>
    <n v="0"/>
    <n v="0"/>
    <n v="30"/>
    <n v="30"/>
    <n v="30"/>
  </r>
  <r>
    <x v="1090"/>
    <x v="1081"/>
    <x v="4"/>
    <x v="0"/>
    <s v="Quilamapu/Quilamapu"/>
    <x v="2"/>
    <x v="2"/>
    <s v="INIA"/>
    <n v="503981"/>
    <n v="20"/>
    <s v="Quilamapu/Quilamapu"/>
    <x v="17"/>
    <s v="INDAP"/>
    <x v="0"/>
    <n v="0"/>
    <n v="0"/>
    <n v="0"/>
    <n v="0"/>
    <n v="0"/>
    <n v="0"/>
    <n v="0"/>
    <n v="0"/>
    <n v="0"/>
    <n v="20"/>
    <n v="20"/>
    <n v="20"/>
  </r>
  <r>
    <x v="612"/>
    <x v="608"/>
    <x v="4"/>
    <x v="6"/>
    <s v="Rayentue/Rayentue"/>
    <x v="13"/>
    <x v="13"/>
    <s v="INIA"/>
    <n v="503802"/>
    <n v="13"/>
    <s v="La Cruz"/>
    <x v="0"/>
    <s v="Transferencias Subsecretaría"/>
    <x v="0"/>
    <n v="0"/>
    <n v="0"/>
    <n v="25"/>
    <n v="25"/>
    <n v="25"/>
    <n v="25"/>
    <n v="25"/>
    <n v="25"/>
    <n v="25"/>
    <n v="25"/>
    <n v="25"/>
    <n v="20"/>
  </r>
  <r>
    <x v="91"/>
    <x v="91"/>
    <x v="4"/>
    <x v="4"/>
    <s v="Carillanca"/>
    <x v="140"/>
    <x v="140"/>
    <s v="INIA"/>
    <n v="500295"/>
    <n v="30"/>
    <s v="Carillanca"/>
    <x v="0"/>
    <s v="Transferencias Subsecretaría"/>
    <x v="0"/>
    <n v="100"/>
    <n v="100"/>
    <n v="100"/>
    <n v="100"/>
    <n v="100"/>
    <n v="0"/>
    <n v="50"/>
    <n v="50"/>
    <n v="50"/>
    <n v="50"/>
    <n v="50"/>
    <n v="50"/>
  </r>
  <r>
    <x v="68"/>
    <x v="68"/>
    <x v="0"/>
    <x v="14"/>
    <s v="Ururi"/>
    <x v="703"/>
    <x v="703"/>
    <s v="Proyectos"/>
    <n v="500302"/>
    <n v="20"/>
    <s v="Quilamapu/Quilamapu"/>
    <x v="0"/>
    <s v="Transferencias Subsecretaría"/>
    <x v="0"/>
    <n v="0"/>
    <n v="100"/>
    <n v="100"/>
    <n v="100"/>
    <n v="0"/>
    <n v="0"/>
    <n v="0"/>
    <n v="0"/>
    <n v="0"/>
    <n v="0"/>
    <n v="0"/>
    <n v="0"/>
  </r>
  <r>
    <x v="388"/>
    <x v="387"/>
    <x v="5"/>
    <x v="3"/>
    <s v="La Platina/La Platina"/>
    <x v="153"/>
    <x v="153"/>
    <s v="INIA"/>
    <n v="502669"/>
    <n v="10"/>
    <s v="La Platina/La Platina"/>
    <x v="3"/>
    <s v="Contratos privados internacionales"/>
    <x v="0"/>
    <n v="15"/>
    <n v="15"/>
    <n v="15"/>
    <n v="15"/>
    <n v="15"/>
    <n v="15"/>
    <n v="15"/>
    <n v="15"/>
    <n v="0"/>
    <n v="0"/>
    <n v="0"/>
    <n v="0"/>
  </r>
  <r>
    <x v="1051"/>
    <x v="1042"/>
    <x v="4"/>
    <x v="7"/>
    <s v="Tamel Aike"/>
    <x v="92"/>
    <x v="92"/>
    <s v="INIA"/>
    <n v="503890"/>
    <n v="42"/>
    <s v="Tamel Aike"/>
    <x v="0"/>
    <s v="Transferencias Subsecretaría"/>
    <x v="0"/>
    <n v="0"/>
    <n v="0"/>
    <n v="0"/>
    <n v="0"/>
    <n v="0"/>
    <n v="0"/>
    <n v="1"/>
    <n v="1"/>
    <n v="1"/>
    <n v="1"/>
    <n v="1"/>
    <n v="1"/>
  </r>
  <r>
    <x v="1051"/>
    <x v="1042"/>
    <x v="5"/>
    <x v="7"/>
    <s v="Tamel Aike"/>
    <x v="159"/>
    <x v="159"/>
    <s v="INIA"/>
    <n v="503890"/>
    <n v="42"/>
    <s v="Tamel Aike"/>
    <x v="0"/>
    <s v="Transferencias Subsecretaría"/>
    <x v="0"/>
    <n v="1"/>
    <n v="1"/>
    <n v="1"/>
    <n v="1"/>
    <n v="1"/>
    <n v="1"/>
    <n v="1"/>
    <n v="1"/>
    <n v="1"/>
    <n v="1"/>
    <n v="1"/>
    <n v="1"/>
  </r>
  <r>
    <x v="612"/>
    <x v="608"/>
    <x v="4"/>
    <x v="10"/>
    <s v="La Cruz"/>
    <x v="39"/>
    <x v="39"/>
    <s v="INIA"/>
    <n v="503802"/>
    <n v="13"/>
    <s v="La Cruz"/>
    <x v="0"/>
    <s v="Transferencias Subsecretaría"/>
    <x v="0"/>
    <n v="35"/>
    <n v="35"/>
    <n v="35"/>
    <n v="35"/>
    <n v="35"/>
    <n v="35"/>
    <n v="35"/>
    <n v="35"/>
    <n v="35"/>
    <n v="35"/>
    <n v="35"/>
    <n v="30"/>
  </r>
  <r>
    <x v="612"/>
    <x v="608"/>
    <x v="5"/>
    <x v="10"/>
    <s v="La Cruz"/>
    <x v="39"/>
    <x v="39"/>
    <s v="INIA"/>
    <n v="503802"/>
    <n v="13"/>
    <s v="La Cruz"/>
    <x v="0"/>
    <s v="Transferencias Subsecretaría"/>
    <x v="0"/>
    <n v="30"/>
    <n v="30"/>
    <n v="30"/>
    <n v="30"/>
    <n v="30"/>
    <n v="30"/>
    <n v="30"/>
    <n v="30"/>
    <n v="30"/>
    <n v="30"/>
    <n v="30"/>
    <n v="30"/>
  </r>
  <r>
    <x v="1051"/>
    <x v="1042"/>
    <x v="5"/>
    <x v="7"/>
    <s v="Tamel Aike"/>
    <x v="526"/>
    <x v="526"/>
    <s v="INIA"/>
    <n v="503890"/>
    <n v="42"/>
    <s v="Tamel Aike"/>
    <x v="0"/>
    <s v="Transferencias Subsecretaría"/>
    <x v="0"/>
    <n v="1"/>
    <n v="1"/>
    <n v="1"/>
    <n v="1"/>
    <n v="1"/>
    <n v="1"/>
    <n v="1"/>
    <n v="1"/>
    <n v="1"/>
    <n v="1"/>
    <n v="1"/>
    <n v="1"/>
  </r>
  <r>
    <x v="1051"/>
    <x v="1042"/>
    <x v="5"/>
    <x v="7"/>
    <s v="Tamel Aike"/>
    <x v="92"/>
    <x v="92"/>
    <s v="INIA"/>
    <n v="503890"/>
    <n v="42"/>
    <s v="Tamel Aike"/>
    <x v="0"/>
    <s v="Transferencias Subsecretaría"/>
    <x v="0"/>
    <n v="1"/>
    <n v="1"/>
    <n v="1"/>
    <n v="1"/>
    <n v="1"/>
    <n v="1"/>
    <n v="1"/>
    <n v="1"/>
    <n v="1"/>
    <n v="1"/>
    <n v="1"/>
    <n v="1"/>
  </r>
  <r>
    <x v="1051"/>
    <x v="1042"/>
    <x v="5"/>
    <x v="11"/>
    <s v="Kampenaike"/>
    <x v="63"/>
    <x v="63"/>
    <s v="INIA"/>
    <n v="503890"/>
    <n v="42"/>
    <s v="Tamel Aike"/>
    <x v="0"/>
    <s v="Transferencias Subsecretaría"/>
    <x v="0"/>
    <n v="1"/>
    <n v="1"/>
    <n v="1"/>
    <n v="1"/>
    <n v="1"/>
    <n v="1"/>
    <n v="1"/>
    <n v="1"/>
    <n v="1"/>
    <n v="1"/>
    <n v="1"/>
    <n v="1"/>
  </r>
  <r>
    <x v="1051"/>
    <x v="1042"/>
    <x v="5"/>
    <x v="4"/>
    <s v="Carillanca"/>
    <x v="209"/>
    <x v="209"/>
    <s v="INIA"/>
    <n v="503890"/>
    <n v="42"/>
    <s v="Tamel Aike"/>
    <x v="0"/>
    <s v="Transferencias Subsecretaría"/>
    <x v="0"/>
    <n v="1"/>
    <n v="1"/>
    <n v="1"/>
    <n v="1"/>
    <n v="1"/>
    <n v="1"/>
    <n v="1"/>
    <n v="1"/>
    <n v="1"/>
    <n v="1"/>
    <n v="1"/>
    <n v="1"/>
  </r>
  <r>
    <x v="1051"/>
    <x v="1042"/>
    <x v="6"/>
    <x v="7"/>
    <s v="Tamel Aike"/>
    <x v="160"/>
    <x v="160"/>
    <s v="INIA"/>
    <n v="503890"/>
    <n v="42"/>
    <s v="Tamel Aike"/>
    <x v="0"/>
    <s v="Transferencias Subsecretaría"/>
    <x v="0"/>
    <n v="2"/>
    <n v="2"/>
    <n v="2"/>
    <n v="2"/>
    <n v="2"/>
    <n v="2"/>
    <n v="0"/>
    <n v="0"/>
    <n v="0"/>
    <n v="0"/>
    <n v="0"/>
    <n v="0"/>
  </r>
  <r>
    <x v="1051"/>
    <x v="1042"/>
    <x v="4"/>
    <x v="7"/>
    <s v="Tamel Aike"/>
    <x v="222"/>
    <x v="222"/>
    <s v="INIA"/>
    <n v="503890"/>
    <n v="42"/>
    <s v="Tamel Aike"/>
    <x v="0"/>
    <s v="Transferencias Subsecretaría"/>
    <x v="0"/>
    <n v="0"/>
    <n v="0"/>
    <n v="0"/>
    <n v="0"/>
    <n v="0"/>
    <n v="0"/>
    <n v="10"/>
    <n v="10"/>
    <n v="10"/>
    <n v="10"/>
    <n v="10"/>
    <n v="10"/>
  </r>
  <r>
    <x v="1051"/>
    <x v="1042"/>
    <x v="5"/>
    <x v="7"/>
    <s v="Tamel Aike"/>
    <x v="222"/>
    <x v="222"/>
    <s v="INIA"/>
    <n v="503890"/>
    <n v="42"/>
    <s v="Tamel Aike"/>
    <x v="0"/>
    <s v="Transferencias Subsecretaría"/>
    <x v="0"/>
    <n v="10"/>
    <n v="10"/>
    <n v="10"/>
    <n v="10"/>
    <n v="10"/>
    <n v="10"/>
    <n v="10"/>
    <n v="10"/>
    <n v="10"/>
    <n v="10"/>
    <n v="10"/>
    <n v="10"/>
  </r>
  <r>
    <x v="1051"/>
    <x v="1042"/>
    <x v="6"/>
    <x v="7"/>
    <s v="Tamel Aike"/>
    <x v="222"/>
    <x v="222"/>
    <s v="INIA"/>
    <n v="503890"/>
    <n v="42"/>
    <s v="Tamel Aike"/>
    <x v="0"/>
    <s v="Transferencias Subsecretaría"/>
    <x v="0"/>
    <n v="10"/>
    <n v="10"/>
    <n v="10"/>
    <n v="10"/>
    <n v="10"/>
    <n v="10"/>
    <n v="0"/>
    <n v="0"/>
    <n v="0"/>
    <n v="0"/>
    <n v="0"/>
    <n v="0"/>
  </r>
  <r>
    <x v="132"/>
    <x v="131"/>
    <x v="4"/>
    <x v="11"/>
    <s v="Kampenaike"/>
    <x v="63"/>
    <x v="63"/>
    <s v="INIA"/>
    <n v="502791"/>
    <n v="50"/>
    <s v="Kampenaike"/>
    <x v="8"/>
    <s v="Venta bienes y proyectos investigación INIA"/>
    <x v="0"/>
    <n v="5"/>
    <n v="5"/>
    <n v="5"/>
    <n v="5"/>
    <n v="5"/>
    <n v="5"/>
    <n v="0"/>
    <n v="0"/>
    <n v="0"/>
    <n v="0"/>
    <n v="0"/>
    <n v="0"/>
  </r>
  <r>
    <x v="843"/>
    <x v="836"/>
    <x v="5"/>
    <x v="3"/>
    <s v="La Platina/La Platina"/>
    <x v="114"/>
    <x v="114"/>
    <s v="INIA"/>
    <n v="503537"/>
    <n v="10"/>
    <s v="La Platina/La Platina"/>
    <x v="0"/>
    <s v="Transferencias Subsecretaría"/>
    <x v="0"/>
    <n v="21"/>
    <n v="21"/>
    <n v="0"/>
    <n v="0"/>
    <n v="0"/>
    <n v="0"/>
    <n v="0"/>
    <n v="0"/>
    <n v="0"/>
    <n v="0"/>
    <n v="0"/>
    <n v="0"/>
  </r>
  <r>
    <x v="522"/>
    <x v="518"/>
    <x v="4"/>
    <x v="2"/>
    <s v="Remehue/Remehue"/>
    <x v="493"/>
    <x v="493"/>
    <s v="INIA"/>
    <n v="503169"/>
    <n v="40"/>
    <s v="Remehue/Remehue"/>
    <x v="8"/>
    <s v="Venta bienes y proyectos investigación INIA"/>
    <x v="0"/>
    <n v="100"/>
    <n v="100"/>
    <n v="100"/>
    <n v="100"/>
    <n v="100"/>
    <n v="100"/>
    <n v="0"/>
    <n v="0"/>
    <n v="0"/>
    <n v="0"/>
    <n v="0"/>
    <n v="0"/>
  </r>
  <r>
    <x v="885"/>
    <x v="877"/>
    <x v="4"/>
    <x v="0"/>
    <s v="Quilamapu/Quilamapu"/>
    <x v="214"/>
    <x v="214"/>
    <s v="INIA"/>
    <n v="503612"/>
    <n v="20"/>
    <s v="Quilamapu/Quilamapu"/>
    <x v="8"/>
    <s v="Venta bienes y proyectos investigación INIA"/>
    <x v="0"/>
    <n v="10"/>
    <n v="10"/>
    <n v="10"/>
    <n v="10"/>
    <n v="10"/>
    <n v="10"/>
    <n v="0"/>
    <n v="0"/>
    <n v="0"/>
    <n v="0"/>
    <n v="0"/>
    <n v="0"/>
  </r>
  <r>
    <x v="644"/>
    <x v="640"/>
    <x v="4"/>
    <x v="7"/>
    <s v="Tamel Aike"/>
    <x v="247"/>
    <x v="247"/>
    <s v="INIA"/>
    <n v="503349"/>
    <n v="42"/>
    <s v="Tamel Aike"/>
    <x v="8"/>
    <s v="Venta bienes y proyectos investigación INIA"/>
    <x v="0"/>
    <n v="50"/>
    <n v="50"/>
    <n v="50"/>
    <n v="50"/>
    <n v="50"/>
    <n v="50"/>
    <n v="0"/>
    <n v="0"/>
    <n v="0"/>
    <n v="0"/>
    <n v="0"/>
    <n v="0"/>
  </r>
  <r>
    <x v="132"/>
    <x v="131"/>
    <x v="4"/>
    <x v="11"/>
    <s v="Kampenaike"/>
    <x v="103"/>
    <x v="103"/>
    <s v="INIA"/>
    <n v="502791"/>
    <n v="50"/>
    <s v="Kampenaike"/>
    <x v="8"/>
    <s v="Venta bienes y proyectos investigación INIA"/>
    <x v="0"/>
    <n v="5"/>
    <n v="5"/>
    <n v="5"/>
    <n v="5"/>
    <n v="5"/>
    <n v="5"/>
    <n v="0"/>
    <n v="0"/>
    <n v="0"/>
    <n v="0"/>
    <n v="0"/>
    <n v="0"/>
  </r>
  <r>
    <x v="522"/>
    <x v="518"/>
    <x v="4"/>
    <x v="2"/>
    <s v="Remehue/Remehue"/>
    <x v="483"/>
    <x v="483"/>
    <s v="INIA"/>
    <n v="503169"/>
    <n v="40"/>
    <s v="Remehue/Remehue"/>
    <x v="8"/>
    <s v="Venta bienes y proyectos investigación INIA"/>
    <x v="0"/>
    <n v="36"/>
    <n v="36"/>
    <n v="36"/>
    <n v="36"/>
    <n v="36"/>
    <n v="36"/>
    <n v="0"/>
    <n v="0"/>
    <n v="0"/>
    <n v="0"/>
    <n v="0"/>
    <n v="0"/>
  </r>
  <r>
    <x v="522"/>
    <x v="518"/>
    <x v="4"/>
    <x v="2"/>
    <s v="Remehue/Remehue"/>
    <x v="489"/>
    <x v="489"/>
    <s v="INIA"/>
    <n v="503169"/>
    <n v="40"/>
    <s v="Remehue/Remehue"/>
    <x v="8"/>
    <s v="Venta bienes y proyectos investigación INIA"/>
    <x v="0"/>
    <n v="36"/>
    <n v="36"/>
    <n v="36"/>
    <n v="36"/>
    <n v="36"/>
    <n v="36"/>
    <n v="0"/>
    <n v="0"/>
    <n v="0"/>
    <n v="0"/>
    <n v="0"/>
    <n v="0"/>
  </r>
  <r>
    <x v="462"/>
    <x v="189"/>
    <x v="4"/>
    <x v="0"/>
    <s v="Quilamapu/Quilamapu"/>
    <x v="438"/>
    <x v="438"/>
    <s v="INIA"/>
    <n v="502598"/>
    <n v="20"/>
    <s v="Quilamapu/Quilamapu"/>
    <x v="8"/>
    <s v="Venta bienes y proyectos investigación INIA"/>
    <x v="0"/>
    <n v="20"/>
    <n v="20"/>
    <n v="20"/>
    <n v="20"/>
    <n v="20"/>
    <n v="20"/>
    <n v="0"/>
    <n v="0"/>
    <n v="0"/>
    <n v="0"/>
    <n v="0"/>
    <n v="0"/>
  </r>
  <r>
    <x v="1096"/>
    <x v="1087"/>
    <x v="4"/>
    <x v="10"/>
    <s v="La Cruz"/>
    <x v="124"/>
    <x v="124"/>
    <s v="INIA"/>
    <n v="503894"/>
    <n v="13"/>
    <s v="La Cruz"/>
    <x v="0"/>
    <s v="Transferencias Subsecretaría"/>
    <x v="3"/>
    <n v="0"/>
    <n v="0"/>
    <n v="0"/>
    <n v="0"/>
    <n v="0"/>
    <n v="0"/>
    <n v="15"/>
    <n v="15"/>
    <n v="15"/>
    <n v="15"/>
    <n v="15"/>
    <n v="15"/>
  </r>
  <r>
    <x v="462"/>
    <x v="189"/>
    <x v="4"/>
    <x v="0"/>
    <s v="Quilamapu/Quilamapu"/>
    <x v="246"/>
    <x v="246"/>
    <s v="INIA"/>
    <n v="502598"/>
    <n v="20"/>
    <s v="Quilamapu/Quilamapu"/>
    <x v="8"/>
    <s v="Venta bienes y proyectos investigación INIA"/>
    <x v="0"/>
    <n v="15"/>
    <n v="15"/>
    <n v="15"/>
    <n v="15"/>
    <n v="15"/>
    <n v="15"/>
    <n v="0"/>
    <n v="0"/>
    <n v="0"/>
    <n v="0"/>
    <n v="0"/>
    <n v="0"/>
  </r>
  <r>
    <x v="132"/>
    <x v="131"/>
    <x v="4"/>
    <x v="11"/>
    <s v="Kampenaike"/>
    <x v="312"/>
    <x v="312"/>
    <s v="INIA"/>
    <n v="502791"/>
    <n v="50"/>
    <s v="Kampenaike"/>
    <x v="8"/>
    <s v="Venta bienes y proyectos investigación INIA"/>
    <x v="0"/>
    <n v="5"/>
    <n v="5"/>
    <n v="5"/>
    <n v="5"/>
    <n v="5"/>
    <n v="5"/>
    <n v="0"/>
    <n v="0"/>
    <n v="0"/>
    <n v="0"/>
    <n v="0"/>
    <n v="0"/>
  </r>
  <r>
    <x v="522"/>
    <x v="518"/>
    <x v="4"/>
    <x v="2"/>
    <s v="Remehue/Remehue"/>
    <x v="488"/>
    <x v="488"/>
    <s v="INIA"/>
    <n v="503169"/>
    <n v="40"/>
    <s v="Remehue/Remehue"/>
    <x v="8"/>
    <s v="Venta bienes y proyectos investigación INIA"/>
    <x v="0"/>
    <n v="36"/>
    <n v="36"/>
    <n v="36"/>
    <n v="36"/>
    <n v="36"/>
    <n v="36"/>
    <n v="0"/>
    <n v="0"/>
    <n v="0"/>
    <n v="0"/>
    <n v="0"/>
    <n v="0"/>
  </r>
  <r>
    <x v="644"/>
    <x v="640"/>
    <x v="4"/>
    <x v="7"/>
    <s v="Tamel Aike"/>
    <x v="526"/>
    <x v="526"/>
    <s v="INIA"/>
    <n v="503349"/>
    <n v="42"/>
    <s v="Tamel Aike"/>
    <x v="8"/>
    <s v="Venta bienes y proyectos investigación INIA"/>
    <x v="0"/>
    <n v="100"/>
    <n v="100"/>
    <n v="100"/>
    <n v="100"/>
    <n v="100"/>
    <n v="100"/>
    <n v="0"/>
    <n v="0"/>
    <n v="0"/>
    <n v="0"/>
    <n v="0"/>
    <n v="0"/>
  </r>
  <r>
    <x v="132"/>
    <x v="131"/>
    <x v="4"/>
    <x v="11"/>
    <s v="Kampenaike"/>
    <x v="42"/>
    <x v="42"/>
    <s v="INIA"/>
    <n v="502791"/>
    <n v="50"/>
    <s v="Kampenaike"/>
    <x v="8"/>
    <s v="Venta bienes y proyectos investigación INIA"/>
    <x v="0"/>
    <n v="5"/>
    <n v="5"/>
    <n v="5"/>
    <n v="5"/>
    <n v="5"/>
    <n v="5"/>
    <n v="0"/>
    <n v="0"/>
    <n v="0"/>
    <n v="0"/>
    <n v="0"/>
    <n v="0"/>
  </r>
  <r>
    <x v="255"/>
    <x v="254"/>
    <x v="4"/>
    <x v="0"/>
    <s v="Quilamapu/Quilamapu"/>
    <x v="606"/>
    <x v="606"/>
    <s v="INIA"/>
    <n v="500037"/>
    <n v="20"/>
    <s v="Quilamapu/Quilamapu"/>
    <x v="8"/>
    <s v="Venta bienes y proyectos investigación INIA"/>
    <x v="0"/>
    <n v="100"/>
    <n v="100"/>
    <n v="100"/>
    <n v="100"/>
    <n v="100"/>
    <n v="100"/>
    <n v="0"/>
    <n v="0"/>
    <n v="0"/>
    <n v="0"/>
    <n v="0"/>
    <n v="0"/>
  </r>
  <r>
    <x v="1096"/>
    <x v="1087"/>
    <x v="5"/>
    <x v="10"/>
    <s v="La Cruz"/>
    <x v="124"/>
    <x v="124"/>
    <s v="INIA"/>
    <n v="503894"/>
    <n v="13"/>
    <s v="La Cruz"/>
    <x v="0"/>
    <s v="Transferencias Subsecretaría"/>
    <x v="3"/>
    <n v="15"/>
    <n v="15"/>
    <n v="15"/>
    <n v="15"/>
    <n v="15"/>
    <n v="15"/>
    <n v="15"/>
    <n v="15"/>
    <n v="15"/>
    <n v="15"/>
    <n v="15"/>
    <n v="15"/>
  </r>
  <r>
    <x v="132"/>
    <x v="131"/>
    <x v="4"/>
    <x v="11"/>
    <s v="Kampenaike"/>
    <x v="51"/>
    <x v="51"/>
    <s v="INIA"/>
    <n v="502791"/>
    <n v="50"/>
    <s v="Kampenaike"/>
    <x v="8"/>
    <s v="Venta bienes y proyectos investigación INIA"/>
    <x v="0"/>
    <n v="5"/>
    <n v="5"/>
    <n v="5"/>
    <n v="5"/>
    <n v="5"/>
    <n v="5"/>
    <n v="0"/>
    <n v="0"/>
    <n v="0"/>
    <n v="0"/>
    <n v="0"/>
    <n v="0"/>
  </r>
  <r>
    <x v="255"/>
    <x v="254"/>
    <x v="4"/>
    <x v="0"/>
    <s v="Quilamapu/Quilamapu"/>
    <x v="285"/>
    <x v="285"/>
    <s v="INIA"/>
    <n v="500037"/>
    <n v="20"/>
    <s v="Quilamapu/Quilamapu"/>
    <x v="8"/>
    <s v="Venta bienes y proyectos investigación INIA"/>
    <x v="0"/>
    <n v="100"/>
    <n v="100"/>
    <n v="100"/>
    <n v="100"/>
    <n v="100"/>
    <n v="100"/>
    <n v="0"/>
    <n v="0"/>
    <n v="0"/>
    <n v="0"/>
    <n v="0"/>
    <n v="0"/>
  </r>
  <r>
    <x v="132"/>
    <x v="131"/>
    <x v="4"/>
    <x v="11"/>
    <s v="Kampenaike"/>
    <x v="604"/>
    <x v="604"/>
    <s v="INIA"/>
    <n v="502791"/>
    <n v="50"/>
    <s v="Kampenaike"/>
    <x v="8"/>
    <s v="Venta bienes y proyectos investigación INIA"/>
    <x v="0"/>
    <n v="5"/>
    <n v="5"/>
    <n v="5"/>
    <n v="5"/>
    <n v="5"/>
    <n v="5"/>
    <n v="0"/>
    <n v="0"/>
    <n v="0"/>
    <n v="0"/>
    <n v="0"/>
    <n v="0"/>
  </r>
  <r>
    <x v="1096"/>
    <x v="1087"/>
    <x v="6"/>
    <x v="10"/>
    <s v="La Cruz"/>
    <x v="124"/>
    <x v="124"/>
    <s v="INIA"/>
    <n v="503894"/>
    <n v="13"/>
    <s v="La Cruz"/>
    <x v="0"/>
    <s v="Transferencias Subsecretaría"/>
    <x v="3"/>
    <n v="15"/>
    <n v="15"/>
    <n v="15"/>
    <n v="15"/>
    <n v="15"/>
    <n v="15"/>
    <n v="15"/>
    <n v="15"/>
    <n v="15"/>
    <n v="15"/>
    <n v="15"/>
    <n v="15"/>
  </r>
  <r>
    <x v="255"/>
    <x v="254"/>
    <x v="4"/>
    <x v="0"/>
    <s v="Quilamapu/Quilamapu"/>
    <x v="595"/>
    <x v="595"/>
    <s v="INIA"/>
    <n v="500037"/>
    <n v="20"/>
    <s v="Quilamapu/Quilamapu"/>
    <x v="8"/>
    <s v="Venta bienes y proyectos investigación INIA"/>
    <x v="0"/>
    <n v="100"/>
    <n v="100"/>
    <n v="100"/>
    <n v="100"/>
    <n v="100"/>
    <n v="100"/>
    <n v="0"/>
    <n v="0"/>
    <n v="0"/>
    <n v="0"/>
    <n v="0"/>
    <n v="0"/>
  </r>
  <r>
    <x v="845"/>
    <x v="838"/>
    <x v="4"/>
    <x v="1"/>
    <s v="Intihuasi/Intihuasi"/>
    <x v="3"/>
    <x v="3"/>
    <s v="INIA"/>
    <n v="503465"/>
    <n v="5"/>
    <s v="Intihuasi/Intihuasi"/>
    <x v="8"/>
    <s v="Venta bienes y proyectos investigación INIA"/>
    <x v="0"/>
    <n v="5"/>
    <n v="5"/>
    <n v="5"/>
    <n v="5"/>
    <n v="5"/>
    <n v="5"/>
    <n v="15"/>
    <n v="15"/>
    <n v="15"/>
    <n v="15"/>
    <n v="15"/>
    <n v="15"/>
  </r>
  <r>
    <x v="1096"/>
    <x v="1087"/>
    <x v="7"/>
    <x v="10"/>
    <s v="La Cruz"/>
    <x v="124"/>
    <x v="124"/>
    <s v="INIA"/>
    <n v="503894"/>
    <n v="13"/>
    <s v="La Cruz"/>
    <x v="0"/>
    <s v="Transferencias Subsecretaría"/>
    <x v="3"/>
    <n v="15"/>
    <n v="15"/>
    <n v="15"/>
    <n v="15"/>
    <n v="15"/>
    <n v="15"/>
    <n v="15"/>
    <n v="15"/>
    <n v="15"/>
    <n v="15"/>
    <n v="15"/>
    <n v="15"/>
  </r>
  <r>
    <x v="276"/>
    <x v="275"/>
    <x v="4"/>
    <x v="7"/>
    <s v="Tamel Aike"/>
    <x v="160"/>
    <x v="160"/>
    <s v="INIA"/>
    <n v="502840"/>
    <n v="42"/>
    <s v="Tamel Aike"/>
    <x v="8"/>
    <s v="Venta bienes y proyectos investigación INIA"/>
    <x v="0"/>
    <n v="30"/>
    <n v="30"/>
    <n v="30"/>
    <n v="30"/>
    <n v="30"/>
    <n v="30"/>
    <n v="20"/>
    <n v="20"/>
    <n v="20"/>
    <n v="20"/>
    <n v="20"/>
    <n v="20"/>
  </r>
  <r>
    <x v="845"/>
    <x v="838"/>
    <x v="4"/>
    <x v="1"/>
    <s v="Intihuasi/Intihuasi"/>
    <x v="133"/>
    <x v="133"/>
    <s v="INIA"/>
    <n v="503465"/>
    <n v="5"/>
    <s v="Intihuasi/Intihuasi"/>
    <x v="8"/>
    <s v="Venta bienes y proyectos investigación INIA"/>
    <x v="0"/>
    <n v="30"/>
    <n v="30"/>
    <n v="30"/>
    <n v="30"/>
    <n v="30"/>
    <n v="30"/>
    <n v="50"/>
    <n v="50"/>
    <n v="50"/>
    <n v="50"/>
    <n v="50"/>
    <n v="50"/>
  </r>
  <r>
    <x v="522"/>
    <x v="518"/>
    <x v="4"/>
    <x v="2"/>
    <s v="Remehue/Remehue"/>
    <x v="182"/>
    <x v="182"/>
    <s v="INIA"/>
    <n v="503169"/>
    <n v="40"/>
    <s v="Remehue/Remehue"/>
    <x v="8"/>
    <s v="Venta bienes y proyectos investigación INIA"/>
    <x v="0"/>
    <n v="5"/>
    <n v="5"/>
    <n v="5"/>
    <n v="5"/>
    <n v="5"/>
    <n v="5"/>
    <n v="0"/>
    <n v="0"/>
    <n v="0"/>
    <n v="0"/>
    <n v="0"/>
    <n v="0"/>
  </r>
  <r>
    <x v="1096"/>
    <x v="1087"/>
    <x v="8"/>
    <x v="10"/>
    <s v="La Cruz"/>
    <x v="124"/>
    <x v="124"/>
    <s v="INIA"/>
    <n v="503894"/>
    <n v="13"/>
    <s v="La Cruz"/>
    <x v="0"/>
    <s v="Transferencias Subsecretaría"/>
    <x v="3"/>
    <n v="15"/>
    <n v="15"/>
    <n v="15"/>
    <n v="0"/>
    <n v="0"/>
    <n v="0"/>
    <n v="0"/>
    <n v="0"/>
    <n v="0"/>
    <n v="0"/>
    <n v="0"/>
    <n v="0"/>
  </r>
  <r>
    <x v="213"/>
    <x v="212"/>
    <x v="4"/>
    <x v="3"/>
    <s v="La Platina/La Platina"/>
    <x v="259"/>
    <x v="259"/>
    <s v="INIA"/>
    <n v="502882"/>
    <n v="10"/>
    <s v="La Platina/La Platina"/>
    <x v="8"/>
    <s v="Venta bienes y proyectos investigación INIA"/>
    <x v="0"/>
    <n v="5"/>
    <n v="5"/>
    <n v="5"/>
    <n v="5"/>
    <n v="5"/>
    <n v="5"/>
    <n v="0"/>
    <n v="5"/>
    <n v="5"/>
    <n v="5"/>
    <n v="5"/>
    <n v="5"/>
  </r>
  <r>
    <x v="885"/>
    <x v="877"/>
    <x v="4"/>
    <x v="0"/>
    <s v="Quilamapu/Quilamapu"/>
    <x v="190"/>
    <x v="190"/>
    <s v="INIA"/>
    <n v="503612"/>
    <n v="20"/>
    <s v="Quilamapu/Quilamapu"/>
    <x v="8"/>
    <s v="Venta bienes y proyectos investigación INIA"/>
    <x v="0"/>
    <n v="5"/>
    <n v="5"/>
    <n v="5"/>
    <n v="5"/>
    <n v="5"/>
    <n v="5"/>
    <n v="0"/>
    <n v="0"/>
    <n v="0"/>
    <n v="0"/>
    <n v="0"/>
    <n v="0"/>
  </r>
  <r>
    <x v="1088"/>
    <x v="1079"/>
    <x v="4"/>
    <x v="0"/>
    <s v="Quilamapu/Quilamapu"/>
    <x v="190"/>
    <x v="190"/>
    <s v="INIA"/>
    <n v="503980"/>
    <n v="20"/>
    <s v="Quilamapu/Quilamapu"/>
    <x v="17"/>
    <s v="INDAP"/>
    <x v="3"/>
    <n v="0"/>
    <n v="0"/>
    <n v="0"/>
    <n v="0"/>
    <n v="0"/>
    <n v="0"/>
    <n v="0"/>
    <n v="0"/>
    <n v="0"/>
    <n v="30"/>
    <n v="30"/>
    <n v="30"/>
  </r>
  <r>
    <x v="255"/>
    <x v="254"/>
    <x v="4"/>
    <x v="0"/>
    <s v="Quilamapu/Quilamapu"/>
    <x v="598"/>
    <x v="598"/>
    <s v="INIA"/>
    <n v="500037"/>
    <n v="20"/>
    <s v="Quilamapu/Quilamapu"/>
    <x v="8"/>
    <s v="Venta bienes y proyectos investigación INIA"/>
    <x v="0"/>
    <n v="100"/>
    <n v="100"/>
    <n v="100"/>
    <n v="100"/>
    <n v="100"/>
    <n v="100"/>
    <n v="0"/>
    <n v="0"/>
    <n v="0"/>
    <n v="0"/>
    <n v="0"/>
    <n v="0"/>
  </r>
  <r>
    <x v="255"/>
    <x v="254"/>
    <x v="4"/>
    <x v="0"/>
    <s v="Quilamapu/Quilamapu"/>
    <x v="306"/>
    <x v="306"/>
    <s v="Proyectos"/>
    <n v="500037"/>
    <n v="20"/>
    <s v="Quilamapu/Quilamapu"/>
    <x v="8"/>
    <s v="Venta bienes y proyectos investigación INIA"/>
    <x v="0"/>
    <n v="100"/>
    <n v="100"/>
    <n v="100"/>
    <n v="100"/>
    <n v="100"/>
    <n v="100"/>
    <n v="0"/>
    <n v="0"/>
    <n v="0"/>
    <n v="0"/>
    <n v="0"/>
    <n v="0"/>
  </r>
  <r>
    <x v="522"/>
    <x v="518"/>
    <x v="4"/>
    <x v="2"/>
    <s v="Remehue/Remehue"/>
    <x v="479"/>
    <x v="479"/>
    <s v="INIA"/>
    <n v="503169"/>
    <n v="40"/>
    <s v="Remehue/Remehue"/>
    <x v="8"/>
    <s v="Venta bienes y proyectos investigación INIA"/>
    <x v="0"/>
    <n v="36"/>
    <n v="36"/>
    <n v="36"/>
    <n v="36"/>
    <n v="36"/>
    <n v="36"/>
    <n v="0"/>
    <n v="0"/>
    <n v="0"/>
    <n v="0"/>
    <n v="0"/>
    <n v="0"/>
  </r>
  <r>
    <x v="248"/>
    <x v="247"/>
    <x v="4"/>
    <x v="3"/>
    <s v="La Platina/La Platina"/>
    <x v="21"/>
    <x v="21"/>
    <s v="INIA"/>
    <n v="502920"/>
    <n v="10"/>
    <s v="La Platina/La Platina"/>
    <x v="8"/>
    <s v="Venta bienes y proyectos investigación INIA"/>
    <x v="0"/>
    <n v="5"/>
    <n v="5"/>
    <n v="5"/>
    <n v="5"/>
    <n v="5"/>
    <n v="5"/>
    <n v="0"/>
    <n v="0"/>
    <n v="0"/>
    <n v="0"/>
    <n v="0"/>
    <n v="0"/>
  </r>
  <r>
    <x v="644"/>
    <x v="640"/>
    <x v="4"/>
    <x v="7"/>
    <s v="Tamel Aike"/>
    <x v="391"/>
    <x v="391"/>
    <s v="INIA"/>
    <n v="503349"/>
    <n v="42"/>
    <s v="Tamel Aike"/>
    <x v="8"/>
    <s v="Venta bienes y proyectos investigación INIA"/>
    <x v="0"/>
    <n v="60"/>
    <n v="60"/>
    <n v="60"/>
    <n v="60"/>
    <n v="60"/>
    <n v="60"/>
    <n v="0"/>
    <n v="0"/>
    <n v="0"/>
    <n v="0"/>
    <n v="0"/>
    <n v="0"/>
  </r>
  <r>
    <x v="132"/>
    <x v="131"/>
    <x v="4"/>
    <x v="11"/>
    <s v="Kampenaike"/>
    <x v="65"/>
    <x v="65"/>
    <s v="INIA"/>
    <n v="502791"/>
    <n v="50"/>
    <s v="Kampenaike"/>
    <x v="8"/>
    <s v="Venta bienes y proyectos investigación INIA"/>
    <x v="0"/>
    <n v="5"/>
    <n v="5"/>
    <n v="5"/>
    <n v="5"/>
    <n v="5"/>
    <n v="5"/>
    <n v="0"/>
    <n v="0"/>
    <n v="0"/>
    <n v="0"/>
    <n v="0"/>
    <n v="0"/>
  </r>
  <r>
    <x v="255"/>
    <x v="254"/>
    <x v="4"/>
    <x v="0"/>
    <s v="Quilamapu/Quilamapu"/>
    <x v="591"/>
    <x v="591"/>
    <s v="INIA"/>
    <n v="500037"/>
    <n v="20"/>
    <s v="Quilamapu/Quilamapu"/>
    <x v="8"/>
    <s v="Venta bienes y proyectos investigación INIA"/>
    <x v="0"/>
    <n v="100"/>
    <n v="100"/>
    <n v="100"/>
    <n v="100"/>
    <n v="100"/>
    <n v="100"/>
    <n v="0"/>
    <n v="0"/>
    <n v="0"/>
    <n v="0"/>
    <n v="0"/>
    <n v="0"/>
  </r>
  <r>
    <x v="791"/>
    <x v="786"/>
    <x v="4"/>
    <x v="2"/>
    <s v="Remehue/Remehue"/>
    <x v="11"/>
    <x v="11"/>
    <s v="INIA"/>
    <n v="503655"/>
    <n v="40"/>
    <s v="Remehue/Remehue"/>
    <x v="8"/>
    <s v="Venta bienes y proyectos investigación INIA"/>
    <x v="0"/>
    <n v="10"/>
    <n v="10"/>
    <n v="10"/>
    <n v="10"/>
    <n v="10"/>
    <n v="10"/>
    <n v="0"/>
    <n v="0"/>
    <n v="0"/>
    <n v="0"/>
    <n v="0"/>
    <n v="0"/>
  </r>
  <r>
    <x v="115"/>
    <x v="115"/>
    <x v="4"/>
    <x v="3"/>
    <s v="La Platina/La Platina"/>
    <x v="29"/>
    <x v="29"/>
    <s v="INIA"/>
    <n v="502383"/>
    <n v="10"/>
    <s v="La Platina/La Platina"/>
    <x v="8"/>
    <s v="Venta bienes y proyectos investigación INIA"/>
    <x v="0"/>
    <n v="40"/>
    <n v="40"/>
    <n v="40"/>
    <n v="40"/>
    <n v="40"/>
    <n v="40"/>
    <n v="0"/>
    <n v="40"/>
    <n v="40"/>
    <n v="40"/>
    <n v="40"/>
    <n v="40"/>
  </r>
  <r>
    <x v="213"/>
    <x v="212"/>
    <x v="4"/>
    <x v="3"/>
    <s v="La Platina/La Platina"/>
    <x v="284"/>
    <x v="284"/>
    <s v="INIA"/>
    <n v="502882"/>
    <n v="10"/>
    <s v="La Platina/La Platina"/>
    <x v="8"/>
    <s v="Venta bienes y proyectos investigación INIA"/>
    <x v="0"/>
    <n v="5"/>
    <n v="5"/>
    <n v="5"/>
    <n v="5"/>
    <n v="5"/>
    <n v="5"/>
    <n v="0"/>
    <n v="5"/>
    <n v="5"/>
    <n v="5"/>
    <n v="5"/>
    <n v="5"/>
  </r>
  <r>
    <x v="522"/>
    <x v="518"/>
    <x v="4"/>
    <x v="2"/>
    <s v="Remehue/Remehue"/>
    <x v="560"/>
    <x v="560"/>
    <s v="INIA"/>
    <n v="503169"/>
    <n v="40"/>
    <s v="Remehue/Remehue"/>
    <x v="8"/>
    <s v="Venta bienes y proyectos investigación INIA"/>
    <x v="0"/>
    <n v="25"/>
    <n v="25"/>
    <n v="25"/>
    <n v="25"/>
    <n v="25"/>
    <n v="25"/>
    <n v="0"/>
    <n v="0"/>
    <n v="0"/>
    <n v="0"/>
    <n v="0"/>
    <n v="0"/>
  </r>
  <r>
    <x v="255"/>
    <x v="254"/>
    <x v="4"/>
    <x v="0"/>
    <s v="Quilamapu/Quilamapu"/>
    <x v="602"/>
    <x v="602"/>
    <s v="Proyectos"/>
    <n v="500037"/>
    <n v="20"/>
    <s v="Quilamapu/Quilamapu"/>
    <x v="8"/>
    <s v="Venta bienes y proyectos investigación INIA"/>
    <x v="0"/>
    <n v="100"/>
    <n v="100"/>
    <n v="100"/>
    <n v="100"/>
    <n v="100"/>
    <n v="100"/>
    <n v="0"/>
    <n v="0"/>
    <n v="0"/>
    <n v="0"/>
    <n v="0"/>
    <n v="0"/>
  </r>
  <r>
    <x v="132"/>
    <x v="131"/>
    <x v="4"/>
    <x v="11"/>
    <s v="Kampenaike"/>
    <x v="608"/>
    <x v="608"/>
    <s v="INIA"/>
    <n v="502791"/>
    <n v="50"/>
    <s v="Kampenaike"/>
    <x v="8"/>
    <s v="Venta bienes y proyectos investigación INIA"/>
    <x v="0"/>
    <n v="5"/>
    <n v="5"/>
    <n v="5"/>
    <n v="5"/>
    <n v="5"/>
    <n v="5"/>
    <n v="0"/>
    <n v="0"/>
    <n v="0"/>
    <n v="0"/>
    <n v="0"/>
    <n v="0"/>
  </r>
  <r>
    <x v="522"/>
    <x v="518"/>
    <x v="4"/>
    <x v="2"/>
    <s v="Remehue/Remehue"/>
    <x v="495"/>
    <x v="495"/>
    <s v="INIA"/>
    <n v="503169"/>
    <n v="40"/>
    <s v="Remehue/Remehue"/>
    <x v="8"/>
    <s v="Venta bienes y proyectos investigación INIA"/>
    <x v="0"/>
    <n v="36"/>
    <n v="36"/>
    <n v="36"/>
    <n v="36"/>
    <n v="36"/>
    <n v="36"/>
    <n v="0"/>
    <n v="0"/>
    <n v="0"/>
    <n v="0"/>
    <n v="0"/>
    <n v="0"/>
  </r>
  <r>
    <x v="791"/>
    <x v="786"/>
    <x v="4"/>
    <x v="2"/>
    <s v="Remehue/Remehue"/>
    <x v="509"/>
    <x v="509"/>
    <s v="INIA"/>
    <n v="503655"/>
    <n v="40"/>
    <s v="Remehue/Remehue"/>
    <x v="8"/>
    <s v="Venta bienes y proyectos investigación INIA"/>
    <x v="0"/>
    <n v="10"/>
    <n v="10"/>
    <n v="10"/>
    <n v="10"/>
    <n v="10"/>
    <n v="10"/>
    <n v="0"/>
    <n v="0"/>
    <n v="0"/>
    <n v="0"/>
    <n v="0"/>
    <n v="0"/>
  </r>
  <r>
    <x v="845"/>
    <x v="838"/>
    <x v="4"/>
    <x v="1"/>
    <s v="Intihuasi/Intihuasi"/>
    <x v="95"/>
    <x v="95"/>
    <s v="INIA"/>
    <n v="503465"/>
    <n v="5"/>
    <s v="Intihuasi/Intihuasi"/>
    <x v="8"/>
    <s v="Venta bienes y proyectos investigación INIA"/>
    <x v="0"/>
    <n v="2"/>
    <n v="2"/>
    <n v="2"/>
    <n v="2"/>
    <n v="2"/>
    <n v="2"/>
    <n v="0"/>
    <n v="0"/>
    <n v="0"/>
    <n v="0"/>
    <n v="0"/>
    <n v="0"/>
  </r>
  <r>
    <x v="954"/>
    <x v="945"/>
    <x v="0"/>
    <x v="14"/>
    <s v="Ururi"/>
    <x v="703"/>
    <x v="703"/>
    <s v="Proyectos"/>
    <n v="503710"/>
    <n v="21"/>
    <s v="Raihuén/Cauquenes"/>
    <x v="0"/>
    <s v="Transferencias Subsecretaría"/>
    <x v="0"/>
    <n v="0"/>
    <n v="0"/>
    <n v="0"/>
    <n v="5"/>
    <n v="0"/>
    <n v="0"/>
    <n v="0"/>
    <n v="0"/>
    <n v="0"/>
    <n v="0"/>
    <n v="0"/>
    <n v="0"/>
  </r>
  <r>
    <x v="1022"/>
    <x v="1013"/>
    <x v="4"/>
    <x v="3"/>
    <s v="La Platina/La Platina"/>
    <x v="6"/>
    <x v="6"/>
    <s v="INIA"/>
    <n v="503977"/>
    <n v="10"/>
    <s v="La Platina/La Platina"/>
    <x v="17"/>
    <s v="INDAP"/>
    <x v="0"/>
    <n v="0"/>
    <n v="0"/>
    <n v="0"/>
    <n v="0"/>
    <n v="0"/>
    <n v="0"/>
    <n v="0"/>
    <n v="0"/>
    <n v="0"/>
    <n v="30"/>
    <n v="30"/>
    <n v="30"/>
  </r>
  <r>
    <x v="1097"/>
    <x v="1088"/>
    <x v="4"/>
    <x v="2"/>
    <s v="Remehue/Remehue"/>
    <x v="219"/>
    <x v="219"/>
    <s v="INIA"/>
    <n v="503983"/>
    <n v="40"/>
    <s v="Remehue/Remehue"/>
    <x v="17"/>
    <s v="INDAP"/>
    <x v="3"/>
    <n v="0"/>
    <n v="0"/>
    <n v="0"/>
    <n v="0"/>
    <n v="0"/>
    <n v="0"/>
    <n v="0"/>
    <n v="0"/>
    <n v="0"/>
    <n v="20"/>
    <n v="20"/>
    <n v="20"/>
  </r>
  <r>
    <x v="1098"/>
    <x v="1089"/>
    <x v="4"/>
    <x v="6"/>
    <s v="Rayentue/Rayentue"/>
    <x v="113"/>
    <x v="113"/>
    <s v="INIA"/>
    <n v="503978"/>
    <n v="16"/>
    <s v="Rayentue/Rayentue"/>
    <x v="17"/>
    <s v="INDAP"/>
    <x v="0"/>
    <n v="0"/>
    <n v="0"/>
    <n v="0"/>
    <n v="0"/>
    <n v="0"/>
    <n v="0"/>
    <n v="0"/>
    <n v="0"/>
    <n v="0"/>
    <n v="30"/>
    <n v="30"/>
    <n v="30"/>
  </r>
  <r>
    <x v="1071"/>
    <x v="1062"/>
    <x v="4"/>
    <x v="7"/>
    <s v="Tamel Aike"/>
    <x v="14"/>
    <x v="14"/>
    <s v="INIA"/>
    <n v="503985"/>
    <n v="42"/>
    <s v="Tamel Aike"/>
    <x v="17"/>
    <s v="INDAP"/>
    <x v="0"/>
    <n v="0"/>
    <n v="0"/>
    <n v="0"/>
    <n v="0"/>
    <n v="0"/>
    <n v="0"/>
    <n v="0"/>
    <n v="0"/>
    <n v="0"/>
    <n v="30"/>
    <n v="30"/>
    <n v="30"/>
  </r>
  <r>
    <x v="1099"/>
    <x v="1090"/>
    <x v="4"/>
    <x v="3"/>
    <s v="La Platina/La Platina"/>
    <x v="21"/>
    <x v="21"/>
    <s v="INIA"/>
    <n v="503949"/>
    <n v="10"/>
    <s v="La Platina/La Platina"/>
    <x v="0"/>
    <s v="Transferencias Subsecretaría"/>
    <x v="0"/>
    <n v="0"/>
    <n v="0"/>
    <n v="0"/>
    <n v="0"/>
    <n v="0"/>
    <n v="0"/>
    <n v="0"/>
    <n v="0"/>
    <n v="0"/>
    <n v="30"/>
    <n v="30"/>
    <n v="30"/>
  </r>
  <r>
    <x v="1099"/>
    <x v="1090"/>
    <x v="5"/>
    <x v="3"/>
    <s v="La Platina/La Platina"/>
    <x v="21"/>
    <x v="21"/>
    <s v="INIA"/>
    <n v="503949"/>
    <n v="10"/>
    <s v="La Platina/La Platina"/>
    <x v="0"/>
    <s v="Transferencias Subsecretaría"/>
    <x v="0"/>
    <n v="30"/>
    <n v="30"/>
    <n v="30"/>
    <n v="30"/>
    <n v="30"/>
    <n v="30"/>
    <n v="30"/>
    <n v="30"/>
    <n v="30"/>
    <n v="30"/>
    <n v="30"/>
    <n v="30"/>
  </r>
  <r>
    <x v="1099"/>
    <x v="1090"/>
    <x v="6"/>
    <x v="3"/>
    <s v="La Platina/La Platina"/>
    <x v="21"/>
    <x v="21"/>
    <s v="INIA"/>
    <n v="503949"/>
    <n v="10"/>
    <s v="La Platina/La Platina"/>
    <x v="0"/>
    <s v="Transferencias Subsecretaría"/>
    <x v="0"/>
    <n v="30"/>
    <n v="30"/>
    <n v="30"/>
    <n v="30"/>
    <n v="30"/>
    <n v="30"/>
    <n v="30"/>
    <n v="30"/>
    <n v="30"/>
    <n v="0"/>
    <n v="0"/>
    <n v="0"/>
  </r>
  <r>
    <x v="1099"/>
    <x v="1090"/>
    <x v="4"/>
    <x v="3"/>
    <s v="La Platina/La Platina"/>
    <x v="20"/>
    <x v="20"/>
    <s v="INIA"/>
    <n v="503949"/>
    <n v="10"/>
    <s v="La Platina/La Platina"/>
    <x v="0"/>
    <s v="Transferencias Subsecretaría"/>
    <x v="0"/>
    <n v="0"/>
    <n v="0"/>
    <n v="0"/>
    <n v="0"/>
    <n v="0"/>
    <n v="0"/>
    <n v="0"/>
    <n v="0"/>
    <n v="0"/>
    <n v="5"/>
    <n v="5"/>
    <n v="5"/>
  </r>
  <r>
    <x v="1099"/>
    <x v="1090"/>
    <x v="6"/>
    <x v="3"/>
    <s v="La Platina/La Platina"/>
    <x v="20"/>
    <x v="20"/>
    <s v="INIA"/>
    <n v="503949"/>
    <n v="10"/>
    <s v="La Platina/La Platina"/>
    <x v="0"/>
    <s v="Transferencias Subsecretaría"/>
    <x v="0"/>
    <n v="5"/>
    <n v="5"/>
    <n v="5"/>
    <n v="5"/>
    <n v="5"/>
    <n v="5"/>
    <n v="5"/>
    <n v="5"/>
    <n v="5"/>
    <n v="0"/>
    <n v="0"/>
    <n v="0"/>
  </r>
  <r>
    <x v="955"/>
    <x v="946"/>
    <x v="4"/>
    <x v="4"/>
    <s v="Carillanca"/>
    <x v="338"/>
    <x v="338"/>
    <s v="INIA"/>
    <n v="503775"/>
    <n v="30"/>
    <s v="Carillanca"/>
    <x v="0"/>
    <s v="Transferencias Subsecretaría"/>
    <x v="0"/>
    <n v="0"/>
    <n v="0"/>
    <n v="25"/>
    <n v="25"/>
    <n v="25"/>
    <n v="25"/>
    <n v="25"/>
    <n v="25"/>
    <n v="25"/>
    <n v="25"/>
    <n v="25"/>
    <n v="25"/>
  </r>
  <r>
    <x v="1099"/>
    <x v="1090"/>
    <x v="4"/>
    <x v="3"/>
    <s v="La Platina/La Platina"/>
    <x v="115"/>
    <x v="115"/>
    <s v="INIA"/>
    <n v="503949"/>
    <n v="10"/>
    <s v="La Platina/La Platina"/>
    <x v="0"/>
    <s v="Transferencias Subsecretaría"/>
    <x v="0"/>
    <n v="0"/>
    <n v="0"/>
    <n v="0"/>
    <n v="0"/>
    <n v="0"/>
    <n v="0"/>
    <n v="0"/>
    <n v="0"/>
    <n v="0"/>
    <n v="10"/>
    <n v="10"/>
    <n v="10"/>
  </r>
  <r>
    <x v="1099"/>
    <x v="1090"/>
    <x v="5"/>
    <x v="3"/>
    <s v="La Platina/La Platina"/>
    <x v="115"/>
    <x v="115"/>
    <s v="INIA"/>
    <n v="503949"/>
    <n v="10"/>
    <s v="La Platina/La Platina"/>
    <x v="0"/>
    <s v="Transferencias Subsecretaría"/>
    <x v="0"/>
    <n v="10"/>
    <n v="10"/>
    <n v="10"/>
    <n v="10"/>
    <n v="10"/>
    <n v="10"/>
    <n v="10"/>
    <n v="10"/>
    <n v="10"/>
    <n v="10"/>
    <n v="10"/>
    <n v="10"/>
  </r>
  <r>
    <x v="583"/>
    <x v="579"/>
    <x v="4"/>
    <x v="12"/>
    <s v="Raihuén/Raihuén"/>
    <x v="268"/>
    <x v="268"/>
    <s v="INIA"/>
    <n v="503420"/>
    <n v="23"/>
    <s v="Raihuén/Raihuén"/>
    <x v="0"/>
    <s v="Transferencias Subsecretaría"/>
    <x v="0"/>
    <n v="0"/>
    <n v="0"/>
    <n v="0"/>
    <n v="0"/>
    <n v="7"/>
    <n v="7"/>
    <n v="7"/>
    <n v="7"/>
    <n v="7"/>
    <n v="7"/>
    <n v="7"/>
    <n v="7"/>
  </r>
  <r>
    <x v="583"/>
    <x v="579"/>
    <x v="4"/>
    <x v="0"/>
    <s v="Quilamapu/Quilamapu"/>
    <x v="59"/>
    <x v="59"/>
    <s v="INIA"/>
    <n v="503420"/>
    <n v="23"/>
    <s v="Raihuén/Raihuén"/>
    <x v="0"/>
    <s v="Transferencias Subsecretaría"/>
    <x v="0"/>
    <n v="7"/>
    <n v="7"/>
    <n v="7"/>
    <n v="7"/>
    <n v="6"/>
    <n v="6"/>
    <n v="6"/>
    <n v="6"/>
    <n v="6"/>
    <n v="6"/>
    <n v="6"/>
    <n v="6"/>
  </r>
  <r>
    <x v="238"/>
    <x v="237"/>
    <x v="4"/>
    <x v="2"/>
    <s v="Remehue/Remehue"/>
    <x v="507"/>
    <x v="507"/>
    <s v="INIA"/>
    <n v="500193"/>
    <n v="40"/>
    <s v="Remehue/Remehue"/>
    <x v="0"/>
    <s v="Transferencias Subsecretaría"/>
    <x v="0"/>
    <n v="0"/>
    <n v="0"/>
    <n v="0"/>
    <n v="30"/>
    <n v="30"/>
    <n v="30"/>
    <n v="30"/>
    <n v="30"/>
    <n v="30"/>
    <n v="30"/>
    <n v="30"/>
    <n v="30"/>
  </r>
  <r>
    <x v="1099"/>
    <x v="1090"/>
    <x v="5"/>
    <x v="5"/>
    <s v="Dirección Nacional"/>
    <x v="69"/>
    <x v="69"/>
    <s v="INIA"/>
    <n v="503949"/>
    <n v="10"/>
    <s v="La Platina/La Platina"/>
    <x v="0"/>
    <s v="Transferencias Subsecretaría"/>
    <x v="0"/>
    <n v="10"/>
    <n v="10"/>
    <n v="10"/>
    <n v="10"/>
    <n v="10"/>
    <n v="10"/>
    <n v="10"/>
    <n v="10"/>
    <n v="10"/>
    <n v="10"/>
    <n v="10"/>
    <n v="10"/>
  </r>
  <r>
    <x v="1097"/>
    <x v="1088"/>
    <x v="4"/>
    <x v="2"/>
    <s v="Remehue/Remehue"/>
    <x v="198"/>
    <x v="198"/>
    <s v="INIA"/>
    <n v="503983"/>
    <n v="40"/>
    <s v="Remehue/Remehue"/>
    <x v="17"/>
    <s v="INDAP"/>
    <x v="3"/>
    <n v="0"/>
    <n v="0"/>
    <n v="0"/>
    <n v="0"/>
    <n v="0"/>
    <n v="0"/>
    <n v="0"/>
    <n v="0"/>
    <n v="0"/>
    <n v="30"/>
    <n v="30"/>
    <n v="30"/>
  </r>
  <r>
    <x v="1095"/>
    <x v="1086"/>
    <x v="4"/>
    <x v="2"/>
    <s v="Remehue/Remehue"/>
    <x v="198"/>
    <x v="198"/>
    <s v="INIA"/>
    <n v="503984"/>
    <n v="40"/>
    <s v="Remehue/Remehue"/>
    <x v="17"/>
    <s v="INDAP"/>
    <x v="3"/>
    <n v="0"/>
    <n v="0"/>
    <n v="0"/>
    <n v="0"/>
    <n v="0"/>
    <n v="0"/>
    <n v="0"/>
    <n v="0"/>
    <n v="0"/>
    <n v="30"/>
    <n v="30"/>
    <n v="30"/>
  </r>
  <r>
    <x v="1099"/>
    <x v="1090"/>
    <x v="4"/>
    <x v="5"/>
    <s v="Dirección Nacional"/>
    <x v="69"/>
    <x v="69"/>
    <s v="INIA"/>
    <n v="503949"/>
    <n v="10"/>
    <s v="La Platina/La Platina"/>
    <x v="0"/>
    <s v="Transferencias Subsecretaría"/>
    <x v="0"/>
    <n v="0"/>
    <n v="0"/>
    <n v="0"/>
    <n v="0"/>
    <n v="0"/>
    <n v="0"/>
    <n v="0"/>
    <n v="0"/>
    <n v="0"/>
    <n v="10"/>
    <n v="10"/>
    <n v="10"/>
  </r>
  <r>
    <x v="1085"/>
    <x v="1076"/>
    <x v="4"/>
    <x v="1"/>
    <s v="Intihuasi/Intihuasi"/>
    <x v="670"/>
    <x v="670"/>
    <s v="INIA"/>
    <n v="503974"/>
    <n v="5"/>
    <s v="Intihuasi/Intihuasi"/>
    <x v="17"/>
    <s v="INDAP"/>
    <x v="0"/>
    <n v="0"/>
    <n v="0"/>
    <n v="0"/>
    <n v="0"/>
    <n v="0"/>
    <n v="0"/>
    <n v="0"/>
    <n v="0"/>
    <n v="0"/>
    <n v="20"/>
    <n v="20"/>
    <n v="20"/>
  </r>
  <r>
    <x v="1022"/>
    <x v="1013"/>
    <x v="4"/>
    <x v="3"/>
    <s v="La Platina/La Platina"/>
    <x v="36"/>
    <x v="36"/>
    <s v="INIA"/>
    <n v="503977"/>
    <n v="10"/>
    <s v="La Platina/La Platina"/>
    <x v="17"/>
    <s v="INDAP"/>
    <x v="0"/>
    <n v="0"/>
    <n v="0"/>
    <n v="0"/>
    <n v="0"/>
    <n v="0"/>
    <n v="0"/>
    <n v="0"/>
    <n v="0"/>
    <n v="0"/>
    <n v="20"/>
    <n v="20"/>
    <n v="20"/>
  </r>
  <r>
    <x v="682"/>
    <x v="678"/>
    <x v="4"/>
    <x v="3"/>
    <s v="La Platina/La Platina"/>
    <x v="393"/>
    <x v="393"/>
    <s v="INIA"/>
    <n v="503742"/>
    <n v="10"/>
    <s v="La Platina/La Platina"/>
    <x v="0"/>
    <s v="Transferencias Subsecretaría"/>
    <x v="0"/>
    <n v="0"/>
    <n v="10"/>
    <n v="10"/>
    <n v="10"/>
    <n v="10"/>
    <n v="10"/>
    <n v="10"/>
    <n v="10"/>
    <n v="10"/>
    <n v="10"/>
    <n v="10"/>
    <n v="10"/>
  </r>
  <r>
    <x v="1055"/>
    <x v="1046"/>
    <x v="4"/>
    <x v="7"/>
    <s v="Tamel Aike"/>
    <x v="135"/>
    <x v="135"/>
    <s v="INIA"/>
    <n v="503809"/>
    <n v="42"/>
    <s v="Tamel Aike"/>
    <x v="0"/>
    <s v="Transferencias Subsecretaría"/>
    <x v="0"/>
    <n v="0"/>
    <n v="0"/>
    <n v="0"/>
    <n v="30"/>
    <n v="30"/>
    <n v="30"/>
    <n v="30"/>
    <n v="30"/>
    <n v="30"/>
    <n v="30"/>
    <n v="30"/>
    <n v="30"/>
  </r>
  <r>
    <x v="1055"/>
    <x v="1046"/>
    <x v="4"/>
    <x v="7"/>
    <s v="Tamel Aike"/>
    <x v="92"/>
    <x v="92"/>
    <s v="INIA"/>
    <n v="503809"/>
    <n v="42"/>
    <s v="Tamel Aike"/>
    <x v="0"/>
    <s v="Transferencias Subsecretaría"/>
    <x v="0"/>
    <n v="0"/>
    <n v="0"/>
    <n v="0"/>
    <n v="15"/>
    <n v="15"/>
    <n v="15"/>
    <n v="15"/>
    <n v="15"/>
    <n v="15"/>
    <n v="15"/>
    <n v="15"/>
    <n v="15"/>
  </r>
  <r>
    <x v="1055"/>
    <x v="1046"/>
    <x v="6"/>
    <x v="7"/>
    <s v="Tamel Aike"/>
    <x v="135"/>
    <x v="135"/>
    <s v="INIA"/>
    <n v="503809"/>
    <n v="42"/>
    <s v="Tamel Aike"/>
    <x v="0"/>
    <s v="Transferencias Subsecretaría"/>
    <x v="0"/>
    <n v="30"/>
    <n v="30"/>
    <n v="30"/>
    <n v="30"/>
    <n v="30"/>
    <n v="0"/>
    <n v="0"/>
    <n v="0"/>
    <n v="0"/>
    <n v="0"/>
    <n v="0"/>
    <n v="0"/>
  </r>
  <r>
    <x v="1055"/>
    <x v="1046"/>
    <x v="4"/>
    <x v="7"/>
    <s v="Tamel Aike"/>
    <x v="222"/>
    <x v="222"/>
    <s v="INIA"/>
    <n v="503809"/>
    <n v="42"/>
    <s v="Tamel Aike"/>
    <x v="0"/>
    <s v="Transferencias Subsecretaría"/>
    <x v="0"/>
    <n v="0"/>
    <n v="0"/>
    <n v="0"/>
    <n v="20"/>
    <n v="20"/>
    <n v="20"/>
    <n v="20"/>
    <n v="20"/>
    <n v="20"/>
    <n v="20"/>
    <n v="20"/>
    <n v="20"/>
  </r>
  <r>
    <x v="1095"/>
    <x v="1086"/>
    <x v="4"/>
    <x v="2"/>
    <s v="Remehue/Remehue"/>
    <x v="673"/>
    <x v="673"/>
    <s v="INIA"/>
    <n v="503984"/>
    <n v="40"/>
    <s v="Remehue/Remehue"/>
    <x v="17"/>
    <s v="INDAP"/>
    <x v="3"/>
    <n v="0"/>
    <n v="0"/>
    <n v="0"/>
    <n v="0"/>
    <n v="0"/>
    <n v="0"/>
    <n v="0"/>
    <n v="0"/>
    <n v="0"/>
    <n v="20"/>
    <n v="20"/>
    <n v="20"/>
  </r>
  <r>
    <x v="1092"/>
    <x v="1083"/>
    <x v="4"/>
    <x v="4"/>
    <s v="Carillanca"/>
    <x v="675"/>
    <x v="675"/>
    <s v="INIA"/>
    <n v="503982"/>
    <n v="30"/>
    <s v="Carillanca"/>
    <x v="17"/>
    <s v="INDAP"/>
    <x v="0"/>
    <n v="0"/>
    <n v="0"/>
    <n v="0"/>
    <n v="0"/>
    <n v="0"/>
    <n v="0"/>
    <n v="0"/>
    <n v="0"/>
    <n v="0"/>
    <n v="20"/>
    <n v="20"/>
    <n v="20"/>
  </r>
  <r>
    <x v="26"/>
    <x v="26"/>
    <x v="4"/>
    <x v="4"/>
    <s v="Carillanca"/>
    <x v="428"/>
    <x v="428"/>
    <s v="INIA"/>
    <n v="503874"/>
    <n v="30"/>
    <s v="Carillanca"/>
    <x v="0"/>
    <s v="Transferencias Subsecretaría"/>
    <x v="0"/>
    <n v="0"/>
    <n v="0"/>
    <n v="20"/>
    <n v="20"/>
    <n v="20"/>
    <n v="20"/>
    <n v="20"/>
    <n v="20"/>
    <n v="20"/>
    <n v="20"/>
    <n v="20"/>
    <n v="20"/>
  </r>
  <r>
    <x v="26"/>
    <x v="26"/>
    <x v="4"/>
    <x v="4"/>
    <s v="Carillanca"/>
    <x v="209"/>
    <x v="209"/>
    <s v="INIA"/>
    <n v="503874"/>
    <n v="30"/>
    <s v="Carillanca"/>
    <x v="0"/>
    <s v="Transferencias Subsecretaría"/>
    <x v="0"/>
    <n v="0"/>
    <n v="0"/>
    <n v="5"/>
    <n v="5"/>
    <n v="5"/>
    <n v="5"/>
    <n v="5"/>
    <n v="5"/>
    <n v="5"/>
    <n v="5"/>
    <n v="5"/>
    <n v="5"/>
  </r>
  <r>
    <x v="26"/>
    <x v="26"/>
    <x v="4"/>
    <x v="4"/>
    <s v="Carillanca"/>
    <x v="199"/>
    <x v="199"/>
    <s v="INIA"/>
    <n v="503874"/>
    <n v="30"/>
    <s v="Carillanca"/>
    <x v="0"/>
    <s v="Transferencias Subsecretaría"/>
    <x v="0"/>
    <n v="0"/>
    <n v="0"/>
    <n v="5"/>
    <n v="5"/>
    <n v="5"/>
    <n v="5"/>
    <n v="5"/>
    <n v="5"/>
    <n v="5"/>
    <n v="5"/>
    <n v="5"/>
    <n v="5"/>
  </r>
  <r>
    <x v="26"/>
    <x v="26"/>
    <x v="4"/>
    <x v="4"/>
    <s v="Carillanca"/>
    <x v="599"/>
    <x v="599"/>
    <s v="INIA"/>
    <n v="503874"/>
    <n v="30"/>
    <s v="Carillanca"/>
    <x v="0"/>
    <s v="Transferencias Subsecretaría"/>
    <x v="0"/>
    <n v="0"/>
    <n v="0"/>
    <n v="20"/>
    <n v="20"/>
    <n v="20"/>
    <n v="20"/>
    <n v="20"/>
    <n v="20"/>
    <n v="20"/>
    <n v="20"/>
    <n v="20"/>
    <n v="20"/>
  </r>
  <r>
    <x v="26"/>
    <x v="26"/>
    <x v="4"/>
    <x v="4"/>
    <s v="Carillanca"/>
    <x v="300"/>
    <x v="300"/>
    <s v="INIA"/>
    <n v="503874"/>
    <n v="30"/>
    <s v="Carillanca"/>
    <x v="0"/>
    <s v="Transferencias Subsecretaría"/>
    <x v="0"/>
    <n v="0"/>
    <n v="0"/>
    <n v="20"/>
    <n v="20"/>
    <n v="20"/>
    <n v="20"/>
    <n v="20"/>
    <n v="20"/>
    <n v="20"/>
    <n v="20"/>
    <n v="20"/>
    <n v="20"/>
  </r>
  <r>
    <x v="1098"/>
    <x v="1089"/>
    <x v="4"/>
    <x v="6"/>
    <s v="Rayentue/Rayentue"/>
    <x v="677"/>
    <x v="677"/>
    <s v="INIA"/>
    <n v="503978"/>
    <n v="16"/>
    <s v="Rayentue/Rayentue"/>
    <x v="17"/>
    <s v="INDAP"/>
    <x v="0"/>
    <n v="0"/>
    <n v="0"/>
    <n v="0"/>
    <n v="0"/>
    <n v="0"/>
    <n v="0"/>
    <n v="0"/>
    <n v="0"/>
    <n v="0"/>
    <n v="20"/>
    <n v="20"/>
    <n v="20"/>
  </r>
  <r>
    <x v="1093"/>
    <x v="1084"/>
    <x v="4"/>
    <x v="14"/>
    <s v="Ururi"/>
    <x v="404"/>
    <x v="404"/>
    <s v="INIA"/>
    <n v="503971"/>
    <n v="2"/>
    <s v="Ururi"/>
    <x v="17"/>
    <s v="INDAP"/>
    <x v="0"/>
    <n v="0"/>
    <n v="0"/>
    <n v="0"/>
    <n v="0"/>
    <n v="0"/>
    <n v="0"/>
    <n v="0"/>
    <n v="0"/>
    <n v="0"/>
    <n v="30"/>
    <n v="30"/>
    <n v="30"/>
  </r>
  <r>
    <x v="1100"/>
    <x v="1091"/>
    <x v="4"/>
    <x v="10"/>
    <s v="La Cruz"/>
    <x v="460"/>
    <x v="460"/>
    <s v="INIA"/>
    <n v="503864"/>
    <n v="13"/>
    <s v="La Cruz"/>
    <x v="0"/>
    <s v="Transferencias Subsecretaría"/>
    <x v="0"/>
    <n v="0"/>
    <n v="0"/>
    <n v="10"/>
    <n v="10"/>
    <n v="10"/>
    <n v="10"/>
    <n v="10"/>
    <n v="10"/>
    <n v="10"/>
    <n v="10"/>
    <n v="10"/>
    <n v="10"/>
  </r>
  <r>
    <x v="1094"/>
    <x v="1085"/>
    <x v="4"/>
    <x v="14"/>
    <s v="Ururi"/>
    <x v="404"/>
    <x v="404"/>
    <s v="INIA"/>
    <n v="503972"/>
    <n v="2"/>
    <s v="Ururi"/>
    <x v="17"/>
    <s v="INDAP"/>
    <x v="0"/>
    <n v="0"/>
    <n v="0"/>
    <n v="0"/>
    <n v="0"/>
    <n v="0"/>
    <n v="0"/>
    <n v="0"/>
    <n v="0"/>
    <n v="0"/>
    <n v="20"/>
    <n v="20"/>
    <n v="20"/>
  </r>
  <r>
    <x v="462"/>
    <x v="189"/>
    <x v="4"/>
    <x v="0"/>
    <s v="Quilamapu/Quilamapu"/>
    <x v="314"/>
    <x v="314"/>
    <s v="INIA"/>
    <n v="502598"/>
    <n v="20"/>
    <s v="Quilamapu/Quilamapu"/>
    <x v="8"/>
    <s v="Venta bienes y proyectos investigación INIA"/>
    <x v="0"/>
    <n v="10"/>
    <n v="10"/>
    <n v="10"/>
    <n v="10"/>
    <n v="10"/>
    <n v="10"/>
    <n v="0"/>
    <n v="0"/>
    <n v="0"/>
    <n v="0"/>
    <n v="0"/>
    <n v="0"/>
  </r>
  <r>
    <x v="1055"/>
    <x v="1046"/>
    <x v="4"/>
    <x v="7"/>
    <s v="Tamel Aike"/>
    <x v="391"/>
    <x v="391"/>
    <s v="INIA"/>
    <n v="503809"/>
    <n v="42"/>
    <s v="Tamel Aike"/>
    <x v="0"/>
    <s v="Transferencias Subsecretaría"/>
    <x v="0"/>
    <n v="0"/>
    <n v="0"/>
    <n v="0"/>
    <n v="0"/>
    <n v="5"/>
    <n v="5"/>
    <n v="0"/>
    <n v="0"/>
    <n v="0"/>
    <n v="0"/>
    <n v="5"/>
    <n v="5"/>
  </r>
  <r>
    <x v="1055"/>
    <x v="1046"/>
    <x v="6"/>
    <x v="2"/>
    <s v="Remehue/Remehue"/>
    <x v="4"/>
    <x v="4"/>
    <s v="INIA"/>
    <n v="503809"/>
    <n v="42"/>
    <s v="Tamel Aike"/>
    <x v="0"/>
    <s v="Transferencias Subsecretaría"/>
    <x v="0"/>
    <n v="0"/>
    <n v="0"/>
    <n v="5"/>
    <n v="0"/>
    <n v="0"/>
    <n v="0"/>
    <n v="0"/>
    <n v="0"/>
    <n v="0"/>
    <n v="0"/>
    <n v="0"/>
    <n v="0"/>
  </r>
  <r>
    <x v="200"/>
    <x v="199"/>
    <x v="4"/>
    <x v="5"/>
    <s v="Dirección Nacional"/>
    <x v="704"/>
    <x v="704"/>
    <s v="INIA"/>
    <n v="220023"/>
    <n v="1"/>
    <s v="Dirección Nacional"/>
    <x v="0"/>
    <s v="Transferencias Subsecretaría"/>
    <x v="0"/>
    <n v="0"/>
    <n v="0"/>
    <n v="0"/>
    <n v="100"/>
    <n v="100"/>
    <n v="100"/>
    <n v="100"/>
    <n v="100"/>
    <n v="100"/>
    <n v="100"/>
    <n v="100"/>
    <n v="100"/>
  </r>
  <r>
    <x v="1029"/>
    <x v="1020"/>
    <x v="4"/>
    <x v="2"/>
    <s v="Remehue/Remehue"/>
    <x v="509"/>
    <x v="509"/>
    <s v="INIA"/>
    <n v="503850"/>
    <n v="40"/>
    <s v="Remehue/Remehue"/>
    <x v="0"/>
    <s v="Transferencias Subsecretaría"/>
    <x v="0"/>
    <n v="0"/>
    <n v="0"/>
    <n v="0"/>
    <n v="5"/>
    <n v="5"/>
    <n v="5"/>
    <n v="5"/>
    <n v="5"/>
    <n v="5"/>
    <n v="5"/>
    <n v="5"/>
    <n v="5"/>
  </r>
  <r>
    <x v="1099"/>
    <x v="1090"/>
    <x v="5"/>
    <x v="3"/>
    <s v="La Platina/La Platina"/>
    <x v="20"/>
    <x v="20"/>
    <s v="INIA"/>
    <n v="503949"/>
    <n v="10"/>
    <s v="La Platina/La Platina"/>
    <x v="0"/>
    <s v="Transferencias Subsecretaría"/>
    <x v="0"/>
    <n v="5"/>
    <n v="5"/>
    <n v="5"/>
    <n v="5"/>
    <n v="5"/>
    <n v="5"/>
    <n v="5"/>
    <n v="5"/>
    <n v="5"/>
    <n v="5"/>
    <n v="5"/>
    <n v="5"/>
  </r>
  <r>
    <x v="1099"/>
    <x v="1090"/>
    <x v="5"/>
    <x v="5"/>
    <s v="Dirección Nacional"/>
    <x v="679"/>
    <x v="679"/>
    <s v="INIA"/>
    <n v="503949"/>
    <n v="10"/>
    <s v="La Platina/La Platina"/>
    <x v="0"/>
    <s v="Transferencias Subsecretaría"/>
    <x v="0"/>
    <n v="0"/>
    <n v="0"/>
    <n v="0"/>
    <n v="0"/>
    <n v="0"/>
    <n v="0"/>
    <n v="0"/>
    <n v="0"/>
    <n v="0"/>
    <n v="25"/>
    <n v="25"/>
    <n v="25"/>
  </r>
  <r>
    <x v="1099"/>
    <x v="1090"/>
    <x v="6"/>
    <x v="3"/>
    <s v="La Platina/La Platina"/>
    <x v="115"/>
    <x v="115"/>
    <s v="INIA"/>
    <n v="503949"/>
    <n v="10"/>
    <s v="La Platina/La Platina"/>
    <x v="0"/>
    <s v="Transferencias Subsecretaría"/>
    <x v="0"/>
    <n v="10"/>
    <n v="10"/>
    <n v="10"/>
    <n v="10"/>
    <n v="10"/>
    <n v="10"/>
    <n v="10"/>
    <n v="10"/>
    <n v="10"/>
    <n v="0"/>
    <n v="0"/>
    <n v="0"/>
  </r>
  <r>
    <x v="1099"/>
    <x v="1090"/>
    <x v="6"/>
    <x v="5"/>
    <s v="Dirección Nacional"/>
    <x v="69"/>
    <x v="69"/>
    <s v="INIA"/>
    <n v="503949"/>
    <n v="10"/>
    <s v="La Platina/La Platina"/>
    <x v="0"/>
    <s v="Transferencias Subsecretaría"/>
    <x v="0"/>
    <n v="10"/>
    <n v="10"/>
    <n v="10"/>
    <n v="10"/>
    <n v="10"/>
    <n v="10"/>
    <n v="10"/>
    <n v="10"/>
    <n v="10"/>
    <n v="0"/>
    <n v="0"/>
    <n v="0"/>
  </r>
  <r>
    <x v="1099"/>
    <x v="1090"/>
    <x v="6"/>
    <x v="5"/>
    <s v="Dirección Nacional"/>
    <x v="679"/>
    <x v="679"/>
    <s v="INIA"/>
    <n v="503949"/>
    <n v="10"/>
    <s v="La Platina/La Platina"/>
    <x v="0"/>
    <s v="Transferencias Subsecretaría"/>
    <x v="0"/>
    <n v="25"/>
    <n v="25"/>
    <n v="25"/>
    <n v="25"/>
    <n v="25"/>
    <n v="25"/>
    <n v="25"/>
    <n v="25"/>
    <n v="25"/>
    <n v="0"/>
    <n v="0"/>
    <n v="0"/>
  </r>
  <r>
    <x v="1101"/>
    <x v="1092"/>
    <x v="4"/>
    <x v="4"/>
    <s v="Carillanca"/>
    <x v="68"/>
    <x v="68"/>
    <s v="INIA"/>
    <n v="503829"/>
    <n v="30"/>
    <s v="Carillanca"/>
    <x v="1"/>
    <s v="Contratos privados nacionales"/>
    <x v="0"/>
    <n v="0"/>
    <n v="0"/>
    <n v="0"/>
    <n v="0"/>
    <n v="5"/>
    <n v="5"/>
    <n v="5"/>
    <n v="5"/>
    <n v="5"/>
    <n v="5"/>
    <n v="5"/>
    <n v="5"/>
  </r>
  <r>
    <x v="939"/>
    <x v="930"/>
    <x v="4"/>
    <x v="0"/>
    <s v="Quilamapu/Quilamapu"/>
    <x v="423"/>
    <x v="423"/>
    <s v="INIA"/>
    <n v="503658"/>
    <n v="20"/>
    <s v="Quilamapu/Quilamapu"/>
    <x v="1"/>
    <s v="Contratos privados nacionales"/>
    <x v="0"/>
    <n v="5"/>
    <n v="5"/>
    <n v="5"/>
    <n v="5"/>
    <n v="5"/>
    <n v="5"/>
    <n v="5"/>
    <n v="5"/>
    <n v="5"/>
    <n v="5"/>
    <n v="5"/>
    <n v="5"/>
  </r>
  <r>
    <x v="939"/>
    <x v="930"/>
    <x v="5"/>
    <x v="0"/>
    <s v="Quilamapu/Quilamapu"/>
    <x v="423"/>
    <x v="423"/>
    <s v="INIA"/>
    <n v="503658"/>
    <n v="20"/>
    <s v="Quilamapu/Quilamapu"/>
    <x v="1"/>
    <s v="Contratos privados nacionales"/>
    <x v="0"/>
    <n v="5"/>
    <n v="5"/>
    <n v="5"/>
    <n v="5"/>
    <n v="5"/>
    <n v="0"/>
    <n v="0"/>
    <n v="0"/>
    <n v="0"/>
    <n v="0"/>
    <n v="0"/>
    <n v="0"/>
  </r>
  <r>
    <x v="1102"/>
    <x v="1093"/>
    <x v="4"/>
    <x v="4"/>
    <s v="Carillanca"/>
    <x v="68"/>
    <x v="68"/>
    <s v="INIA"/>
    <n v="503838"/>
    <n v="30"/>
    <s v="Carillanca"/>
    <x v="1"/>
    <s v="Contratos privados nacionales"/>
    <x v="0"/>
    <n v="0"/>
    <n v="0"/>
    <n v="0"/>
    <n v="5"/>
    <n v="5"/>
    <n v="5"/>
    <n v="5"/>
    <n v="5"/>
    <n v="5"/>
    <n v="5"/>
    <n v="5"/>
    <n v="5"/>
  </r>
  <r>
    <x v="1101"/>
    <x v="1092"/>
    <x v="5"/>
    <x v="4"/>
    <s v="Carillanca"/>
    <x v="68"/>
    <x v="68"/>
    <s v="INIA"/>
    <n v="503829"/>
    <n v="30"/>
    <s v="Carillanca"/>
    <x v="1"/>
    <s v="Contratos privados nacionales"/>
    <x v="0"/>
    <n v="5"/>
    <n v="5"/>
    <n v="5"/>
    <n v="5"/>
    <n v="5"/>
    <n v="5"/>
    <n v="5"/>
    <n v="5"/>
    <n v="5"/>
    <n v="5"/>
    <n v="5"/>
    <n v="5"/>
  </r>
  <r>
    <x v="1101"/>
    <x v="1092"/>
    <x v="6"/>
    <x v="4"/>
    <s v="Carillanca"/>
    <x v="68"/>
    <x v="68"/>
    <s v="INIA"/>
    <n v="503829"/>
    <n v="30"/>
    <s v="Carillanca"/>
    <x v="1"/>
    <s v="Contratos privados nacionales"/>
    <x v="0"/>
    <n v="5"/>
    <n v="0"/>
    <n v="0"/>
    <n v="0"/>
    <n v="0"/>
    <n v="0"/>
    <n v="0"/>
    <n v="0"/>
    <n v="0"/>
    <n v="0"/>
    <n v="0"/>
    <n v="0"/>
  </r>
  <r>
    <x v="1102"/>
    <x v="1093"/>
    <x v="5"/>
    <x v="4"/>
    <s v="Carillanca"/>
    <x v="68"/>
    <x v="68"/>
    <s v="INIA"/>
    <n v="503838"/>
    <n v="30"/>
    <s v="Carillanca"/>
    <x v="1"/>
    <s v="Contratos privados nacionales"/>
    <x v="0"/>
    <n v="5"/>
    <n v="5"/>
    <n v="5"/>
    <n v="5"/>
    <n v="5"/>
    <n v="5"/>
    <n v="5"/>
    <n v="0"/>
    <n v="0"/>
    <n v="0"/>
    <n v="0"/>
    <n v="0"/>
  </r>
  <r>
    <x v="1090"/>
    <x v="1081"/>
    <x v="6"/>
    <x v="0"/>
    <s v="Quilamapu/Quilamapu"/>
    <x v="5"/>
    <x v="5"/>
    <s v="INIA"/>
    <n v="503981"/>
    <n v="20"/>
    <s v="Quilamapu/Quilamapu"/>
    <x v="17"/>
    <s v="INDAP"/>
    <x v="0"/>
    <n v="20"/>
    <n v="20"/>
    <n v="20"/>
    <n v="20"/>
    <n v="20"/>
    <n v="20"/>
    <n v="20"/>
    <n v="20"/>
    <n v="20"/>
    <n v="20"/>
    <n v="0"/>
    <n v="0"/>
  </r>
  <r>
    <x v="512"/>
    <x v="510"/>
    <x v="5"/>
    <x v="8"/>
    <s v="Intihuasi/Vicuña"/>
    <x v="639"/>
    <x v="639"/>
    <s v="INIA"/>
    <n v="503130"/>
    <n v="11"/>
    <s v="Intihuasi/Vicuña"/>
    <x v="1"/>
    <s v="Contratos privados nacionales"/>
    <x v="0"/>
    <n v="5"/>
    <n v="5"/>
    <n v="5"/>
    <n v="5"/>
    <n v="0"/>
    <n v="0"/>
    <n v="0"/>
    <n v="0"/>
    <n v="0"/>
    <n v="0"/>
    <n v="0"/>
    <n v="0"/>
  </r>
  <r>
    <x v="268"/>
    <x v="267"/>
    <x v="4"/>
    <x v="2"/>
    <s v="Remehue/Remehue"/>
    <x v="705"/>
    <x v="705"/>
    <s v="INIA"/>
    <n v="500195"/>
    <n v="40"/>
    <s v="Remehue/Remehue"/>
    <x v="8"/>
    <s v="Venta bienes y proyectos investigación INIA"/>
    <x v="0"/>
    <n v="100"/>
    <n v="100"/>
    <n v="100"/>
    <n v="100"/>
    <n v="100"/>
    <n v="100"/>
    <n v="0"/>
    <n v="0"/>
    <n v="0"/>
    <n v="0"/>
    <n v="0"/>
    <n v="0"/>
  </r>
  <r>
    <x v="268"/>
    <x v="267"/>
    <x v="4"/>
    <x v="2"/>
    <s v="Remehue/Remehue"/>
    <x v="696"/>
    <x v="696"/>
    <s v="Proyectos"/>
    <n v="500195"/>
    <n v="40"/>
    <s v="Remehue/Remehue"/>
    <x v="8"/>
    <s v="Venta bienes y proyectos investigación INIA"/>
    <x v="0"/>
    <n v="100"/>
    <n v="100"/>
    <n v="100"/>
    <n v="100"/>
    <n v="100"/>
    <n v="100"/>
    <n v="0"/>
    <n v="0"/>
    <n v="0"/>
    <n v="0"/>
    <n v="0"/>
    <n v="0"/>
  </r>
  <r>
    <x v="268"/>
    <x v="267"/>
    <x v="4"/>
    <x v="2"/>
    <s v="Remehue/Remehue"/>
    <x v="483"/>
    <x v="483"/>
    <s v="INIA"/>
    <n v="500195"/>
    <n v="40"/>
    <s v="Remehue/Remehue"/>
    <x v="8"/>
    <s v="Venta bienes y proyectos investigación INIA"/>
    <x v="0"/>
    <n v="64"/>
    <n v="64"/>
    <n v="64"/>
    <n v="64"/>
    <n v="64"/>
    <n v="64"/>
    <n v="0"/>
    <n v="0"/>
    <n v="0"/>
    <n v="0"/>
    <n v="0"/>
    <n v="0"/>
  </r>
  <r>
    <x v="268"/>
    <x v="267"/>
    <x v="4"/>
    <x v="2"/>
    <s v="Remehue/Remehue"/>
    <x v="489"/>
    <x v="489"/>
    <s v="INIA"/>
    <n v="500195"/>
    <n v="40"/>
    <s v="Remehue/Remehue"/>
    <x v="8"/>
    <s v="Venta bienes y proyectos investigación INIA"/>
    <x v="0"/>
    <n v="64"/>
    <n v="64"/>
    <n v="64"/>
    <n v="64"/>
    <n v="64"/>
    <n v="64"/>
    <n v="0"/>
    <n v="0"/>
    <n v="0"/>
    <n v="0"/>
    <n v="0"/>
    <n v="0"/>
  </r>
  <r>
    <x v="268"/>
    <x v="267"/>
    <x v="4"/>
    <x v="2"/>
    <s v="Remehue/Remehue"/>
    <x v="488"/>
    <x v="488"/>
    <s v="INIA"/>
    <n v="500195"/>
    <n v="40"/>
    <s v="Remehue/Remehue"/>
    <x v="8"/>
    <s v="Venta bienes y proyectos investigación INIA"/>
    <x v="0"/>
    <n v="100"/>
    <n v="100"/>
    <n v="100"/>
    <n v="100"/>
    <n v="100"/>
    <n v="100"/>
    <n v="0"/>
    <n v="0"/>
    <n v="0"/>
    <n v="0"/>
    <n v="0"/>
    <n v="0"/>
  </r>
  <r>
    <x v="268"/>
    <x v="267"/>
    <x v="4"/>
    <x v="2"/>
    <s v="Remehue/Remehue"/>
    <x v="706"/>
    <x v="706"/>
    <s v="INIA"/>
    <n v="500195"/>
    <n v="40"/>
    <s v="Remehue/Remehue"/>
    <x v="8"/>
    <s v="Venta bienes y proyectos investigación INIA"/>
    <x v="0"/>
    <n v="100"/>
    <n v="100"/>
    <n v="100"/>
    <n v="100"/>
    <n v="100"/>
    <n v="100"/>
    <n v="0"/>
    <n v="0"/>
    <n v="0"/>
    <n v="0"/>
    <n v="0"/>
    <n v="0"/>
  </r>
  <r>
    <x v="268"/>
    <x v="267"/>
    <x v="4"/>
    <x v="2"/>
    <s v="Remehue/Remehue"/>
    <x v="290"/>
    <x v="290"/>
    <s v="INIA"/>
    <n v="500195"/>
    <n v="40"/>
    <s v="Remehue/Remehue"/>
    <x v="8"/>
    <s v="Venta bienes y proyectos investigación INIA"/>
    <x v="0"/>
    <n v="100"/>
    <n v="100"/>
    <n v="100"/>
    <n v="100"/>
    <n v="100"/>
    <n v="100"/>
    <n v="0"/>
    <n v="0"/>
    <n v="0"/>
    <n v="0"/>
    <n v="0"/>
    <n v="0"/>
  </r>
  <r>
    <x v="268"/>
    <x v="267"/>
    <x v="4"/>
    <x v="2"/>
    <s v="Remehue/Remehue"/>
    <x v="707"/>
    <x v="707"/>
    <s v="INIA"/>
    <n v="500195"/>
    <n v="40"/>
    <s v="Remehue/Remehue"/>
    <x v="8"/>
    <s v="Venta bienes y proyectos investigación INIA"/>
    <x v="0"/>
    <n v="100"/>
    <n v="100"/>
    <n v="100"/>
    <n v="100"/>
    <n v="100"/>
    <n v="100"/>
    <n v="0"/>
    <n v="0"/>
    <n v="0"/>
    <n v="0"/>
    <n v="0"/>
    <n v="0"/>
  </r>
  <r>
    <x v="268"/>
    <x v="267"/>
    <x v="4"/>
    <x v="2"/>
    <s v="Remehue/Remehue"/>
    <x v="708"/>
    <x v="708"/>
    <s v="Proyectos"/>
    <n v="500195"/>
    <n v="40"/>
    <s v="Remehue/Remehue"/>
    <x v="8"/>
    <s v="Venta bienes y proyectos investigación INIA"/>
    <x v="0"/>
    <n v="100"/>
    <n v="100"/>
    <n v="100"/>
    <n v="100"/>
    <n v="100"/>
    <n v="100"/>
    <n v="0"/>
    <n v="0"/>
    <n v="0"/>
    <n v="0"/>
    <n v="0"/>
    <n v="0"/>
  </r>
  <r>
    <x v="268"/>
    <x v="267"/>
    <x v="4"/>
    <x v="2"/>
    <s v="Remehue/Remehue"/>
    <x v="709"/>
    <x v="709"/>
    <s v="INIA"/>
    <n v="500195"/>
    <n v="40"/>
    <s v="Remehue/Remehue"/>
    <x v="8"/>
    <s v="Venta bienes y proyectos investigación INIA"/>
    <x v="0"/>
    <n v="100"/>
    <n v="100"/>
    <n v="100"/>
    <n v="100"/>
    <n v="100"/>
    <n v="100"/>
    <n v="0"/>
    <n v="0"/>
    <n v="0"/>
    <n v="0"/>
    <n v="0"/>
    <n v="0"/>
  </r>
  <r>
    <x v="268"/>
    <x v="267"/>
    <x v="4"/>
    <x v="2"/>
    <s v="Remehue/Remehue"/>
    <x v="498"/>
    <x v="498"/>
    <s v="INIA"/>
    <n v="500195"/>
    <n v="40"/>
    <s v="Remehue/Remehue"/>
    <x v="8"/>
    <s v="Venta bienes y proyectos investigación INIA"/>
    <x v="0"/>
    <n v="100"/>
    <n v="100"/>
    <n v="100"/>
    <n v="100"/>
    <n v="100"/>
    <n v="100"/>
    <n v="0"/>
    <n v="0"/>
    <n v="0"/>
    <n v="0"/>
    <n v="0"/>
    <n v="0"/>
  </r>
  <r>
    <x v="268"/>
    <x v="267"/>
    <x v="4"/>
    <x v="2"/>
    <s v="Remehue/Remehue"/>
    <x v="182"/>
    <x v="182"/>
    <s v="INIA"/>
    <n v="500195"/>
    <n v="40"/>
    <s v="Remehue/Remehue"/>
    <x v="8"/>
    <s v="Venta bienes y proyectos investigación INIA"/>
    <x v="0"/>
    <n v="5"/>
    <n v="5"/>
    <n v="5"/>
    <n v="5"/>
    <n v="5"/>
    <n v="5"/>
    <n v="0"/>
    <n v="0"/>
    <n v="0"/>
    <n v="0"/>
    <n v="0"/>
    <n v="0"/>
  </r>
  <r>
    <x v="268"/>
    <x v="267"/>
    <x v="4"/>
    <x v="2"/>
    <s v="Remehue/Remehue"/>
    <x v="668"/>
    <x v="668"/>
    <s v="INIA"/>
    <n v="500195"/>
    <n v="40"/>
    <s v="Remehue/Remehue"/>
    <x v="8"/>
    <s v="Venta bienes y proyectos investigación INIA"/>
    <x v="0"/>
    <n v="64"/>
    <n v="64"/>
    <n v="64"/>
    <n v="64"/>
    <n v="64"/>
    <n v="64"/>
    <n v="0"/>
    <n v="0"/>
    <n v="0"/>
    <n v="0"/>
    <n v="0"/>
    <n v="0"/>
  </r>
  <r>
    <x v="522"/>
    <x v="518"/>
    <x v="4"/>
    <x v="2"/>
    <s v="Remehue/Remehue"/>
    <x v="668"/>
    <x v="668"/>
    <s v="INIA"/>
    <n v="503169"/>
    <n v="40"/>
    <s v="Remehue/Remehue"/>
    <x v="8"/>
    <s v="Venta bienes y proyectos investigación INIA"/>
    <x v="0"/>
    <n v="36"/>
    <n v="36"/>
    <n v="36"/>
    <n v="36"/>
    <n v="36"/>
    <n v="36"/>
    <n v="0"/>
    <n v="0"/>
    <n v="0"/>
    <n v="0"/>
    <n v="0"/>
    <n v="0"/>
  </r>
  <r>
    <x v="268"/>
    <x v="267"/>
    <x v="4"/>
    <x v="2"/>
    <s v="Remehue/Remehue"/>
    <x v="560"/>
    <x v="560"/>
    <s v="INIA"/>
    <n v="500195"/>
    <n v="40"/>
    <s v="Remehue/Remehue"/>
    <x v="8"/>
    <s v="Venta bienes y proyectos investigación INIA"/>
    <x v="0"/>
    <n v="25"/>
    <n v="25"/>
    <n v="25"/>
    <n v="25"/>
    <n v="25"/>
    <n v="25"/>
    <n v="0"/>
    <n v="0"/>
    <n v="0"/>
    <n v="0"/>
    <n v="0"/>
    <n v="0"/>
  </r>
  <r>
    <x v="268"/>
    <x v="267"/>
    <x v="4"/>
    <x v="2"/>
    <s v="Remehue/Remehue"/>
    <x v="479"/>
    <x v="479"/>
    <s v="INIA"/>
    <n v="500195"/>
    <n v="40"/>
    <s v="Remehue/Remehue"/>
    <x v="8"/>
    <s v="Venta bienes y proyectos investigación INIA"/>
    <x v="0"/>
    <n v="64"/>
    <n v="64"/>
    <n v="64"/>
    <n v="64"/>
    <n v="64"/>
    <n v="64"/>
    <n v="0"/>
    <n v="0"/>
    <n v="0"/>
    <n v="0"/>
    <n v="0"/>
    <n v="0"/>
  </r>
  <r>
    <x v="268"/>
    <x v="267"/>
    <x v="4"/>
    <x v="2"/>
    <s v="Remehue/Remehue"/>
    <x v="495"/>
    <x v="495"/>
    <s v="INIA"/>
    <n v="500195"/>
    <n v="40"/>
    <s v="Remehue/Remehue"/>
    <x v="8"/>
    <s v="Venta bienes y proyectos investigación INIA"/>
    <x v="0"/>
    <n v="64"/>
    <n v="64"/>
    <n v="64"/>
    <n v="64"/>
    <n v="64"/>
    <n v="64"/>
    <n v="0"/>
    <n v="0"/>
    <n v="0"/>
    <n v="0"/>
    <n v="0"/>
    <n v="0"/>
  </r>
  <r>
    <x v="1092"/>
    <x v="1083"/>
    <x v="6"/>
    <x v="4"/>
    <s v="Carillanca"/>
    <x v="163"/>
    <x v="163"/>
    <s v="INIA"/>
    <n v="503982"/>
    <n v="30"/>
    <s v="Carillanca"/>
    <x v="17"/>
    <s v="INDAP"/>
    <x v="0"/>
    <n v="30"/>
    <n v="30"/>
    <n v="30"/>
    <n v="30"/>
    <n v="30"/>
    <n v="30"/>
    <n v="30"/>
    <n v="30"/>
    <n v="30"/>
    <n v="30"/>
    <n v="0"/>
    <n v="0"/>
  </r>
  <r>
    <x v="1093"/>
    <x v="1084"/>
    <x v="6"/>
    <x v="14"/>
    <s v="Ururi"/>
    <x v="640"/>
    <x v="640"/>
    <s v="INIA"/>
    <n v="503971"/>
    <n v="2"/>
    <s v="Ururi"/>
    <x v="17"/>
    <s v="INDAP"/>
    <x v="0"/>
    <n v="20"/>
    <n v="20"/>
    <n v="20"/>
    <n v="20"/>
    <n v="20"/>
    <n v="20"/>
    <n v="20"/>
    <n v="20"/>
    <n v="20"/>
    <n v="20"/>
    <n v="0"/>
    <n v="0"/>
  </r>
  <r>
    <x v="796"/>
    <x v="791"/>
    <x v="5"/>
    <x v="8"/>
    <s v="Intihuasi/Vicuña"/>
    <x v="639"/>
    <x v="639"/>
    <s v="INIA"/>
    <n v="503461"/>
    <n v="11"/>
    <s v="Intihuasi/Vicuña"/>
    <x v="1"/>
    <s v="Contratos privados nacionales"/>
    <x v="0"/>
    <n v="5"/>
    <n v="0"/>
    <n v="0"/>
    <n v="0"/>
    <n v="0"/>
    <n v="0"/>
    <n v="0"/>
    <n v="0"/>
    <n v="0"/>
    <n v="0"/>
    <n v="0"/>
    <n v="0"/>
  </r>
  <r>
    <x v="31"/>
    <x v="31"/>
    <x v="4"/>
    <x v="4"/>
    <s v="Carillanca"/>
    <x v="121"/>
    <x v="121"/>
    <s v="INIA"/>
    <n v="220098"/>
    <n v="30"/>
    <s v="Carillanca"/>
    <x v="0"/>
    <s v="Transferencias Subsecretaría"/>
    <x v="0"/>
    <n v="0"/>
    <n v="0"/>
    <n v="50"/>
    <n v="50"/>
    <n v="50"/>
    <n v="50"/>
    <n v="50"/>
    <n v="50"/>
    <n v="50"/>
    <n v="50"/>
    <n v="50"/>
    <n v="50"/>
  </r>
  <r>
    <x v="119"/>
    <x v="119"/>
    <x v="4"/>
    <x v="3"/>
    <s v="La Platina/La Platina"/>
    <x v="52"/>
    <x v="52"/>
    <s v="INIA"/>
    <n v="501453"/>
    <n v="10"/>
    <s v="La Platina/La Platina"/>
    <x v="0"/>
    <s v="Transferencias Subsecretaría"/>
    <x v="0"/>
    <n v="65"/>
    <n v="65"/>
    <n v="65"/>
    <n v="65"/>
    <n v="65"/>
    <n v="65"/>
    <n v="65"/>
    <n v="65"/>
    <n v="65"/>
    <n v="65"/>
    <n v="65"/>
    <n v="65"/>
  </r>
  <r>
    <x v="119"/>
    <x v="119"/>
    <x v="4"/>
    <x v="3"/>
    <s v="La Platina/La Platina"/>
    <x v="503"/>
    <x v="503"/>
    <s v="INIA"/>
    <n v="501453"/>
    <n v="10"/>
    <s v="La Platina/La Platina"/>
    <x v="0"/>
    <s v="Transferencias Subsecretaría"/>
    <x v="0"/>
    <n v="50"/>
    <n v="50"/>
    <n v="50"/>
    <n v="50"/>
    <n v="50"/>
    <n v="50"/>
    <n v="50"/>
    <n v="50"/>
    <n v="50"/>
    <n v="50"/>
    <n v="50"/>
    <n v="50"/>
  </r>
  <r>
    <x v="119"/>
    <x v="119"/>
    <x v="4"/>
    <x v="3"/>
    <s v="La Platina/La Platina"/>
    <x v="443"/>
    <x v="443"/>
    <s v="INIA"/>
    <n v="501453"/>
    <n v="10"/>
    <s v="La Platina/La Platina"/>
    <x v="0"/>
    <s v="Transferencias Subsecretaría"/>
    <x v="0"/>
    <n v="100"/>
    <n v="100"/>
    <n v="100"/>
    <n v="100"/>
    <n v="100"/>
    <n v="100"/>
    <n v="100"/>
    <n v="100"/>
    <n v="100"/>
    <n v="100"/>
    <n v="100"/>
    <n v="100"/>
  </r>
  <r>
    <x v="1103"/>
    <x v="1094"/>
    <x v="4"/>
    <x v="0"/>
    <s v="Quilamapu/Quilamapu"/>
    <x v="98"/>
    <x v="98"/>
    <s v="INIA"/>
    <n v="503880"/>
    <n v="20"/>
    <s v="Quilamapu/Quilamapu"/>
    <x v="1"/>
    <s v="Contratos privados nacionales"/>
    <x v="1"/>
    <n v="0"/>
    <n v="0"/>
    <n v="0"/>
    <n v="0"/>
    <n v="5"/>
    <n v="5"/>
    <n v="5"/>
    <n v="5"/>
    <n v="5"/>
    <n v="5"/>
    <n v="0"/>
    <n v="0"/>
  </r>
  <r>
    <x v="1103"/>
    <x v="1094"/>
    <x v="4"/>
    <x v="0"/>
    <s v="Quilamapu/Quilamapu"/>
    <x v="168"/>
    <x v="168"/>
    <s v="INIA"/>
    <n v="503880"/>
    <n v="20"/>
    <s v="Quilamapu/Quilamapu"/>
    <x v="1"/>
    <s v="Contratos privados nacionales"/>
    <x v="1"/>
    <n v="0"/>
    <n v="0"/>
    <n v="0"/>
    <n v="0"/>
    <n v="5"/>
    <n v="5"/>
    <n v="5"/>
    <n v="5"/>
    <n v="5"/>
    <n v="5"/>
    <n v="0"/>
    <n v="0"/>
  </r>
  <r>
    <x v="1104"/>
    <x v="1095"/>
    <x v="4"/>
    <x v="4"/>
    <s v="Carillanca"/>
    <x v="68"/>
    <x v="68"/>
    <s v="INIA"/>
    <n v="503899"/>
    <n v="30"/>
    <s v="Carillanca"/>
    <x v="1"/>
    <s v="Contratos privados nacionales"/>
    <x v="0"/>
    <n v="0"/>
    <n v="0"/>
    <n v="0"/>
    <n v="0"/>
    <n v="0"/>
    <n v="0"/>
    <n v="5"/>
    <n v="5"/>
    <n v="5"/>
    <n v="5"/>
    <n v="5"/>
    <n v="5"/>
  </r>
  <r>
    <x v="31"/>
    <x v="31"/>
    <x v="4"/>
    <x v="7"/>
    <s v="Tamel Aike"/>
    <x v="92"/>
    <x v="92"/>
    <s v="INIA"/>
    <n v="220098"/>
    <n v="42"/>
    <s v="Tamel Aike"/>
    <x v="0"/>
    <s v="Transferencias Subsecretaría"/>
    <x v="0"/>
    <n v="100"/>
    <n v="100"/>
    <n v="50"/>
    <n v="50"/>
    <n v="50"/>
    <n v="50"/>
    <n v="50"/>
    <n v="50"/>
    <n v="50"/>
    <n v="50"/>
    <n v="50"/>
    <n v="50"/>
  </r>
  <r>
    <x v="31"/>
    <x v="31"/>
    <x v="4"/>
    <x v="2"/>
    <s v="Remehue/Remehue"/>
    <x v="111"/>
    <x v="111"/>
    <s v="INIA"/>
    <n v="220098"/>
    <n v="40"/>
    <s v="Remehue/Remehue"/>
    <x v="0"/>
    <s v="Transferencias Subsecretaría"/>
    <x v="0"/>
    <n v="100"/>
    <n v="100"/>
    <n v="50"/>
    <n v="50"/>
    <n v="50"/>
    <n v="50"/>
    <n v="50"/>
    <n v="50"/>
    <n v="50"/>
    <n v="50"/>
    <n v="50"/>
    <n v="50"/>
  </r>
  <r>
    <x v="31"/>
    <x v="31"/>
    <x v="4"/>
    <x v="0"/>
    <s v="Quilamapu/Quilamapu"/>
    <x v="233"/>
    <x v="233"/>
    <s v="INIA"/>
    <n v="220098"/>
    <n v="20"/>
    <s v="Quilamapu/Quilamapu"/>
    <x v="0"/>
    <s v="Transferencias Subsecretaría"/>
    <x v="0"/>
    <n v="70"/>
    <n v="70"/>
    <n v="50"/>
    <n v="50"/>
    <n v="50"/>
    <n v="50"/>
    <n v="50"/>
    <n v="50"/>
    <n v="50"/>
    <n v="50"/>
    <n v="50"/>
    <n v="50"/>
  </r>
  <r>
    <x v="1100"/>
    <x v="1091"/>
    <x v="4"/>
    <x v="10"/>
    <s v="La Cruz"/>
    <x v="48"/>
    <x v="48"/>
    <s v="INIA"/>
    <n v="503864"/>
    <n v="13"/>
    <s v="La Cruz"/>
    <x v="0"/>
    <s v="Transferencias Subsecretaría"/>
    <x v="0"/>
    <n v="0"/>
    <n v="0"/>
    <n v="20"/>
    <n v="20"/>
    <n v="20"/>
    <n v="25"/>
    <n v="25"/>
    <n v="25"/>
    <n v="25"/>
    <n v="25"/>
    <n v="25"/>
    <n v="25"/>
  </r>
  <r>
    <x v="31"/>
    <x v="31"/>
    <x v="4"/>
    <x v="3"/>
    <s v="La Platina/La Platina"/>
    <x v="134"/>
    <x v="134"/>
    <s v="INIA"/>
    <n v="220098"/>
    <n v="10"/>
    <s v="La Platina/La Platina"/>
    <x v="0"/>
    <s v="Transferencias Subsecretaría"/>
    <x v="0"/>
    <n v="100"/>
    <n v="100"/>
    <n v="50"/>
    <n v="50"/>
    <n v="50"/>
    <n v="50"/>
    <n v="50"/>
    <n v="50"/>
    <n v="50"/>
    <n v="50"/>
    <n v="50"/>
    <n v="50"/>
  </r>
  <r>
    <x v="31"/>
    <x v="31"/>
    <x v="4"/>
    <x v="10"/>
    <s v="La Cruz"/>
    <x v="460"/>
    <x v="460"/>
    <s v="INIA"/>
    <n v="220098"/>
    <n v="13"/>
    <s v="La Cruz"/>
    <x v="0"/>
    <s v="Transferencias Subsecretaría"/>
    <x v="0"/>
    <n v="100"/>
    <n v="100"/>
    <n v="50"/>
    <n v="50"/>
    <n v="50"/>
    <n v="50"/>
    <n v="50"/>
    <n v="50"/>
    <n v="50"/>
    <n v="50"/>
    <n v="50"/>
    <n v="50"/>
  </r>
  <r>
    <x v="113"/>
    <x v="113"/>
    <x v="4"/>
    <x v="10"/>
    <s v="La Cruz"/>
    <x v="176"/>
    <x v="176"/>
    <s v="INIA"/>
    <n v="220001"/>
    <n v="13"/>
    <s v="La Cruz"/>
    <x v="0"/>
    <s v="Transferencias Subsecretaría"/>
    <x v="0"/>
    <n v="100"/>
    <n v="100"/>
    <n v="100"/>
    <n v="100"/>
    <n v="100"/>
    <n v="100"/>
    <n v="100"/>
    <n v="100"/>
    <n v="100"/>
    <n v="100"/>
    <n v="100"/>
    <n v="100"/>
  </r>
  <r>
    <x v="31"/>
    <x v="31"/>
    <x v="4"/>
    <x v="6"/>
    <s v="Rayentue/Rayentue"/>
    <x v="57"/>
    <x v="57"/>
    <s v="INIA"/>
    <n v="220098"/>
    <n v="16"/>
    <s v="Rayentue/Rayentue"/>
    <x v="0"/>
    <s v="Transferencias Subsecretaría"/>
    <x v="0"/>
    <n v="50"/>
    <n v="50"/>
    <n v="50"/>
    <n v="50"/>
    <n v="50"/>
    <n v="50"/>
    <n v="50"/>
    <n v="50"/>
    <n v="50"/>
    <n v="50"/>
    <n v="50"/>
    <n v="50"/>
  </r>
  <r>
    <x v="113"/>
    <x v="113"/>
    <x v="4"/>
    <x v="11"/>
    <s v="Kampenaike"/>
    <x v="51"/>
    <x v="51"/>
    <s v="INIA"/>
    <n v="220001"/>
    <n v="50"/>
    <s v="Kampenaike"/>
    <x v="0"/>
    <s v="Transferencias Subsecretaría"/>
    <x v="0"/>
    <n v="50"/>
    <n v="50"/>
    <n v="50"/>
    <n v="50"/>
    <n v="50"/>
    <n v="50"/>
    <n v="50"/>
    <n v="50"/>
    <n v="50"/>
    <n v="50"/>
    <n v="50"/>
    <n v="50"/>
  </r>
  <r>
    <x v="113"/>
    <x v="113"/>
    <x v="4"/>
    <x v="6"/>
    <s v="Rayentue/Rayentue"/>
    <x v="169"/>
    <x v="169"/>
    <s v="INIA"/>
    <n v="220001"/>
    <n v="16"/>
    <s v="Rayentue/Rayentue"/>
    <x v="0"/>
    <s v="Transferencias Subsecretaría"/>
    <x v="0"/>
    <n v="100"/>
    <n v="100"/>
    <n v="50"/>
    <n v="50"/>
    <n v="50"/>
    <n v="50"/>
    <n v="50"/>
    <n v="50"/>
    <n v="50"/>
    <n v="50"/>
    <n v="50"/>
    <n v="50"/>
  </r>
  <r>
    <x v="113"/>
    <x v="113"/>
    <x v="4"/>
    <x v="0"/>
    <s v="Quilamapu/Quilamapu"/>
    <x v="369"/>
    <x v="369"/>
    <s v="INIA"/>
    <n v="220001"/>
    <n v="20"/>
    <s v="Quilamapu/Quilamapu"/>
    <x v="0"/>
    <s v="Transferencias Subsecretaría"/>
    <x v="0"/>
    <n v="100"/>
    <n v="100"/>
    <n v="100"/>
    <n v="100"/>
    <n v="100"/>
    <n v="100"/>
    <n v="100"/>
    <n v="100"/>
    <n v="100"/>
    <n v="100"/>
    <n v="100"/>
    <n v="100"/>
  </r>
  <r>
    <x v="1077"/>
    <x v="1068"/>
    <x v="5"/>
    <x v="9"/>
    <s v="Raihuén/Cauquenes"/>
    <x v="37"/>
    <x v="37"/>
    <s v="INIA"/>
    <n v="503979"/>
    <n v="23"/>
    <s v="Raihuén/Raihuén"/>
    <x v="17"/>
    <s v="INDAP"/>
    <x v="0"/>
    <n v="30"/>
    <n v="30"/>
    <n v="30"/>
    <n v="30"/>
    <n v="30"/>
    <n v="30"/>
    <n v="30"/>
    <n v="30"/>
    <n v="30"/>
    <n v="30"/>
    <n v="30"/>
    <n v="30"/>
  </r>
  <r>
    <x v="113"/>
    <x v="113"/>
    <x v="4"/>
    <x v="1"/>
    <s v="Intihuasi/Intihuasi"/>
    <x v="26"/>
    <x v="26"/>
    <s v="INIA"/>
    <n v="220001"/>
    <n v="5"/>
    <s v="Intihuasi/Intihuasi"/>
    <x v="0"/>
    <s v="Transferencias Subsecretaría"/>
    <x v="0"/>
    <n v="100"/>
    <n v="100"/>
    <n v="50"/>
    <n v="50"/>
    <n v="50"/>
    <n v="50"/>
    <n v="50"/>
    <n v="50"/>
    <n v="50"/>
    <n v="50"/>
    <n v="50"/>
    <n v="50"/>
  </r>
  <r>
    <x v="113"/>
    <x v="113"/>
    <x v="4"/>
    <x v="4"/>
    <s v="Carillanca"/>
    <x v="200"/>
    <x v="200"/>
    <s v="INIA"/>
    <n v="220001"/>
    <n v="30"/>
    <s v="Carillanca"/>
    <x v="0"/>
    <s v="Transferencias Subsecretaría"/>
    <x v="0"/>
    <n v="50"/>
    <n v="50"/>
    <n v="50"/>
    <n v="50"/>
    <n v="50"/>
    <n v="50"/>
    <n v="50"/>
    <n v="50"/>
    <n v="50"/>
    <n v="50"/>
    <n v="50"/>
    <n v="50"/>
  </r>
  <r>
    <x v="113"/>
    <x v="113"/>
    <x v="4"/>
    <x v="7"/>
    <s v="Tamel Aike"/>
    <x v="136"/>
    <x v="136"/>
    <s v="INIA"/>
    <n v="220001"/>
    <n v="42"/>
    <s v="Tamel Aike"/>
    <x v="0"/>
    <s v="Transferencias Subsecretaría"/>
    <x v="0"/>
    <n v="50"/>
    <n v="50"/>
    <n v="50"/>
    <n v="50"/>
    <n v="50"/>
    <n v="50"/>
    <n v="50"/>
    <n v="50"/>
    <n v="50"/>
    <n v="50"/>
    <n v="50"/>
    <n v="50"/>
  </r>
  <r>
    <x v="1094"/>
    <x v="1085"/>
    <x v="6"/>
    <x v="14"/>
    <s v="Ururi"/>
    <x v="640"/>
    <x v="640"/>
    <s v="INIA"/>
    <n v="503972"/>
    <n v="2"/>
    <s v="Ururi"/>
    <x v="17"/>
    <s v="INDAP"/>
    <x v="0"/>
    <n v="30"/>
    <n v="30"/>
    <n v="30"/>
    <n v="30"/>
    <n v="30"/>
    <n v="30"/>
    <n v="30"/>
    <n v="30"/>
    <n v="30"/>
    <n v="30"/>
    <n v="0"/>
    <n v="0"/>
  </r>
  <r>
    <x v="1105"/>
    <x v="1096"/>
    <x v="5"/>
    <x v="8"/>
    <s v="Intihuasi/Vicuña"/>
    <x v="639"/>
    <x v="639"/>
    <s v="INIA"/>
    <n v="503731"/>
    <n v="11"/>
    <s v="Intihuasi/Vicuña"/>
    <x v="1"/>
    <s v="Contratos privados nacionales"/>
    <x v="0"/>
    <n v="10"/>
    <n v="10"/>
    <n v="10"/>
    <n v="10"/>
    <n v="0"/>
    <n v="0"/>
    <n v="0"/>
    <n v="0"/>
    <n v="0"/>
    <n v="0"/>
    <n v="0"/>
    <n v="0"/>
  </r>
  <r>
    <x v="1106"/>
    <x v="1097"/>
    <x v="4"/>
    <x v="3"/>
    <s v="La Platina/La Platina"/>
    <x v="89"/>
    <x v="89"/>
    <s v="INIA"/>
    <n v="503882"/>
    <n v="10"/>
    <s v="La Platina/La Platina"/>
    <x v="0"/>
    <s v="Transferencias Subsecretaría"/>
    <x v="0"/>
    <n v="0"/>
    <n v="0"/>
    <n v="0"/>
    <n v="0"/>
    <n v="0"/>
    <n v="0"/>
    <n v="10"/>
    <n v="10"/>
    <n v="10"/>
    <n v="10"/>
    <n v="10"/>
    <n v="10"/>
  </r>
  <r>
    <x v="1106"/>
    <x v="1097"/>
    <x v="4"/>
    <x v="3"/>
    <s v="La Platina/La Platina"/>
    <x v="275"/>
    <x v="275"/>
    <s v="INIA"/>
    <n v="503882"/>
    <n v="10"/>
    <s v="La Platina/La Platina"/>
    <x v="0"/>
    <s v="Transferencias Subsecretaría"/>
    <x v="0"/>
    <n v="0"/>
    <n v="0"/>
    <n v="0"/>
    <n v="0"/>
    <n v="0"/>
    <n v="0"/>
    <n v="2"/>
    <n v="2"/>
    <n v="2"/>
    <n v="2"/>
    <n v="2"/>
    <n v="2"/>
  </r>
  <r>
    <x v="1107"/>
    <x v="1098"/>
    <x v="4"/>
    <x v="7"/>
    <s v="Tamel Aike"/>
    <x v="160"/>
    <x v="160"/>
    <s v="INIA"/>
    <n v="503872"/>
    <n v="42"/>
    <s v="Tamel Aike"/>
    <x v="6"/>
    <s v="Addendums convenios Subsecretaría"/>
    <x v="0"/>
    <n v="0"/>
    <n v="0"/>
    <n v="0"/>
    <n v="0"/>
    <n v="0"/>
    <n v="25"/>
    <n v="25"/>
    <n v="25"/>
    <n v="25"/>
    <n v="25"/>
    <n v="25"/>
    <n v="25"/>
  </r>
  <r>
    <x v="201"/>
    <x v="200"/>
    <x v="4"/>
    <x v="4"/>
    <s v="Carillanca"/>
    <x v="346"/>
    <x v="346"/>
    <s v="INIA"/>
    <n v="502610"/>
    <n v="30"/>
    <s v="Carillanca"/>
    <x v="0"/>
    <s v="Transferencias Subsecretaría"/>
    <x v="0"/>
    <n v="80"/>
    <n v="80"/>
    <n v="80"/>
    <n v="80"/>
    <n v="80"/>
    <n v="80"/>
    <n v="80"/>
    <n v="80"/>
    <n v="80"/>
    <n v="80"/>
    <n v="80"/>
    <n v="80"/>
  </r>
  <r>
    <x v="1106"/>
    <x v="1097"/>
    <x v="4"/>
    <x v="3"/>
    <s v="La Platina/La Platina"/>
    <x v="91"/>
    <x v="91"/>
    <s v="INIA"/>
    <n v="503882"/>
    <n v="10"/>
    <s v="La Platina/La Platina"/>
    <x v="0"/>
    <s v="Transferencias Subsecretaría"/>
    <x v="0"/>
    <n v="0"/>
    <n v="0"/>
    <n v="0"/>
    <n v="0"/>
    <n v="0"/>
    <n v="0"/>
    <n v="2"/>
    <n v="2"/>
    <n v="2"/>
    <n v="2"/>
    <n v="2"/>
    <n v="2"/>
  </r>
  <r>
    <x v="201"/>
    <x v="200"/>
    <x v="4"/>
    <x v="4"/>
    <s v="Carillanca"/>
    <x v="643"/>
    <x v="643"/>
    <s v="INIA"/>
    <n v="502610"/>
    <n v="30"/>
    <s v="Carillanca"/>
    <x v="0"/>
    <s v="Transferencias Subsecretaría"/>
    <x v="0"/>
    <n v="40"/>
    <n v="40"/>
    <n v="40"/>
    <n v="40"/>
    <n v="40"/>
    <n v="40"/>
    <n v="40"/>
    <n v="40"/>
    <n v="40"/>
    <n v="40"/>
    <n v="40"/>
    <n v="40"/>
  </r>
  <r>
    <x v="1067"/>
    <x v="1058"/>
    <x v="5"/>
    <x v="1"/>
    <s v="Intihuasi/Intihuasi"/>
    <x v="54"/>
    <x v="54"/>
    <s v="INIA"/>
    <n v="503975"/>
    <n v="5"/>
    <s v="Intihuasi/Intihuasi"/>
    <x v="17"/>
    <s v="INDAP"/>
    <x v="3"/>
    <n v="30"/>
    <n v="30"/>
    <n v="30"/>
    <n v="30"/>
    <n v="30"/>
    <n v="30"/>
    <n v="30"/>
    <n v="30"/>
    <n v="30"/>
    <n v="30"/>
    <n v="30"/>
    <n v="30"/>
  </r>
  <r>
    <x v="1022"/>
    <x v="1013"/>
    <x v="4"/>
    <x v="3"/>
    <s v="La Platina/La Platina"/>
    <x v="91"/>
    <x v="91"/>
    <s v="INIA"/>
    <n v="503977"/>
    <n v="10"/>
    <s v="La Platina/La Platina"/>
    <x v="17"/>
    <s v="INDAP"/>
    <x v="0"/>
    <n v="0"/>
    <n v="0"/>
    <n v="0"/>
    <n v="0"/>
    <n v="0"/>
    <n v="0"/>
    <n v="0"/>
    <n v="0"/>
    <n v="0"/>
    <n v="0"/>
    <n v="3"/>
    <n v="3"/>
  </r>
  <r>
    <x v="831"/>
    <x v="825"/>
    <x v="4"/>
    <x v="0"/>
    <s v="Quilamapu/Quilamapu"/>
    <x v="2"/>
    <x v="2"/>
    <s v="INIA"/>
    <n v="503749"/>
    <n v="20"/>
    <s v="Quilamapu/Quilamapu"/>
    <x v="0"/>
    <s v="Transferencias Subsecretaría"/>
    <x v="0"/>
    <n v="50"/>
    <n v="50"/>
    <n v="50"/>
    <n v="50"/>
    <n v="50"/>
    <n v="50"/>
    <n v="50"/>
    <n v="50"/>
    <n v="50"/>
    <n v="50"/>
    <n v="50"/>
    <n v="50"/>
  </r>
  <r>
    <x v="831"/>
    <x v="825"/>
    <x v="4"/>
    <x v="0"/>
    <s v="Quilamapu/Quilamapu"/>
    <x v="33"/>
    <x v="33"/>
    <s v="INIA"/>
    <n v="503749"/>
    <n v="20"/>
    <s v="Quilamapu/Quilamapu"/>
    <x v="0"/>
    <s v="Transferencias Subsecretaría"/>
    <x v="0"/>
    <n v="19"/>
    <n v="19"/>
    <n v="19"/>
    <n v="19"/>
    <n v="19"/>
    <n v="19"/>
    <n v="19"/>
    <n v="19"/>
    <n v="19"/>
    <n v="19"/>
    <n v="19"/>
    <n v="19"/>
  </r>
  <r>
    <x v="831"/>
    <x v="825"/>
    <x v="4"/>
    <x v="0"/>
    <s v="Quilamapu/Quilamapu"/>
    <x v="24"/>
    <x v="24"/>
    <s v="INIA"/>
    <n v="503749"/>
    <n v="20"/>
    <s v="Quilamapu/Quilamapu"/>
    <x v="0"/>
    <s v="Transferencias Subsecretaría"/>
    <x v="0"/>
    <n v="14"/>
    <n v="14"/>
    <n v="14"/>
    <n v="14"/>
    <n v="14"/>
    <n v="14"/>
    <n v="14"/>
    <n v="14"/>
    <n v="14"/>
    <n v="14"/>
    <n v="14"/>
    <n v="14"/>
  </r>
  <r>
    <x v="831"/>
    <x v="825"/>
    <x v="4"/>
    <x v="0"/>
    <s v="Quilamapu/Quilamapu"/>
    <x v="233"/>
    <x v="233"/>
    <s v="INIA"/>
    <n v="503749"/>
    <n v="20"/>
    <s v="Quilamapu/Quilamapu"/>
    <x v="0"/>
    <s v="Transferencias Subsecretaría"/>
    <x v="0"/>
    <n v="10"/>
    <n v="10"/>
    <n v="10"/>
    <n v="10"/>
    <n v="10"/>
    <n v="10"/>
    <n v="10"/>
    <n v="10"/>
    <n v="10"/>
    <n v="10"/>
    <n v="10"/>
    <n v="10"/>
  </r>
  <r>
    <x v="831"/>
    <x v="825"/>
    <x v="4"/>
    <x v="0"/>
    <s v="Quilamapu/Quilamapu"/>
    <x v="122"/>
    <x v="122"/>
    <s v="INIA"/>
    <n v="503749"/>
    <n v="20"/>
    <s v="Quilamapu/Quilamapu"/>
    <x v="0"/>
    <s v="Transferencias Subsecretaría"/>
    <x v="0"/>
    <n v="15"/>
    <n v="15"/>
    <n v="15"/>
    <n v="15"/>
    <n v="15"/>
    <n v="15"/>
    <n v="15"/>
    <n v="15"/>
    <n v="15"/>
    <n v="15"/>
    <n v="15"/>
    <n v="15"/>
  </r>
  <r>
    <x v="831"/>
    <x v="825"/>
    <x v="4"/>
    <x v="0"/>
    <s v="Quilamapu/Quilamapu"/>
    <x v="16"/>
    <x v="16"/>
    <s v="INIA"/>
    <n v="503749"/>
    <n v="20"/>
    <s v="Quilamapu/Quilamapu"/>
    <x v="0"/>
    <s v="Transferencias Subsecretaría"/>
    <x v="0"/>
    <n v="10"/>
    <n v="10"/>
    <n v="10"/>
    <n v="10"/>
    <n v="10"/>
    <n v="10"/>
    <n v="10"/>
    <n v="10"/>
    <n v="10"/>
    <n v="10"/>
    <n v="10"/>
    <n v="10"/>
  </r>
  <r>
    <x v="831"/>
    <x v="825"/>
    <x v="4"/>
    <x v="12"/>
    <s v="Raihuén/Raihuén"/>
    <x v="197"/>
    <x v="197"/>
    <s v="INIA"/>
    <n v="503749"/>
    <n v="20"/>
    <s v="Quilamapu/Quilamapu"/>
    <x v="0"/>
    <s v="Transferencias Subsecretaría"/>
    <x v="0"/>
    <n v="15"/>
    <n v="15"/>
    <n v="15"/>
    <n v="15"/>
    <n v="15"/>
    <n v="15"/>
    <n v="15"/>
    <n v="15"/>
    <n v="15"/>
    <n v="15"/>
    <n v="15"/>
    <n v="15"/>
  </r>
  <r>
    <x v="831"/>
    <x v="825"/>
    <x v="4"/>
    <x v="0"/>
    <s v="Quilamapu/Quilamapu"/>
    <x v="171"/>
    <x v="171"/>
    <s v="INIA"/>
    <n v="503749"/>
    <n v="20"/>
    <s v="Quilamapu/Quilamapu"/>
    <x v="0"/>
    <s v="Transferencias Subsecretaría"/>
    <x v="0"/>
    <n v="15"/>
    <n v="15"/>
    <n v="15"/>
    <n v="15"/>
    <n v="15"/>
    <n v="15"/>
    <n v="15"/>
    <n v="15"/>
    <n v="15"/>
    <n v="15"/>
    <n v="15"/>
    <n v="15"/>
  </r>
  <r>
    <x v="831"/>
    <x v="825"/>
    <x v="4"/>
    <x v="0"/>
    <s v="Quilamapu/Quilamapu"/>
    <x v="186"/>
    <x v="186"/>
    <s v="INIA"/>
    <n v="503749"/>
    <n v="20"/>
    <s v="Quilamapu/Quilamapu"/>
    <x v="0"/>
    <s v="Transferencias Subsecretaría"/>
    <x v="0"/>
    <n v="6"/>
    <n v="6"/>
    <n v="6"/>
    <n v="6"/>
    <n v="6"/>
    <n v="6"/>
    <n v="6"/>
    <n v="6"/>
    <n v="6"/>
    <n v="6"/>
    <n v="6"/>
    <n v="6"/>
  </r>
  <r>
    <x v="831"/>
    <x v="825"/>
    <x v="4"/>
    <x v="0"/>
    <s v="Quilamapu/Quilamapu"/>
    <x v="85"/>
    <x v="85"/>
    <s v="INIA"/>
    <n v="503749"/>
    <n v="20"/>
    <s v="Quilamapu/Quilamapu"/>
    <x v="0"/>
    <s v="Transferencias Subsecretaría"/>
    <x v="0"/>
    <n v="7"/>
    <n v="7"/>
    <n v="7"/>
    <n v="7"/>
    <n v="7"/>
    <n v="7"/>
    <n v="7"/>
    <n v="7"/>
    <n v="7"/>
    <n v="7"/>
    <n v="7"/>
    <n v="7"/>
  </r>
  <r>
    <x v="831"/>
    <x v="825"/>
    <x v="4"/>
    <x v="0"/>
    <s v="Quilamapu/Quilamapu"/>
    <x v="383"/>
    <x v="383"/>
    <s v="INIA"/>
    <n v="503749"/>
    <n v="20"/>
    <s v="Quilamapu/Quilamapu"/>
    <x v="0"/>
    <s v="Transferencias Subsecretaría"/>
    <x v="0"/>
    <n v="7"/>
    <n v="7"/>
    <n v="7"/>
    <n v="7"/>
    <n v="7"/>
    <n v="7"/>
    <n v="7"/>
    <n v="7"/>
    <n v="7"/>
    <n v="7"/>
    <n v="7"/>
    <n v="7"/>
  </r>
  <r>
    <x v="831"/>
    <x v="825"/>
    <x v="4"/>
    <x v="0"/>
    <s v="Quilamapu/Quilamapu"/>
    <x v="49"/>
    <x v="49"/>
    <s v="INIA"/>
    <n v="503749"/>
    <n v="20"/>
    <s v="Quilamapu/Quilamapu"/>
    <x v="0"/>
    <s v="Transferencias Subsecretaría"/>
    <x v="0"/>
    <n v="7"/>
    <n v="7"/>
    <n v="7"/>
    <n v="7"/>
    <n v="7"/>
    <n v="7"/>
    <n v="7"/>
    <n v="7"/>
    <n v="7"/>
    <n v="7"/>
    <n v="7"/>
    <n v="7"/>
  </r>
  <r>
    <x v="831"/>
    <x v="825"/>
    <x v="4"/>
    <x v="0"/>
    <s v="Quilamapu/Quilamapu"/>
    <x v="328"/>
    <x v="328"/>
    <s v="INIA"/>
    <n v="503749"/>
    <n v="20"/>
    <s v="Quilamapu/Quilamapu"/>
    <x v="0"/>
    <s v="Transferencias Subsecretaría"/>
    <x v="0"/>
    <n v="6"/>
    <n v="6"/>
    <n v="6"/>
    <n v="6"/>
    <n v="6"/>
    <n v="6"/>
    <n v="6"/>
    <n v="6"/>
    <n v="6"/>
    <n v="6"/>
    <n v="6"/>
    <n v="6"/>
  </r>
  <r>
    <x v="831"/>
    <x v="825"/>
    <x v="4"/>
    <x v="0"/>
    <s v="Quilamapu/Quilamapu"/>
    <x v="129"/>
    <x v="129"/>
    <s v="INIA"/>
    <n v="503749"/>
    <n v="20"/>
    <s v="Quilamapu/Quilamapu"/>
    <x v="0"/>
    <s v="Transferencias Subsecretaría"/>
    <x v="0"/>
    <n v="11"/>
    <n v="11"/>
    <n v="11"/>
    <n v="11"/>
    <n v="11"/>
    <n v="11"/>
    <n v="11"/>
    <n v="11"/>
    <n v="11"/>
    <n v="11"/>
    <n v="11"/>
    <n v="11"/>
  </r>
  <r>
    <x v="831"/>
    <x v="825"/>
    <x v="4"/>
    <x v="0"/>
    <s v="Quilamapu/Quilamapu"/>
    <x v="361"/>
    <x v="361"/>
    <s v="INIA"/>
    <n v="503749"/>
    <n v="20"/>
    <s v="Quilamapu/Quilamapu"/>
    <x v="0"/>
    <s v="Transferencias Subsecretaría"/>
    <x v="0"/>
    <n v="19"/>
    <n v="19"/>
    <n v="19"/>
    <n v="19"/>
    <n v="19"/>
    <n v="19"/>
    <n v="19"/>
    <n v="19"/>
    <n v="19"/>
    <n v="19"/>
    <n v="19"/>
    <n v="19"/>
  </r>
  <r>
    <x v="831"/>
    <x v="825"/>
    <x v="4"/>
    <x v="0"/>
    <s v="Quilamapu/Quilamapu"/>
    <x v="648"/>
    <x v="648"/>
    <s v="INIA"/>
    <n v="503749"/>
    <n v="20"/>
    <s v="Quilamapu/Quilamapu"/>
    <x v="0"/>
    <s v="Transferencias Subsecretaría"/>
    <x v="0"/>
    <n v="19"/>
    <n v="19"/>
    <n v="19"/>
    <n v="19"/>
    <n v="19"/>
    <n v="19"/>
    <n v="19"/>
    <n v="19"/>
    <n v="19"/>
    <n v="19"/>
    <n v="19"/>
    <n v="19"/>
  </r>
  <r>
    <x v="1022"/>
    <x v="1013"/>
    <x v="4"/>
    <x v="3"/>
    <s v="La Platina/La Platina"/>
    <x v="97"/>
    <x v="97"/>
    <s v="INIA"/>
    <n v="503977"/>
    <n v="10"/>
    <s v="La Platina/La Platina"/>
    <x v="17"/>
    <s v="INDAP"/>
    <x v="0"/>
    <n v="0"/>
    <n v="0"/>
    <n v="0"/>
    <n v="0"/>
    <n v="0"/>
    <n v="0"/>
    <n v="0"/>
    <n v="0"/>
    <n v="0"/>
    <n v="0"/>
    <n v="3"/>
    <n v="3"/>
  </r>
  <r>
    <x v="831"/>
    <x v="825"/>
    <x v="5"/>
    <x v="0"/>
    <s v="Quilamapu/Quilamapu"/>
    <x v="2"/>
    <x v="2"/>
    <s v="INIA"/>
    <n v="503749"/>
    <n v="20"/>
    <s v="Quilamapu/Quilamapu"/>
    <x v="0"/>
    <s v="Transferencias Subsecretaría"/>
    <x v="0"/>
    <n v="50"/>
    <n v="50"/>
    <n v="50"/>
    <n v="50"/>
    <n v="50"/>
    <n v="50"/>
    <n v="50"/>
    <n v="50"/>
    <n v="50"/>
    <n v="50"/>
    <n v="50"/>
    <n v="50"/>
  </r>
  <r>
    <x v="831"/>
    <x v="825"/>
    <x v="5"/>
    <x v="0"/>
    <s v="Quilamapu/Quilamapu"/>
    <x v="33"/>
    <x v="33"/>
    <s v="INIA"/>
    <n v="503749"/>
    <n v="20"/>
    <s v="Quilamapu/Quilamapu"/>
    <x v="0"/>
    <s v="Transferencias Subsecretaría"/>
    <x v="0"/>
    <n v="19"/>
    <n v="19"/>
    <n v="19"/>
    <n v="19"/>
    <n v="19"/>
    <n v="19"/>
    <n v="19"/>
    <n v="19"/>
    <n v="19"/>
    <n v="19"/>
    <n v="19"/>
    <n v="19"/>
  </r>
  <r>
    <x v="831"/>
    <x v="825"/>
    <x v="5"/>
    <x v="0"/>
    <s v="Quilamapu/Quilamapu"/>
    <x v="24"/>
    <x v="24"/>
    <s v="INIA"/>
    <n v="503749"/>
    <n v="20"/>
    <s v="Quilamapu/Quilamapu"/>
    <x v="0"/>
    <s v="Transferencias Subsecretaría"/>
    <x v="0"/>
    <n v="14"/>
    <n v="14"/>
    <n v="14"/>
    <n v="14"/>
    <n v="14"/>
    <n v="14"/>
    <n v="14"/>
    <n v="14"/>
    <n v="14"/>
    <n v="14"/>
    <n v="14"/>
    <n v="14"/>
  </r>
  <r>
    <x v="831"/>
    <x v="825"/>
    <x v="5"/>
    <x v="0"/>
    <s v="Quilamapu/Quilamapu"/>
    <x v="233"/>
    <x v="233"/>
    <s v="INIA"/>
    <n v="503749"/>
    <n v="20"/>
    <s v="Quilamapu/Quilamapu"/>
    <x v="0"/>
    <s v="Transferencias Subsecretaría"/>
    <x v="0"/>
    <n v="10"/>
    <n v="10"/>
    <n v="10"/>
    <n v="10"/>
    <n v="10"/>
    <n v="10"/>
    <n v="10"/>
    <n v="10"/>
    <n v="10"/>
    <n v="10"/>
    <n v="10"/>
    <n v="10"/>
  </r>
  <r>
    <x v="831"/>
    <x v="825"/>
    <x v="5"/>
    <x v="0"/>
    <s v="Quilamapu/Quilamapu"/>
    <x v="122"/>
    <x v="122"/>
    <s v="INIA"/>
    <n v="503749"/>
    <n v="20"/>
    <s v="Quilamapu/Quilamapu"/>
    <x v="0"/>
    <s v="Transferencias Subsecretaría"/>
    <x v="0"/>
    <n v="15"/>
    <n v="15"/>
    <n v="15"/>
    <n v="15"/>
    <n v="15"/>
    <n v="15"/>
    <n v="15"/>
    <n v="15"/>
    <n v="15"/>
    <n v="15"/>
    <n v="15"/>
    <n v="15"/>
  </r>
  <r>
    <x v="831"/>
    <x v="825"/>
    <x v="5"/>
    <x v="0"/>
    <s v="Quilamapu/Quilamapu"/>
    <x v="16"/>
    <x v="16"/>
    <s v="INIA"/>
    <n v="503749"/>
    <n v="20"/>
    <s v="Quilamapu/Quilamapu"/>
    <x v="0"/>
    <s v="Transferencias Subsecretaría"/>
    <x v="0"/>
    <n v="10"/>
    <n v="10"/>
    <n v="10"/>
    <n v="10"/>
    <n v="10"/>
    <n v="10"/>
    <n v="10"/>
    <n v="10"/>
    <n v="10"/>
    <n v="10"/>
    <n v="10"/>
    <n v="10"/>
  </r>
  <r>
    <x v="831"/>
    <x v="825"/>
    <x v="5"/>
    <x v="12"/>
    <s v="Raihuén/Raihuén"/>
    <x v="197"/>
    <x v="197"/>
    <s v="INIA"/>
    <n v="503749"/>
    <n v="20"/>
    <s v="Quilamapu/Quilamapu"/>
    <x v="0"/>
    <s v="Transferencias Subsecretaría"/>
    <x v="0"/>
    <n v="15"/>
    <n v="15"/>
    <n v="15"/>
    <n v="15"/>
    <n v="15"/>
    <n v="15"/>
    <n v="15"/>
    <n v="15"/>
    <n v="15"/>
    <n v="15"/>
    <n v="15"/>
    <n v="15"/>
  </r>
  <r>
    <x v="831"/>
    <x v="825"/>
    <x v="5"/>
    <x v="0"/>
    <s v="Quilamapu/Quilamapu"/>
    <x v="171"/>
    <x v="171"/>
    <s v="INIA"/>
    <n v="503749"/>
    <n v="20"/>
    <s v="Quilamapu/Quilamapu"/>
    <x v="0"/>
    <s v="Transferencias Subsecretaría"/>
    <x v="0"/>
    <n v="15"/>
    <n v="15"/>
    <n v="15"/>
    <n v="15"/>
    <n v="15"/>
    <n v="15"/>
    <n v="15"/>
    <n v="15"/>
    <n v="15"/>
    <n v="15"/>
    <n v="15"/>
    <n v="15"/>
  </r>
  <r>
    <x v="831"/>
    <x v="825"/>
    <x v="5"/>
    <x v="0"/>
    <s v="Quilamapu/Quilamapu"/>
    <x v="186"/>
    <x v="186"/>
    <s v="INIA"/>
    <n v="503749"/>
    <n v="20"/>
    <s v="Quilamapu/Quilamapu"/>
    <x v="0"/>
    <s v="Transferencias Subsecretaría"/>
    <x v="0"/>
    <n v="6"/>
    <n v="6"/>
    <n v="6"/>
    <n v="6"/>
    <n v="6"/>
    <n v="6"/>
    <n v="6"/>
    <n v="6"/>
    <n v="6"/>
    <n v="6"/>
    <n v="6"/>
    <n v="6"/>
  </r>
  <r>
    <x v="1022"/>
    <x v="1013"/>
    <x v="4"/>
    <x v="3"/>
    <s v="La Platina/La Platina"/>
    <x v="275"/>
    <x v="275"/>
    <s v="INIA"/>
    <n v="503977"/>
    <n v="10"/>
    <s v="La Platina/La Platina"/>
    <x v="17"/>
    <s v="INDAP"/>
    <x v="0"/>
    <n v="0"/>
    <n v="0"/>
    <n v="0"/>
    <n v="0"/>
    <n v="0"/>
    <n v="0"/>
    <n v="0"/>
    <n v="0"/>
    <n v="0"/>
    <n v="0"/>
    <n v="3"/>
    <n v="3"/>
  </r>
  <r>
    <x v="831"/>
    <x v="825"/>
    <x v="5"/>
    <x v="0"/>
    <s v="Quilamapu/Quilamapu"/>
    <x v="85"/>
    <x v="85"/>
    <s v="INIA"/>
    <n v="503749"/>
    <n v="20"/>
    <s v="Quilamapu/Quilamapu"/>
    <x v="0"/>
    <s v="Transferencias Subsecretaría"/>
    <x v="0"/>
    <n v="7"/>
    <n v="7"/>
    <n v="7"/>
    <n v="7"/>
    <n v="7"/>
    <n v="7"/>
    <n v="7"/>
    <n v="7"/>
    <n v="7"/>
    <n v="7"/>
    <n v="7"/>
    <n v="7"/>
  </r>
  <r>
    <x v="831"/>
    <x v="825"/>
    <x v="5"/>
    <x v="0"/>
    <s v="Quilamapu/Quilamapu"/>
    <x v="383"/>
    <x v="383"/>
    <s v="INIA"/>
    <n v="503749"/>
    <n v="20"/>
    <s v="Quilamapu/Quilamapu"/>
    <x v="0"/>
    <s v="Transferencias Subsecretaría"/>
    <x v="0"/>
    <n v="7"/>
    <n v="7"/>
    <n v="7"/>
    <n v="7"/>
    <n v="7"/>
    <n v="7"/>
    <n v="7"/>
    <n v="7"/>
    <n v="7"/>
    <n v="7"/>
    <n v="7"/>
    <n v="7"/>
  </r>
  <r>
    <x v="831"/>
    <x v="825"/>
    <x v="5"/>
    <x v="0"/>
    <s v="Quilamapu/Quilamapu"/>
    <x v="49"/>
    <x v="49"/>
    <s v="INIA"/>
    <n v="503749"/>
    <n v="20"/>
    <s v="Quilamapu/Quilamapu"/>
    <x v="0"/>
    <s v="Transferencias Subsecretaría"/>
    <x v="0"/>
    <n v="7"/>
    <n v="7"/>
    <n v="7"/>
    <n v="7"/>
    <n v="7"/>
    <n v="7"/>
    <n v="7"/>
    <n v="7"/>
    <n v="7"/>
    <n v="7"/>
    <n v="7"/>
    <n v="7"/>
  </r>
  <r>
    <x v="831"/>
    <x v="825"/>
    <x v="5"/>
    <x v="0"/>
    <s v="Quilamapu/Quilamapu"/>
    <x v="328"/>
    <x v="328"/>
    <s v="INIA"/>
    <n v="503749"/>
    <n v="20"/>
    <s v="Quilamapu/Quilamapu"/>
    <x v="0"/>
    <s v="Transferencias Subsecretaría"/>
    <x v="0"/>
    <n v="6"/>
    <n v="6"/>
    <n v="6"/>
    <n v="6"/>
    <n v="6"/>
    <n v="6"/>
    <n v="6"/>
    <n v="6"/>
    <n v="6"/>
    <n v="6"/>
    <n v="6"/>
    <n v="6"/>
  </r>
  <r>
    <x v="831"/>
    <x v="825"/>
    <x v="5"/>
    <x v="0"/>
    <s v="Quilamapu/Quilamapu"/>
    <x v="129"/>
    <x v="129"/>
    <s v="INIA"/>
    <n v="503749"/>
    <n v="20"/>
    <s v="Quilamapu/Quilamapu"/>
    <x v="0"/>
    <s v="Transferencias Subsecretaría"/>
    <x v="0"/>
    <n v="11"/>
    <n v="11"/>
    <n v="11"/>
    <n v="11"/>
    <n v="11"/>
    <n v="11"/>
    <n v="11"/>
    <n v="11"/>
    <n v="11"/>
    <n v="11"/>
    <n v="11"/>
    <n v="11"/>
  </r>
  <r>
    <x v="831"/>
    <x v="825"/>
    <x v="5"/>
    <x v="0"/>
    <s v="Quilamapu/Quilamapu"/>
    <x v="361"/>
    <x v="361"/>
    <s v="INIA"/>
    <n v="503749"/>
    <n v="20"/>
    <s v="Quilamapu/Quilamapu"/>
    <x v="0"/>
    <s v="Transferencias Subsecretaría"/>
    <x v="0"/>
    <n v="19"/>
    <n v="19"/>
    <n v="19"/>
    <n v="19"/>
    <n v="19"/>
    <n v="19"/>
    <n v="19"/>
    <n v="19"/>
    <n v="19"/>
    <n v="19"/>
    <n v="19"/>
    <n v="19"/>
  </r>
  <r>
    <x v="831"/>
    <x v="825"/>
    <x v="5"/>
    <x v="0"/>
    <s v="Quilamapu/Quilamapu"/>
    <x v="648"/>
    <x v="648"/>
    <s v="INIA"/>
    <n v="503749"/>
    <n v="20"/>
    <s v="Quilamapu/Quilamapu"/>
    <x v="0"/>
    <s v="Transferencias Subsecretaría"/>
    <x v="0"/>
    <n v="19"/>
    <n v="19"/>
    <n v="19"/>
    <n v="19"/>
    <n v="19"/>
    <n v="19"/>
    <n v="19"/>
    <n v="19"/>
    <n v="19"/>
    <n v="19"/>
    <n v="19"/>
    <n v="19"/>
  </r>
  <r>
    <x v="831"/>
    <x v="825"/>
    <x v="6"/>
    <x v="0"/>
    <s v="Quilamapu/Quilamapu"/>
    <x v="2"/>
    <x v="2"/>
    <s v="INIA"/>
    <n v="503749"/>
    <n v="20"/>
    <s v="Quilamapu/Quilamapu"/>
    <x v="0"/>
    <s v="Transferencias Subsecretaría"/>
    <x v="0"/>
    <n v="50"/>
    <n v="50"/>
    <n v="50"/>
    <n v="50"/>
    <n v="50"/>
    <n v="50"/>
    <n v="50"/>
    <n v="50"/>
    <n v="50"/>
    <n v="0"/>
    <n v="0"/>
    <n v="0"/>
  </r>
  <r>
    <x v="831"/>
    <x v="825"/>
    <x v="6"/>
    <x v="0"/>
    <s v="Quilamapu/Quilamapu"/>
    <x v="33"/>
    <x v="33"/>
    <s v="INIA"/>
    <n v="503749"/>
    <n v="20"/>
    <s v="Quilamapu/Quilamapu"/>
    <x v="0"/>
    <s v="Transferencias Subsecretaría"/>
    <x v="0"/>
    <n v="19"/>
    <n v="19"/>
    <n v="19"/>
    <n v="19"/>
    <n v="19"/>
    <n v="19"/>
    <n v="19"/>
    <n v="19"/>
    <n v="19"/>
    <n v="0"/>
    <n v="0"/>
    <n v="0"/>
  </r>
  <r>
    <x v="831"/>
    <x v="825"/>
    <x v="6"/>
    <x v="0"/>
    <s v="Quilamapu/Quilamapu"/>
    <x v="24"/>
    <x v="24"/>
    <s v="INIA"/>
    <n v="503749"/>
    <n v="20"/>
    <s v="Quilamapu/Quilamapu"/>
    <x v="0"/>
    <s v="Transferencias Subsecretaría"/>
    <x v="0"/>
    <n v="14"/>
    <n v="14"/>
    <n v="14"/>
    <n v="14"/>
    <n v="14"/>
    <n v="14"/>
    <n v="14"/>
    <n v="14"/>
    <n v="14"/>
    <n v="0"/>
    <n v="0"/>
    <n v="0"/>
  </r>
  <r>
    <x v="831"/>
    <x v="825"/>
    <x v="6"/>
    <x v="0"/>
    <s v="Quilamapu/Quilamapu"/>
    <x v="122"/>
    <x v="122"/>
    <s v="INIA"/>
    <n v="503749"/>
    <n v="20"/>
    <s v="Quilamapu/Quilamapu"/>
    <x v="0"/>
    <s v="Transferencias Subsecretaría"/>
    <x v="0"/>
    <n v="15"/>
    <n v="15"/>
    <n v="15"/>
    <n v="15"/>
    <n v="15"/>
    <n v="15"/>
    <n v="15"/>
    <n v="15"/>
    <n v="15"/>
    <n v="0"/>
    <n v="0"/>
    <n v="0"/>
  </r>
  <r>
    <x v="831"/>
    <x v="825"/>
    <x v="6"/>
    <x v="0"/>
    <s v="Quilamapu/Quilamapu"/>
    <x v="16"/>
    <x v="16"/>
    <s v="INIA"/>
    <n v="503749"/>
    <n v="20"/>
    <s v="Quilamapu/Quilamapu"/>
    <x v="0"/>
    <s v="Transferencias Subsecretaría"/>
    <x v="0"/>
    <n v="10"/>
    <n v="10"/>
    <n v="10"/>
    <n v="10"/>
    <n v="10"/>
    <n v="10"/>
    <n v="10"/>
    <n v="10"/>
    <n v="10"/>
    <n v="0"/>
    <n v="0"/>
    <n v="0"/>
  </r>
  <r>
    <x v="831"/>
    <x v="825"/>
    <x v="6"/>
    <x v="12"/>
    <s v="Raihuén/Raihuén"/>
    <x v="197"/>
    <x v="197"/>
    <s v="INIA"/>
    <n v="503749"/>
    <n v="20"/>
    <s v="Quilamapu/Quilamapu"/>
    <x v="0"/>
    <s v="Transferencias Subsecretaría"/>
    <x v="0"/>
    <n v="15"/>
    <n v="15"/>
    <n v="15"/>
    <n v="15"/>
    <n v="15"/>
    <n v="15"/>
    <n v="15"/>
    <n v="15"/>
    <n v="15"/>
    <n v="0"/>
    <n v="0"/>
    <n v="0"/>
  </r>
  <r>
    <x v="831"/>
    <x v="825"/>
    <x v="6"/>
    <x v="0"/>
    <s v="Quilamapu/Quilamapu"/>
    <x v="171"/>
    <x v="171"/>
    <s v="INIA"/>
    <n v="503749"/>
    <n v="20"/>
    <s v="Quilamapu/Quilamapu"/>
    <x v="0"/>
    <s v="Transferencias Subsecretaría"/>
    <x v="0"/>
    <n v="15"/>
    <n v="15"/>
    <n v="15"/>
    <n v="15"/>
    <n v="15"/>
    <n v="15"/>
    <n v="15"/>
    <n v="15"/>
    <n v="15"/>
    <n v="0"/>
    <n v="0"/>
    <n v="0"/>
  </r>
  <r>
    <x v="831"/>
    <x v="825"/>
    <x v="6"/>
    <x v="0"/>
    <s v="Quilamapu/Quilamapu"/>
    <x v="186"/>
    <x v="186"/>
    <s v="INIA"/>
    <n v="503749"/>
    <n v="20"/>
    <s v="Quilamapu/Quilamapu"/>
    <x v="0"/>
    <s v="Transferencias Subsecretaría"/>
    <x v="0"/>
    <n v="6"/>
    <n v="6"/>
    <n v="6"/>
    <n v="6"/>
    <n v="6"/>
    <n v="6"/>
    <n v="6"/>
    <n v="6"/>
    <n v="6"/>
    <n v="0"/>
    <n v="0"/>
    <n v="0"/>
  </r>
  <r>
    <x v="831"/>
    <x v="825"/>
    <x v="6"/>
    <x v="0"/>
    <s v="Quilamapu/Quilamapu"/>
    <x v="85"/>
    <x v="85"/>
    <s v="INIA"/>
    <n v="503749"/>
    <n v="20"/>
    <s v="Quilamapu/Quilamapu"/>
    <x v="0"/>
    <s v="Transferencias Subsecretaría"/>
    <x v="0"/>
    <n v="7"/>
    <n v="7"/>
    <n v="7"/>
    <n v="7"/>
    <n v="7"/>
    <n v="7"/>
    <n v="7"/>
    <n v="7"/>
    <n v="7"/>
    <n v="0"/>
    <n v="0"/>
    <n v="0"/>
  </r>
  <r>
    <x v="831"/>
    <x v="825"/>
    <x v="6"/>
    <x v="0"/>
    <s v="Quilamapu/Quilamapu"/>
    <x v="383"/>
    <x v="383"/>
    <s v="INIA"/>
    <n v="503749"/>
    <n v="20"/>
    <s v="Quilamapu/Quilamapu"/>
    <x v="0"/>
    <s v="Transferencias Subsecretaría"/>
    <x v="0"/>
    <n v="7"/>
    <n v="7"/>
    <n v="7"/>
    <n v="7"/>
    <n v="7"/>
    <n v="7"/>
    <n v="7"/>
    <n v="7"/>
    <n v="7"/>
    <n v="0"/>
    <n v="0"/>
    <n v="0"/>
  </r>
  <r>
    <x v="831"/>
    <x v="825"/>
    <x v="6"/>
    <x v="0"/>
    <s v="Quilamapu/Quilamapu"/>
    <x v="49"/>
    <x v="49"/>
    <s v="INIA"/>
    <n v="503749"/>
    <n v="20"/>
    <s v="Quilamapu/Quilamapu"/>
    <x v="0"/>
    <s v="Transferencias Subsecretaría"/>
    <x v="0"/>
    <n v="7"/>
    <n v="7"/>
    <n v="7"/>
    <n v="7"/>
    <n v="7"/>
    <n v="7"/>
    <n v="7"/>
    <n v="7"/>
    <n v="7"/>
    <n v="0"/>
    <n v="0"/>
    <n v="0"/>
  </r>
  <r>
    <x v="831"/>
    <x v="825"/>
    <x v="6"/>
    <x v="0"/>
    <s v="Quilamapu/Quilamapu"/>
    <x v="328"/>
    <x v="328"/>
    <s v="INIA"/>
    <n v="503749"/>
    <n v="20"/>
    <s v="Quilamapu/Quilamapu"/>
    <x v="0"/>
    <s v="Transferencias Subsecretaría"/>
    <x v="0"/>
    <n v="6"/>
    <n v="6"/>
    <n v="6"/>
    <n v="6"/>
    <n v="6"/>
    <n v="6"/>
    <n v="6"/>
    <n v="6"/>
    <n v="6"/>
    <n v="0"/>
    <n v="0"/>
    <n v="0"/>
  </r>
  <r>
    <x v="831"/>
    <x v="825"/>
    <x v="6"/>
    <x v="0"/>
    <s v="Quilamapu/Quilamapu"/>
    <x v="129"/>
    <x v="129"/>
    <s v="INIA"/>
    <n v="503749"/>
    <n v="20"/>
    <s v="Quilamapu/Quilamapu"/>
    <x v="0"/>
    <s v="Transferencias Subsecretaría"/>
    <x v="0"/>
    <n v="11"/>
    <n v="11"/>
    <n v="11"/>
    <n v="11"/>
    <n v="11"/>
    <n v="11"/>
    <n v="11"/>
    <n v="11"/>
    <n v="11"/>
    <n v="0"/>
    <n v="0"/>
    <n v="0"/>
  </r>
  <r>
    <x v="831"/>
    <x v="825"/>
    <x v="6"/>
    <x v="0"/>
    <s v="Quilamapu/Quilamapu"/>
    <x v="361"/>
    <x v="361"/>
    <s v="INIA"/>
    <n v="503749"/>
    <n v="20"/>
    <s v="Quilamapu/Quilamapu"/>
    <x v="0"/>
    <s v="Transferencias Subsecretaría"/>
    <x v="0"/>
    <n v="19"/>
    <n v="19"/>
    <n v="19"/>
    <n v="19"/>
    <n v="19"/>
    <n v="19"/>
    <n v="19"/>
    <n v="19"/>
    <n v="19"/>
    <n v="0"/>
    <n v="0"/>
    <n v="0"/>
  </r>
  <r>
    <x v="1022"/>
    <x v="1013"/>
    <x v="5"/>
    <x v="3"/>
    <s v="La Platina/La Platina"/>
    <x v="36"/>
    <x v="36"/>
    <s v="INIA"/>
    <n v="503977"/>
    <n v="10"/>
    <s v="La Platina/La Platina"/>
    <x v="17"/>
    <s v="INDAP"/>
    <x v="0"/>
    <n v="20"/>
    <n v="20"/>
    <n v="20"/>
    <n v="20"/>
    <n v="20"/>
    <n v="20"/>
    <n v="20"/>
    <n v="20"/>
    <n v="20"/>
    <n v="20"/>
    <n v="20"/>
    <n v="20"/>
  </r>
  <r>
    <x v="261"/>
    <x v="260"/>
    <x v="4"/>
    <x v="4"/>
    <s v="Carillanca"/>
    <x v="316"/>
    <x v="316"/>
    <s v="INIA"/>
    <n v="503124"/>
    <n v="30"/>
    <s v="Carillanca"/>
    <x v="0"/>
    <s v="Transferencias Subsecretaría"/>
    <x v="0"/>
    <n v="100"/>
    <n v="100"/>
    <n v="100"/>
    <n v="100"/>
    <n v="100"/>
    <n v="100"/>
    <n v="100"/>
    <n v="100"/>
    <n v="100"/>
    <n v="100"/>
    <n v="100"/>
    <n v="100"/>
  </r>
  <r>
    <x v="261"/>
    <x v="260"/>
    <x v="4"/>
    <x v="4"/>
    <s v="Carillanca"/>
    <x v="240"/>
    <x v="240"/>
    <s v="INIA"/>
    <n v="503124"/>
    <n v="30"/>
    <s v="Carillanca"/>
    <x v="0"/>
    <s v="Transferencias Subsecretaría"/>
    <x v="0"/>
    <n v="30"/>
    <n v="30"/>
    <n v="30"/>
    <n v="30"/>
    <n v="30"/>
    <n v="50"/>
    <n v="50"/>
    <n v="30"/>
    <n v="30"/>
    <n v="30"/>
    <n v="30"/>
    <n v="30"/>
  </r>
  <r>
    <x v="1095"/>
    <x v="1086"/>
    <x v="6"/>
    <x v="2"/>
    <s v="Remehue/Remehue"/>
    <x v="111"/>
    <x v="111"/>
    <s v="INIA"/>
    <n v="503984"/>
    <n v="40"/>
    <s v="Remehue/Remehue"/>
    <x v="17"/>
    <s v="INDAP"/>
    <x v="3"/>
    <n v="10"/>
    <n v="10"/>
    <n v="10"/>
    <n v="10"/>
    <n v="10"/>
    <n v="10"/>
    <n v="10"/>
    <n v="10"/>
    <n v="10"/>
    <n v="10"/>
    <n v="0"/>
    <n v="0"/>
  </r>
  <r>
    <x v="1108"/>
    <x v="1099"/>
    <x v="4"/>
    <x v="8"/>
    <s v="Intihuasi/Vicuña"/>
    <x v="639"/>
    <x v="639"/>
    <s v="INIA"/>
    <n v="503939"/>
    <n v="5"/>
    <s v="Intihuasi/Intihuasi"/>
    <x v="0"/>
    <s v="Transferencias Subsecretaría"/>
    <x v="0"/>
    <n v="0"/>
    <n v="0"/>
    <n v="0"/>
    <n v="0"/>
    <n v="0"/>
    <n v="0"/>
    <n v="0"/>
    <n v="0"/>
    <n v="12"/>
    <n v="12"/>
    <n v="12"/>
    <n v="12"/>
  </r>
  <r>
    <x v="1108"/>
    <x v="1099"/>
    <x v="5"/>
    <x v="1"/>
    <s v="Intihuasi/Intihuasi"/>
    <x v="95"/>
    <x v="95"/>
    <s v="INIA"/>
    <n v="503939"/>
    <n v="5"/>
    <s v="Intihuasi/Intihuasi"/>
    <x v="0"/>
    <s v="Transferencias Subsecretaría"/>
    <x v="0"/>
    <n v="2"/>
    <n v="2"/>
    <n v="2"/>
    <n v="2"/>
    <n v="2"/>
    <n v="2"/>
    <n v="2"/>
    <n v="2"/>
    <n v="2"/>
    <n v="2"/>
    <n v="2"/>
    <n v="2"/>
  </r>
  <r>
    <x v="1108"/>
    <x v="1099"/>
    <x v="7"/>
    <x v="1"/>
    <s v="Intihuasi/Intihuasi"/>
    <x v="137"/>
    <x v="137"/>
    <s v="INIA"/>
    <n v="503939"/>
    <n v="5"/>
    <s v="Intihuasi/Intihuasi"/>
    <x v="0"/>
    <s v="Transferencias Subsecretaría"/>
    <x v="0"/>
    <n v="25"/>
    <n v="25"/>
    <n v="25"/>
    <n v="25"/>
    <n v="25"/>
    <n v="0"/>
    <n v="0"/>
    <n v="0"/>
    <n v="0"/>
    <n v="0"/>
    <n v="0"/>
    <n v="0"/>
  </r>
  <r>
    <x v="1108"/>
    <x v="1099"/>
    <x v="5"/>
    <x v="8"/>
    <s v="Intihuasi/Vicuña"/>
    <x v="639"/>
    <x v="639"/>
    <s v="INIA"/>
    <n v="503939"/>
    <n v="5"/>
    <s v="Intihuasi/Intihuasi"/>
    <x v="0"/>
    <s v="Transferencias Subsecretaría"/>
    <x v="0"/>
    <n v="12"/>
    <n v="12"/>
    <n v="12"/>
    <n v="12"/>
    <n v="0"/>
    <n v="0"/>
    <n v="0"/>
    <n v="0"/>
    <n v="0"/>
    <n v="0"/>
    <n v="0"/>
    <n v="0"/>
  </r>
  <r>
    <x v="1087"/>
    <x v="1078"/>
    <x v="5"/>
    <x v="14"/>
    <s v="Ururi"/>
    <x v="419"/>
    <x v="419"/>
    <s v="INIA"/>
    <n v="503973"/>
    <n v="2"/>
    <s v="Ururi"/>
    <x v="17"/>
    <s v="INDAP"/>
    <x v="0"/>
    <n v="20"/>
    <n v="20"/>
    <n v="20"/>
    <n v="20"/>
    <n v="20"/>
    <n v="20"/>
    <n v="20"/>
    <n v="20"/>
    <n v="20"/>
    <n v="20"/>
    <n v="20"/>
    <n v="20"/>
  </r>
  <r>
    <x v="409"/>
    <x v="408"/>
    <x v="4"/>
    <x v="8"/>
    <s v="Intihuasi/Vicuña"/>
    <x v="41"/>
    <x v="41"/>
    <s v="INIA"/>
    <n v="503511"/>
    <n v="11"/>
    <s v="Intihuasi/Vicuña"/>
    <x v="1"/>
    <s v="Contratos privados nacionales"/>
    <x v="1"/>
    <n v="5"/>
    <n v="5"/>
    <n v="5"/>
    <n v="5"/>
    <n v="5"/>
    <n v="5"/>
    <n v="5"/>
    <n v="5"/>
    <n v="5"/>
    <n v="0"/>
    <n v="0"/>
    <n v="0"/>
  </r>
  <r>
    <x v="1090"/>
    <x v="1081"/>
    <x v="6"/>
    <x v="0"/>
    <s v="Quilamapu/Quilamapu"/>
    <x v="193"/>
    <x v="193"/>
    <s v="INIA"/>
    <n v="503981"/>
    <n v="20"/>
    <s v="Quilamapu/Quilamapu"/>
    <x v="17"/>
    <s v="INDAP"/>
    <x v="0"/>
    <n v="30"/>
    <n v="30"/>
    <n v="30"/>
    <n v="30"/>
    <n v="30"/>
    <n v="30"/>
    <n v="30"/>
    <n v="30"/>
    <n v="30"/>
    <n v="30"/>
    <n v="0"/>
    <n v="0"/>
  </r>
  <r>
    <x v="52"/>
    <x v="52"/>
    <x v="4"/>
    <x v="8"/>
    <s v="Intihuasi/Vicuña"/>
    <x v="41"/>
    <x v="41"/>
    <s v="INIA"/>
    <n v="503517"/>
    <n v="11"/>
    <s v="Intihuasi/Vicuña"/>
    <x v="0"/>
    <s v="Transferencias Subsecretaría"/>
    <x v="0"/>
    <n v="0"/>
    <n v="10"/>
    <n v="10"/>
    <n v="10"/>
    <n v="10"/>
    <n v="10"/>
    <n v="10"/>
    <n v="10"/>
    <n v="10"/>
    <n v="10"/>
    <n v="10"/>
    <n v="10"/>
  </r>
  <r>
    <x v="950"/>
    <x v="941"/>
    <x v="1"/>
    <x v="5"/>
    <s v="Dirección Nacional"/>
    <x v="385"/>
    <x v="385"/>
    <s v="INIA"/>
    <n v="503010"/>
    <n v="23"/>
    <s v="Raihuén/Raihuén"/>
    <x v="0"/>
    <s v="Transferencias Subsecretaría"/>
    <x v="1"/>
    <n v="7"/>
    <n v="7"/>
    <n v="7"/>
    <n v="7"/>
    <n v="7"/>
    <n v="7"/>
    <n v="7"/>
    <n v="7"/>
    <n v="7"/>
    <n v="7"/>
    <n v="7"/>
    <n v="7"/>
  </r>
  <r>
    <x v="950"/>
    <x v="941"/>
    <x v="3"/>
    <x v="5"/>
    <s v="Dirección Nacional"/>
    <x v="385"/>
    <x v="385"/>
    <s v="INIA"/>
    <n v="503010"/>
    <n v="23"/>
    <s v="Raihuén/Raihuén"/>
    <x v="0"/>
    <s v="Transferencias Subsecretaría"/>
    <x v="1"/>
    <n v="7"/>
    <n v="7"/>
    <n v="7"/>
    <n v="7"/>
    <n v="0"/>
    <n v="0"/>
    <n v="0"/>
    <n v="0"/>
    <n v="0"/>
    <n v="0"/>
    <n v="0"/>
    <n v="0"/>
  </r>
  <r>
    <x v="950"/>
    <x v="941"/>
    <x v="4"/>
    <x v="9"/>
    <s v="Raihuén/Cauquenes"/>
    <x v="37"/>
    <x v="37"/>
    <s v="INIA"/>
    <n v="503010"/>
    <n v="23"/>
    <s v="Raihuén/Raihuén"/>
    <x v="0"/>
    <s v="Transferencias Subsecretaría"/>
    <x v="1"/>
    <n v="0"/>
    <n v="0"/>
    <n v="0"/>
    <n v="0"/>
    <n v="0"/>
    <n v="0"/>
    <n v="5"/>
    <n v="5"/>
    <n v="5"/>
    <n v="5"/>
    <n v="0"/>
    <n v="0"/>
  </r>
  <r>
    <x v="950"/>
    <x v="941"/>
    <x v="4"/>
    <x v="12"/>
    <s v="Raihuén/Raihuén"/>
    <x v="197"/>
    <x v="197"/>
    <s v="INIA"/>
    <n v="503010"/>
    <n v="23"/>
    <s v="Raihuén/Raihuén"/>
    <x v="0"/>
    <s v="Transferencias Subsecretaría"/>
    <x v="1"/>
    <n v="0"/>
    <n v="0"/>
    <n v="0"/>
    <n v="0"/>
    <n v="0"/>
    <n v="0"/>
    <n v="20"/>
    <n v="20"/>
    <n v="20"/>
    <n v="20"/>
    <n v="0"/>
    <n v="0"/>
  </r>
  <r>
    <x v="950"/>
    <x v="941"/>
    <x v="4"/>
    <x v="12"/>
    <s v="Raihuén/Raihuén"/>
    <x v="15"/>
    <x v="15"/>
    <s v="INIA"/>
    <n v="503010"/>
    <n v="23"/>
    <s v="Raihuén/Raihuén"/>
    <x v="0"/>
    <s v="Transferencias Subsecretaría"/>
    <x v="1"/>
    <n v="0"/>
    <n v="0"/>
    <n v="0"/>
    <n v="0"/>
    <n v="0"/>
    <n v="0"/>
    <n v="15"/>
    <n v="15"/>
    <n v="15"/>
    <n v="15"/>
    <n v="0"/>
    <n v="0"/>
  </r>
  <r>
    <x v="530"/>
    <x v="526"/>
    <x v="5"/>
    <x v="3"/>
    <s v="La Platina/La Platina"/>
    <x v="20"/>
    <x v="20"/>
    <s v="INIA"/>
    <n v="503239"/>
    <n v="10"/>
    <s v="La Platina/La Platina"/>
    <x v="1"/>
    <s v="Contratos privados nacionales"/>
    <x v="0"/>
    <n v="4"/>
    <n v="4"/>
    <n v="4"/>
    <n v="4"/>
    <n v="4"/>
    <n v="4"/>
    <n v="4"/>
    <n v="4"/>
    <n v="4"/>
    <n v="4"/>
    <n v="4"/>
    <n v="4"/>
  </r>
  <r>
    <x v="530"/>
    <x v="526"/>
    <x v="5"/>
    <x v="3"/>
    <s v="La Platina/La Platina"/>
    <x v="115"/>
    <x v="115"/>
    <s v="INIA"/>
    <n v="503239"/>
    <n v="10"/>
    <s v="La Platina/La Platina"/>
    <x v="1"/>
    <s v="Contratos privados nacionales"/>
    <x v="0"/>
    <n v="4"/>
    <n v="4"/>
    <n v="4"/>
    <n v="4"/>
    <n v="4"/>
    <n v="4"/>
    <n v="4"/>
    <n v="4"/>
    <n v="4"/>
    <n v="4"/>
    <n v="4"/>
    <n v="4"/>
  </r>
  <r>
    <x v="1087"/>
    <x v="1078"/>
    <x v="6"/>
    <x v="14"/>
    <s v="Ururi"/>
    <x v="230"/>
    <x v="230"/>
    <s v="INIA"/>
    <n v="503973"/>
    <n v="2"/>
    <s v="Ururi"/>
    <x v="17"/>
    <s v="INDAP"/>
    <x v="0"/>
    <n v="30"/>
    <n v="30"/>
    <n v="30"/>
    <n v="30"/>
    <n v="30"/>
    <n v="30"/>
    <n v="30"/>
    <n v="30"/>
    <n v="30"/>
    <n v="30"/>
    <n v="0"/>
    <n v="0"/>
  </r>
  <r>
    <x v="1022"/>
    <x v="1013"/>
    <x v="5"/>
    <x v="3"/>
    <s v="La Platina/La Platina"/>
    <x v="97"/>
    <x v="97"/>
    <s v="INIA"/>
    <n v="503977"/>
    <n v="10"/>
    <s v="La Platina/La Platina"/>
    <x v="17"/>
    <s v="INDAP"/>
    <x v="0"/>
    <n v="3"/>
    <n v="3"/>
    <n v="3"/>
    <n v="3"/>
    <n v="3"/>
    <n v="3"/>
    <n v="3"/>
    <n v="3"/>
    <n v="3"/>
    <n v="3"/>
    <n v="3"/>
    <n v="3"/>
  </r>
  <r>
    <x v="1065"/>
    <x v="1056"/>
    <x v="5"/>
    <x v="0"/>
    <s v="Quilamapu/Quilamapu"/>
    <x v="128"/>
    <x v="128"/>
    <s v="INIA"/>
    <n v="503831"/>
    <n v="20"/>
    <s v="Quilamapu/Quilamapu"/>
    <x v="1"/>
    <s v="Contratos privados nacionales"/>
    <x v="0"/>
    <n v="2"/>
    <n v="2"/>
    <n v="2"/>
    <n v="0"/>
    <n v="0"/>
    <n v="0"/>
    <n v="0"/>
    <n v="0"/>
    <n v="0"/>
    <n v="0"/>
    <n v="0"/>
    <n v="0"/>
  </r>
  <r>
    <x v="1109"/>
    <x v="1100"/>
    <x v="4"/>
    <x v="10"/>
    <s v="La Cruz"/>
    <x v="460"/>
    <x v="460"/>
    <s v="INIA"/>
    <n v="503958"/>
    <n v="13"/>
    <s v="La Cruz"/>
    <x v="0"/>
    <s v="Transferencias Subsecretaría"/>
    <x v="3"/>
    <n v="0"/>
    <n v="0"/>
    <n v="0"/>
    <n v="0"/>
    <n v="0"/>
    <n v="0"/>
    <n v="0"/>
    <n v="0"/>
    <n v="0"/>
    <n v="0"/>
    <n v="15"/>
    <n v="15"/>
  </r>
  <r>
    <x v="1022"/>
    <x v="1013"/>
    <x v="5"/>
    <x v="3"/>
    <s v="La Platina/La Platina"/>
    <x v="275"/>
    <x v="275"/>
    <s v="INIA"/>
    <n v="503977"/>
    <n v="10"/>
    <s v="La Platina/La Platina"/>
    <x v="17"/>
    <s v="INDAP"/>
    <x v="0"/>
    <n v="3"/>
    <n v="3"/>
    <n v="3"/>
    <n v="3"/>
    <n v="3"/>
    <n v="3"/>
    <n v="3"/>
    <n v="3"/>
    <n v="3"/>
    <n v="3"/>
    <n v="3"/>
    <n v="3"/>
  </r>
  <r>
    <x v="1090"/>
    <x v="1081"/>
    <x v="6"/>
    <x v="0"/>
    <s v="Quilamapu/Quilamapu"/>
    <x v="2"/>
    <x v="2"/>
    <s v="INIA"/>
    <n v="503981"/>
    <n v="20"/>
    <s v="Quilamapu/Quilamapu"/>
    <x v="17"/>
    <s v="INDAP"/>
    <x v="0"/>
    <n v="20"/>
    <n v="20"/>
    <n v="20"/>
    <n v="20"/>
    <n v="20"/>
    <n v="20"/>
    <n v="20"/>
    <n v="20"/>
    <n v="20"/>
    <n v="20"/>
    <n v="0"/>
    <n v="0"/>
  </r>
  <r>
    <x v="1110"/>
    <x v="1101"/>
    <x v="4"/>
    <x v="2"/>
    <s v="Remehue/Remehue"/>
    <x v="616"/>
    <x v="616"/>
    <s v="INIA"/>
    <n v="503903"/>
    <n v="40"/>
    <s v="Remehue/Remehue"/>
    <x v="0"/>
    <s v="Transferencias Subsecretaría"/>
    <x v="0"/>
    <n v="0"/>
    <n v="0"/>
    <n v="0"/>
    <n v="0"/>
    <n v="0"/>
    <n v="20"/>
    <n v="20"/>
    <n v="20"/>
    <n v="20"/>
    <n v="20"/>
    <n v="20"/>
    <n v="20"/>
  </r>
  <r>
    <x v="1110"/>
    <x v="1101"/>
    <x v="4"/>
    <x v="2"/>
    <s v="Remehue/Remehue"/>
    <x v="386"/>
    <x v="386"/>
    <s v="INIA"/>
    <n v="503903"/>
    <n v="40"/>
    <s v="Remehue/Remehue"/>
    <x v="0"/>
    <s v="Transferencias Subsecretaría"/>
    <x v="0"/>
    <n v="0"/>
    <n v="0"/>
    <n v="0"/>
    <n v="0"/>
    <n v="0"/>
    <n v="10"/>
    <n v="10"/>
    <n v="10"/>
    <n v="10"/>
    <n v="10"/>
    <n v="10"/>
    <n v="10"/>
  </r>
  <r>
    <x v="1110"/>
    <x v="1101"/>
    <x v="4"/>
    <x v="2"/>
    <s v="Remehue/Remehue"/>
    <x v="164"/>
    <x v="164"/>
    <s v="INIA"/>
    <n v="503903"/>
    <n v="40"/>
    <s v="Remehue/Remehue"/>
    <x v="0"/>
    <s v="Transferencias Subsecretaría"/>
    <x v="0"/>
    <n v="0"/>
    <n v="0"/>
    <n v="0"/>
    <n v="0"/>
    <n v="0"/>
    <n v="5"/>
    <n v="5"/>
    <n v="5"/>
    <n v="5"/>
    <n v="5"/>
    <n v="5"/>
    <n v="5"/>
  </r>
  <r>
    <x v="1110"/>
    <x v="1101"/>
    <x v="4"/>
    <x v="2"/>
    <s v="Remehue/Remehue"/>
    <x v="234"/>
    <x v="234"/>
    <s v="INIA"/>
    <n v="503903"/>
    <n v="40"/>
    <s v="Remehue/Remehue"/>
    <x v="0"/>
    <s v="Transferencias Subsecretaría"/>
    <x v="0"/>
    <n v="0"/>
    <n v="0"/>
    <n v="0"/>
    <n v="0"/>
    <n v="0"/>
    <n v="5"/>
    <n v="5"/>
    <n v="5"/>
    <n v="5"/>
    <n v="5"/>
    <n v="5"/>
    <n v="5"/>
  </r>
  <r>
    <x v="1110"/>
    <x v="1101"/>
    <x v="4"/>
    <x v="2"/>
    <s v="Remehue/Remehue"/>
    <x v="560"/>
    <x v="560"/>
    <s v="INIA"/>
    <n v="503903"/>
    <n v="40"/>
    <s v="Remehue/Remehue"/>
    <x v="0"/>
    <s v="Transferencias Subsecretaría"/>
    <x v="0"/>
    <n v="0"/>
    <n v="0"/>
    <n v="0"/>
    <n v="0"/>
    <n v="0"/>
    <n v="5"/>
    <n v="5"/>
    <n v="5"/>
    <n v="5"/>
    <n v="5"/>
    <n v="5"/>
    <n v="5"/>
  </r>
  <r>
    <x v="1109"/>
    <x v="1100"/>
    <x v="5"/>
    <x v="10"/>
    <s v="La Cruz"/>
    <x v="279"/>
    <x v="279"/>
    <s v="INIA"/>
    <n v="503958"/>
    <n v="13"/>
    <s v="La Cruz"/>
    <x v="0"/>
    <s v="Transferencias Subsecretaría"/>
    <x v="3"/>
    <n v="0"/>
    <n v="0"/>
    <n v="0"/>
    <n v="0"/>
    <n v="0"/>
    <n v="7"/>
    <n v="7"/>
    <n v="7"/>
    <n v="7"/>
    <n v="7"/>
    <n v="7"/>
    <n v="7"/>
  </r>
  <r>
    <x v="1109"/>
    <x v="1100"/>
    <x v="6"/>
    <x v="10"/>
    <s v="La Cruz"/>
    <x v="279"/>
    <x v="279"/>
    <s v="INIA"/>
    <n v="503958"/>
    <n v="13"/>
    <s v="La Cruz"/>
    <x v="0"/>
    <s v="Transferencias Subsecretaría"/>
    <x v="3"/>
    <n v="7"/>
    <n v="7"/>
    <n v="7"/>
    <n v="7"/>
    <n v="7"/>
    <n v="7"/>
    <n v="7"/>
    <n v="7"/>
    <n v="7"/>
    <n v="7"/>
    <n v="7"/>
    <n v="0"/>
  </r>
  <r>
    <x v="520"/>
    <x v="200"/>
    <x v="4"/>
    <x v="0"/>
    <s v="Quilamapu/Quilamapu"/>
    <x v="432"/>
    <x v="432"/>
    <s v="INIA"/>
    <n v="500155"/>
    <n v="20"/>
    <s v="Quilamapu/Quilamapu"/>
    <x v="0"/>
    <s v="Transferencias Subsecretaría"/>
    <x v="0"/>
    <n v="90"/>
    <n v="90"/>
    <n v="90"/>
    <n v="90"/>
    <n v="0"/>
    <n v="90"/>
    <n v="90"/>
    <n v="90"/>
    <n v="90"/>
    <n v="90"/>
    <n v="90"/>
    <n v="90"/>
  </r>
  <r>
    <x v="119"/>
    <x v="119"/>
    <x v="4"/>
    <x v="12"/>
    <s v="Raihuén/Raihuén"/>
    <x v="47"/>
    <x v="47"/>
    <s v="INIA"/>
    <n v="501453"/>
    <n v="11"/>
    <s v="Intihuasi/Vicuña"/>
    <x v="0"/>
    <s v="Transferencias Subsecretaría"/>
    <x v="0"/>
    <n v="90"/>
    <n v="90"/>
    <n v="90"/>
    <n v="90"/>
    <n v="90"/>
    <n v="0"/>
    <n v="0"/>
    <n v="0"/>
    <n v="0"/>
    <n v="0"/>
    <n v="0"/>
    <n v="0"/>
  </r>
  <r>
    <x v="119"/>
    <x v="119"/>
    <x v="4"/>
    <x v="8"/>
    <s v="Intihuasi/Vicuña"/>
    <x v="681"/>
    <x v="681"/>
    <s v="INIA"/>
    <n v="501453"/>
    <n v="11"/>
    <s v="Intihuasi/Vicuña"/>
    <x v="0"/>
    <s v="Transferencias Subsecretaría"/>
    <x v="0"/>
    <n v="100"/>
    <n v="100"/>
    <n v="100"/>
    <n v="100"/>
    <n v="0"/>
    <n v="0"/>
    <n v="0"/>
    <n v="0"/>
    <n v="0"/>
    <n v="0"/>
    <n v="0"/>
    <n v="0"/>
  </r>
  <r>
    <x v="1022"/>
    <x v="1013"/>
    <x v="6"/>
    <x v="3"/>
    <s v="La Platina/La Platina"/>
    <x v="695"/>
    <x v="695"/>
    <s v="INIA"/>
    <n v="503977"/>
    <n v="10"/>
    <s v="La Platina/La Platina"/>
    <x v="17"/>
    <s v="INDAP"/>
    <x v="0"/>
    <n v="10"/>
    <n v="10"/>
    <n v="10"/>
    <n v="10"/>
    <n v="10"/>
    <n v="10"/>
    <n v="10"/>
    <n v="10"/>
    <n v="10"/>
    <n v="10"/>
    <n v="0"/>
    <n v="0"/>
  </r>
  <r>
    <x v="1022"/>
    <x v="1013"/>
    <x v="6"/>
    <x v="3"/>
    <s v="La Platina/La Platina"/>
    <x v="91"/>
    <x v="91"/>
    <s v="INIA"/>
    <n v="503977"/>
    <n v="10"/>
    <s v="La Platina/La Platina"/>
    <x v="17"/>
    <s v="INDAP"/>
    <x v="0"/>
    <n v="3"/>
    <n v="3"/>
    <n v="3"/>
    <n v="3"/>
    <n v="3"/>
    <n v="3"/>
    <n v="3"/>
    <n v="3"/>
    <n v="3"/>
    <n v="3"/>
    <n v="0"/>
    <n v="0"/>
  </r>
  <r>
    <x v="1088"/>
    <x v="1079"/>
    <x v="5"/>
    <x v="0"/>
    <s v="Quilamapu/Quilamapu"/>
    <x v="214"/>
    <x v="214"/>
    <s v="INIA"/>
    <n v="503980"/>
    <n v="20"/>
    <s v="Quilamapu/Quilamapu"/>
    <x v="17"/>
    <s v="INDAP"/>
    <x v="3"/>
    <n v="20"/>
    <n v="20"/>
    <n v="20"/>
    <n v="20"/>
    <n v="20"/>
    <n v="20"/>
    <n v="20"/>
    <n v="20"/>
    <n v="20"/>
    <n v="20"/>
    <n v="20"/>
    <n v="20"/>
  </r>
  <r>
    <x v="1109"/>
    <x v="1100"/>
    <x v="4"/>
    <x v="1"/>
    <s v="Intihuasi/Intihuasi"/>
    <x v="54"/>
    <x v="54"/>
    <s v="INIA"/>
    <n v="503958"/>
    <n v="13"/>
    <s v="La Cruz"/>
    <x v="0"/>
    <s v="Transferencias Subsecretaría"/>
    <x v="3"/>
    <n v="0"/>
    <n v="0"/>
    <n v="0"/>
    <n v="0"/>
    <n v="0"/>
    <n v="0"/>
    <n v="0"/>
    <n v="0"/>
    <n v="0"/>
    <n v="0"/>
    <n v="3"/>
    <n v="3"/>
  </r>
  <r>
    <x v="1109"/>
    <x v="1100"/>
    <x v="5"/>
    <x v="10"/>
    <s v="La Cruz"/>
    <x v="460"/>
    <x v="460"/>
    <s v="INIA"/>
    <n v="503958"/>
    <n v="13"/>
    <s v="La Cruz"/>
    <x v="0"/>
    <s v="Transferencias Subsecretaría"/>
    <x v="3"/>
    <n v="15"/>
    <n v="15"/>
    <n v="15"/>
    <n v="15"/>
    <n v="15"/>
    <n v="15"/>
    <n v="15"/>
    <n v="15"/>
    <n v="15"/>
    <n v="15"/>
    <n v="15"/>
    <n v="15"/>
  </r>
  <r>
    <x v="1109"/>
    <x v="1100"/>
    <x v="5"/>
    <x v="1"/>
    <s v="Intihuasi/Intihuasi"/>
    <x v="54"/>
    <x v="54"/>
    <s v="INIA"/>
    <n v="503958"/>
    <n v="13"/>
    <s v="La Cruz"/>
    <x v="0"/>
    <s v="Transferencias Subsecretaría"/>
    <x v="3"/>
    <n v="3"/>
    <n v="3"/>
    <n v="3"/>
    <n v="3"/>
    <n v="3"/>
    <n v="3"/>
    <n v="3"/>
    <n v="3"/>
    <n v="3"/>
    <n v="3"/>
    <n v="3"/>
    <n v="3"/>
  </r>
  <r>
    <x v="1109"/>
    <x v="1100"/>
    <x v="6"/>
    <x v="10"/>
    <s v="La Cruz"/>
    <x v="460"/>
    <x v="460"/>
    <s v="INIA"/>
    <n v="503958"/>
    <n v="13"/>
    <s v="La Cruz"/>
    <x v="0"/>
    <s v="Transferencias Subsecretaría"/>
    <x v="3"/>
    <n v="15"/>
    <n v="15"/>
    <n v="15"/>
    <n v="15"/>
    <n v="15"/>
    <n v="15"/>
    <n v="15"/>
    <n v="15"/>
    <n v="15"/>
    <n v="15"/>
    <n v="15"/>
    <n v="0"/>
  </r>
  <r>
    <x v="1109"/>
    <x v="1100"/>
    <x v="6"/>
    <x v="1"/>
    <s v="Intihuasi/Intihuasi"/>
    <x v="54"/>
    <x v="54"/>
    <s v="INIA"/>
    <n v="503958"/>
    <n v="13"/>
    <s v="La Cruz"/>
    <x v="0"/>
    <s v="Transferencias Subsecretaría"/>
    <x v="3"/>
    <n v="3"/>
    <n v="3"/>
    <n v="3"/>
    <n v="3"/>
    <n v="3"/>
    <n v="3"/>
    <n v="3"/>
    <n v="3"/>
    <n v="3"/>
    <n v="3"/>
    <n v="3"/>
    <n v="0"/>
  </r>
  <r>
    <x v="1022"/>
    <x v="1013"/>
    <x v="5"/>
    <x v="2"/>
    <s v="Remehue/Remehue"/>
    <x v="111"/>
    <x v="111"/>
    <s v="INIA"/>
    <n v="503977"/>
    <n v="10"/>
    <s v="La Platina/La Platina"/>
    <x v="17"/>
    <s v="INDAP"/>
    <x v="0"/>
    <n v="0"/>
    <n v="0"/>
    <n v="0"/>
    <n v="0"/>
    <n v="0"/>
    <n v="0"/>
    <n v="0"/>
    <n v="3"/>
    <n v="0"/>
    <n v="0"/>
    <n v="0"/>
    <n v="0"/>
  </r>
  <r>
    <x v="1111"/>
    <x v="1102"/>
    <x v="4"/>
    <x v="9"/>
    <s v="Raihuén/Cauquenes"/>
    <x v="641"/>
    <x v="641"/>
    <s v="INIA"/>
    <n v="503858"/>
    <n v="21"/>
    <s v="Raihuén/Cauquenes"/>
    <x v="0"/>
    <s v="Transferencias Subsecretaría"/>
    <x v="0"/>
    <n v="0"/>
    <n v="0"/>
    <n v="7"/>
    <n v="7"/>
    <n v="7"/>
    <n v="7"/>
    <n v="0"/>
    <n v="0"/>
    <n v="0"/>
    <n v="0"/>
    <n v="0"/>
    <n v="0"/>
  </r>
  <r>
    <x v="1111"/>
    <x v="1102"/>
    <x v="4"/>
    <x v="9"/>
    <s v="Raihuén/Cauquenes"/>
    <x v="645"/>
    <x v="645"/>
    <s v="INIA"/>
    <n v="503858"/>
    <n v="21"/>
    <s v="Raihuén/Cauquenes"/>
    <x v="0"/>
    <s v="Transferencias Subsecretaría"/>
    <x v="0"/>
    <n v="0"/>
    <n v="0"/>
    <n v="5"/>
    <n v="5"/>
    <n v="5"/>
    <n v="0"/>
    <n v="5"/>
    <n v="5"/>
    <n v="5"/>
    <n v="5"/>
    <n v="5"/>
    <n v="0"/>
  </r>
  <r>
    <x v="1112"/>
    <x v="1103"/>
    <x v="4"/>
    <x v="4"/>
    <s v="Carillanca"/>
    <x v="145"/>
    <x v="145"/>
    <s v="INIA"/>
    <n v="503951"/>
    <n v="30"/>
    <s v="Carillanca"/>
    <x v="0"/>
    <s v="Transferencias Subsecretaría"/>
    <x v="3"/>
    <n v="0"/>
    <n v="0"/>
    <n v="0"/>
    <n v="0"/>
    <n v="0"/>
    <n v="0"/>
    <n v="0"/>
    <n v="0"/>
    <n v="0"/>
    <n v="0"/>
    <n v="15"/>
    <n v="15"/>
  </r>
  <r>
    <x v="1112"/>
    <x v="1103"/>
    <x v="5"/>
    <x v="4"/>
    <s v="Carillanca"/>
    <x v="145"/>
    <x v="145"/>
    <s v="INIA"/>
    <n v="503951"/>
    <n v="30"/>
    <s v="Carillanca"/>
    <x v="0"/>
    <s v="Transferencias Subsecretaría"/>
    <x v="3"/>
    <n v="15"/>
    <n v="15"/>
    <n v="15"/>
    <n v="15"/>
    <n v="15"/>
    <n v="15"/>
    <n v="15"/>
    <n v="0"/>
    <n v="0"/>
    <n v="0"/>
    <n v="0"/>
    <n v="0"/>
  </r>
  <r>
    <x v="12"/>
    <x v="12"/>
    <x v="4"/>
    <x v="3"/>
    <s v="La Platina/La Platina"/>
    <x v="21"/>
    <x v="21"/>
    <s v="INIA"/>
    <n v="503536"/>
    <n v="10"/>
    <s v="La Platina/La Platina"/>
    <x v="0"/>
    <s v="Transferencias Subsecretaría"/>
    <x v="1"/>
    <n v="24"/>
    <n v="24"/>
    <n v="24"/>
    <n v="24"/>
    <n v="24"/>
    <n v="24"/>
    <n v="0"/>
    <n v="24"/>
    <n v="24"/>
    <n v="24"/>
    <n v="0"/>
    <n v="0"/>
  </r>
  <r>
    <x v="12"/>
    <x v="12"/>
    <x v="4"/>
    <x v="3"/>
    <s v="La Platina/La Platina"/>
    <x v="71"/>
    <x v="71"/>
    <s v="INIA"/>
    <n v="503536"/>
    <n v="10"/>
    <s v="La Platina/La Platina"/>
    <x v="0"/>
    <s v="Transferencias Subsecretaría"/>
    <x v="1"/>
    <n v="20"/>
    <n v="20"/>
    <n v="20"/>
    <n v="20"/>
    <n v="20"/>
    <n v="20"/>
    <n v="0"/>
    <n v="20"/>
    <n v="20"/>
    <n v="20"/>
    <n v="0"/>
    <n v="0"/>
  </r>
  <r>
    <x v="1067"/>
    <x v="1058"/>
    <x v="5"/>
    <x v="1"/>
    <s v="Intihuasi/Intihuasi"/>
    <x v="26"/>
    <x v="26"/>
    <s v="INIA"/>
    <n v="503975"/>
    <n v="5"/>
    <s v="Intihuasi/Intihuasi"/>
    <x v="17"/>
    <s v="INDAP"/>
    <x v="3"/>
    <n v="20"/>
    <n v="20"/>
    <n v="20"/>
    <n v="20"/>
    <n v="20"/>
    <n v="20"/>
    <n v="20"/>
    <n v="20"/>
    <n v="20"/>
    <n v="20"/>
    <n v="20"/>
    <n v="20"/>
  </r>
  <r>
    <x v="1113"/>
    <x v="1104"/>
    <x v="4"/>
    <x v="0"/>
    <s v="Quilamapu/Quilamapu"/>
    <x v="383"/>
    <x v="383"/>
    <s v="INIA"/>
    <n v="503912"/>
    <n v="20"/>
    <s v="Quilamapu/Quilamapu"/>
    <x v="0"/>
    <s v="Transferencias Subsecretaría"/>
    <x v="0"/>
    <n v="0"/>
    <n v="0"/>
    <n v="0"/>
    <n v="0"/>
    <n v="0"/>
    <n v="0"/>
    <n v="0"/>
    <n v="5"/>
    <n v="5"/>
    <n v="5"/>
    <n v="5"/>
    <n v="5"/>
  </r>
  <r>
    <x v="1088"/>
    <x v="1079"/>
    <x v="6"/>
    <x v="0"/>
    <s v="Quilamapu/Quilamapu"/>
    <x v="190"/>
    <x v="190"/>
    <s v="INIA"/>
    <n v="503980"/>
    <n v="20"/>
    <s v="Quilamapu/Quilamapu"/>
    <x v="17"/>
    <s v="INDAP"/>
    <x v="3"/>
    <n v="30"/>
    <n v="30"/>
    <n v="30"/>
    <n v="30"/>
    <n v="30"/>
    <n v="30"/>
    <n v="30"/>
    <n v="30"/>
    <n v="30"/>
    <n v="30"/>
    <n v="0"/>
    <n v="0"/>
  </r>
  <r>
    <x v="995"/>
    <x v="986"/>
    <x v="5"/>
    <x v="4"/>
    <s v="Carillanca"/>
    <x v="185"/>
    <x v="185"/>
    <s v="INIA"/>
    <n v="503773"/>
    <n v="30"/>
    <s v="Carillanca"/>
    <x v="1"/>
    <s v="Contratos privados nacionales"/>
    <x v="0"/>
    <n v="5"/>
    <n v="5"/>
    <n v="5"/>
    <n v="5"/>
    <n v="0"/>
    <n v="0"/>
    <n v="0"/>
    <n v="0"/>
    <n v="0"/>
    <n v="0"/>
    <n v="0"/>
    <n v="0"/>
  </r>
  <r>
    <x v="651"/>
    <x v="647"/>
    <x v="3"/>
    <x v="0"/>
    <s v="Quilamapu/Quilamapu"/>
    <x v="85"/>
    <x v="85"/>
    <s v="INIA"/>
    <n v="503532"/>
    <n v="20"/>
    <s v="Quilamapu/Quilamapu"/>
    <x v="0"/>
    <s v="Transferencias Subsecretaría"/>
    <x v="0"/>
    <n v="0"/>
    <n v="0"/>
    <n v="0"/>
    <n v="0"/>
    <n v="0"/>
    <n v="0"/>
    <n v="18"/>
    <n v="18"/>
    <n v="18"/>
    <n v="18"/>
    <n v="18"/>
    <n v="18"/>
  </r>
  <r>
    <x v="651"/>
    <x v="647"/>
    <x v="3"/>
    <x v="4"/>
    <s v="Carillanca"/>
    <x v="261"/>
    <x v="261"/>
    <s v="INIA"/>
    <n v="503532"/>
    <n v="20"/>
    <s v="Quilamapu/Quilamapu"/>
    <x v="0"/>
    <s v="Transferencias Subsecretaría"/>
    <x v="0"/>
    <n v="0"/>
    <n v="0"/>
    <n v="0"/>
    <n v="0"/>
    <n v="0"/>
    <n v="0"/>
    <n v="13"/>
    <n v="13"/>
    <n v="13"/>
    <n v="13"/>
    <n v="13"/>
    <n v="13"/>
  </r>
  <r>
    <x v="651"/>
    <x v="647"/>
    <x v="0"/>
    <x v="4"/>
    <s v="Carillanca"/>
    <x v="261"/>
    <x v="261"/>
    <s v="INIA"/>
    <n v="503532"/>
    <n v="20"/>
    <s v="Quilamapu/Quilamapu"/>
    <x v="0"/>
    <s v="Transferencias Subsecretaría"/>
    <x v="0"/>
    <n v="13"/>
    <n v="13"/>
    <n v="13"/>
    <n v="13"/>
    <n v="13"/>
    <n v="13"/>
    <n v="13"/>
    <n v="13"/>
    <n v="13"/>
    <n v="13"/>
    <n v="13"/>
    <n v="13"/>
  </r>
  <r>
    <x v="651"/>
    <x v="647"/>
    <x v="0"/>
    <x v="12"/>
    <s v="Raihuén/Raihuén"/>
    <x v="197"/>
    <x v="197"/>
    <s v="INIA"/>
    <n v="503532"/>
    <n v="20"/>
    <s v="Quilamapu/Quilamapu"/>
    <x v="0"/>
    <s v="Transferencias Subsecretaría"/>
    <x v="0"/>
    <n v="14"/>
    <n v="14"/>
    <n v="14"/>
    <n v="14"/>
    <n v="14"/>
    <n v="14"/>
    <n v="14"/>
    <n v="14"/>
    <n v="14"/>
    <n v="14"/>
    <n v="14"/>
    <n v="14"/>
  </r>
  <r>
    <x v="651"/>
    <x v="647"/>
    <x v="4"/>
    <x v="0"/>
    <s v="Quilamapu/Quilamapu"/>
    <x v="171"/>
    <x v="171"/>
    <s v="INIA"/>
    <n v="503532"/>
    <n v="20"/>
    <s v="Quilamapu/Quilamapu"/>
    <x v="0"/>
    <s v="Transferencias Subsecretaría"/>
    <x v="0"/>
    <n v="15"/>
    <n v="15"/>
    <n v="15"/>
    <n v="15"/>
    <n v="15"/>
    <n v="15"/>
    <n v="15"/>
    <n v="15"/>
    <n v="15"/>
    <n v="15"/>
    <n v="15"/>
    <n v="15"/>
  </r>
  <r>
    <x v="651"/>
    <x v="647"/>
    <x v="4"/>
    <x v="0"/>
    <s v="Quilamapu/Quilamapu"/>
    <x v="85"/>
    <x v="85"/>
    <s v="INIA"/>
    <n v="503532"/>
    <n v="20"/>
    <s v="Quilamapu/Quilamapu"/>
    <x v="0"/>
    <s v="Transferencias Subsecretaría"/>
    <x v="0"/>
    <n v="18"/>
    <n v="18"/>
    <n v="18"/>
    <n v="18"/>
    <n v="18"/>
    <n v="18"/>
    <n v="18"/>
    <n v="18"/>
    <n v="18"/>
    <n v="18"/>
    <n v="18"/>
    <n v="18"/>
  </r>
  <r>
    <x v="651"/>
    <x v="647"/>
    <x v="4"/>
    <x v="4"/>
    <s v="Carillanca"/>
    <x v="261"/>
    <x v="261"/>
    <s v="INIA"/>
    <n v="503532"/>
    <n v="20"/>
    <s v="Quilamapu/Quilamapu"/>
    <x v="0"/>
    <s v="Transferencias Subsecretaría"/>
    <x v="0"/>
    <n v="13"/>
    <n v="13"/>
    <n v="13"/>
    <n v="13"/>
    <n v="13"/>
    <n v="13"/>
    <n v="13"/>
    <n v="13"/>
    <n v="13"/>
    <n v="13"/>
    <n v="13"/>
    <n v="13"/>
  </r>
  <r>
    <x v="651"/>
    <x v="647"/>
    <x v="4"/>
    <x v="12"/>
    <s v="Raihuén/Raihuén"/>
    <x v="197"/>
    <x v="197"/>
    <s v="INIA"/>
    <n v="503532"/>
    <n v="20"/>
    <s v="Quilamapu/Quilamapu"/>
    <x v="0"/>
    <s v="Transferencias Subsecretaría"/>
    <x v="0"/>
    <n v="14"/>
    <n v="14"/>
    <n v="14"/>
    <n v="14"/>
    <n v="14"/>
    <n v="14"/>
    <n v="14"/>
    <n v="14"/>
    <n v="14"/>
    <n v="14"/>
    <n v="14"/>
    <n v="14"/>
  </r>
  <r>
    <x v="651"/>
    <x v="647"/>
    <x v="5"/>
    <x v="0"/>
    <s v="Quilamapu/Quilamapu"/>
    <x v="171"/>
    <x v="171"/>
    <s v="INIA"/>
    <n v="503532"/>
    <n v="20"/>
    <s v="Quilamapu/Quilamapu"/>
    <x v="0"/>
    <s v="Transferencias Subsecretaría"/>
    <x v="0"/>
    <n v="15"/>
    <n v="15"/>
    <n v="15"/>
    <n v="15"/>
    <n v="15"/>
    <n v="15"/>
    <n v="15"/>
    <n v="0"/>
    <n v="0"/>
    <n v="0"/>
    <n v="0"/>
    <n v="0"/>
  </r>
  <r>
    <x v="1030"/>
    <x v="1021"/>
    <x v="4"/>
    <x v="12"/>
    <s v="Raihuén/Raihuén"/>
    <x v="289"/>
    <x v="289"/>
    <s v="INIA"/>
    <n v="503812"/>
    <n v="21"/>
    <s v="Raihuén/Cauquenes"/>
    <x v="0"/>
    <s v="Transferencias Subsecretaría"/>
    <x v="0"/>
    <n v="0"/>
    <n v="4"/>
    <n v="4"/>
    <n v="4"/>
    <n v="4"/>
    <n v="4"/>
    <n v="4"/>
    <n v="4"/>
    <n v="4"/>
    <n v="4"/>
    <n v="4"/>
    <n v="4"/>
  </r>
  <r>
    <x v="1030"/>
    <x v="1021"/>
    <x v="4"/>
    <x v="12"/>
    <s v="Raihuén/Raihuén"/>
    <x v="268"/>
    <x v="268"/>
    <s v="INIA"/>
    <n v="503812"/>
    <n v="21"/>
    <s v="Raihuén/Cauquenes"/>
    <x v="0"/>
    <s v="Transferencias Subsecretaría"/>
    <x v="0"/>
    <n v="0"/>
    <n v="3"/>
    <n v="3"/>
    <n v="3"/>
    <n v="3"/>
    <n v="3"/>
    <n v="3"/>
    <n v="3"/>
    <n v="3"/>
    <n v="3"/>
    <n v="3"/>
    <n v="3"/>
  </r>
  <r>
    <x v="732"/>
    <x v="728"/>
    <x v="4"/>
    <x v="9"/>
    <s v="Raihuén/Cauquenes"/>
    <x v="645"/>
    <x v="645"/>
    <s v="INIA"/>
    <n v="503579"/>
    <n v="21"/>
    <s v="Raihuén/Cauquenes"/>
    <x v="0"/>
    <s v="Transferencias Subsecretaría"/>
    <x v="0"/>
    <n v="10"/>
    <n v="10"/>
    <n v="10"/>
    <n v="10"/>
    <n v="10"/>
    <n v="0"/>
    <n v="10"/>
    <n v="10"/>
    <n v="10"/>
    <n v="10"/>
    <n v="10"/>
    <n v="0"/>
  </r>
  <r>
    <x v="762"/>
    <x v="758"/>
    <x v="4"/>
    <x v="12"/>
    <s v="Raihuén/Raihuén"/>
    <x v="197"/>
    <x v="197"/>
    <s v="INIA"/>
    <n v="503514"/>
    <n v="23"/>
    <s v="Raihuén/Raihuén"/>
    <x v="0"/>
    <s v="Transferencias Subsecretaría"/>
    <x v="0"/>
    <n v="0"/>
    <n v="5"/>
    <n v="5"/>
    <n v="5"/>
    <n v="5"/>
    <n v="5"/>
    <n v="5"/>
    <n v="5"/>
    <n v="5"/>
    <n v="5"/>
    <n v="5"/>
    <n v="5"/>
  </r>
  <r>
    <x v="762"/>
    <x v="758"/>
    <x v="4"/>
    <x v="9"/>
    <s v="Raihuén/Cauquenes"/>
    <x v="645"/>
    <x v="645"/>
    <s v="INIA"/>
    <n v="503514"/>
    <n v="23"/>
    <s v="Raihuén/Raihuén"/>
    <x v="0"/>
    <s v="Transferencias Subsecretaría"/>
    <x v="0"/>
    <n v="0"/>
    <n v="10"/>
    <n v="10"/>
    <n v="10"/>
    <n v="10"/>
    <n v="0"/>
    <n v="10"/>
    <n v="10"/>
    <n v="10"/>
    <n v="10"/>
    <n v="10"/>
    <n v="0"/>
  </r>
  <r>
    <x v="1030"/>
    <x v="1021"/>
    <x v="5"/>
    <x v="9"/>
    <s v="Raihuén/Cauquenes"/>
    <x v="37"/>
    <x v="37"/>
    <s v="INIA"/>
    <n v="503812"/>
    <n v="21"/>
    <s v="Raihuén/Cauquenes"/>
    <x v="0"/>
    <s v="Transferencias Subsecretaría"/>
    <x v="0"/>
    <n v="3"/>
    <n v="3"/>
    <n v="3"/>
    <n v="3"/>
    <n v="3"/>
    <n v="3"/>
    <n v="3"/>
    <n v="3"/>
    <n v="3"/>
    <n v="3"/>
    <n v="3"/>
    <n v="3"/>
  </r>
  <r>
    <x v="1030"/>
    <x v="1021"/>
    <x v="5"/>
    <x v="12"/>
    <s v="Raihuén/Raihuén"/>
    <x v="289"/>
    <x v="289"/>
    <s v="INIA"/>
    <n v="503812"/>
    <n v="21"/>
    <s v="Raihuén/Cauquenes"/>
    <x v="0"/>
    <s v="Transferencias Subsecretaría"/>
    <x v="0"/>
    <n v="4"/>
    <n v="4"/>
    <n v="4"/>
    <n v="4"/>
    <n v="4"/>
    <n v="4"/>
    <n v="4"/>
    <n v="4"/>
    <n v="4"/>
    <n v="4"/>
    <n v="4"/>
    <n v="4"/>
  </r>
  <r>
    <x v="1030"/>
    <x v="1021"/>
    <x v="5"/>
    <x v="12"/>
    <s v="Raihuén/Raihuén"/>
    <x v="268"/>
    <x v="268"/>
    <s v="INIA"/>
    <n v="503812"/>
    <n v="21"/>
    <s v="Raihuén/Cauquenes"/>
    <x v="0"/>
    <s v="Transferencias Subsecretaría"/>
    <x v="0"/>
    <n v="3"/>
    <n v="3"/>
    <n v="3"/>
    <n v="3"/>
    <n v="3"/>
    <n v="3"/>
    <n v="3"/>
    <n v="3"/>
    <n v="3"/>
    <n v="3"/>
    <n v="3"/>
    <n v="3"/>
  </r>
  <r>
    <x v="1030"/>
    <x v="1021"/>
    <x v="6"/>
    <x v="9"/>
    <s v="Raihuén/Cauquenes"/>
    <x v="37"/>
    <x v="37"/>
    <s v="INIA"/>
    <n v="503812"/>
    <n v="21"/>
    <s v="Raihuén/Cauquenes"/>
    <x v="0"/>
    <s v="Transferencias Subsecretaría"/>
    <x v="0"/>
    <n v="3"/>
    <n v="3"/>
    <n v="3"/>
    <n v="3"/>
    <n v="3"/>
    <n v="3"/>
    <n v="3"/>
    <n v="3"/>
    <n v="3"/>
    <n v="3"/>
    <n v="3"/>
    <n v="3"/>
  </r>
  <r>
    <x v="1030"/>
    <x v="1021"/>
    <x v="6"/>
    <x v="12"/>
    <s v="Raihuén/Raihuén"/>
    <x v="289"/>
    <x v="289"/>
    <s v="INIA"/>
    <n v="503812"/>
    <n v="21"/>
    <s v="Raihuén/Cauquenes"/>
    <x v="0"/>
    <s v="Transferencias Subsecretaría"/>
    <x v="0"/>
    <n v="4"/>
    <n v="4"/>
    <n v="4"/>
    <n v="4"/>
    <n v="4"/>
    <n v="4"/>
    <n v="4"/>
    <n v="4"/>
    <n v="4"/>
    <n v="4"/>
    <n v="4"/>
    <n v="4"/>
  </r>
  <r>
    <x v="1030"/>
    <x v="1021"/>
    <x v="6"/>
    <x v="12"/>
    <s v="Raihuén/Raihuén"/>
    <x v="268"/>
    <x v="268"/>
    <s v="INIA"/>
    <n v="503812"/>
    <n v="21"/>
    <s v="Raihuén/Cauquenes"/>
    <x v="0"/>
    <s v="Transferencias Subsecretaría"/>
    <x v="0"/>
    <n v="3"/>
    <n v="3"/>
    <n v="3"/>
    <n v="3"/>
    <n v="3"/>
    <n v="3"/>
    <n v="3"/>
    <n v="3"/>
    <n v="3"/>
    <n v="3"/>
    <n v="3"/>
    <n v="3"/>
  </r>
  <r>
    <x v="1030"/>
    <x v="1021"/>
    <x v="7"/>
    <x v="9"/>
    <s v="Raihuén/Cauquenes"/>
    <x v="37"/>
    <x v="37"/>
    <s v="INIA"/>
    <n v="503812"/>
    <n v="21"/>
    <s v="Raihuén/Cauquenes"/>
    <x v="0"/>
    <s v="Transferencias Subsecretaría"/>
    <x v="0"/>
    <n v="3"/>
    <n v="0"/>
    <n v="0"/>
    <n v="0"/>
    <n v="0"/>
    <n v="0"/>
    <n v="0"/>
    <n v="0"/>
    <n v="0"/>
    <n v="0"/>
    <n v="0"/>
    <n v="0"/>
  </r>
  <r>
    <x v="1030"/>
    <x v="1021"/>
    <x v="7"/>
    <x v="12"/>
    <s v="Raihuén/Raihuén"/>
    <x v="289"/>
    <x v="289"/>
    <s v="INIA"/>
    <n v="503812"/>
    <n v="21"/>
    <s v="Raihuén/Cauquenes"/>
    <x v="0"/>
    <s v="Transferencias Subsecretaría"/>
    <x v="0"/>
    <n v="4"/>
    <n v="0"/>
    <n v="0"/>
    <n v="0"/>
    <n v="0"/>
    <n v="0"/>
    <n v="0"/>
    <n v="0"/>
    <n v="0"/>
    <n v="0"/>
    <n v="0"/>
    <n v="0"/>
  </r>
  <r>
    <x v="757"/>
    <x v="753"/>
    <x v="4"/>
    <x v="4"/>
    <s v="Carillanca"/>
    <x v="240"/>
    <x v="240"/>
    <s v="INIA"/>
    <n v="503464"/>
    <n v="30"/>
    <s v="Carillanca"/>
    <x v="0"/>
    <s v="Transferencias Subsecretaría"/>
    <x v="0"/>
    <n v="25"/>
    <n v="25"/>
    <n v="25"/>
    <n v="25"/>
    <n v="25"/>
    <n v="25"/>
    <n v="25"/>
    <n v="25"/>
    <n v="25"/>
    <n v="25"/>
    <n v="25"/>
    <n v="25"/>
  </r>
  <r>
    <x v="565"/>
    <x v="561"/>
    <x v="0"/>
    <x v="0"/>
    <s v="Quilamapu/Quilamapu"/>
    <x v="2"/>
    <x v="2"/>
    <s v="INIA"/>
    <n v="503551"/>
    <n v="30"/>
    <s v="Carillanca"/>
    <x v="0"/>
    <s v="Transferencias Subsecretaría"/>
    <x v="1"/>
    <n v="0"/>
    <n v="0"/>
    <n v="0"/>
    <n v="0"/>
    <n v="0"/>
    <n v="0"/>
    <n v="0"/>
    <n v="0"/>
    <n v="10"/>
    <n v="10"/>
    <n v="10"/>
    <n v="10"/>
  </r>
  <r>
    <x v="565"/>
    <x v="561"/>
    <x v="4"/>
    <x v="4"/>
    <s v="Carillanca"/>
    <x v="163"/>
    <x v="163"/>
    <s v="INIA"/>
    <n v="503551"/>
    <n v="30"/>
    <s v="Carillanca"/>
    <x v="0"/>
    <s v="Transferencias Subsecretaría"/>
    <x v="1"/>
    <n v="20"/>
    <n v="20"/>
    <n v="20"/>
    <n v="20"/>
    <n v="20"/>
    <n v="20"/>
    <n v="20"/>
    <n v="0"/>
    <n v="0"/>
    <n v="0"/>
    <n v="0"/>
    <n v="0"/>
  </r>
  <r>
    <x v="1114"/>
    <x v="1105"/>
    <x v="4"/>
    <x v="3"/>
    <s v="La Platina/La Platina"/>
    <x v="89"/>
    <x v="89"/>
    <s v="INIA"/>
    <n v="503883"/>
    <n v="10"/>
    <s v="La Platina/La Platina"/>
    <x v="0"/>
    <s v="Transferencias Subsecretaría"/>
    <x v="0"/>
    <n v="0"/>
    <n v="0"/>
    <n v="0"/>
    <n v="0"/>
    <n v="0"/>
    <n v="10"/>
    <n v="10"/>
    <n v="10"/>
    <n v="10"/>
    <n v="10"/>
    <n v="10"/>
    <n v="10"/>
  </r>
  <r>
    <x v="1114"/>
    <x v="1105"/>
    <x v="4"/>
    <x v="3"/>
    <s v="La Platina/La Platina"/>
    <x v="275"/>
    <x v="275"/>
    <s v="INIA"/>
    <n v="503883"/>
    <n v="10"/>
    <s v="La Platina/La Platina"/>
    <x v="0"/>
    <s v="Transferencias Subsecretaría"/>
    <x v="0"/>
    <n v="0"/>
    <n v="0"/>
    <n v="0"/>
    <n v="0"/>
    <n v="0"/>
    <n v="2"/>
    <n v="2"/>
    <n v="2"/>
    <n v="2"/>
    <n v="2"/>
    <n v="2"/>
    <n v="2"/>
  </r>
  <r>
    <x v="1114"/>
    <x v="1105"/>
    <x v="4"/>
    <x v="3"/>
    <s v="La Platina/La Platina"/>
    <x v="29"/>
    <x v="29"/>
    <s v="INIA"/>
    <n v="503883"/>
    <n v="10"/>
    <s v="La Platina/La Platina"/>
    <x v="0"/>
    <s v="Transferencias Subsecretaría"/>
    <x v="0"/>
    <n v="0"/>
    <n v="0"/>
    <n v="0"/>
    <n v="0"/>
    <n v="0"/>
    <n v="2"/>
    <n v="2"/>
    <n v="2"/>
    <n v="2"/>
    <n v="2"/>
    <n v="2"/>
    <n v="2"/>
  </r>
  <r>
    <x v="261"/>
    <x v="260"/>
    <x v="4"/>
    <x v="4"/>
    <s v="Carillanca"/>
    <x v="288"/>
    <x v="288"/>
    <s v="INIA"/>
    <n v="503124"/>
    <n v="30"/>
    <s v="Carillanca"/>
    <x v="0"/>
    <s v="Transferencias Subsecretaría"/>
    <x v="0"/>
    <n v="50"/>
    <n v="50"/>
    <n v="50"/>
    <n v="50"/>
    <n v="50"/>
    <n v="50"/>
    <n v="50"/>
    <n v="50"/>
    <n v="50"/>
    <n v="50"/>
    <n v="50"/>
    <n v="50"/>
  </r>
  <r>
    <x v="99"/>
    <x v="99"/>
    <x v="4"/>
    <x v="8"/>
    <s v="Intihuasi/Vicuña"/>
    <x v="41"/>
    <x v="41"/>
    <s v="INIA"/>
    <n v="500684"/>
    <n v="30"/>
    <s v="Carillanca"/>
    <x v="0"/>
    <s v="Transferencias Subsecretaría"/>
    <x v="0"/>
    <n v="10"/>
    <n v="10"/>
    <n v="10"/>
    <n v="10"/>
    <n v="10"/>
    <n v="10"/>
    <n v="10"/>
    <n v="10"/>
    <n v="10"/>
    <n v="10"/>
    <n v="10"/>
    <n v="10"/>
  </r>
  <r>
    <x v="99"/>
    <x v="99"/>
    <x v="4"/>
    <x v="4"/>
    <s v="Carillanca"/>
    <x v="240"/>
    <x v="240"/>
    <s v="INIA"/>
    <n v="500684"/>
    <n v="30"/>
    <s v="Carillanca"/>
    <x v="0"/>
    <s v="Transferencias Subsecretaría"/>
    <x v="0"/>
    <n v="10"/>
    <n v="10"/>
    <n v="10"/>
    <n v="10"/>
    <n v="10"/>
    <n v="10"/>
    <n v="10"/>
    <n v="10"/>
    <n v="10"/>
    <n v="10"/>
    <n v="10"/>
    <n v="10"/>
  </r>
  <r>
    <x v="261"/>
    <x v="260"/>
    <x v="4"/>
    <x v="4"/>
    <s v="Carillanca"/>
    <x v="152"/>
    <x v="152"/>
    <s v="INIA"/>
    <n v="503124"/>
    <n v="30"/>
    <s v="Carillanca"/>
    <x v="0"/>
    <s v="Transferencias Subsecretaría"/>
    <x v="0"/>
    <n v="30"/>
    <n v="30"/>
    <n v="30"/>
    <n v="30"/>
    <n v="30"/>
    <n v="30"/>
    <n v="30"/>
    <n v="30"/>
    <n v="30"/>
    <n v="30"/>
    <n v="30"/>
    <n v="30"/>
  </r>
  <r>
    <x v="556"/>
    <x v="552"/>
    <x v="5"/>
    <x v="3"/>
    <s v="La Platina/La Platina"/>
    <x v="21"/>
    <x v="21"/>
    <s v="INIA"/>
    <n v="503531"/>
    <n v="10"/>
    <s v="La Platina/La Platina"/>
    <x v="1"/>
    <s v="Contratos privados nacionales"/>
    <x v="0"/>
    <n v="5"/>
    <n v="5"/>
    <n v="5"/>
    <n v="5"/>
    <n v="5"/>
    <n v="5"/>
    <n v="0"/>
    <n v="0"/>
    <n v="0"/>
    <n v="0"/>
    <n v="0"/>
    <n v="0"/>
  </r>
  <r>
    <x v="556"/>
    <x v="552"/>
    <x v="5"/>
    <x v="3"/>
    <s v="La Platina/La Platina"/>
    <x v="195"/>
    <x v="195"/>
    <s v="INIA"/>
    <n v="503531"/>
    <n v="10"/>
    <s v="La Platina/La Platina"/>
    <x v="1"/>
    <s v="Contratos privados nacionales"/>
    <x v="0"/>
    <n v="3"/>
    <n v="3"/>
    <n v="3"/>
    <n v="3"/>
    <n v="3"/>
    <n v="3"/>
    <n v="0"/>
    <n v="0"/>
    <n v="0"/>
    <n v="0"/>
    <n v="0"/>
    <n v="0"/>
  </r>
  <r>
    <x v="134"/>
    <x v="133"/>
    <x v="4"/>
    <x v="0"/>
    <s v="Quilamapu/Quilamapu"/>
    <x v="205"/>
    <x v="205"/>
    <s v="INIA"/>
    <n v="502612"/>
    <n v="20"/>
    <s v="Quilamapu/Quilamapu"/>
    <x v="0"/>
    <s v="Transferencias Subsecretaría"/>
    <x v="0"/>
    <n v="90"/>
    <n v="90"/>
    <n v="90"/>
    <n v="90"/>
    <n v="90"/>
    <n v="50"/>
    <n v="50"/>
    <n v="50"/>
    <n v="50"/>
    <n v="50"/>
    <n v="50"/>
    <n v="50"/>
  </r>
  <r>
    <x v="537"/>
    <x v="533"/>
    <x v="0"/>
    <x v="6"/>
    <s v="Rayentue/Rayentue"/>
    <x v="57"/>
    <x v="57"/>
    <s v="INIA"/>
    <n v="503754"/>
    <n v="50"/>
    <s v="Kampenaike"/>
    <x v="0"/>
    <s v="Transferencias Subsecretaría"/>
    <x v="0"/>
    <n v="0"/>
    <n v="0"/>
    <n v="0"/>
    <n v="0"/>
    <n v="0"/>
    <n v="0"/>
    <n v="0"/>
    <n v="0"/>
    <n v="0"/>
    <n v="0"/>
    <n v="10"/>
    <n v="10"/>
  </r>
  <r>
    <x v="537"/>
    <x v="533"/>
    <x v="4"/>
    <x v="0"/>
    <s v="Quilamapu/Quilamapu"/>
    <x v="49"/>
    <x v="49"/>
    <s v="INIA"/>
    <n v="503754"/>
    <n v="50"/>
    <s v="Kampenaike"/>
    <x v="0"/>
    <s v="Transferencias Subsecretaría"/>
    <x v="0"/>
    <n v="0"/>
    <n v="0"/>
    <n v="10"/>
    <n v="10"/>
    <n v="10"/>
    <n v="10"/>
    <n v="10"/>
    <n v="0"/>
    <n v="0"/>
    <n v="0"/>
    <n v="0"/>
    <n v="0"/>
  </r>
  <r>
    <x v="113"/>
    <x v="113"/>
    <x v="4"/>
    <x v="3"/>
    <s v="La Platina/La Platina"/>
    <x v="20"/>
    <x v="20"/>
    <s v="INIA"/>
    <n v="220001"/>
    <n v="10"/>
    <s v="La Platina/La Platina"/>
    <x v="0"/>
    <s v="Transferencias Subsecretaría"/>
    <x v="0"/>
    <n v="100"/>
    <n v="100"/>
    <n v="50"/>
    <n v="50"/>
    <n v="50"/>
    <n v="0"/>
    <n v="0"/>
    <n v="0"/>
    <n v="0"/>
    <n v="0"/>
    <n v="0"/>
    <n v="0"/>
  </r>
  <r>
    <x v="113"/>
    <x v="113"/>
    <x v="4"/>
    <x v="3"/>
    <s v="La Platina/La Platina"/>
    <x v="134"/>
    <x v="134"/>
    <s v="INIA"/>
    <n v="220001"/>
    <n v="10"/>
    <s v="La Platina/La Platina"/>
    <x v="0"/>
    <s v="Transferencias Subsecretaría"/>
    <x v="0"/>
    <n v="0"/>
    <n v="0"/>
    <n v="0"/>
    <n v="0"/>
    <n v="0"/>
    <n v="50"/>
    <n v="50"/>
    <n v="0"/>
    <n v="0"/>
    <n v="0"/>
    <n v="0"/>
    <n v="0"/>
  </r>
  <r>
    <x v="537"/>
    <x v="533"/>
    <x v="4"/>
    <x v="6"/>
    <s v="Rayentue/Rayentue"/>
    <x v="57"/>
    <x v="57"/>
    <s v="INIA"/>
    <n v="503754"/>
    <n v="50"/>
    <s v="Kampenaike"/>
    <x v="0"/>
    <s v="Transferencias Subsecretaría"/>
    <x v="0"/>
    <n v="10"/>
    <n v="10"/>
    <n v="10"/>
    <n v="10"/>
    <n v="0"/>
    <n v="0"/>
    <n v="0"/>
    <n v="0"/>
    <n v="0"/>
    <n v="0"/>
    <n v="0"/>
    <n v="0"/>
  </r>
  <r>
    <x v="537"/>
    <x v="533"/>
    <x v="4"/>
    <x v="11"/>
    <s v="Kampenaike"/>
    <x v="103"/>
    <x v="103"/>
    <s v="INIA"/>
    <n v="503754"/>
    <n v="50"/>
    <s v="Kampenaike"/>
    <x v="0"/>
    <s v="Transferencias Subsecretaría"/>
    <x v="0"/>
    <n v="0"/>
    <n v="0"/>
    <n v="0"/>
    <n v="0"/>
    <n v="0"/>
    <n v="60"/>
    <n v="60"/>
    <n v="60"/>
    <n v="60"/>
    <n v="60"/>
    <n v="60"/>
    <n v="60"/>
  </r>
  <r>
    <x v="537"/>
    <x v="533"/>
    <x v="4"/>
    <x v="11"/>
    <s v="Kampenaike"/>
    <x v="352"/>
    <x v="352"/>
    <s v="INIA"/>
    <n v="503754"/>
    <n v="50"/>
    <s v="Kampenaike"/>
    <x v="0"/>
    <s v="Transferencias Subsecretaría"/>
    <x v="0"/>
    <n v="0"/>
    <n v="0"/>
    <n v="0"/>
    <n v="0"/>
    <n v="0"/>
    <n v="10"/>
    <n v="10"/>
    <n v="10"/>
    <n v="10"/>
    <n v="10"/>
    <n v="10"/>
    <n v="10"/>
  </r>
  <r>
    <x v="239"/>
    <x v="238"/>
    <x v="4"/>
    <x v="2"/>
    <s v="Remehue/Remehue"/>
    <x v="206"/>
    <x v="206"/>
    <s v="INIA"/>
    <n v="503745"/>
    <n v="40"/>
    <s v="Remehue/Remehue"/>
    <x v="0"/>
    <s v="Transferencias Subsecretaría"/>
    <x v="1"/>
    <n v="30"/>
    <n v="0"/>
    <n v="0"/>
    <n v="0"/>
    <n v="0"/>
    <n v="30"/>
    <n v="30"/>
    <n v="30"/>
    <n v="30"/>
    <n v="30"/>
    <n v="0"/>
    <n v="0"/>
  </r>
  <r>
    <x v="239"/>
    <x v="238"/>
    <x v="4"/>
    <x v="2"/>
    <s v="Remehue/Remehue"/>
    <x v="32"/>
    <x v="32"/>
    <s v="INIA"/>
    <n v="503745"/>
    <n v="40"/>
    <s v="Remehue/Remehue"/>
    <x v="0"/>
    <s v="Transferencias Subsecretaría"/>
    <x v="1"/>
    <n v="30"/>
    <n v="0"/>
    <n v="0"/>
    <n v="0"/>
    <n v="0"/>
    <n v="0"/>
    <n v="0"/>
    <n v="0"/>
    <n v="0"/>
    <n v="0"/>
    <n v="0"/>
    <n v="0"/>
  </r>
  <r>
    <x v="239"/>
    <x v="238"/>
    <x v="4"/>
    <x v="10"/>
    <s v="La Cruz"/>
    <x v="39"/>
    <x v="39"/>
    <s v="INIA"/>
    <n v="503745"/>
    <n v="40"/>
    <s v="Remehue/Remehue"/>
    <x v="0"/>
    <s v="Transferencias Subsecretaría"/>
    <x v="1"/>
    <n v="15"/>
    <n v="0"/>
    <n v="0"/>
    <n v="0"/>
    <n v="0"/>
    <n v="0"/>
    <n v="0"/>
    <n v="0"/>
    <n v="0"/>
    <n v="0"/>
    <n v="0"/>
    <n v="0"/>
  </r>
  <r>
    <x v="239"/>
    <x v="238"/>
    <x v="4"/>
    <x v="0"/>
    <s v="Quilamapu/Quilamapu"/>
    <x v="33"/>
    <x v="33"/>
    <s v="INIA"/>
    <n v="503745"/>
    <n v="40"/>
    <s v="Remehue/Remehue"/>
    <x v="0"/>
    <s v="Transferencias Subsecretaría"/>
    <x v="1"/>
    <n v="15"/>
    <n v="0"/>
    <n v="0"/>
    <n v="0"/>
    <n v="0"/>
    <n v="0"/>
    <n v="0"/>
    <n v="0"/>
    <n v="0"/>
    <n v="0"/>
    <n v="0"/>
    <n v="0"/>
  </r>
  <r>
    <x v="239"/>
    <x v="238"/>
    <x v="4"/>
    <x v="3"/>
    <s v="La Platina/La Platina"/>
    <x v="275"/>
    <x v="275"/>
    <s v="INIA"/>
    <n v="503745"/>
    <n v="40"/>
    <s v="Remehue/Remehue"/>
    <x v="0"/>
    <s v="Transferencias Subsecretaría"/>
    <x v="1"/>
    <n v="5"/>
    <n v="0"/>
    <n v="0"/>
    <n v="0"/>
    <n v="0"/>
    <n v="0"/>
    <n v="0"/>
    <n v="0"/>
    <n v="0"/>
    <n v="0"/>
    <n v="0"/>
    <n v="0"/>
  </r>
  <r>
    <x v="1113"/>
    <x v="1104"/>
    <x v="6"/>
    <x v="0"/>
    <s v="Quilamapu/Quilamapu"/>
    <x v="383"/>
    <x v="383"/>
    <s v="INIA"/>
    <n v="503912"/>
    <n v="20"/>
    <s v="Quilamapu/Quilamapu"/>
    <x v="0"/>
    <s v="Transferencias Subsecretaría"/>
    <x v="0"/>
    <n v="5"/>
    <n v="0"/>
    <n v="0"/>
    <n v="0"/>
    <n v="0"/>
    <n v="0"/>
    <n v="0"/>
    <n v="0"/>
    <n v="0"/>
    <n v="0"/>
    <n v="0"/>
    <n v="0"/>
  </r>
  <r>
    <x v="875"/>
    <x v="868"/>
    <x v="4"/>
    <x v="1"/>
    <s v="Intihuasi/Intihuasi"/>
    <x v="3"/>
    <x v="3"/>
    <s v="INIA"/>
    <n v="503636"/>
    <n v="5"/>
    <s v="Intihuasi/Intihuasi"/>
    <x v="0"/>
    <s v="Transferencias Subsecretaría"/>
    <x v="3"/>
    <n v="5"/>
    <n v="5"/>
    <n v="5"/>
    <n v="5"/>
    <n v="5"/>
    <n v="5"/>
    <n v="5"/>
    <n v="5"/>
    <n v="5"/>
    <n v="5"/>
    <n v="5"/>
    <n v="5"/>
  </r>
  <r>
    <x v="875"/>
    <x v="868"/>
    <x v="4"/>
    <x v="1"/>
    <s v="Intihuasi/Intihuasi"/>
    <x v="126"/>
    <x v="126"/>
    <s v="INIA"/>
    <n v="503636"/>
    <n v="5"/>
    <s v="Intihuasi/Intihuasi"/>
    <x v="0"/>
    <s v="Transferencias Subsecretaría"/>
    <x v="3"/>
    <n v="5"/>
    <n v="5"/>
    <n v="5"/>
    <n v="5"/>
    <n v="5"/>
    <n v="5"/>
    <n v="5"/>
    <n v="5"/>
    <n v="5"/>
    <n v="5"/>
    <n v="5"/>
    <n v="5"/>
  </r>
  <r>
    <x v="1113"/>
    <x v="1104"/>
    <x v="4"/>
    <x v="0"/>
    <s v="Quilamapu/Quilamapu"/>
    <x v="129"/>
    <x v="129"/>
    <s v="INIA"/>
    <n v="503912"/>
    <n v="20"/>
    <s v="Quilamapu/Quilamapu"/>
    <x v="0"/>
    <s v="Transferencias Subsecretaría"/>
    <x v="0"/>
    <n v="0"/>
    <n v="0"/>
    <n v="0"/>
    <n v="0"/>
    <n v="0"/>
    <n v="0"/>
    <n v="0"/>
    <n v="5"/>
    <n v="5"/>
    <n v="5"/>
    <n v="5"/>
    <n v="5"/>
  </r>
  <r>
    <x v="1021"/>
    <x v="1012"/>
    <x v="4"/>
    <x v="3"/>
    <s v="La Platina/La Platina"/>
    <x v="224"/>
    <x v="224"/>
    <s v="INIA"/>
    <n v="503889"/>
    <n v="10"/>
    <s v="La Platina/La Platina"/>
    <x v="0"/>
    <s v="Transferencias Subsecretaría"/>
    <x v="0"/>
    <n v="0"/>
    <n v="0"/>
    <n v="0"/>
    <n v="0"/>
    <n v="0"/>
    <n v="0"/>
    <n v="15"/>
    <n v="15"/>
    <n v="15"/>
    <n v="15"/>
    <n v="15"/>
    <n v="15"/>
  </r>
  <r>
    <x v="427"/>
    <x v="426"/>
    <x v="4"/>
    <x v="0"/>
    <s v="Quilamapu/Quilamapu"/>
    <x v="24"/>
    <x v="24"/>
    <s v="INIA"/>
    <n v="503898"/>
    <n v="20"/>
    <s v="Quilamapu/Quilamapu"/>
    <x v="0"/>
    <s v="Transferencias Subsecretaría"/>
    <x v="0"/>
    <n v="0"/>
    <n v="0"/>
    <n v="0"/>
    <n v="0"/>
    <n v="0"/>
    <n v="0"/>
    <n v="16"/>
    <n v="16"/>
    <n v="16"/>
    <n v="16"/>
    <n v="16"/>
    <n v="16"/>
  </r>
  <r>
    <x v="861"/>
    <x v="854"/>
    <x v="4"/>
    <x v="0"/>
    <s v="Quilamapu/Quilamapu"/>
    <x v="16"/>
    <x v="16"/>
    <s v="INIA"/>
    <n v="503908"/>
    <n v="23"/>
    <s v="Raihuén/Raihuén"/>
    <x v="0"/>
    <s v="Transferencias Subsecretaría"/>
    <x v="0"/>
    <n v="0"/>
    <n v="0"/>
    <n v="0"/>
    <n v="0"/>
    <n v="0"/>
    <n v="0"/>
    <n v="10"/>
    <n v="10"/>
    <n v="10"/>
    <n v="10"/>
    <n v="10"/>
    <n v="10"/>
  </r>
  <r>
    <x v="861"/>
    <x v="854"/>
    <x v="4"/>
    <x v="12"/>
    <s v="Raihuén/Raihuén"/>
    <x v="268"/>
    <x v="268"/>
    <s v="INIA"/>
    <n v="503908"/>
    <n v="23"/>
    <s v="Raihuén/Raihuén"/>
    <x v="0"/>
    <s v="Transferencias Subsecretaría"/>
    <x v="0"/>
    <n v="0"/>
    <n v="0"/>
    <n v="0"/>
    <n v="0"/>
    <n v="0"/>
    <n v="0"/>
    <n v="15"/>
    <n v="15"/>
    <n v="15"/>
    <n v="15"/>
    <n v="15"/>
    <n v="15"/>
  </r>
  <r>
    <x v="1057"/>
    <x v="1048"/>
    <x v="4"/>
    <x v="2"/>
    <s v="Remehue/Remehue"/>
    <x v="142"/>
    <x v="142"/>
    <s v="INIA"/>
    <n v="503917"/>
    <n v="40"/>
    <s v="Remehue/Remehue"/>
    <x v="0"/>
    <s v="Transferencias Subsecretaría"/>
    <x v="0"/>
    <n v="0"/>
    <n v="0"/>
    <n v="0"/>
    <n v="0"/>
    <n v="0"/>
    <n v="0"/>
    <n v="15"/>
    <n v="15"/>
    <n v="15"/>
    <n v="15"/>
    <n v="15"/>
    <n v="15"/>
  </r>
  <r>
    <x v="1049"/>
    <x v="1040"/>
    <x v="4"/>
    <x v="7"/>
    <s v="Tamel Aike"/>
    <x v="235"/>
    <x v="235"/>
    <s v="INIA"/>
    <n v="503887"/>
    <n v="42"/>
    <s v="Tamel Aike"/>
    <x v="0"/>
    <s v="Transferencias Subsecretaría"/>
    <x v="0"/>
    <n v="0"/>
    <n v="0"/>
    <n v="0"/>
    <n v="0"/>
    <n v="0"/>
    <n v="0"/>
    <n v="3"/>
    <n v="3"/>
    <n v="3"/>
    <n v="3"/>
    <n v="3"/>
    <n v="3"/>
  </r>
  <r>
    <x v="1051"/>
    <x v="1042"/>
    <x v="4"/>
    <x v="11"/>
    <s v="Kampenaike"/>
    <x v="63"/>
    <x v="63"/>
    <s v="INIA"/>
    <n v="503890"/>
    <n v="42"/>
    <s v="Tamel Aike"/>
    <x v="0"/>
    <s v="Transferencias Subsecretaría"/>
    <x v="0"/>
    <n v="0"/>
    <n v="0"/>
    <n v="0"/>
    <n v="0"/>
    <n v="0"/>
    <n v="0"/>
    <n v="1"/>
    <n v="1"/>
    <n v="1"/>
    <n v="1"/>
    <n v="1"/>
    <n v="1"/>
  </r>
  <r>
    <x v="96"/>
    <x v="96"/>
    <x v="4"/>
    <x v="3"/>
    <s v="La Platina/La Platina"/>
    <x v="146"/>
    <x v="146"/>
    <s v="INIA"/>
    <n v="500495"/>
    <n v="10"/>
    <s v="La Platina/La Platina"/>
    <x v="0"/>
    <s v="Transferencias Subsecretaría"/>
    <x v="0"/>
    <n v="50"/>
    <n v="50"/>
    <n v="50"/>
    <n v="50"/>
    <n v="50"/>
    <n v="50"/>
    <n v="50"/>
    <n v="50"/>
    <n v="50"/>
    <n v="50"/>
    <n v="50"/>
    <n v="50"/>
  </r>
  <r>
    <x v="267"/>
    <x v="266"/>
    <x v="4"/>
    <x v="6"/>
    <s v="Rayentue/Rayentue"/>
    <x v="617"/>
    <x v="617"/>
    <s v="INIA"/>
    <n v="501455"/>
    <n v="15"/>
    <s v="Rayentue/Hidango"/>
    <x v="0"/>
    <s v="Transferencias Subsecretaría"/>
    <x v="0"/>
    <n v="100"/>
    <n v="100"/>
    <n v="100"/>
    <n v="100"/>
    <n v="100"/>
    <n v="50"/>
    <n v="50"/>
    <n v="50"/>
    <n v="50"/>
    <n v="50"/>
    <n v="50"/>
    <n v="50"/>
  </r>
  <r>
    <x v="453"/>
    <x v="452"/>
    <x v="4"/>
    <x v="3"/>
    <s v="La Platina/La Platina"/>
    <x v="91"/>
    <x v="91"/>
    <s v="INIA"/>
    <n v="502810"/>
    <n v="10"/>
    <s v="La Platina/La Platina"/>
    <x v="8"/>
    <s v="Venta bienes y proyectos investigación INIA"/>
    <x v="0"/>
    <n v="5"/>
    <n v="5"/>
    <n v="5"/>
    <n v="5"/>
    <n v="5"/>
    <n v="5"/>
    <n v="0"/>
    <n v="0"/>
    <n v="0"/>
    <n v="0"/>
    <n v="0"/>
    <n v="0"/>
  </r>
  <r>
    <x v="1022"/>
    <x v="1013"/>
    <x v="6"/>
    <x v="3"/>
    <s v="La Platina/La Platina"/>
    <x v="6"/>
    <x v="6"/>
    <s v="INIA"/>
    <n v="503977"/>
    <n v="10"/>
    <s v="La Platina/La Platina"/>
    <x v="17"/>
    <s v="INDAP"/>
    <x v="0"/>
    <n v="30"/>
    <n v="30"/>
    <n v="30"/>
    <n v="30"/>
    <n v="30"/>
    <n v="30"/>
    <n v="30"/>
    <n v="30"/>
    <n v="30"/>
    <n v="30"/>
    <n v="0"/>
    <n v="0"/>
  </r>
  <r>
    <x v="91"/>
    <x v="91"/>
    <x v="4"/>
    <x v="4"/>
    <s v="Carillanca"/>
    <x v="139"/>
    <x v="139"/>
    <s v="INIA"/>
    <n v="500295"/>
    <n v="30"/>
    <s v="Carillanca"/>
    <x v="0"/>
    <s v="Transferencias Subsecretaría"/>
    <x v="0"/>
    <n v="100"/>
    <n v="100"/>
    <n v="100"/>
    <n v="100"/>
    <n v="100"/>
    <n v="0"/>
    <n v="100"/>
    <n v="100"/>
    <n v="100"/>
    <n v="100"/>
    <n v="100"/>
    <n v="100"/>
  </r>
  <r>
    <x v="1115"/>
    <x v="1106"/>
    <x v="4"/>
    <x v="11"/>
    <s v="Kampenaike"/>
    <x v="608"/>
    <x v="608"/>
    <s v="INIA"/>
    <n v="503919"/>
    <n v="50"/>
    <s v="Kampenaike"/>
    <x v="0"/>
    <s v="Transferencias Subsecretaría"/>
    <x v="1"/>
    <n v="0"/>
    <n v="0"/>
    <n v="0"/>
    <n v="0"/>
    <n v="0"/>
    <n v="0"/>
    <n v="0"/>
    <n v="3"/>
    <n v="3"/>
    <n v="0"/>
    <n v="0"/>
    <n v="0"/>
  </r>
  <r>
    <x v="1115"/>
    <x v="1106"/>
    <x v="4"/>
    <x v="7"/>
    <s v="Tamel Aike"/>
    <x v="654"/>
    <x v="654"/>
    <s v="INIA"/>
    <n v="503919"/>
    <n v="50"/>
    <s v="Kampenaike"/>
    <x v="0"/>
    <s v="Transferencias Subsecretaría"/>
    <x v="1"/>
    <n v="0"/>
    <n v="0"/>
    <n v="0"/>
    <n v="0"/>
    <n v="0"/>
    <n v="0"/>
    <n v="0"/>
    <n v="3"/>
    <n v="3"/>
    <n v="0"/>
    <n v="0"/>
    <n v="0"/>
  </r>
  <r>
    <x v="1071"/>
    <x v="1062"/>
    <x v="5"/>
    <x v="7"/>
    <s v="Tamel Aike"/>
    <x v="228"/>
    <x v="228"/>
    <s v="INIA"/>
    <n v="503985"/>
    <n v="42"/>
    <s v="Tamel Aike"/>
    <x v="17"/>
    <s v="INDAP"/>
    <x v="0"/>
    <n v="20"/>
    <n v="20"/>
    <n v="20"/>
    <n v="20"/>
    <n v="20"/>
    <n v="20"/>
    <n v="20"/>
    <n v="20"/>
    <n v="20"/>
    <n v="20"/>
    <n v="20"/>
    <n v="20"/>
  </r>
  <r>
    <x v="682"/>
    <x v="678"/>
    <x v="4"/>
    <x v="3"/>
    <s v="La Platina/La Platina"/>
    <x v="153"/>
    <x v="153"/>
    <s v="INIA"/>
    <n v="503742"/>
    <n v="10"/>
    <s v="La Platina/La Platina"/>
    <x v="0"/>
    <s v="Transferencias Subsecretaría"/>
    <x v="0"/>
    <n v="0"/>
    <n v="10"/>
    <n v="10"/>
    <n v="10"/>
    <n v="10"/>
    <n v="10"/>
    <n v="10"/>
    <n v="10"/>
    <n v="10"/>
    <n v="10"/>
    <n v="10"/>
    <n v="10"/>
  </r>
  <r>
    <x v="1097"/>
    <x v="1088"/>
    <x v="6"/>
    <x v="2"/>
    <s v="Remehue/Remehue"/>
    <x v="219"/>
    <x v="219"/>
    <s v="INIA"/>
    <n v="503983"/>
    <n v="40"/>
    <s v="Remehue/Remehue"/>
    <x v="17"/>
    <s v="INDAP"/>
    <x v="3"/>
    <n v="20"/>
    <n v="20"/>
    <n v="20"/>
    <n v="20"/>
    <n v="20"/>
    <n v="20"/>
    <n v="20"/>
    <n v="20"/>
    <n v="20"/>
    <n v="20"/>
    <n v="0"/>
    <n v="0"/>
  </r>
  <r>
    <x v="682"/>
    <x v="678"/>
    <x v="4"/>
    <x v="3"/>
    <s v="La Platina/La Platina"/>
    <x v="274"/>
    <x v="274"/>
    <s v="INIA"/>
    <n v="503742"/>
    <n v="10"/>
    <s v="La Platina/La Platina"/>
    <x v="0"/>
    <s v="Transferencias Subsecretaría"/>
    <x v="0"/>
    <n v="0"/>
    <n v="10"/>
    <n v="10"/>
    <n v="10"/>
    <n v="10"/>
    <n v="10"/>
    <n v="10"/>
    <n v="10"/>
    <n v="10"/>
    <n v="10"/>
    <n v="10"/>
    <n v="10"/>
  </r>
  <r>
    <x v="682"/>
    <x v="678"/>
    <x v="4"/>
    <x v="3"/>
    <s v="La Platina/La Platina"/>
    <x v="107"/>
    <x v="107"/>
    <s v="INIA"/>
    <n v="503742"/>
    <n v="10"/>
    <s v="La Platina/La Platina"/>
    <x v="0"/>
    <s v="Transferencias Subsecretaría"/>
    <x v="0"/>
    <n v="0"/>
    <n v="10"/>
    <n v="10"/>
    <n v="10"/>
    <n v="10"/>
    <n v="10"/>
    <n v="10"/>
    <n v="10"/>
    <n v="10"/>
    <n v="10"/>
    <n v="10"/>
    <n v="10"/>
  </r>
  <r>
    <x v="1116"/>
    <x v="1107"/>
    <x v="6"/>
    <x v="11"/>
    <s v="Kampenaike"/>
    <x v="65"/>
    <x v="65"/>
    <s v="INIA"/>
    <n v="503897"/>
    <n v="50"/>
    <s v="Kampenaike"/>
    <x v="0"/>
    <s v="Transferencias Subsecretaría"/>
    <x v="0"/>
    <n v="10"/>
    <n v="10"/>
    <n v="10"/>
    <n v="10"/>
    <n v="10"/>
    <n v="10"/>
    <n v="10"/>
    <n v="10"/>
    <n v="10"/>
    <n v="10"/>
    <n v="10"/>
    <n v="10"/>
  </r>
  <r>
    <x v="1075"/>
    <x v="1066"/>
    <x v="5"/>
    <x v="11"/>
    <s v="Kampenaike"/>
    <x v="312"/>
    <x v="312"/>
    <s v="INIA"/>
    <n v="503986"/>
    <n v="50"/>
    <s v="Kampenaike"/>
    <x v="17"/>
    <s v="INDAP"/>
    <x v="0"/>
    <n v="30"/>
    <n v="30"/>
    <n v="30"/>
    <n v="30"/>
    <n v="30"/>
    <n v="30"/>
    <n v="30"/>
    <n v="30"/>
    <n v="30"/>
    <n v="30"/>
    <n v="30"/>
    <n v="30"/>
  </r>
  <r>
    <x v="1077"/>
    <x v="1068"/>
    <x v="5"/>
    <x v="12"/>
    <s v="Raihuén/Raihuén"/>
    <x v="268"/>
    <x v="268"/>
    <s v="INIA"/>
    <n v="503979"/>
    <n v="23"/>
    <s v="Raihuén/Raihuén"/>
    <x v="17"/>
    <s v="INDAP"/>
    <x v="0"/>
    <n v="20"/>
    <n v="20"/>
    <n v="20"/>
    <n v="20"/>
    <n v="20"/>
    <n v="20"/>
    <n v="20"/>
    <n v="20"/>
    <n v="20"/>
    <n v="20"/>
    <n v="20"/>
    <n v="20"/>
  </r>
  <r>
    <x v="69"/>
    <x v="69"/>
    <x v="4"/>
    <x v="3"/>
    <s v="La Platina/La Platina"/>
    <x v="184"/>
    <x v="184"/>
    <s v="INIA"/>
    <n v="503320"/>
    <n v="10"/>
    <s v="La Platina/La Platina"/>
    <x v="0"/>
    <s v="Transferencias Subsecretaría"/>
    <x v="0"/>
    <n v="10"/>
    <n v="10"/>
    <n v="10"/>
    <n v="10"/>
    <n v="10"/>
    <n v="10"/>
    <n v="10"/>
    <n v="10"/>
    <n v="10"/>
    <n v="10"/>
    <n v="10"/>
    <n v="10"/>
  </r>
  <r>
    <x v="702"/>
    <x v="698"/>
    <x v="4"/>
    <x v="1"/>
    <s v="Intihuasi/Intihuasi"/>
    <x v="3"/>
    <x v="3"/>
    <s v="INIA"/>
    <n v="503430"/>
    <n v="5"/>
    <s v="Intihuasi/Intihuasi"/>
    <x v="0"/>
    <s v="Transferencias Subsecretaría"/>
    <x v="1"/>
    <n v="20"/>
    <n v="20"/>
    <n v="20"/>
    <n v="20"/>
    <n v="20"/>
    <n v="20"/>
    <n v="20"/>
    <n v="20"/>
    <n v="20"/>
    <n v="0"/>
    <n v="0"/>
    <n v="0"/>
  </r>
  <r>
    <x v="761"/>
    <x v="757"/>
    <x v="4"/>
    <x v="3"/>
    <s v="La Platina/La Platina"/>
    <x v="354"/>
    <x v="354"/>
    <s v="INIA"/>
    <n v="503475"/>
    <n v="10"/>
    <s v="La Platina/La Platina"/>
    <x v="0"/>
    <s v="Transferencias Subsecretaría"/>
    <x v="0"/>
    <n v="0"/>
    <n v="30"/>
    <n v="30"/>
    <n v="30"/>
    <n v="30"/>
    <n v="30"/>
    <n v="30"/>
    <n v="30"/>
    <n v="30"/>
    <n v="30"/>
    <n v="30"/>
    <n v="30"/>
  </r>
  <r>
    <x v="761"/>
    <x v="757"/>
    <x v="4"/>
    <x v="3"/>
    <s v="La Platina/La Platina"/>
    <x v="153"/>
    <x v="153"/>
    <s v="INIA"/>
    <n v="503475"/>
    <n v="10"/>
    <s v="La Platina/La Platina"/>
    <x v="0"/>
    <s v="Transferencias Subsecretaría"/>
    <x v="0"/>
    <n v="0"/>
    <n v="10"/>
    <n v="10"/>
    <n v="10"/>
    <n v="10"/>
    <n v="10"/>
    <n v="10"/>
    <n v="10"/>
    <n v="10"/>
    <n v="10"/>
    <n v="10"/>
    <n v="10"/>
  </r>
  <r>
    <x v="453"/>
    <x v="452"/>
    <x v="4"/>
    <x v="3"/>
    <s v="La Platina/La Platina"/>
    <x v="102"/>
    <x v="102"/>
    <s v="INIA"/>
    <n v="502810"/>
    <n v="10"/>
    <s v="La Platina/La Platina"/>
    <x v="8"/>
    <s v="Venta bienes y proyectos investigación INIA"/>
    <x v="0"/>
    <n v="5"/>
    <n v="5"/>
    <n v="5"/>
    <n v="5"/>
    <n v="5"/>
    <n v="5"/>
    <n v="5"/>
    <n v="5"/>
    <n v="5"/>
    <n v="5"/>
    <n v="5"/>
    <n v="5"/>
  </r>
  <r>
    <x v="597"/>
    <x v="593"/>
    <x v="4"/>
    <x v="3"/>
    <s v="La Platina/La Platina"/>
    <x v="71"/>
    <x v="71"/>
    <s v="INIA"/>
    <n v="503503"/>
    <n v="10"/>
    <s v="La Platina/La Platina"/>
    <x v="0"/>
    <s v="Transferencias Subsecretaría"/>
    <x v="0"/>
    <n v="10"/>
    <n v="10"/>
    <n v="10"/>
    <n v="10"/>
    <n v="10"/>
    <n v="10"/>
    <n v="10"/>
    <n v="10"/>
    <n v="10"/>
    <n v="10"/>
    <n v="10"/>
    <n v="10"/>
  </r>
  <r>
    <x v="213"/>
    <x v="212"/>
    <x v="4"/>
    <x v="3"/>
    <s v="La Platina/La Platina"/>
    <x v="649"/>
    <x v="649"/>
    <s v="INIA"/>
    <n v="502882"/>
    <n v="10"/>
    <s v="La Platina/La Platina"/>
    <x v="8"/>
    <s v="Venta bienes y proyectos investigación INIA"/>
    <x v="0"/>
    <n v="5"/>
    <n v="5"/>
    <n v="5"/>
    <n v="5"/>
    <n v="5"/>
    <n v="5"/>
    <n v="0"/>
    <n v="5"/>
    <n v="5"/>
    <n v="5"/>
    <n v="5"/>
    <n v="5"/>
  </r>
  <r>
    <x v="213"/>
    <x v="212"/>
    <x v="4"/>
    <x v="3"/>
    <s v="La Platina/La Platina"/>
    <x v="81"/>
    <x v="81"/>
    <s v="INIA"/>
    <n v="502882"/>
    <n v="10"/>
    <s v="La Platina/La Platina"/>
    <x v="8"/>
    <s v="Venta bienes y proyectos investigación INIA"/>
    <x v="0"/>
    <n v="5"/>
    <n v="5"/>
    <n v="5"/>
    <n v="5"/>
    <n v="5"/>
    <n v="5"/>
    <n v="0"/>
    <n v="5"/>
    <n v="5"/>
    <n v="5"/>
    <n v="5"/>
    <n v="5"/>
  </r>
  <r>
    <x v="213"/>
    <x v="212"/>
    <x v="4"/>
    <x v="3"/>
    <s v="La Platina/La Platina"/>
    <x v="114"/>
    <x v="114"/>
    <s v="INIA"/>
    <n v="502882"/>
    <n v="10"/>
    <s v="La Platina/La Platina"/>
    <x v="8"/>
    <s v="Venta bienes y proyectos investigación INIA"/>
    <x v="0"/>
    <n v="5"/>
    <n v="5"/>
    <n v="5"/>
    <n v="5"/>
    <n v="5"/>
    <n v="5"/>
    <n v="0"/>
    <n v="5"/>
    <n v="5"/>
    <n v="5"/>
    <n v="5"/>
    <n v="5"/>
  </r>
  <r>
    <x v="213"/>
    <x v="212"/>
    <x v="4"/>
    <x v="3"/>
    <s v="La Platina/La Platina"/>
    <x v="134"/>
    <x v="134"/>
    <s v="INIA"/>
    <n v="502882"/>
    <n v="10"/>
    <s v="La Platina/La Platina"/>
    <x v="8"/>
    <s v="Venta bienes y proyectos investigación INIA"/>
    <x v="0"/>
    <n v="5"/>
    <n v="5"/>
    <n v="5"/>
    <n v="5"/>
    <n v="5"/>
    <n v="5"/>
    <n v="0"/>
    <n v="5"/>
    <n v="5"/>
    <n v="5"/>
    <n v="5"/>
    <n v="5"/>
  </r>
  <r>
    <x v="213"/>
    <x v="212"/>
    <x v="4"/>
    <x v="3"/>
    <s v="La Platina/La Platina"/>
    <x v="20"/>
    <x v="20"/>
    <s v="INIA"/>
    <n v="502882"/>
    <n v="10"/>
    <s v="La Platina/La Platina"/>
    <x v="8"/>
    <s v="Venta bienes y proyectos investigación INIA"/>
    <x v="0"/>
    <n v="5"/>
    <n v="5"/>
    <n v="5"/>
    <n v="5"/>
    <n v="5"/>
    <n v="5"/>
    <n v="0"/>
    <n v="5"/>
    <n v="5"/>
    <n v="5"/>
    <n v="5"/>
    <n v="5"/>
  </r>
  <r>
    <x v="682"/>
    <x v="678"/>
    <x v="4"/>
    <x v="3"/>
    <s v="La Platina/La Platina"/>
    <x v="91"/>
    <x v="91"/>
    <s v="INIA"/>
    <n v="503742"/>
    <n v="10"/>
    <s v="La Platina/La Platina"/>
    <x v="0"/>
    <s v="Transferencias Subsecretaría"/>
    <x v="0"/>
    <n v="0"/>
    <n v="10"/>
    <n v="10"/>
    <n v="10"/>
    <n v="10"/>
    <n v="10"/>
    <n v="10"/>
    <n v="10"/>
    <n v="10"/>
    <n v="10"/>
    <n v="10"/>
    <n v="10"/>
  </r>
  <r>
    <x v="1090"/>
    <x v="1081"/>
    <x v="5"/>
    <x v="0"/>
    <s v="Quilamapu/Quilamapu"/>
    <x v="5"/>
    <x v="5"/>
    <s v="INIA"/>
    <n v="503981"/>
    <n v="20"/>
    <s v="Quilamapu/Quilamapu"/>
    <x v="17"/>
    <s v="INDAP"/>
    <x v="0"/>
    <n v="20"/>
    <n v="20"/>
    <n v="20"/>
    <n v="20"/>
    <n v="20"/>
    <n v="20"/>
    <n v="20"/>
    <n v="20"/>
    <n v="20"/>
    <n v="20"/>
    <n v="20"/>
    <n v="20"/>
  </r>
  <r>
    <x v="1117"/>
    <x v="1108"/>
    <x v="4"/>
    <x v="12"/>
    <s v="Raihuén/Raihuén"/>
    <x v="15"/>
    <x v="15"/>
    <s v="INIA"/>
    <n v="503914"/>
    <n v="11"/>
    <s v="Intihuasi/Vicuña"/>
    <x v="0"/>
    <s v="Transferencias Subsecretaría"/>
    <x v="1"/>
    <n v="0"/>
    <n v="0"/>
    <n v="0"/>
    <n v="0"/>
    <n v="0"/>
    <n v="0"/>
    <n v="10"/>
    <n v="10"/>
    <n v="0"/>
    <n v="0"/>
    <n v="0"/>
    <n v="0"/>
  </r>
  <r>
    <x v="1116"/>
    <x v="1107"/>
    <x v="7"/>
    <x v="11"/>
    <s v="Kampenaike"/>
    <x v="65"/>
    <x v="65"/>
    <s v="INIA"/>
    <n v="503897"/>
    <n v="50"/>
    <s v="Kampenaike"/>
    <x v="0"/>
    <s v="Transferencias Subsecretaría"/>
    <x v="0"/>
    <n v="10"/>
    <n v="10"/>
    <n v="10"/>
    <n v="10"/>
    <n v="10"/>
    <n v="10"/>
    <n v="10"/>
    <n v="10"/>
    <n v="10"/>
    <n v="10"/>
    <n v="10"/>
    <n v="10"/>
  </r>
  <r>
    <x v="682"/>
    <x v="678"/>
    <x v="4"/>
    <x v="3"/>
    <s v="La Platina/La Platina"/>
    <x v="97"/>
    <x v="97"/>
    <s v="INIA"/>
    <n v="503742"/>
    <n v="10"/>
    <s v="La Platina/La Platina"/>
    <x v="0"/>
    <s v="Transferencias Subsecretaría"/>
    <x v="0"/>
    <n v="0"/>
    <n v="10"/>
    <n v="10"/>
    <n v="10"/>
    <n v="10"/>
    <n v="10"/>
    <n v="10"/>
    <n v="10"/>
    <n v="10"/>
    <n v="10"/>
    <n v="10"/>
    <n v="10"/>
  </r>
  <r>
    <x v="682"/>
    <x v="678"/>
    <x v="4"/>
    <x v="3"/>
    <s v="La Platina/La Platina"/>
    <x v="224"/>
    <x v="224"/>
    <s v="INIA"/>
    <n v="503742"/>
    <n v="10"/>
    <s v="La Platina/La Platina"/>
    <x v="0"/>
    <s v="Transferencias Subsecretaría"/>
    <x v="0"/>
    <n v="0"/>
    <n v="10"/>
    <n v="10"/>
    <n v="10"/>
    <n v="10"/>
    <n v="10"/>
    <n v="10"/>
    <n v="10"/>
    <n v="10"/>
    <n v="10"/>
    <n v="10"/>
    <n v="10"/>
  </r>
  <r>
    <x v="682"/>
    <x v="678"/>
    <x v="4"/>
    <x v="3"/>
    <s v="La Platina/La Platina"/>
    <x v="20"/>
    <x v="20"/>
    <s v="INIA"/>
    <n v="503742"/>
    <n v="10"/>
    <s v="La Platina/La Platina"/>
    <x v="0"/>
    <s v="Transferencias Subsecretaría"/>
    <x v="0"/>
    <n v="0"/>
    <n v="10"/>
    <n v="10"/>
    <n v="10"/>
    <n v="10"/>
    <n v="10"/>
    <n v="10"/>
    <n v="10"/>
    <n v="10"/>
    <n v="10"/>
    <n v="10"/>
    <n v="10"/>
  </r>
  <r>
    <x v="620"/>
    <x v="616"/>
    <x v="4"/>
    <x v="0"/>
    <s v="Quilamapu/Quilamapu"/>
    <x v="249"/>
    <x v="249"/>
    <s v="INIA"/>
    <n v="503377"/>
    <n v="20"/>
    <s v="Quilamapu/Quilamapu"/>
    <x v="3"/>
    <s v="Contratos privados internacionales"/>
    <x v="0"/>
    <n v="0"/>
    <n v="0"/>
    <n v="0"/>
    <n v="0"/>
    <n v="0"/>
    <n v="0"/>
    <n v="5"/>
    <n v="5"/>
    <n v="5"/>
    <n v="5"/>
    <n v="5"/>
    <n v="5"/>
  </r>
  <r>
    <x v="105"/>
    <x v="105"/>
    <x v="4"/>
    <x v="3"/>
    <s v="La Platina/La Platina"/>
    <x v="477"/>
    <x v="477"/>
    <s v="INIA"/>
    <n v="503523"/>
    <n v="10"/>
    <s v="La Platina/La Platina"/>
    <x v="1"/>
    <s v="Contratos privados nacionales"/>
    <x v="0"/>
    <n v="3"/>
    <n v="3"/>
    <n v="3"/>
    <n v="3"/>
    <n v="3"/>
    <n v="3"/>
    <n v="3"/>
    <n v="3"/>
    <n v="3"/>
    <n v="3"/>
    <n v="3"/>
    <n v="3"/>
  </r>
  <r>
    <x v="1116"/>
    <x v="1107"/>
    <x v="8"/>
    <x v="11"/>
    <s v="Kampenaike"/>
    <x v="65"/>
    <x v="65"/>
    <s v="INIA"/>
    <n v="503897"/>
    <n v="50"/>
    <s v="Kampenaike"/>
    <x v="0"/>
    <s v="Transferencias Subsecretaría"/>
    <x v="0"/>
    <n v="10"/>
    <n v="10"/>
    <n v="10"/>
    <n v="0"/>
    <n v="0"/>
    <n v="0"/>
    <n v="0"/>
    <n v="0"/>
    <n v="0"/>
    <n v="0"/>
    <n v="0"/>
    <n v="0"/>
  </r>
  <r>
    <x v="702"/>
    <x v="698"/>
    <x v="4"/>
    <x v="1"/>
    <s v="Intihuasi/Intihuasi"/>
    <x v="281"/>
    <x v="281"/>
    <s v="INIA"/>
    <n v="503430"/>
    <n v="5"/>
    <s v="Intihuasi/Intihuasi"/>
    <x v="0"/>
    <s v="Transferencias Subsecretaría"/>
    <x v="1"/>
    <n v="10"/>
    <n v="10"/>
    <n v="10"/>
    <n v="10"/>
    <n v="10"/>
    <n v="10"/>
    <n v="10"/>
    <n v="10"/>
    <n v="10"/>
    <n v="0"/>
    <n v="0"/>
    <n v="0"/>
  </r>
  <r>
    <x v="702"/>
    <x v="698"/>
    <x v="4"/>
    <x v="1"/>
    <s v="Intihuasi/Intihuasi"/>
    <x v="133"/>
    <x v="133"/>
    <s v="INIA"/>
    <n v="503430"/>
    <n v="5"/>
    <s v="Intihuasi/Intihuasi"/>
    <x v="0"/>
    <s v="Transferencias Subsecretaría"/>
    <x v="1"/>
    <n v="15"/>
    <n v="15"/>
    <n v="15"/>
    <n v="15"/>
    <n v="15"/>
    <n v="15"/>
    <n v="15"/>
    <n v="15"/>
    <n v="15"/>
    <n v="0"/>
    <n v="0"/>
    <n v="0"/>
  </r>
  <r>
    <x v="755"/>
    <x v="751"/>
    <x v="4"/>
    <x v="3"/>
    <s v="La Platina/La Platina"/>
    <x v="260"/>
    <x v="260"/>
    <s v="INIA"/>
    <n v="503506"/>
    <n v="10"/>
    <s v="La Platina/La Platina"/>
    <x v="0"/>
    <s v="Transferencias Subsecretaría"/>
    <x v="0"/>
    <n v="25"/>
    <n v="25"/>
    <n v="25"/>
    <n v="25"/>
    <n v="25"/>
    <n v="25"/>
    <n v="25"/>
    <n v="25"/>
    <n v="25"/>
    <n v="25"/>
    <n v="25"/>
    <n v="25"/>
  </r>
  <r>
    <x v="702"/>
    <x v="698"/>
    <x v="4"/>
    <x v="3"/>
    <s v="La Platina/La Platina"/>
    <x v="134"/>
    <x v="134"/>
    <s v="INIA"/>
    <n v="503430"/>
    <n v="5"/>
    <s v="Intihuasi/Intihuasi"/>
    <x v="0"/>
    <s v="Transferencias Subsecretaría"/>
    <x v="1"/>
    <n v="15"/>
    <n v="15"/>
    <n v="15"/>
    <n v="15"/>
    <n v="15"/>
    <n v="15"/>
    <n v="15"/>
    <n v="15"/>
    <n v="15"/>
    <n v="0"/>
    <n v="0"/>
    <n v="0"/>
  </r>
  <r>
    <x v="455"/>
    <x v="454"/>
    <x v="5"/>
    <x v="3"/>
    <s v="La Platina/La Platina"/>
    <x v="134"/>
    <x v="134"/>
    <s v="INIA"/>
    <n v="503322"/>
    <n v="10"/>
    <s v="La Platina/La Platina"/>
    <x v="0"/>
    <s v="Transferencias Subsecretaría"/>
    <x v="0"/>
    <n v="10"/>
    <n v="10"/>
    <n v="10"/>
    <n v="0"/>
    <n v="0"/>
    <n v="0"/>
    <n v="0"/>
    <n v="0"/>
    <n v="0"/>
    <n v="0"/>
    <n v="0"/>
    <n v="0"/>
  </r>
  <r>
    <x v="1118"/>
    <x v="1109"/>
    <x v="4"/>
    <x v="14"/>
    <s v="Ururi"/>
    <x v="230"/>
    <x v="230"/>
    <s v="INIA"/>
    <n v="503905"/>
    <n v="2"/>
    <s v="Ururi"/>
    <x v="10"/>
    <s v="Cursos y seminarios"/>
    <x v="0"/>
    <n v="0"/>
    <n v="0"/>
    <n v="0"/>
    <n v="0"/>
    <n v="0"/>
    <n v="0"/>
    <n v="5"/>
    <n v="5"/>
    <n v="0"/>
    <n v="0"/>
    <n v="0"/>
    <n v="0"/>
  </r>
  <r>
    <x v="1118"/>
    <x v="1109"/>
    <x v="4"/>
    <x v="14"/>
    <s v="Ururi"/>
    <x v="9"/>
    <x v="9"/>
    <s v="INIA"/>
    <n v="503905"/>
    <n v="2"/>
    <s v="Ururi"/>
    <x v="10"/>
    <s v="Cursos y seminarios"/>
    <x v="0"/>
    <n v="0"/>
    <n v="0"/>
    <n v="0"/>
    <n v="0"/>
    <n v="0"/>
    <n v="0"/>
    <n v="10"/>
    <n v="10"/>
    <n v="0"/>
    <n v="0"/>
    <n v="0"/>
    <n v="0"/>
  </r>
  <r>
    <x v="1118"/>
    <x v="1109"/>
    <x v="4"/>
    <x v="14"/>
    <s v="Ururi"/>
    <x v="404"/>
    <x v="404"/>
    <s v="INIA"/>
    <n v="503905"/>
    <n v="2"/>
    <s v="Ururi"/>
    <x v="10"/>
    <s v="Cursos y seminarios"/>
    <x v="0"/>
    <n v="0"/>
    <n v="0"/>
    <n v="0"/>
    <n v="0"/>
    <n v="0"/>
    <n v="0"/>
    <n v="5"/>
    <n v="5"/>
    <n v="0"/>
    <n v="0"/>
    <n v="0"/>
    <n v="0"/>
  </r>
  <r>
    <x v="1118"/>
    <x v="1109"/>
    <x v="4"/>
    <x v="14"/>
    <s v="Ururi"/>
    <x v="640"/>
    <x v="640"/>
    <s v="INIA"/>
    <n v="503905"/>
    <n v="2"/>
    <s v="Ururi"/>
    <x v="10"/>
    <s v="Cursos y seminarios"/>
    <x v="0"/>
    <n v="0"/>
    <n v="0"/>
    <n v="0"/>
    <n v="0"/>
    <n v="0"/>
    <n v="0"/>
    <n v="5"/>
    <n v="5"/>
    <n v="0"/>
    <n v="0"/>
    <n v="0"/>
    <n v="0"/>
  </r>
  <r>
    <x v="1118"/>
    <x v="1109"/>
    <x v="4"/>
    <x v="14"/>
    <s v="Ururi"/>
    <x v="368"/>
    <x v="368"/>
    <s v="INIA"/>
    <n v="503905"/>
    <n v="2"/>
    <s v="Ururi"/>
    <x v="10"/>
    <s v="Cursos y seminarios"/>
    <x v="0"/>
    <n v="0"/>
    <n v="0"/>
    <n v="0"/>
    <n v="0"/>
    <n v="0"/>
    <n v="0"/>
    <n v="5"/>
    <n v="5"/>
    <n v="0"/>
    <n v="0"/>
    <n v="0"/>
    <n v="0"/>
  </r>
  <r>
    <x v="759"/>
    <x v="755"/>
    <x v="4"/>
    <x v="3"/>
    <s v="La Platina/La Platina"/>
    <x v="71"/>
    <x v="71"/>
    <s v="INIA"/>
    <n v="503473"/>
    <n v="10"/>
    <s v="La Platina/La Platina"/>
    <x v="0"/>
    <s v="Transferencias Subsecretaría"/>
    <x v="0"/>
    <n v="20"/>
    <n v="20"/>
    <n v="20"/>
    <n v="20"/>
    <n v="20"/>
    <n v="20"/>
    <n v="20"/>
    <n v="20"/>
    <n v="20"/>
    <n v="20"/>
    <n v="20"/>
    <n v="20"/>
  </r>
  <r>
    <x v="759"/>
    <x v="755"/>
    <x v="4"/>
    <x v="2"/>
    <s v="Remehue/Remehue"/>
    <x v="4"/>
    <x v="4"/>
    <s v="INIA"/>
    <n v="503473"/>
    <n v="10"/>
    <s v="La Platina/La Platina"/>
    <x v="0"/>
    <s v="Transferencias Subsecretaría"/>
    <x v="0"/>
    <n v="10"/>
    <n v="10"/>
    <n v="10"/>
    <n v="10"/>
    <n v="10"/>
    <n v="10"/>
    <n v="10"/>
    <n v="10"/>
    <n v="10"/>
    <n v="10"/>
    <n v="10"/>
    <n v="10"/>
  </r>
  <r>
    <x v="759"/>
    <x v="755"/>
    <x v="4"/>
    <x v="3"/>
    <s v="La Platina/La Platina"/>
    <x v="21"/>
    <x v="21"/>
    <s v="INIA"/>
    <n v="503473"/>
    <n v="10"/>
    <s v="La Platina/La Platina"/>
    <x v="0"/>
    <s v="Transferencias Subsecretaría"/>
    <x v="0"/>
    <n v="10"/>
    <n v="10"/>
    <n v="10"/>
    <n v="10"/>
    <n v="10"/>
    <n v="10"/>
    <n v="10"/>
    <n v="10"/>
    <n v="10"/>
    <n v="10"/>
    <n v="10"/>
    <n v="10"/>
  </r>
  <r>
    <x v="764"/>
    <x v="760"/>
    <x v="4"/>
    <x v="3"/>
    <s v="La Platina/La Platina"/>
    <x v="134"/>
    <x v="134"/>
    <s v="INIA"/>
    <n v="503474"/>
    <n v="10"/>
    <s v="La Platina/La Platina"/>
    <x v="0"/>
    <s v="Transferencias Subsecretaría"/>
    <x v="0"/>
    <n v="25"/>
    <n v="25"/>
    <n v="25"/>
    <n v="25"/>
    <n v="25"/>
    <n v="25"/>
    <n v="25"/>
    <n v="25"/>
    <n v="25"/>
    <n v="25"/>
    <n v="25"/>
    <n v="25"/>
  </r>
  <r>
    <x v="764"/>
    <x v="760"/>
    <x v="4"/>
    <x v="3"/>
    <s v="La Platina/La Platina"/>
    <x v="29"/>
    <x v="29"/>
    <s v="INIA"/>
    <n v="503474"/>
    <n v="10"/>
    <s v="La Platina/La Platina"/>
    <x v="0"/>
    <s v="Transferencias Subsecretaría"/>
    <x v="0"/>
    <n v="10"/>
    <n v="10"/>
    <n v="10"/>
    <n v="10"/>
    <n v="10"/>
    <n v="10"/>
    <n v="10"/>
    <n v="10"/>
    <n v="10"/>
    <n v="10"/>
    <n v="10"/>
    <n v="10"/>
  </r>
  <r>
    <x v="764"/>
    <x v="760"/>
    <x v="4"/>
    <x v="3"/>
    <s v="La Platina/La Platina"/>
    <x v="181"/>
    <x v="181"/>
    <s v="INIA"/>
    <n v="503474"/>
    <n v="10"/>
    <s v="La Platina/La Platina"/>
    <x v="0"/>
    <s v="Transferencias Subsecretaría"/>
    <x v="0"/>
    <n v="10"/>
    <n v="10"/>
    <n v="10"/>
    <n v="10"/>
    <n v="10"/>
    <n v="10"/>
    <n v="10"/>
    <n v="10"/>
    <n v="10"/>
    <n v="10"/>
    <n v="10"/>
    <n v="10"/>
  </r>
  <r>
    <x v="1030"/>
    <x v="1021"/>
    <x v="4"/>
    <x v="9"/>
    <s v="Raihuén/Cauquenes"/>
    <x v="645"/>
    <x v="645"/>
    <s v="INIA"/>
    <n v="503812"/>
    <n v="21"/>
    <s v="Raihuén/Cauquenes"/>
    <x v="0"/>
    <s v="Transferencias Subsecretaría"/>
    <x v="0"/>
    <n v="0"/>
    <n v="20"/>
    <n v="20"/>
    <n v="20"/>
    <n v="20"/>
    <n v="20"/>
    <n v="20"/>
    <n v="20"/>
    <n v="20"/>
    <n v="20"/>
    <n v="20"/>
    <n v="0"/>
  </r>
  <r>
    <x v="814"/>
    <x v="809"/>
    <x v="4"/>
    <x v="9"/>
    <s v="Raihuén/Cauquenes"/>
    <x v="645"/>
    <x v="645"/>
    <s v="INIA"/>
    <n v="503841"/>
    <n v="21"/>
    <s v="Raihuén/Cauquenes"/>
    <x v="0"/>
    <s v="Transferencias Subsecretaría"/>
    <x v="0"/>
    <n v="0"/>
    <n v="0"/>
    <n v="20"/>
    <n v="20"/>
    <n v="20"/>
    <n v="0"/>
    <n v="20"/>
    <n v="20"/>
    <n v="20"/>
    <n v="20"/>
    <n v="20"/>
    <n v="0"/>
  </r>
  <r>
    <x v="733"/>
    <x v="729"/>
    <x v="4"/>
    <x v="3"/>
    <s v="La Platina/La Platina"/>
    <x v="29"/>
    <x v="29"/>
    <s v="INIA"/>
    <n v="503437"/>
    <n v="5"/>
    <s v="Intihuasi/Intihuasi"/>
    <x v="0"/>
    <s v="Transferencias Subsecretaría"/>
    <x v="1"/>
    <n v="10"/>
    <n v="10"/>
    <n v="10"/>
    <n v="10"/>
    <n v="10"/>
    <n v="10"/>
    <n v="10"/>
    <n v="10"/>
    <n v="10"/>
    <n v="10"/>
    <n v="0"/>
    <n v="0"/>
  </r>
  <r>
    <x v="440"/>
    <x v="439"/>
    <x v="4"/>
    <x v="1"/>
    <s v="Intihuasi/Intihuasi"/>
    <x v="95"/>
    <x v="95"/>
    <s v="INIA"/>
    <n v="503077"/>
    <n v="5"/>
    <s v="Intihuasi/Intihuasi"/>
    <x v="0"/>
    <s v="Transferencias Subsecretaría"/>
    <x v="0"/>
    <n v="5"/>
    <n v="5"/>
    <n v="5"/>
    <n v="5"/>
    <n v="5"/>
    <n v="5"/>
    <n v="5"/>
    <n v="5"/>
    <n v="5"/>
    <n v="5"/>
    <n v="5"/>
    <n v="5"/>
  </r>
  <r>
    <x v="808"/>
    <x v="803"/>
    <x v="6"/>
    <x v="3"/>
    <s v="La Platina/La Platina"/>
    <x v="29"/>
    <x v="29"/>
    <s v="INIA"/>
    <n v="503499"/>
    <n v="10"/>
    <s v="La Platina/La Platina"/>
    <x v="0"/>
    <s v="Transferencias Subsecretaría"/>
    <x v="0"/>
    <n v="5"/>
    <n v="5"/>
    <n v="5"/>
    <n v="0"/>
    <n v="0"/>
    <n v="0"/>
    <n v="0"/>
    <n v="0"/>
    <n v="0"/>
    <n v="0"/>
    <n v="0"/>
    <n v="0"/>
  </r>
  <r>
    <x v="1068"/>
    <x v="1059"/>
    <x v="4"/>
    <x v="3"/>
    <s v="La Platina/La Platina"/>
    <x v="36"/>
    <x v="36"/>
    <s v="INIA"/>
    <n v="503822"/>
    <n v="10"/>
    <s v="La Platina/La Platina"/>
    <x v="0"/>
    <s v="Transferencias Subsecretaría"/>
    <x v="0"/>
    <n v="4"/>
    <n v="4"/>
    <n v="4"/>
    <n v="4"/>
    <n v="4"/>
    <n v="4"/>
    <n v="4"/>
    <n v="4"/>
    <n v="4"/>
    <n v="4"/>
    <n v="4"/>
    <n v="4"/>
  </r>
  <r>
    <x v="1068"/>
    <x v="1059"/>
    <x v="5"/>
    <x v="3"/>
    <s v="La Platina/La Platina"/>
    <x v="134"/>
    <x v="134"/>
    <s v="INIA"/>
    <n v="503822"/>
    <n v="10"/>
    <s v="La Platina/La Platina"/>
    <x v="0"/>
    <s v="Transferencias Subsecretaría"/>
    <x v="0"/>
    <n v="8"/>
    <n v="8"/>
    <n v="8"/>
    <n v="8"/>
    <n v="8"/>
    <n v="8"/>
    <n v="8"/>
    <n v="8"/>
    <n v="8"/>
    <n v="8"/>
    <n v="8"/>
    <n v="8"/>
  </r>
  <r>
    <x v="1068"/>
    <x v="1059"/>
    <x v="5"/>
    <x v="2"/>
    <s v="Remehue/Remehue"/>
    <x v="509"/>
    <x v="509"/>
    <s v="INIA"/>
    <n v="503822"/>
    <n v="10"/>
    <s v="La Platina/La Platina"/>
    <x v="0"/>
    <s v="Transferencias Subsecretaría"/>
    <x v="0"/>
    <n v="4"/>
    <n v="4"/>
    <n v="4"/>
    <n v="4"/>
    <n v="4"/>
    <n v="4"/>
    <n v="4"/>
    <n v="4"/>
    <n v="4"/>
    <n v="4"/>
    <n v="4"/>
    <n v="4"/>
  </r>
  <r>
    <x v="1068"/>
    <x v="1059"/>
    <x v="6"/>
    <x v="3"/>
    <s v="La Platina/La Platina"/>
    <x v="134"/>
    <x v="134"/>
    <s v="INIA"/>
    <n v="503822"/>
    <n v="10"/>
    <s v="La Platina/La Platina"/>
    <x v="0"/>
    <s v="Transferencias Subsecretaría"/>
    <x v="0"/>
    <n v="8"/>
    <n v="8"/>
    <n v="8"/>
    <n v="8"/>
    <n v="8"/>
    <n v="8"/>
    <n v="8"/>
    <n v="8"/>
    <n v="8"/>
    <n v="8"/>
    <n v="8"/>
    <n v="0"/>
  </r>
  <r>
    <x v="1068"/>
    <x v="1059"/>
    <x v="6"/>
    <x v="3"/>
    <s v="La Platina/La Platina"/>
    <x v="393"/>
    <x v="393"/>
    <s v="INIA"/>
    <n v="503822"/>
    <n v="10"/>
    <s v="La Platina/La Platina"/>
    <x v="0"/>
    <s v="Transferencias Subsecretaría"/>
    <x v="0"/>
    <n v="6"/>
    <n v="6"/>
    <n v="6"/>
    <n v="6"/>
    <n v="6"/>
    <n v="6"/>
    <n v="6"/>
    <n v="6"/>
    <n v="6"/>
    <n v="6"/>
    <n v="6"/>
    <n v="0"/>
  </r>
  <r>
    <x v="1068"/>
    <x v="1059"/>
    <x v="6"/>
    <x v="2"/>
    <s v="Remehue/Remehue"/>
    <x v="509"/>
    <x v="509"/>
    <s v="INIA"/>
    <n v="503822"/>
    <n v="10"/>
    <s v="La Platina/La Platina"/>
    <x v="0"/>
    <s v="Transferencias Subsecretaría"/>
    <x v="0"/>
    <n v="4"/>
    <n v="4"/>
    <n v="4"/>
    <n v="4"/>
    <n v="4"/>
    <n v="4"/>
    <n v="4"/>
    <n v="4"/>
    <n v="4"/>
    <n v="4"/>
    <n v="4"/>
    <n v="0"/>
  </r>
  <r>
    <x v="799"/>
    <x v="794"/>
    <x v="4"/>
    <x v="14"/>
    <s v="Ururi"/>
    <x v="9"/>
    <x v="9"/>
    <s v="INIA"/>
    <n v="220110"/>
    <n v="1"/>
    <s v="Dirección Nacional"/>
    <x v="0"/>
    <s v="Transferencias Subsecretaría"/>
    <x v="0"/>
    <n v="100"/>
    <n v="100"/>
    <n v="50"/>
    <n v="50"/>
    <n v="50"/>
    <n v="50"/>
    <n v="50"/>
    <n v="50"/>
    <n v="50"/>
    <n v="50"/>
    <n v="50"/>
    <n v="50"/>
  </r>
  <r>
    <x v="312"/>
    <x v="311"/>
    <x v="4"/>
    <x v="3"/>
    <s v="La Platina/La Platina"/>
    <x v="89"/>
    <x v="89"/>
    <s v="INIA"/>
    <n v="503502"/>
    <n v="10"/>
    <s v="La Platina/La Platina"/>
    <x v="0"/>
    <s v="Transferencias Subsecretaría"/>
    <x v="0"/>
    <n v="20"/>
    <n v="20"/>
    <n v="20"/>
    <n v="20"/>
    <n v="20"/>
    <n v="20"/>
    <n v="20"/>
    <n v="20"/>
    <n v="20"/>
    <n v="20"/>
    <n v="20"/>
    <n v="20"/>
  </r>
  <r>
    <x v="36"/>
    <x v="36"/>
    <x v="4"/>
    <x v="5"/>
    <s v="Dirección Nacional"/>
    <x v="694"/>
    <x v="694"/>
    <s v="INIA"/>
    <n v="220074"/>
    <n v="1"/>
    <s v="Dirección Nacional"/>
    <x v="0"/>
    <s v="Transferencias Subsecretaría"/>
    <x v="0"/>
    <n v="100"/>
    <n v="100"/>
    <n v="100"/>
    <n v="100"/>
    <n v="100"/>
    <n v="100"/>
    <n v="100"/>
    <n v="100"/>
    <n v="100"/>
    <n v="100"/>
    <n v="100"/>
    <n v="100"/>
  </r>
  <r>
    <x v="312"/>
    <x v="311"/>
    <x v="4"/>
    <x v="1"/>
    <s v="Intihuasi/Intihuasi"/>
    <x v="177"/>
    <x v="177"/>
    <s v="INIA"/>
    <n v="503502"/>
    <n v="10"/>
    <s v="La Platina/La Platina"/>
    <x v="0"/>
    <s v="Transferencias Subsecretaría"/>
    <x v="0"/>
    <n v="5"/>
    <n v="5"/>
    <n v="5"/>
    <n v="5"/>
    <n v="5"/>
    <n v="5"/>
    <n v="5"/>
    <n v="5"/>
    <n v="5"/>
    <n v="5"/>
    <n v="5"/>
    <n v="5"/>
  </r>
  <r>
    <x v="312"/>
    <x v="311"/>
    <x v="4"/>
    <x v="3"/>
    <s v="La Platina/La Platina"/>
    <x v="21"/>
    <x v="21"/>
    <s v="INIA"/>
    <n v="503502"/>
    <n v="10"/>
    <s v="La Platina/La Platina"/>
    <x v="0"/>
    <s v="Transferencias Subsecretaría"/>
    <x v="0"/>
    <n v="5"/>
    <n v="5"/>
    <n v="5"/>
    <n v="5"/>
    <n v="5"/>
    <n v="5"/>
    <n v="5"/>
    <n v="5"/>
    <n v="5"/>
    <n v="5"/>
    <n v="5"/>
    <n v="5"/>
  </r>
  <r>
    <x v="810"/>
    <x v="805"/>
    <x v="4"/>
    <x v="3"/>
    <s v="La Platina/La Platina"/>
    <x v="153"/>
    <x v="153"/>
    <s v="INIA"/>
    <n v="220108"/>
    <n v="1"/>
    <s v="Dirección Nacional"/>
    <x v="0"/>
    <s v="Transferencias Subsecretaría"/>
    <x v="0"/>
    <n v="50"/>
    <n v="50"/>
    <n v="50"/>
    <n v="50"/>
    <n v="50"/>
    <n v="50"/>
    <n v="50"/>
    <n v="50"/>
    <n v="50"/>
    <n v="50"/>
    <n v="50"/>
    <n v="50"/>
  </r>
  <r>
    <x v="155"/>
    <x v="154"/>
    <x v="4"/>
    <x v="10"/>
    <s v="La Cruz"/>
    <x v="39"/>
    <x v="39"/>
    <s v="INIA"/>
    <n v="503652"/>
    <n v="13"/>
    <s v="La Cruz"/>
    <x v="0"/>
    <s v="Transferencias Subsecretaría"/>
    <x v="1"/>
    <n v="30"/>
    <n v="30"/>
    <n v="30"/>
    <n v="30"/>
    <n v="30"/>
    <n v="30"/>
    <n v="30"/>
    <n v="30"/>
    <n v="30"/>
    <n v="30"/>
    <n v="0"/>
    <n v="0"/>
  </r>
  <r>
    <x v="1037"/>
    <x v="1028"/>
    <x v="4"/>
    <x v="14"/>
    <s v="Ururi"/>
    <x v="9"/>
    <x v="9"/>
    <s v="INIA"/>
    <n v="220119"/>
    <n v="1"/>
    <s v="Dirección Nacional"/>
    <x v="0"/>
    <s v="Transferencias Subsecretaría"/>
    <x v="0"/>
    <n v="5"/>
    <n v="5"/>
    <n v="5"/>
    <n v="5"/>
    <n v="5"/>
    <n v="5"/>
    <n v="5"/>
    <n v="5"/>
    <n v="5"/>
    <n v="5"/>
    <n v="5"/>
    <n v="5"/>
  </r>
  <r>
    <x v="157"/>
    <x v="156"/>
    <x v="4"/>
    <x v="5"/>
    <s v="Dirección Nacional"/>
    <x v="543"/>
    <x v="543"/>
    <s v="INIA"/>
    <n v="500006"/>
    <n v="1"/>
    <s v="Dirección Nacional"/>
    <x v="0"/>
    <s v="Transferencias Subsecretaría"/>
    <x v="0"/>
    <n v="100"/>
    <n v="100"/>
    <n v="100"/>
    <n v="100"/>
    <n v="100"/>
    <n v="100"/>
    <n v="100"/>
    <n v="100"/>
    <n v="100"/>
    <n v="100"/>
    <n v="100"/>
    <n v="100"/>
  </r>
  <r>
    <x v="1034"/>
    <x v="1025"/>
    <x v="4"/>
    <x v="3"/>
    <s v="La Platina/La Platina"/>
    <x v="29"/>
    <x v="29"/>
    <s v="INIA"/>
    <n v="503833"/>
    <n v="10"/>
    <s v="La Platina/La Platina"/>
    <x v="0"/>
    <s v="Transferencias Subsecretaría"/>
    <x v="0"/>
    <n v="0"/>
    <n v="10"/>
    <n v="10"/>
    <n v="10"/>
    <n v="10"/>
    <n v="10"/>
    <n v="10"/>
    <n v="10"/>
    <n v="10"/>
    <n v="10"/>
    <n v="10"/>
    <n v="10"/>
  </r>
  <r>
    <x v="1034"/>
    <x v="1025"/>
    <x v="4"/>
    <x v="3"/>
    <s v="La Platina/La Platina"/>
    <x v="134"/>
    <x v="134"/>
    <s v="INIA"/>
    <n v="503833"/>
    <n v="10"/>
    <s v="La Platina/La Platina"/>
    <x v="0"/>
    <s v="Transferencias Subsecretaría"/>
    <x v="0"/>
    <n v="0"/>
    <n v="10"/>
    <n v="10"/>
    <n v="10"/>
    <n v="10"/>
    <n v="10"/>
    <n v="10"/>
    <n v="10"/>
    <n v="10"/>
    <n v="10"/>
    <n v="10"/>
    <n v="10"/>
  </r>
  <r>
    <x v="113"/>
    <x v="113"/>
    <x v="4"/>
    <x v="3"/>
    <s v="La Platina/La Platina"/>
    <x v="710"/>
    <x v="710"/>
    <s v="INIA"/>
    <n v="220001"/>
    <n v="10"/>
    <s v="La Platina/La Platina"/>
    <x v="0"/>
    <s v="Transferencias Subsecretaría"/>
    <x v="0"/>
    <n v="0"/>
    <n v="0"/>
    <n v="0"/>
    <n v="0"/>
    <n v="0"/>
    <n v="0"/>
    <n v="0"/>
    <n v="50"/>
    <n v="50"/>
    <n v="0"/>
    <n v="50"/>
    <n v="50"/>
  </r>
  <r>
    <x v="1036"/>
    <x v="1027"/>
    <x v="4"/>
    <x v="3"/>
    <s v="La Platina/La Platina"/>
    <x v="29"/>
    <x v="29"/>
    <s v="INIA"/>
    <n v="503839"/>
    <n v="10"/>
    <s v="La Platina/La Platina"/>
    <x v="0"/>
    <s v="Transferencias Subsecretaría"/>
    <x v="0"/>
    <n v="0"/>
    <n v="0"/>
    <n v="5"/>
    <n v="5"/>
    <n v="5"/>
    <n v="5"/>
    <n v="5"/>
    <n v="5"/>
    <n v="5"/>
    <n v="5"/>
    <n v="5"/>
    <n v="5"/>
  </r>
  <r>
    <x v="752"/>
    <x v="748"/>
    <x v="4"/>
    <x v="3"/>
    <s v="La Platina/La Platina"/>
    <x v="260"/>
    <x v="260"/>
    <s v="INIA"/>
    <n v="503504"/>
    <n v="10"/>
    <s v="La Platina/La Platina"/>
    <x v="0"/>
    <s v="Transferencias Subsecretaría"/>
    <x v="0"/>
    <n v="25"/>
    <n v="25"/>
    <n v="25"/>
    <n v="25"/>
    <n v="25"/>
    <n v="25"/>
    <n v="25"/>
    <n v="25"/>
    <n v="25"/>
    <n v="25"/>
    <n v="25"/>
    <n v="25"/>
  </r>
  <r>
    <x v="752"/>
    <x v="748"/>
    <x v="4"/>
    <x v="3"/>
    <s v="La Platina/La Platina"/>
    <x v="114"/>
    <x v="114"/>
    <s v="INIA"/>
    <n v="503504"/>
    <n v="10"/>
    <s v="La Platina/La Platina"/>
    <x v="0"/>
    <s v="Transferencias Subsecretaría"/>
    <x v="0"/>
    <n v="5"/>
    <n v="5"/>
    <n v="5"/>
    <n v="5"/>
    <n v="5"/>
    <n v="5"/>
    <n v="5"/>
    <n v="5"/>
    <n v="5"/>
    <n v="5"/>
    <n v="5"/>
    <n v="5"/>
  </r>
  <r>
    <x v="597"/>
    <x v="593"/>
    <x v="4"/>
    <x v="3"/>
    <s v="La Platina/La Platina"/>
    <x v="91"/>
    <x v="91"/>
    <s v="INIA"/>
    <n v="503503"/>
    <n v="10"/>
    <s v="La Platina/La Platina"/>
    <x v="0"/>
    <s v="Transferencias Subsecretaría"/>
    <x v="0"/>
    <n v="10"/>
    <n v="10"/>
    <n v="10"/>
    <n v="10"/>
    <n v="10"/>
    <n v="10"/>
    <n v="10"/>
    <n v="10"/>
    <n v="10"/>
    <n v="10"/>
    <n v="10"/>
    <n v="10"/>
  </r>
  <r>
    <x v="597"/>
    <x v="593"/>
    <x v="4"/>
    <x v="3"/>
    <s v="La Platina/La Platina"/>
    <x v="181"/>
    <x v="181"/>
    <s v="INIA"/>
    <n v="503503"/>
    <n v="10"/>
    <s v="La Platina/La Platina"/>
    <x v="0"/>
    <s v="Transferencias Subsecretaría"/>
    <x v="0"/>
    <n v="10"/>
    <n v="10"/>
    <n v="10"/>
    <n v="10"/>
    <n v="10"/>
    <n v="10"/>
    <n v="10"/>
    <n v="10"/>
    <n v="10"/>
    <n v="10"/>
    <n v="10"/>
    <n v="10"/>
  </r>
  <r>
    <x v="14"/>
    <x v="14"/>
    <x v="4"/>
    <x v="3"/>
    <s v="La Platina/La Platina"/>
    <x v="93"/>
    <x v="93"/>
    <s v="INIA"/>
    <n v="500014"/>
    <n v="10"/>
    <s v="La Platina/La Platina"/>
    <x v="0"/>
    <s v="Transferencias Subsecretaría"/>
    <x v="0"/>
    <n v="40"/>
    <n v="40"/>
    <n v="40"/>
    <n v="40"/>
    <n v="40"/>
    <n v="40"/>
    <n v="40"/>
    <n v="40"/>
    <n v="40"/>
    <n v="40"/>
    <n v="40"/>
    <n v="40"/>
  </r>
  <r>
    <x v="518"/>
    <x v="516"/>
    <x v="4"/>
    <x v="3"/>
    <s v="La Platina/La Platina"/>
    <x v="477"/>
    <x v="477"/>
    <s v="INIA"/>
    <n v="500082"/>
    <n v="10"/>
    <s v="La Platina/La Platina"/>
    <x v="0"/>
    <s v="Transferencias Subsecretaría"/>
    <x v="0"/>
    <n v="100"/>
    <n v="100"/>
    <n v="100"/>
    <n v="100"/>
    <n v="100"/>
    <n v="100"/>
    <n v="100"/>
    <n v="100"/>
    <n v="100"/>
    <n v="100"/>
    <n v="100"/>
    <n v="100"/>
  </r>
  <r>
    <x v="1119"/>
    <x v="1110"/>
    <x v="4"/>
    <x v="2"/>
    <s v="Remehue/Remehue"/>
    <x v="207"/>
    <x v="207"/>
    <s v="INIA"/>
    <n v="503921"/>
    <n v="40"/>
    <s v="Remehue/Remehue"/>
    <x v="0"/>
    <s v="Transferencias Subsecretaría"/>
    <x v="1"/>
    <n v="0"/>
    <n v="0"/>
    <n v="0"/>
    <n v="0"/>
    <n v="0"/>
    <n v="0"/>
    <n v="0"/>
    <n v="10"/>
    <n v="10"/>
    <n v="0"/>
    <n v="0"/>
    <n v="0"/>
  </r>
  <r>
    <x v="1119"/>
    <x v="1110"/>
    <x v="4"/>
    <x v="2"/>
    <s v="Remehue/Remehue"/>
    <x v="509"/>
    <x v="509"/>
    <s v="INIA"/>
    <n v="503921"/>
    <n v="40"/>
    <s v="Remehue/Remehue"/>
    <x v="0"/>
    <s v="Transferencias Subsecretaría"/>
    <x v="1"/>
    <n v="0"/>
    <n v="0"/>
    <n v="0"/>
    <n v="0"/>
    <n v="0"/>
    <n v="0"/>
    <n v="0"/>
    <n v="5"/>
    <n v="5"/>
    <n v="0"/>
    <n v="0"/>
    <n v="0"/>
  </r>
  <r>
    <x v="1119"/>
    <x v="1110"/>
    <x v="4"/>
    <x v="2"/>
    <s v="Remehue/Remehue"/>
    <x v="12"/>
    <x v="12"/>
    <s v="INIA"/>
    <n v="503921"/>
    <n v="40"/>
    <s v="Remehue/Remehue"/>
    <x v="0"/>
    <s v="Transferencias Subsecretaría"/>
    <x v="1"/>
    <n v="0"/>
    <n v="0"/>
    <n v="0"/>
    <n v="0"/>
    <n v="0"/>
    <n v="0"/>
    <n v="0"/>
    <n v="5"/>
    <n v="5"/>
    <n v="0"/>
    <n v="0"/>
    <n v="0"/>
  </r>
  <r>
    <x v="1119"/>
    <x v="1110"/>
    <x v="4"/>
    <x v="1"/>
    <s v="Intihuasi/Intihuasi"/>
    <x v="3"/>
    <x v="3"/>
    <s v="INIA"/>
    <n v="503921"/>
    <n v="40"/>
    <s v="Remehue/Remehue"/>
    <x v="0"/>
    <s v="Transferencias Subsecretaría"/>
    <x v="1"/>
    <n v="0"/>
    <n v="0"/>
    <n v="0"/>
    <n v="0"/>
    <n v="0"/>
    <n v="0"/>
    <n v="0"/>
    <n v="5"/>
    <n v="5"/>
    <n v="0"/>
    <n v="0"/>
    <n v="0"/>
  </r>
  <r>
    <x v="1119"/>
    <x v="1110"/>
    <x v="4"/>
    <x v="6"/>
    <s v="Rayentue/Rayentue"/>
    <x v="169"/>
    <x v="169"/>
    <s v="INIA"/>
    <n v="503921"/>
    <n v="40"/>
    <s v="Remehue/Remehue"/>
    <x v="0"/>
    <s v="Transferencias Subsecretaría"/>
    <x v="1"/>
    <n v="0"/>
    <n v="0"/>
    <n v="0"/>
    <n v="0"/>
    <n v="0"/>
    <n v="0"/>
    <n v="0"/>
    <n v="5"/>
    <n v="5"/>
    <n v="0"/>
    <n v="0"/>
    <n v="0"/>
  </r>
  <r>
    <x v="250"/>
    <x v="249"/>
    <x v="4"/>
    <x v="3"/>
    <s v="La Platina/La Platina"/>
    <x v="134"/>
    <x v="134"/>
    <s v="INIA"/>
    <n v="502658"/>
    <n v="10"/>
    <s v="La Platina/La Platina"/>
    <x v="0"/>
    <s v="Transferencias Subsecretaría"/>
    <x v="0"/>
    <n v="5"/>
    <n v="5"/>
    <n v="5"/>
    <n v="5"/>
    <n v="5"/>
    <n v="5"/>
    <n v="5"/>
    <n v="5"/>
    <n v="5"/>
    <n v="5"/>
    <n v="5"/>
    <n v="5"/>
  </r>
  <r>
    <x v="1119"/>
    <x v="1110"/>
    <x v="4"/>
    <x v="6"/>
    <s v="Rayentue/Rayentue"/>
    <x v="677"/>
    <x v="677"/>
    <s v="INIA"/>
    <n v="503921"/>
    <n v="40"/>
    <s v="Remehue/Remehue"/>
    <x v="0"/>
    <s v="Transferencias Subsecretaría"/>
    <x v="1"/>
    <n v="0"/>
    <n v="0"/>
    <n v="0"/>
    <n v="0"/>
    <n v="0"/>
    <n v="0"/>
    <n v="0"/>
    <n v="10"/>
    <n v="10"/>
    <n v="0"/>
    <n v="0"/>
    <n v="0"/>
  </r>
  <r>
    <x v="843"/>
    <x v="836"/>
    <x v="4"/>
    <x v="3"/>
    <s v="La Platina/La Platina"/>
    <x v="134"/>
    <x v="134"/>
    <s v="INIA"/>
    <n v="503537"/>
    <n v="10"/>
    <s v="La Platina/La Platina"/>
    <x v="0"/>
    <s v="Transferencias Subsecretaría"/>
    <x v="0"/>
    <n v="12"/>
    <n v="12"/>
    <n v="12"/>
    <n v="12"/>
    <n v="12"/>
    <n v="12"/>
    <n v="12"/>
    <n v="12"/>
    <n v="12"/>
    <n v="12"/>
    <n v="12"/>
    <n v="12"/>
  </r>
  <r>
    <x v="682"/>
    <x v="678"/>
    <x v="4"/>
    <x v="3"/>
    <s v="La Platina/La Platina"/>
    <x v="184"/>
    <x v="184"/>
    <s v="INIA"/>
    <n v="503742"/>
    <n v="10"/>
    <s v="La Platina/La Platina"/>
    <x v="0"/>
    <s v="Transferencias Subsecretaría"/>
    <x v="0"/>
    <n v="0"/>
    <n v="10"/>
    <n v="10"/>
    <n v="10"/>
    <n v="10"/>
    <n v="10"/>
    <n v="10"/>
    <n v="10"/>
    <n v="10"/>
    <n v="10"/>
    <n v="10"/>
    <n v="10"/>
  </r>
  <r>
    <x v="682"/>
    <x v="678"/>
    <x v="4"/>
    <x v="3"/>
    <s v="La Platina/La Platina"/>
    <x v="134"/>
    <x v="134"/>
    <s v="INIA"/>
    <n v="503742"/>
    <n v="10"/>
    <s v="La Platina/La Platina"/>
    <x v="0"/>
    <s v="Transferencias Subsecretaría"/>
    <x v="0"/>
    <n v="0"/>
    <n v="10"/>
    <n v="10"/>
    <n v="10"/>
    <n v="10"/>
    <n v="10"/>
    <n v="10"/>
    <n v="10"/>
    <n v="10"/>
    <n v="10"/>
    <n v="10"/>
    <n v="10"/>
  </r>
  <r>
    <x v="876"/>
    <x v="869"/>
    <x v="5"/>
    <x v="3"/>
    <s v="La Platina/La Platina"/>
    <x v="393"/>
    <x v="393"/>
    <s v="INIA"/>
    <n v="503776"/>
    <n v="10"/>
    <s v="La Platina/La Platina"/>
    <x v="0"/>
    <s v="Transferencias Subsecretaría"/>
    <x v="0"/>
    <n v="25"/>
    <n v="25"/>
    <n v="25"/>
    <n v="25"/>
    <n v="25"/>
    <n v="25"/>
    <n v="25"/>
    <n v="0"/>
    <n v="0"/>
    <n v="0"/>
    <n v="0"/>
    <n v="0"/>
  </r>
  <r>
    <x v="1000"/>
    <x v="991"/>
    <x v="4"/>
    <x v="3"/>
    <s v="La Platina/La Platina"/>
    <x v="71"/>
    <x v="71"/>
    <s v="INIA"/>
    <n v="503793"/>
    <n v="10"/>
    <s v="La Platina/La Platina"/>
    <x v="22"/>
    <s v="Prestación de Servicios con Internacionales"/>
    <x v="0"/>
    <n v="5"/>
    <n v="5"/>
    <n v="5"/>
    <n v="5"/>
    <n v="5"/>
    <n v="5"/>
    <n v="5"/>
    <n v="5"/>
    <n v="5"/>
    <n v="5"/>
    <n v="5"/>
    <n v="5"/>
  </r>
  <r>
    <x v="1000"/>
    <x v="991"/>
    <x v="5"/>
    <x v="3"/>
    <s v="La Platina/La Platina"/>
    <x v="71"/>
    <x v="71"/>
    <s v="INIA"/>
    <n v="503793"/>
    <n v="10"/>
    <s v="La Platina/La Platina"/>
    <x v="22"/>
    <s v="Prestación de Servicios con Internacionales"/>
    <x v="0"/>
    <n v="5"/>
    <n v="5"/>
    <n v="5"/>
    <n v="5"/>
    <n v="0"/>
    <n v="0"/>
    <n v="0"/>
    <n v="0"/>
    <n v="0"/>
    <n v="0"/>
    <n v="0"/>
    <n v="0"/>
  </r>
  <r>
    <x v="1010"/>
    <x v="1001"/>
    <x v="4"/>
    <x v="3"/>
    <s v="La Platina/La Platina"/>
    <x v="134"/>
    <x v="134"/>
    <s v="INIA"/>
    <n v="503815"/>
    <n v="10"/>
    <s v="La Platina/La Platina"/>
    <x v="0"/>
    <s v="Transferencias Subsecretaría"/>
    <x v="0"/>
    <n v="15"/>
    <n v="15"/>
    <n v="15"/>
    <n v="15"/>
    <n v="15"/>
    <n v="15"/>
    <n v="15"/>
    <n v="15"/>
    <n v="15"/>
    <n v="15"/>
    <n v="15"/>
    <n v="15"/>
  </r>
  <r>
    <x v="1010"/>
    <x v="1001"/>
    <x v="4"/>
    <x v="3"/>
    <s v="La Platina/La Platina"/>
    <x v="393"/>
    <x v="393"/>
    <s v="INIA"/>
    <n v="503815"/>
    <n v="10"/>
    <s v="La Platina/La Platina"/>
    <x v="0"/>
    <s v="Transferencias Subsecretaría"/>
    <x v="0"/>
    <n v="11"/>
    <n v="11"/>
    <n v="11"/>
    <n v="11"/>
    <n v="11"/>
    <n v="11"/>
    <n v="11"/>
    <n v="11"/>
    <n v="11"/>
    <n v="11"/>
    <n v="11"/>
    <n v="11"/>
  </r>
  <r>
    <x v="1039"/>
    <x v="1030"/>
    <x v="4"/>
    <x v="3"/>
    <s v="La Platina/La Platina"/>
    <x v="275"/>
    <x v="275"/>
    <s v="INIA"/>
    <n v="503840"/>
    <n v="10"/>
    <s v="La Platina/La Platina"/>
    <x v="0"/>
    <s v="Transferencias Subsecretaría"/>
    <x v="0"/>
    <n v="0"/>
    <n v="0"/>
    <n v="5"/>
    <n v="5"/>
    <n v="5"/>
    <n v="5"/>
    <n v="5"/>
    <n v="5"/>
    <n v="5"/>
    <n v="5"/>
    <n v="5"/>
    <n v="5"/>
  </r>
  <r>
    <x v="1039"/>
    <x v="1030"/>
    <x v="4"/>
    <x v="3"/>
    <s v="La Platina/La Platina"/>
    <x v="91"/>
    <x v="91"/>
    <s v="INIA"/>
    <n v="503840"/>
    <n v="10"/>
    <s v="La Platina/La Platina"/>
    <x v="0"/>
    <s v="Transferencias Subsecretaría"/>
    <x v="0"/>
    <n v="0"/>
    <n v="0"/>
    <n v="5"/>
    <n v="5"/>
    <n v="5"/>
    <n v="5"/>
    <n v="5"/>
    <n v="5"/>
    <n v="5"/>
    <n v="5"/>
    <n v="5"/>
    <n v="5"/>
  </r>
  <r>
    <x v="1039"/>
    <x v="1030"/>
    <x v="4"/>
    <x v="3"/>
    <s v="La Platina/La Platina"/>
    <x v="102"/>
    <x v="102"/>
    <s v="INIA"/>
    <n v="503840"/>
    <n v="10"/>
    <s v="La Platina/La Platina"/>
    <x v="0"/>
    <s v="Transferencias Subsecretaría"/>
    <x v="0"/>
    <n v="0"/>
    <n v="0"/>
    <n v="5"/>
    <n v="5"/>
    <n v="5"/>
    <n v="5"/>
    <n v="5"/>
    <n v="5"/>
    <n v="5"/>
    <n v="5"/>
    <n v="5"/>
    <n v="5"/>
  </r>
  <r>
    <x v="1039"/>
    <x v="1030"/>
    <x v="4"/>
    <x v="3"/>
    <s v="La Platina/La Platina"/>
    <x v="29"/>
    <x v="29"/>
    <s v="INIA"/>
    <n v="503840"/>
    <n v="10"/>
    <s v="La Platina/La Platina"/>
    <x v="0"/>
    <s v="Transferencias Subsecretaría"/>
    <x v="0"/>
    <n v="0"/>
    <n v="0"/>
    <n v="5"/>
    <n v="5"/>
    <n v="5"/>
    <n v="5"/>
    <n v="5"/>
    <n v="5"/>
    <n v="5"/>
    <n v="5"/>
    <n v="5"/>
    <n v="5"/>
  </r>
  <r>
    <x v="1036"/>
    <x v="1027"/>
    <x v="4"/>
    <x v="3"/>
    <s v="La Platina/La Platina"/>
    <x v="275"/>
    <x v="275"/>
    <s v="INIA"/>
    <n v="503839"/>
    <n v="10"/>
    <s v="La Platina/La Platina"/>
    <x v="0"/>
    <s v="Transferencias Subsecretaría"/>
    <x v="0"/>
    <n v="0"/>
    <n v="0"/>
    <n v="20"/>
    <n v="20"/>
    <n v="20"/>
    <n v="20"/>
    <n v="20"/>
    <n v="20"/>
    <n v="20"/>
    <n v="20"/>
    <n v="20"/>
    <n v="20"/>
  </r>
  <r>
    <x v="1036"/>
    <x v="1027"/>
    <x v="4"/>
    <x v="1"/>
    <s v="Intihuasi/Intihuasi"/>
    <x v="177"/>
    <x v="177"/>
    <s v="INIA"/>
    <n v="503839"/>
    <n v="10"/>
    <s v="La Platina/La Platina"/>
    <x v="0"/>
    <s v="Transferencias Subsecretaría"/>
    <x v="0"/>
    <n v="0"/>
    <n v="0"/>
    <n v="5"/>
    <n v="5"/>
    <n v="5"/>
    <n v="5"/>
    <n v="5"/>
    <n v="5"/>
    <n v="5"/>
    <n v="5"/>
    <n v="5"/>
    <n v="5"/>
  </r>
  <r>
    <x v="1016"/>
    <x v="1007"/>
    <x v="4"/>
    <x v="3"/>
    <s v="La Platina/La Platina"/>
    <x v="134"/>
    <x v="134"/>
    <s v="INIA"/>
    <n v="503843"/>
    <n v="10"/>
    <s v="La Platina/La Platina"/>
    <x v="0"/>
    <s v="Transferencias Subsecretaría"/>
    <x v="0"/>
    <n v="0"/>
    <n v="0"/>
    <n v="10"/>
    <n v="10"/>
    <n v="10"/>
    <n v="10"/>
    <n v="10"/>
    <n v="10"/>
    <n v="10"/>
    <n v="10"/>
    <n v="10"/>
    <n v="10"/>
  </r>
  <r>
    <x v="53"/>
    <x v="53"/>
    <x v="4"/>
    <x v="3"/>
    <s v="La Platina/La Platina"/>
    <x v="81"/>
    <x v="81"/>
    <s v="INIA"/>
    <n v="503226"/>
    <n v="10"/>
    <s v="La Platina/La Platina"/>
    <x v="1"/>
    <s v="Contratos privados nacionales"/>
    <x v="0"/>
    <n v="10"/>
    <n v="10"/>
    <n v="10"/>
    <n v="10"/>
    <n v="10"/>
    <n v="10"/>
    <n v="10"/>
    <n v="10"/>
    <n v="10"/>
    <n v="10"/>
    <n v="10"/>
    <n v="10"/>
  </r>
  <r>
    <x v="53"/>
    <x v="53"/>
    <x v="4"/>
    <x v="3"/>
    <s v="La Platina/La Platina"/>
    <x v="107"/>
    <x v="107"/>
    <s v="INIA"/>
    <n v="503226"/>
    <n v="10"/>
    <s v="La Platina/La Platina"/>
    <x v="1"/>
    <s v="Contratos privados nacionales"/>
    <x v="0"/>
    <n v="5"/>
    <n v="5"/>
    <n v="5"/>
    <n v="5"/>
    <n v="5"/>
    <n v="5"/>
    <n v="5"/>
    <n v="5"/>
    <n v="5"/>
    <n v="5"/>
    <n v="5"/>
    <n v="5"/>
  </r>
  <r>
    <x v="1116"/>
    <x v="1107"/>
    <x v="4"/>
    <x v="11"/>
    <s v="Kampenaike"/>
    <x v="65"/>
    <x v="65"/>
    <s v="INIA"/>
    <n v="503897"/>
    <n v="50"/>
    <s v="Kampenaike"/>
    <x v="0"/>
    <s v="Transferencias Subsecretaría"/>
    <x v="0"/>
    <n v="0"/>
    <n v="0"/>
    <n v="0"/>
    <n v="0"/>
    <n v="0"/>
    <n v="0"/>
    <n v="0"/>
    <n v="10"/>
    <n v="10"/>
    <n v="10"/>
    <n v="10"/>
    <n v="10"/>
  </r>
  <r>
    <x v="1116"/>
    <x v="1107"/>
    <x v="5"/>
    <x v="11"/>
    <s v="Kampenaike"/>
    <x v="65"/>
    <x v="65"/>
    <s v="INIA"/>
    <n v="503897"/>
    <n v="50"/>
    <s v="Kampenaike"/>
    <x v="0"/>
    <s v="Transferencias Subsecretaría"/>
    <x v="0"/>
    <n v="10"/>
    <n v="10"/>
    <n v="10"/>
    <n v="10"/>
    <n v="10"/>
    <n v="10"/>
    <n v="10"/>
    <n v="10"/>
    <n v="10"/>
    <n v="10"/>
    <n v="10"/>
    <n v="10"/>
  </r>
  <r>
    <x v="1120"/>
    <x v="1111"/>
    <x v="4"/>
    <x v="7"/>
    <s v="Tamel Aike"/>
    <x v="225"/>
    <x v="225"/>
    <s v="INIA"/>
    <n v="503902"/>
    <n v="42"/>
    <s v="Tamel Aike"/>
    <x v="1"/>
    <s v="Contratos privados nacionales"/>
    <x v="1"/>
    <n v="0"/>
    <n v="0"/>
    <n v="0"/>
    <n v="0"/>
    <n v="0"/>
    <n v="0"/>
    <n v="0"/>
    <n v="10"/>
    <n v="10"/>
    <n v="0"/>
    <n v="0"/>
    <n v="0"/>
  </r>
  <r>
    <x v="1054"/>
    <x v="1045"/>
    <x v="4"/>
    <x v="4"/>
    <s v="Carillanca"/>
    <x v="415"/>
    <x v="415"/>
    <s v="INIA"/>
    <n v="503928"/>
    <n v="30"/>
    <s v="Carillanca"/>
    <x v="0"/>
    <s v="Transferencias Subsecretaría"/>
    <x v="1"/>
    <n v="0"/>
    <n v="0"/>
    <n v="0"/>
    <n v="0"/>
    <n v="0"/>
    <n v="0"/>
    <n v="0"/>
    <n v="20"/>
    <n v="20"/>
    <n v="20"/>
    <n v="0"/>
    <n v="0"/>
  </r>
  <r>
    <x v="1113"/>
    <x v="1104"/>
    <x v="4"/>
    <x v="0"/>
    <s v="Quilamapu/Quilamapu"/>
    <x v="123"/>
    <x v="123"/>
    <s v="INIA"/>
    <n v="503912"/>
    <n v="20"/>
    <s v="Quilamapu/Quilamapu"/>
    <x v="0"/>
    <s v="Transferencias Subsecretaría"/>
    <x v="0"/>
    <n v="0"/>
    <n v="0"/>
    <n v="0"/>
    <n v="0"/>
    <n v="0"/>
    <n v="0"/>
    <n v="0"/>
    <n v="10"/>
    <n v="10"/>
    <n v="10"/>
    <n v="10"/>
    <n v="10"/>
  </r>
  <r>
    <x v="1113"/>
    <x v="1104"/>
    <x v="5"/>
    <x v="0"/>
    <s v="Quilamapu/Quilamapu"/>
    <x v="123"/>
    <x v="123"/>
    <s v="INIA"/>
    <n v="503912"/>
    <n v="20"/>
    <s v="Quilamapu/Quilamapu"/>
    <x v="0"/>
    <s v="Transferencias Subsecretaría"/>
    <x v="0"/>
    <n v="10"/>
    <n v="10"/>
    <n v="10"/>
    <n v="10"/>
    <n v="10"/>
    <n v="10"/>
    <n v="10"/>
    <n v="10"/>
    <n v="10"/>
    <n v="10"/>
    <n v="10"/>
    <n v="10"/>
  </r>
  <r>
    <x v="161"/>
    <x v="160"/>
    <x v="4"/>
    <x v="2"/>
    <s v="Remehue/Remehue"/>
    <x v="223"/>
    <x v="223"/>
    <s v="INIA"/>
    <n v="503255"/>
    <n v="40"/>
    <s v="Remehue/Remehue"/>
    <x v="1"/>
    <s v="Contratos privados nacionales"/>
    <x v="0"/>
    <n v="5"/>
    <n v="5"/>
    <n v="5"/>
    <n v="5"/>
    <n v="5"/>
    <n v="5"/>
    <n v="5"/>
    <n v="5"/>
    <n v="5"/>
    <n v="5"/>
    <n v="5"/>
    <n v="5"/>
  </r>
  <r>
    <x v="161"/>
    <x v="160"/>
    <x v="5"/>
    <x v="2"/>
    <s v="Remehue/Remehue"/>
    <x v="35"/>
    <x v="35"/>
    <s v="INIA"/>
    <n v="503255"/>
    <n v="40"/>
    <s v="Remehue/Remehue"/>
    <x v="1"/>
    <s v="Contratos privados nacionales"/>
    <x v="0"/>
    <n v="5"/>
    <n v="5"/>
    <n v="5"/>
    <n v="5"/>
    <n v="5"/>
    <n v="5"/>
    <n v="5"/>
    <n v="5"/>
    <n v="0"/>
    <n v="0"/>
    <n v="0"/>
    <n v="0"/>
  </r>
  <r>
    <x v="811"/>
    <x v="806"/>
    <x v="2"/>
    <x v="7"/>
    <s v="Tamel Aike"/>
    <x v="235"/>
    <x v="235"/>
    <s v="INIA"/>
    <n v="503230"/>
    <n v="42"/>
    <s v="Tamel Aike"/>
    <x v="1"/>
    <s v="Contratos privados nacionales"/>
    <x v="0"/>
    <n v="0"/>
    <n v="0"/>
    <n v="0"/>
    <n v="0"/>
    <n v="0"/>
    <n v="0"/>
    <n v="0"/>
    <n v="0"/>
    <n v="0"/>
    <n v="0"/>
    <n v="0"/>
    <n v="10"/>
  </r>
  <r>
    <x v="573"/>
    <x v="569"/>
    <x v="1"/>
    <x v="11"/>
    <s v="Kampenaike"/>
    <x v="65"/>
    <x v="65"/>
    <s v="INIA"/>
    <n v="503333"/>
    <n v="50"/>
    <s v="Kampenaike"/>
    <x v="0"/>
    <s v="Transferencias Subsecretaría"/>
    <x v="1"/>
    <n v="0"/>
    <n v="0"/>
    <n v="0"/>
    <n v="0"/>
    <n v="0"/>
    <n v="20"/>
    <n v="20"/>
    <n v="20"/>
    <n v="20"/>
    <n v="20"/>
    <n v="20"/>
    <n v="20"/>
  </r>
  <r>
    <x v="573"/>
    <x v="569"/>
    <x v="1"/>
    <x v="11"/>
    <s v="Kampenaike"/>
    <x v="63"/>
    <x v="63"/>
    <s v="INIA"/>
    <n v="503333"/>
    <n v="50"/>
    <s v="Kampenaike"/>
    <x v="0"/>
    <s v="Transferencias Subsecretaría"/>
    <x v="1"/>
    <n v="0"/>
    <n v="0"/>
    <n v="0"/>
    <n v="0"/>
    <n v="0"/>
    <n v="10"/>
    <n v="10"/>
    <n v="10"/>
    <n v="10"/>
    <n v="10"/>
    <n v="10"/>
    <n v="10"/>
  </r>
  <r>
    <x v="1121"/>
    <x v="1112"/>
    <x v="4"/>
    <x v="4"/>
    <s v="Carillanca"/>
    <x v="185"/>
    <x v="185"/>
    <s v="INIA"/>
    <n v="503901"/>
    <n v="30"/>
    <s v="Carillanca"/>
    <x v="1"/>
    <s v="Contratos privados nacionales"/>
    <x v="0"/>
    <n v="0"/>
    <n v="0"/>
    <n v="0"/>
    <n v="0"/>
    <n v="0"/>
    <n v="0"/>
    <n v="0"/>
    <n v="5"/>
    <n v="5"/>
    <n v="5"/>
    <n v="5"/>
    <n v="5"/>
  </r>
  <r>
    <x v="1121"/>
    <x v="1112"/>
    <x v="5"/>
    <x v="4"/>
    <s v="Carillanca"/>
    <x v="185"/>
    <x v="185"/>
    <s v="INIA"/>
    <n v="503901"/>
    <n v="30"/>
    <s v="Carillanca"/>
    <x v="1"/>
    <s v="Contratos privados nacionales"/>
    <x v="0"/>
    <n v="5"/>
    <n v="5"/>
    <n v="5"/>
    <n v="5"/>
    <n v="5"/>
    <n v="5"/>
    <n v="5"/>
    <n v="5"/>
    <n v="5"/>
    <n v="5"/>
    <n v="5"/>
    <n v="5"/>
  </r>
  <r>
    <x v="1121"/>
    <x v="1112"/>
    <x v="6"/>
    <x v="4"/>
    <s v="Carillanca"/>
    <x v="185"/>
    <x v="185"/>
    <s v="INIA"/>
    <n v="503901"/>
    <n v="30"/>
    <s v="Carillanca"/>
    <x v="1"/>
    <s v="Contratos privados nacionales"/>
    <x v="0"/>
    <n v="5"/>
    <n v="5"/>
    <n v="5"/>
    <n v="5"/>
    <n v="5"/>
    <n v="5"/>
    <n v="5"/>
    <n v="5"/>
    <n v="5"/>
    <n v="5"/>
    <n v="5"/>
    <n v="5"/>
  </r>
  <r>
    <x v="1121"/>
    <x v="1112"/>
    <x v="4"/>
    <x v="4"/>
    <s v="Carillanca"/>
    <x v="201"/>
    <x v="201"/>
    <s v="INIA"/>
    <n v="503901"/>
    <n v="30"/>
    <s v="Carillanca"/>
    <x v="1"/>
    <s v="Contratos privados nacionales"/>
    <x v="0"/>
    <n v="0"/>
    <n v="0"/>
    <n v="0"/>
    <n v="0"/>
    <n v="0"/>
    <n v="0"/>
    <n v="0"/>
    <n v="5"/>
    <n v="5"/>
    <n v="5"/>
    <n v="5"/>
    <n v="5"/>
  </r>
  <r>
    <x v="1121"/>
    <x v="1112"/>
    <x v="5"/>
    <x v="4"/>
    <s v="Carillanca"/>
    <x v="201"/>
    <x v="201"/>
    <s v="INIA"/>
    <n v="503901"/>
    <n v="30"/>
    <s v="Carillanca"/>
    <x v="1"/>
    <s v="Contratos privados nacionales"/>
    <x v="0"/>
    <n v="5"/>
    <n v="5"/>
    <n v="5"/>
    <n v="5"/>
    <n v="5"/>
    <n v="5"/>
    <n v="5"/>
    <n v="5"/>
    <n v="5"/>
    <n v="5"/>
    <n v="5"/>
    <n v="5"/>
  </r>
  <r>
    <x v="1121"/>
    <x v="1112"/>
    <x v="6"/>
    <x v="4"/>
    <s v="Carillanca"/>
    <x v="201"/>
    <x v="201"/>
    <s v="INIA"/>
    <n v="503901"/>
    <n v="30"/>
    <s v="Carillanca"/>
    <x v="1"/>
    <s v="Contratos privados nacionales"/>
    <x v="0"/>
    <n v="5"/>
    <n v="5"/>
    <n v="5"/>
    <n v="5"/>
    <n v="5"/>
    <n v="5"/>
    <n v="5"/>
    <n v="5"/>
    <n v="5"/>
    <n v="5"/>
    <n v="5"/>
    <n v="5"/>
  </r>
  <r>
    <x v="1092"/>
    <x v="1083"/>
    <x v="5"/>
    <x v="4"/>
    <s v="Carillanca"/>
    <x v="163"/>
    <x v="163"/>
    <s v="INIA"/>
    <n v="503982"/>
    <n v="30"/>
    <s v="Carillanca"/>
    <x v="17"/>
    <s v="INDAP"/>
    <x v="0"/>
    <n v="30"/>
    <n v="30"/>
    <n v="30"/>
    <n v="30"/>
    <n v="30"/>
    <n v="30"/>
    <n v="30"/>
    <n v="30"/>
    <n v="30"/>
    <n v="30"/>
    <n v="30"/>
    <n v="30"/>
  </r>
  <r>
    <x v="1093"/>
    <x v="1084"/>
    <x v="5"/>
    <x v="14"/>
    <s v="Ururi"/>
    <x v="640"/>
    <x v="640"/>
    <s v="INIA"/>
    <n v="503971"/>
    <n v="2"/>
    <s v="Ururi"/>
    <x v="17"/>
    <s v="INDAP"/>
    <x v="0"/>
    <n v="20"/>
    <n v="20"/>
    <n v="20"/>
    <n v="20"/>
    <n v="20"/>
    <n v="20"/>
    <n v="20"/>
    <n v="20"/>
    <n v="20"/>
    <n v="20"/>
    <n v="20"/>
    <n v="20"/>
  </r>
  <r>
    <x v="1055"/>
    <x v="1046"/>
    <x v="4"/>
    <x v="7"/>
    <s v="Tamel Aike"/>
    <x v="225"/>
    <x v="225"/>
    <s v="INIA"/>
    <n v="503809"/>
    <n v="42"/>
    <s v="Tamel Aike"/>
    <x v="0"/>
    <s v="Transferencias Subsecretaría"/>
    <x v="0"/>
    <n v="0"/>
    <n v="0"/>
    <n v="0"/>
    <n v="10"/>
    <n v="10"/>
    <n v="0"/>
    <n v="0"/>
    <n v="0"/>
    <n v="10"/>
    <n v="10"/>
    <n v="10"/>
    <n v="10"/>
  </r>
  <r>
    <x v="1055"/>
    <x v="1046"/>
    <x v="4"/>
    <x v="7"/>
    <s v="Tamel Aike"/>
    <x v="160"/>
    <x v="160"/>
    <s v="INIA"/>
    <n v="503809"/>
    <n v="42"/>
    <s v="Tamel Aike"/>
    <x v="0"/>
    <s v="Transferencias Subsecretaría"/>
    <x v="0"/>
    <n v="0"/>
    <n v="0"/>
    <n v="0"/>
    <n v="10"/>
    <n v="10"/>
    <n v="10"/>
    <n v="0"/>
    <n v="0"/>
    <n v="0"/>
    <n v="0"/>
    <n v="10"/>
    <n v="10"/>
  </r>
  <r>
    <x v="1055"/>
    <x v="1046"/>
    <x v="4"/>
    <x v="7"/>
    <s v="Tamel Aike"/>
    <x v="159"/>
    <x v="159"/>
    <s v="INIA"/>
    <n v="503809"/>
    <n v="42"/>
    <s v="Tamel Aike"/>
    <x v="0"/>
    <s v="Transferencias Subsecretaría"/>
    <x v="0"/>
    <n v="0"/>
    <n v="0"/>
    <n v="0"/>
    <n v="0"/>
    <n v="5"/>
    <n v="5"/>
    <n v="0"/>
    <n v="0"/>
    <n v="0"/>
    <n v="0"/>
    <n v="5"/>
    <n v="5"/>
  </r>
  <r>
    <x v="1055"/>
    <x v="1046"/>
    <x v="4"/>
    <x v="7"/>
    <s v="Tamel Aike"/>
    <x v="526"/>
    <x v="526"/>
    <s v="INIA"/>
    <n v="503809"/>
    <n v="42"/>
    <s v="Tamel Aike"/>
    <x v="0"/>
    <s v="Transferencias Subsecretaría"/>
    <x v="0"/>
    <n v="0"/>
    <n v="0"/>
    <n v="0"/>
    <n v="0"/>
    <n v="5"/>
    <n v="5"/>
    <n v="0"/>
    <n v="0"/>
    <n v="0"/>
    <n v="0"/>
    <n v="5"/>
    <n v="5"/>
  </r>
  <r>
    <x v="1055"/>
    <x v="1046"/>
    <x v="4"/>
    <x v="7"/>
    <s v="Tamel Aike"/>
    <x v="331"/>
    <x v="331"/>
    <s v="INIA"/>
    <n v="503809"/>
    <n v="42"/>
    <s v="Tamel Aike"/>
    <x v="0"/>
    <s v="Transferencias Subsecretaría"/>
    <x v="0"/>
    <n v="0"/>
    <n v="0"/>
    <n v="0"/>
    <n v="0"/>
    <n v="5"/>
    <n v="5"/>
    <n v="0"/>
    <n v="0"/>
    <n v="0"/>
    <n v="0"/>
    <n v="5"/>
    <n v="5"/>
  </r>
  <r>
    <x v="1055"/>
    <x v="1046"/>
    <x v="4"/>
    <x v="7"/>
    <s v="Tamel Aike"/>
    <x v="325"/>
    <x v="325"/>
    <s v="INIA"/>
    <n v="503809"/>
    <n v="42"/>
    <s v="Tamel Aike"/>
    <x v="0"/>
    <s v="Transferencias Subsecretaría"/>
    <x v="0"/>
    <n v="0"/>
    <n v="0"/>
    <n v="0"/>
    <n v="0"/>
    <n v="0"/>
    <n v="0"/>
    <n v="0"/>
    <n v="0"/>
    <n v="0"/>
    <n v="5"/>
    <n v="5"/>
    <n v="0"/>
  </r>
  <r>
    <x v="1122"/>
    <x v="1113"/>
    <x v="4"/>
    <x v="4"/>
    <s v="Carillanca"/>
    <x v="110"/>
    <x v="110"/>
    <s v="INIA"/>
    <n v="503881"/>
    <n v="30"/>
    <s v="Carillanca"/>
    <x v="1"/>
    <s v="Contratos privados nacionales"/>
    <x v="0"/>
    <n v="0"/>
    <n v="0"/>
    <n v="0"/>
    <n v="0"/>
    <n v="0"/>
    <n v="10"/>
    <n v="10"/>
    <n v="10"/>
    <n v="10"/>
    <n v="10"/>
    <n v="10"/>
    <n v="10"/>
  </r>
  <r>
    <x v="1122"/>
    <x v="1113"/>
    <x v="5"/>
    <x v="4"/>
    <s v="Carillanca"/>
    <x v="110"/>
    <x v="110"/>
    <s v="INIA"/>
    <n v="503881"/>
    <n v="30"/>
    <s v="Carillanca"/>
    <x v="1"/>
    <s v="Contratos privados nacionales"/>
    <x v="0"/>
    <n v="10"/>
    <n v="10"/>
    <n v="10"/>
    <n v="10"/>
    <n v="10"/>
    <n v="10"/>
    <n v="0"/>
    <n v="0"/>
    <n v="0"/>
    <n v="0"/>
    <n v="0"/>
    <n v="0"/>
  </r>
  <r>
    <x v="1055"/>
    <x v="1046"/>
    <x v="4"/>
    <x v="7"/>
    <s v="Tamel Aike"/>
    <x v="626"/>
    <x v="626"/>
    <s v="INIA"/>
    <n v="503809"/>
    <n v="42"/>
    <s v="Tamel Aike"/>
    <x v="0"/>
    <s v="Transferencias Subsecretaría"/>
    <x v="0"/>
    <n v="0"/>
    <n v="0"/>
    <n v="0"/>
    <n v="0"/>
    <n v="0"/>
    <n v="0"/>
    <n v="0"/>
    <n v="0"/>
    <n v="0"/>
    <n v="5"/>
    <n v="5"/>
    <n v="0"/>
  </r>
  <r>
    <x v="1055"/>
    <x v="1046"/>
    <x v="4"/>
    <x v="7"/>
    <s v="Tamel Aike"/>
    <x v="711"/>
    <x v="711"/>
    <s v="INIA"/>
    <n v="503809"/>
    <n v="42"/>
    <s v="Tamel Aike"/>
    <x v="0"/>
    <s v="Transferencias Subsecretaría"/>
    <x v="0"/>
    <n v="0"/>
    <n v="0"/>
    <n v="0"/>
    <n v="0"/>
    <n v="0"/>
    <n v="0"/>
    <n v="0"/>
    <n v="0"/>
    <n v="0"/>
    <n v="5"/>
    <n v="5"/>
    <n v="0"/>
  </r>
  <r>
    <x v="1055"/>
    <x v="1046"/>
    <x v="4"/>
    <x v="14"/>
    <s v="Ururi"/>
    <x v="9"/>
    <x v="9"/>
    <s v="INIA"/>
    <n v="503809"/>
    <n v="42"/>
    <s v="Tamel Aike"/>
    <x v="0"/>
    <s v="Transferencias Subsecretaría"/>
    <x v="0"/>
    <n v="0"/>
    <n v="0"/>
    <n v="0"/>
    <n v="0"/>
    <n v="0"/>
    <n v="5"/>
    <n v="0"/>
    <n v="0"/>
    <n v="0"/>
    <n v="5"/>
    <n v="5"/>
    <n v="0"/>
  </r>
  <r>
    <x v="1055"/>
    <x v="1046"/>
    <x v="4"/>
    <x v="1"/>
    <s v="Intihuasi/Intihuasi"/>
    <x v="126"/>
    <x v="126"/>
    <s v="INIA"/>
    <n v="503809"/>
    <n v="42"/>
    <s v="Tamel Aike"/>
    <x v="0"/>
    <s v="Transferencias Subsecretaría"/>
    <x v="0"/>
    <n v="0"/>
    <n v="0"/>
    <n v="0"/>
    <n v="0"/>
    <n v="0"/>
    <n v="5"/>
    <n v="0"/>
    <n v="0"/>
    <n v="0"/>
    <n v="5"/>
    <n v="5"/>
    <n v="0"/>
  </r>
  <r>
    <x v="1055"/>
    <x v="1046"/>
    <x v="4"/>
    <x v="2"/>
    <s v="Remehue/Remehue"/>
    <x v="11"/>
    <x v="11"/>
    <s v="INIA"/>
    <n v="503809"/>
    <n v="42"/>
    <s v="Tamel Aike"/>
    <x v="0"/>
    <s v="Transferencias Subsecretaría"/>
    <x v="0"/>
    <n v="0"/>
    <n v="0"/>
    <n v="0"/>
    <n v="0"/>
    <n v="0"/>
    <n v="5"/>
    <n v="0"/>
    <n v="0"/>
    <n v="0"/>
    <n v="5"/>
    <n v="5"/>
    <n v="0"/>
  </r>
  <r>
    <x v="1055"/>
    <x v="1046"/>
    <x v="4"/>
    <x v="2"/>
    <s v="Remehue/Remehue"/>
    <x v="84"/>
    <x v="84"/>
    <s v="INIA"/>
    <n v="503809"/>
    <n v="42"/>
    <s v="Tamel Aike"/>
    <x v="0"/>
    <s v="Transferencias Subsecretaría"/>
    <x v="0"/>
    <n v="0"/>
    <n v="0"/>
    <n v="0"/>
    <n v="0"/>
    <n v="0"/>
    <n v="5"/>
    <n v="0"/>
    <n v="0"/>
    <n v="0"/>
    <n v="5"/>
    <n v="5"/>
    <n v="0"/>
  </r>
  <r>
    <x v="1055"/>
    <x v="1046"/>
    <x v="4"/>
    <x v="2"/>
    <s v="Remehue/Remehue"/>
    <x v="4"/>
    <x v="4"/>
    <s v="INIA"/>
    <n v="503809"/>
    <n v="42"/>
    <s v="Tamel Aike"/>
    <x v="0"/>
    <s v="Transferencias Subsecretaría"/>
    <x v="0"/>
    <n v="0"/>
    <n v="0"/>
    <n v="0"/>
    <n v="0"/>
    <n v="0"/>
    <n v="5"/>
    <n v="0"/>
    <n v="0"/>
    <n v="0"/>
    <n v="5"/>
    <n v="5"/>
    <n v="0"/>
  </r>
  <r>
    <x v="1055"/>
    <x v="1046"/>
    <x v="4"/>
    <x v="7"/>
    <s v="Tamel Aike"/>
    <x v="210"/>
    <x v="210"/>
    <s v="INIA"/>
    <n v="503809"/>
    <n v="42"/>
    <s v="Tamel Aike"/>
    <x v="0"/>
    <s v="Transferencias Subsecretaría"/>
    <x v="0"/>
    <n v="0"/>
    <n v="0"/>
    <n v="0"/>
    <n v="0"/>
    <n v="0"/>
    <n v="5"/>
    <n v="0"/>
    <n v="0"/>
    <n v="0"/>
    <n v="5"/>
    <n v="5"/>
    <n v="0"/>
  </r>
  <r>
    <x v="1055"/>
    <x v="1046"/>
    <x v="5"/>
    <x v="7"/>
    <s v="Tamel Aike"/>
    <x v="135"/>
    <x v="135"/>
    <s v="INIA"/>
    <n v="503809"/>
    <n v="42"/>
    <s v="Tamel Aike"/>
    <x v="0"/>
    <s v="Transferencias Subsecretaría"/>
    <x v="0"/>
    <n v="30"/>
    <n v="30"/>
    <n v="30"/>
    <n v="30"/>
    <n v="30"/>
    <n v="30"/>
    <n v="30"/>
    <n v="30"/>
    <n v="30"/>
    <n v="30"/>
    <n v="30"/>
    <n v="30"/>
  </r>
  <r>
    <x v="1055"/>
    <x v="1046"/>
    <x v="5"/>
    <x v="7"/>
    <s v="Tamel Aike"/>
    <x v="92"/>
    <x v="92"/>
    <s v="INIA"/>
    <n v="503809"/>
    <n v="42"/>
    <s v="Tamel Aike"/>
    <x v="0"/>
    <s v="Transferencias Subsecretaría"/>
    <x v="0"/>
    <n v="15"/>
    <n v="15"/>
    <n v="15"/>
    <n v="15"/>
    <n v="15"/>
    <n v="15"/>
    <n v="15"/>
    <n v="15"/>
    <n v="15"/>
    <n v="15"/>
    <n v="15"/>
    <n v="15"/>
  </r>
  <r>
    <x v="1055"/>
    <x v="1046"/>
    <x v="5"/>
    <x v="7"/>
    <s v="Tamel Aike"/>
    <x v="222"/>
    <x v="222"/>
    <s v="INIA"/>
    <n v="503809"/>
    <n v="42"/>
    <s v="Tamel Aike"/>
    <x v="0"/>
    <s v="Transferencias Subsecretaría"/>
    <x v="0"/>
    <n v="20"/>
    <n v="20"/>
    <n v="20"/>
    <n v="20"/>
    <n v="20"/>
    <n v="20"/>
    <n v="20"/>
    <n v="20"/>
    <n v="20"/>
    <n v="20"/>
    <n v="20"/>
    <n v="20"/>
  </r>
  <r>
    <x v="1055"/>
    <x v="1046"/>
    <x v="5"/>
    <x v="7"/>
    <s v="Tamel Aike"/>
    <x v="654"/>
    <x v="654"/>
    <s v="INIA"/>
    <n v="503809"/>
    <n v="42"/>
    <s v="Tamel Aike"/>
    <x v="0"/>
    <s v="Transferencias Subsecretaría"/>
    <x v="0"/>
    <n v="5"/>
    <n v="5"/>
    <n v="0"/>
    <n v="0"/>
    <n v="0"/>
    <n v="5"/>
    <n v="5"/>
    <n v="5"/>
    <n v="5"/>
    <n v="5"/>
    <n v="5"/>
    <n v="5"/>
  </r>
  <r>
    <x v="1055"/>
    <x v="1046"/>
    <x v="5"/>
    <x v="7"/>
    <s v="Tamel Aike"/>
    <x v="136"/>
    <x v="136"/>
    <s v="INIA"/>
    <n v="503809"/>
    <n v="42"/>
    <s v="Tamel Aike"/>
    <x v="0"/>
    <s v="Transferencias Subsecretaría"/>
    <x v="0"/>
    <n v="10"/>
    <n v="10"/>
    <n v="10"/>
    <n v="0"/>
    <n v="0"/>
    <n v="0"/>
    <n v="0"/>
    <n v="10"/>
    <n v="10"/>
    <n v="10"/>
    <n v="10"/>
    <n v="10"/>
  </r>
  <r>
    <x v="1055"/>
    <x v="1046"/>
    <x v="5"/>
    <x v="7"/>
    <s v="Tamel Aike"/>
    <x v="225"/>
    <x v="225"/>
    <s v="INIA"/>
    <n v="503809"/>
    <n v="42"/>
    <s v="Tamel Aike"/>
    <x v="0"/>
    <s v="Transferencias Subsecretaría"/>
    <x v="0"/>
    <n v="10"/>
    <n v="10"/>
    <n v="10"/>
    <n v="0"/>
    <n v="0"/>
    <n v="0"/>
    <n v="0"/>
    <n v="10"/>
    <n v="10"/>
    <n v="10"/>
    <n v="10"/>
    <n v="10"/>
  </r>
  <r>
    <x v="1055"/>
    <x v="1046"/>
    <x v="5"/>
    <x v="7"/>
    <s v="Tamel Aike"/>
    <x v="160"/>
    <x v="160"/>
    <s v="INIA"/>
    <n v="503809"/>
    <n v="42"/>
    <s v="Tamel Aike"/>
    <x v="0"/>
    <s v="Transferencias Subsecretaría"/>
    <x v="0"/>
    <n v="10"/>
    <n v="0"/>
    <n v="10"/>
    <n v="10"/>
    <n v="10"/>
    <n v="0"/>
    <n v="0"/>
    <n v="0"/>
    <n v="0"/>
    <n v="0"/>
    <n v="10"/>
    <n v="10"/>
  </r>
  <r>
    <x v="1055"/>
    <x v="1046"/>
    <x v="5"/>
    <x v="7"/>
    <s v="Tamel Aike"/>
    <x v="159"/>
    <x v="159"/>
    <s v="INIA"/>
    <n v="503809"/>
    <n v="42"/>
    <s v="Tamel Aike"/>
    <x v="0"/>
    <s v="Transferencias Subsecretaría"/>
    <x v="0"/>
    <n v="5"/>
    <n v="0"/>
    <n v="5"/>
    <n v="5"/>
    <n v="5"/>
    <n v="0"/>
    <n v="0"/>
    <n v="0"/>
    <n v="0"/>
    <n v="0"/>
    <n v="5"/>
    <n v="5"/>
  </r>
  <r>
    <x v="1055"/>
    <x v="1046"/>
    <x v="5"/>
    <x v="7"/>
    <s v="Tamel Aike"/>
    <x v="391"/>
    <x v="391"/>
    <s v="INIA"/>
    <n v="503809"/>
    <n v="42"/>
    <s v="Tamel Aike"/>
    <x v="0"/>
    <s v="Transferencias Subsecretaría"/>
    <x v="0"/>
    <n v="5"/>
    <n v="0"/>
    <n v="5"/>
    <n v="5"/>
    <n v="5"/>
    <n v="0"/>
    <n v="0"/>
    <n v="0"/>
    <n v="0"/>
    <n v="0"/>
    <n v="5"/>
    <n v="5"/>
  </r>
  <r>
    <x v="1094"/>
    <x v="1085"/>
    <x v="5"/>
    <x v="14"/>
    <s v="Ururi"/>
    <x v="640"/>
    <x v="640"/>
    <s v="INIA"/>
    <n v="503972"/>
    <n v="2"/>
    <s v="Ururi"/>
    <x v="17"/>
    <s v="INDAP"/>
    <x v="0"/>
    <n v="30"/>
    <n v="30"/>
    <n v="30"/>
    <n v="30"/>
    <n v="30"/>
    <n v="30"/>
    <n v="30"/>
    <n v="30"/>
    <n v="30"/>
    <n v="30"/>
    <n v="30"/>
    <n v="30"/>
  </r>
  <r>
    <x v="1095"/>
    <x v="1086"/>
    <x v="5"/>
    <x v="2"/>
    <s v="Remehue/Remehue"/>
    <x v="111"/>
    <x v="111"/>
    <s v="INIA"/>
    <n v="503984"/>
    <n v="40"/>
    <s v="Remehue/Remehue"/>
    <x v="17"/>
    <s v="INDAP"/>
    <x v="3"/>
    <n v="10"/>
    <n v="10"/>
    <n v="10"/>
    <n v="10"/>
    <n v="10"/>
    <n v="10"/>
    <n v="10"/>
    <n v="10"/>
    <n v="10"/>
    <n v="10"/>
    <n v="10"/>
    <n v="10"/>
  </r>
  <r>
    <x v="1090"/>
    <x v="1081"/>
    <x v="5"/>
    <x v="0"/>
    <s v="Quilamapu/Quilamapu"/>
    <x v="193"/>
    <x v="193"/>
    <s v="INIA"/>
    <n v="503981"/>
    <n v="20"/>
    <s v="Quilamapu/Quilamapu"/>
    <x v="17"/>
    <s v="INDAP"/>
    <x v="0"/>
    <n v="30"/>
    <n v="30"/>
    <n v="30"/>
    <n v="30"/>
    <n v="30"/>
    <n v="30"/>
    <n v="30"/>
    <n v="30"/>
    <n v="30"/>
    <n v="30"/>
    <n v="30"/>
    <n v="30"/>
  </r>
  <r>
    <x v="1055"/>
    <x v="1046"/>
    <x v="5"/>
    <x v="7"/>
    <s v="Tamel Aike"/>
    <x v="526"/>
    <x v="526"/>
    <s v="INIA"/>
    <n v="503809"/>
    <n v="42"/>
    <s v="Tamel Aike"/>
    <x v="0"/>
    <s v="Transferencias Subsecretaría"/>
    <x v="0"/>
    <n v="5"/>
    <n v="0"/>
    <n v="5"/>
    <n v="5"/>
    <n v="5"/>
    <n v="0"/>
    <n v="0"/>
    <n v="0"/>
    <n v="0"/>
    <n v="0"/>
    <n v="5"/>
    <n v="5"/>
  </r>
  <r>
    <x v="1055"/>
    <x v="1046"/>
    <x v="5"/>
    <x v="7"/>
    <s v="Tamel Aike"/>
    <x v="331"/>
    <x v="331"/>
    <s v="INIA"/>
    <n v="503809"/>
    <n v="42"/>
    <s v="Tamel Aike"/>
    <x v="0"/>
    <s v="Transferencias Subsecretaría"/>
    <x v="0"/>
    <n v="5"/>
    <n v="0"/>
    <n v="5"/>
    <n v="5"/>
    <n v="5"/>
    <n v="0"/>
    <n v="0"/>
    <n v="0"/>
    <n v="0"/>
    <n v="0"/>
    <n v="5"/>
    <n v="5"/>
  </r>
  <r>
    <x v="1055"/>
    <x v="1046"/>
    <x v="5"/>
    <x v="7"/>
    <s v="Tamel Aike"/>
    <x v="626"/>
    <x v="626"/>
    <s v="INIA"/>
    <n v="503809"/>
    <n v="42"/>
    <s v="Tamel Aike"/>
    <x v="0"/>
    <s v="Transferencias Subsecretaría"/>
    <x v="0"/>
    <n v="5"/>
    <n v="5"/>
    <n v="0"/>
    <n v="0"/>
    <n v="0"/>
    <n v="0"/>
    <n v="0"/>
    <n v="0"/>
    <n v="0"/>
    <n v="0"/>
    <n v="5"/>
    <n v="0"/>
  </r>
  <r>
    <x v="1055"/>
    <x v="1046"/>
    <x v="5"/>
    <x v="7"/>
    <s v="Tamel Aike"/>
    <x v="711"/>
    <x v="711"/>
    <s v="INIA"/>
    <n v="503809"/>
    <n v="42"/>
    <s v="Tamel Aike"/>
    <x v="0"/>
    <s v="Transferencias Subsecretaría"/>
    <x v="0"/>
    <n v="5"/>
    <n v="5"/>
    <n v="0"/>
    <n v="0"/>
    <n v="0"/>
    <n v="0"/>
    <n v="0"/>
    <n v="0"/>
    <n v="0"/>
    <n v="0"/>
    <n v="5"/>
    <n v="0"/>
  </r>
  <r>
    <x v="720"/>
    <x v="716"/>
    <x v="4"/>
    <x v="0"/>
    <s v="Quilamapu/Quilamapu"/>
    <x v="194"/>
    <x v="194"/>
    <s v="INIA"/>
    <n v="503426"/>
    <n v="20"/>
    <s v="Quilamapu/Quilamapu"/>
    <x v="0"/>
    <s v="Transferencias Subsecretaría"/>
    <x v="0"/>
    <n v="10"/>
    <n v="10"/>
    <n v="10"/>
    <n v="10"/>
    <n v="10"/>
    <n v="0"/>
    <n v="0"/>
    <n v="0"/>
    <n v="10"/>
    <n v="10"/>
    <n v="10"/>
    <n v="10"/>
  </r>
  <r>
    <x v="720"/>
    <x v="716"/>
    <x v="5"/>
    <x v="0"/>
    <s v="Quilamapu/Quilamapu"/>
    <x v="194"/>
    <x v="194"/>
    <s v="INIA"/>
    <n v="503426"/>
    <n v="20"/>
    <s v="Quilamapu/Quilamapu"/>
    <x v="0"/>
    <s v="Transferencias Subsecretaría"/>
    <x v="0"/>
    <n v="10"/>
    <n v="10"/>
    <n v="10"/>
    <n v="10"/>
    <n v="10"/>
    <n v="10"/>
    <n v="10"/>
    <n v="10"/>
    <n v="10"/>
    <n v="10"/>
    <n v="10"/>
    <n v="10"/>
  </r>
  <r>
    <x v="720"/>
    <x v="716"/>
    <x v="6"/>
    <x v="0"/>
    <s v="Quilamapu/Quilamapu"/>
    <x v="194"/>
    <x v="194"/>
    <s v="INIA"/>
    <n v="503426"/>
    <n v="20"/>
    <s v="Quilamapu/Quilamapu"/>
    <x v="0"/>
    <s v="Transferencias Subsecretaría"/>
    <x v="0"/>
    <n v="10"/>
    <n v="10"/>
    <n v="10"/>
    <n v="10"/>
    <n v="10"/>
    <n v="10"/>
    <n v="10"/>
    <n v="10"/>
    <n v="10"/>
    <n v="10"/>
    <n v="10"/>
    <n v="10"/>
  </r>
  <r>
    <x v="1055"/>
    <x v="1046"/>
    <x v="5"/>
    <x v="14"/>
    <s v="Ururi"/>
    <x v="9"/>
    <x v="9"/>
    <s v="INIA"/>
    <n v="503809"/>
    <n v="42"/>
    <s v="Tamel Aike"/>
    <x v="0"/>
    <s v="Transferencias Subsecretaría"/>
    <x v="0"/>
    <n v="0"/>
    <n v="0"/>
    <n v="0"/>
    <n v="0"/>
    <n v="0"/>
    <n v="0"/>
    <n v="0"/>
    <n v="0"/>
    <n v="0"/>
    <n v="5"/>
    <n v="5"/>
    <n v="0"/>
  </r>
  <r>
    <x v="720"/>
    <x v="716"/>
    <x v="7"/>
    <x v="0"/>
    <s v="Quilamapu/Quilamapu"/>
    <x v="194"/>
    <x v="194"/>
    <s v="INIA"/>
    <n v="503426"/>
    <n v="20"/>
    <s v="Quilamapu/Quilamapu"/>
    <x v="0"/>
    <s v="Transferencias Subsecretaría"/>
    <x v="0"/>
    <n v="10"/>
    <n v="10"/>
    <n v="10"/>
    <n v="10"/>
    <n v="10"/>
    <n v="10"/>
    <n v="10"/>
    <n v="10"/>
    <n v="10"/>
    <n v="10"/>
    <n v="0"/>
    <n v="0"/>
  </r>
  <r>
    <x v="1087"/>
    <x v="1078"/>
    <x v="5"/>
    <x v="14"/>
    <s v="Ururi"/>
    <x v="230"/>
    <x v="230"/>
    <s v="INIA"/>
    <n v="503973"/>
    <n v="2"/>
    <s v="Ururi"/>
    <x v="17"/>
    <s v="INDAP"/>
    <x v="0"/>
    <n v="30"/>
    <n v="30"/>
    <n v="30"/>
    <n v="30"/>
    <n v="30"/>
    <n v="30"/>
    <n v="30"/>
    <n v="30"/>
    <n v="30"/>
    <n v="30"/>
    <n v="30"/>
    <n v="30"/>
  </r>
  <r>
    <x v="1090"/>
    <x v="1081"/>
    <x v="5"/>
    <x v="0"/>
    <s v="Quilamapu/Quilamapu"/>
    <x v="2"/>
    <x v="2"/>
    <s v="INIA"/>
    <n v="503981"/>
    <n v="20"/>
    <s v="Quilamapu/Quilamapu"/>
    <x v="17"/>
    <s v="INDAP"/>
    <x v="0"/>
    <n v="20"/>
    <n v="20"/>
    <n v="20"/>
    <n v="20"/>
    <n v="20"/>
    <n v="20"/>
    <n v="20"/>
    <n v="20"/>
    <n v="20"/>
    <n v="20"/>
    <n v="20"/>
    <n v="20"/>
  </r>
  <r>
    <x v="1055"/>
    <x v="1046"/>
    <x v="5"/>
    <x v="1"/>
    <s v="Intihuasi/Intihuasi"/>
    <x v="126"/>
    <x v="126"/>
    <s v="INIA"/>
    <n v="503809"/>
    <n v="42"/>
    <s v="Tamel Aike"/>
    <x v="0"/>
    <s v="Transferencias Subsecretaría"/>
    <x v="0"/>
    <n v="0"/>
    <n v="0"/>
    <n v="0"/>
    <n v="0"/>
    <n v="0"/>
    <n v="0"/>
    <n v="0"/>
    <n v="0"/>
    <n v="0"/>
    <n v="5"/>
    <n v="5"/>
    <n v="0"/>
  </r>
  <r>
    <x v="1055"/>
    <x v="1046"/>
    <x v="5"/>
    <x v="2"/>
    <s v="Remehue/Remehue"/>
    <x v="11"/>
    <x v="11"/>
    <s v="INIA"/>
    <n v="503809"/>
    <n v="42"/>
    <s v="Tamel Aike"/>
    <x v="0"/>
    <s v="Transferencias Subsecretaría"/>
    <x v="0"/>
    <n v="0"/>
    <n v="0"/>
    <n v="0"/>
    <n v="0"/>
    <n v="0"/>
    <n v="0"/>
    <n v="0"/>
    <n v="0"/>
    <n v="0"/>
    <n v="5"/>
    <n v="5"/>
    <n v="0"/>
  </r>
  <r>
    <x v="1055"/>
    <x v="1046"/>
    <x v="5"/>
    <x v="2"/>
    <s v="Remehue/Remehue"/>
    <x v="84"/>
    <x v="84"/>
    <s v="INIA"/>
    <n v="503809"/>
    <n v="42"/>
    <s v="Tamel Aike"/>
    <x v="0"/>
    <s v="Transferencias Subsecretaría"/>
    <x v="0"/>
    <n v="0"/>
    <n v="0"/>
    <n v="0"/>
    <n v="0"/>
    <n v="0"/>
    <n v="0"/>
    <n v="0"/>
    <n v="0"/>
    <n v="0"/>
    <n v="5"/>
    <n v="5"/>
    <n v="0"/>
  </r>
  <r>
    <x v="1055"/>
    <x v="1046"/>
    <x v="5"/>
    <x v="2"/>
    <s v="Remehue/Remehue"/>
    <x v="4"/>
    <x v="4"/>
    <s v="INIA"/>
    <n v="503809"/>
    <n v="42"/>
    <s v="Tamel Aike"/>
    <x v="0"/>
    <s v="Transferencias Subsecretaría"/>
    <x v="0"/>
    <n v="0"/>
    <n v="0"/>
    <n v="0"/>
    <n v="0"/>
    <n v="0"/>
    <n v="0"/>
    <n v="0"/>
    <n v="0"/>
    <n v="0"/>
    <n v="5"/>
    <n v="5"/>
    <n v="0"/>
  </r>
  <r>
    <x v="1055"/>
    <x v="1046"/>
    <x v="5"/>
    <x v="7"/>
    <s v="Tamel Aike"/>
    <x v="210"/>
    <x v="210"/>
    <s v="INIA"/>
    <n v="503809"/>
    <n v="42"/>
    <s v="Tamel Aike"/>
    <x v="0"/>
    <s v="Transferencias Subsecretaría"/>
    <x v="0"/>
    <n v="0"/>
    <n v="0"/>
    <n v="0"/>
    <n v="0"/>
    <n v="0"/>
    <n v="0"/>
    <n v="0"/>
    <n v="0"/>
    <n v="0"/>
    <n v="5"/>
    <n v="5"/>
    <n v="0"/>
  </r>
  <r>
    <x v="1055"/>
    <x v="1046"/>
    <x v="6"/>
    <x v="7"/>
    <s v="Tamel Aike"/>
    <x v="92"/>
    <x v="92"/>
    <s v="INIA"/>
    <n v="503809"/>
    <n v="42"/>
    <s v="Tamel Aike"/>
    <x v="0"/>
    <s v="Transferencias Subsecretaría"/>
    <x v="0"/>
    <n v="15"/>
    <n v="15"/>
    <n v="15"/>
    <n v="15"/>
    <n v="15"/>
    <n v="0"/>
    <n v="0"/>
    <n v="0"/>
    <n v="0"/>
    <n v="0"/>
    <n v="0"/>
    <n v="0"/>
  </r>
  <r>
    <x v="1055"/>
    <x v="1046"/>
    <x v="6"/>
    <x v="7"/>
    <s v="Tamel Aike"/>
    <x v="222"/>
    <x v="222"/>
    <s v="INIA"/>
    <n v="503809"/>
    <n v="42"/>
    <s v="Tamel Aike"/>
    <x v="0"/>
    <s v="Transferencias Subsecretaría"/>
    <x v="0"/>
    <n v="20"/>
    <n v="20"/>
    <n v="20"/>
    <n v="20"/>
    <n v="20"/>
    <n v="0"/>
    <n v="0"/>
    <n v="0"/>
    <n v="0"/>
    <n v="0"/>
    <n v="0"/>
    <n v="0"/>
  </r>
  <r>
    <x v="1055"/>
    <x v="1046"/>
    <x v="6"/>
    <x v="7"/>
    <s v="Tamel Aike"/>
    <x v="654"/>
    <x v="654"/>
    <s v="INIA"/>
    <n v="503809"/>
    <n v="42"/>
    <s v="Tamel Aike"/>
    <x v="0"/>
    <s v="Transferencias Subsecretaría"/>
    <x v="0"/>
    <n v="5"/>
    <n v="0"/>
    <n v="5"/>
    <n v="0"/>
    <n v="0"/>
    <n v="0"/>
    <n v="0"/>
    <n v="0"/>
    <n v="0"/>
    <n v="0"/>
    <n v="0"/>
    <n v="0"/>
  </r>
  <r>
    <x v="1055"/>
    <x v="1046"/>
    <x v="6"/>
    <x v="7"/>
    <s v="Tamel Aike"/>
    <x v="136"/>
    <x v="136"/>
    <s v="INIA"/>
    <n v="503809"/>
    <n v="42"/>
    <s v="Tamel Aike"/>
    <x v="0"/>
    <s v="Transferencias Subsecretaría"/>
    <x v="0"/>
    <n v="10"/>
    <n v="10"/>
    <n v="10"/>
    <n v="0"/>
    <n v="0"/>
    <n v="0"/>
    <n v="0"/>
    <n v="0"/>
    <n v="0"/>
    <n v="0"/>
    <n v="0"/>
    <n v="0"/>
  </r>
  <r>
    <x v="1055"/>
    <x v="1046"/>
    <x v="6"/>
    <x v="7"/>
    <s v="Tamel Aike"/>
    <x v="225"/>
    <x v="225"/>
    <s v="INIA"/>
    <n v="503809"/>
    <n v="42"/>
    <s v="Tamel Aike"/>
    <x v="0"/>
    <s v="Transferencias Subsecretaría"/>
    <x v="0"/>
    <n v="10"/>
    <n v="10"/>
    <n v="10"/>
    <n v="0"/>
    <n v="0"/>
    <n v="0"/>
    <n v="0"/>
    <n v="0"/>
    <n v="0"/>
    <n v="0"/>
    <n v="0"/>
    <n v="0"/>
  </r>
  <r>
    <x v="1055"/>
    <x v="1046"/>
    <x v="6"/>
    <x v="7"/>
    <s v="Tamel Aike"/>
    <x v="160"/>
    <x v="160"/>
    <s v="INIA"/>
    <n v="503809"/>
    <n v="42"/>
    <s v="Tamel Aike"/>
    <x v="0"/>
    <s v="Transferencias Subsecretaría"/>
    <x v="0"/>
    <n v="10"/>
    <n v="0"/>
    <n v="0"/>
    <n v="0"/>
    <n v="0"/>
    <n v="0"/>
    <n v="0"/>
    <n v="0"/>
    <n v="0"/>
    <n v="0"/>
    <n v="0"/>
    <n v="0"/>
  </r>
  <r>
    <x v="1055"/>
    <x v="1046"/>
    <x v="6"/>
    <x v="7"/>
    <s v="Tamel Aike"/>
    <x v="159"/>
    <x v="159"/>
    <s v="INIA"/>
    <n v="503809"/>
    <n v="42"/>
    <s v="Tamel Aike"/>
    <x v="0"/>
    <s v="Transferencias Subsecretaría"/>
    <x v="0"/>
    <n v="5"/>
    <n v="0"/>
    <n v="0"/>
    <n v="0"/>
    <n v="0"/>
    <n v="0"/>
    <n v="0"/>
    <n v="0"/>
    <n v="0"/>
    <n v="0"/>
    <n v="0"/>
    <n v="0"/>
  </r>
  <r>
    <x v="1055"/>
    <x v="1046"/>
    <x v="6"/>
    <x v="7"/>
    <s v="Tamel Aike"/>
    <x v="391"/>
    <x v="391"/>
    <s v="INIA"/>
    <n v="503809"/>
    <n v="42"/>
    <s v="Tamel Aike"/>
    <x v="0"/>
    <s v="Transferencias Subsecretaría"/>
    <x v="0"/>
    <n v="5"/>
    <n v="0"/>
    <n v="0"/>
    <n v="0"/>
    <n v="0"/>
    <n v="0"/>
    <n v="0"/>
    <n v="0"/>
    <n v="0"/>
    <n v="0"/>
    <n v="0"/>
    <n v="0"/>
  </r>
  <r>
    <x v="1055"/>
    <x v="1046"/>
    <x v="6"/>
    <x v="7"/>
    <s v="Tamel Aike"/>
    <x v="526"/>
    <x v="526"/>
    <s v="INIA"/>
    <n v="503809"/>
    <n v="42"/>
    <s v="Tamel Aike"/>
    <x v="0"/>
    <s v="Transferencias Subsecretaría"/>
    <x v="0"/>
    <n v="5"/>
    <n v="0"/>
    <n v="0"/>
    <n v="0"/>
    <n v="0"/>
    <n v="0"/>
    <n v="0"/>
    <n v="0"/>
    <n v="0"/>
    <n v="0"/>
    <n v="0"/>
    <n v="0"/>
  </r>
  <r>
    <x v="1055"/>
    <x v="1046"/>
    <x v="6"/>
    <x v="7"/>
    <s v="Tamel Aike"/>
    <x v="331"/>
    <x v="331"/>
    <s v="INIA"/>
    <n v="503809"/>
    <n v="42"/>
    <s v="Tamel Aike"/>
    <x v="0"/>
    <s v="Transferencias Subsecretaría"/>
    <x v="0"/>
    <n v="5"/>
    <n v="0"/>
    <n v="0"/>
    <n v="0"/>
    <n v="0"/>
    <n v="0"/>
    <n v="0"/>
    <n v="0"/>
    <n v="0"/>
    <n v="0"/>
    <n v="0"/>
    <n v="0"/>
  </r>
  <r>
    <x v="1108"/>
    <x v="1099"/>
    <x v="5"/>
    <x v="2"/>
    <s v="Remehue/Remehue"/>
    <x v="111"/>
    <x v="111"/>
    <s v="INIA"/>
    <n v="503939"/>
    <n v="5"/>
    <s v="Intihuasi/Intihuasi"/>
    <x v="0"/>
    <s v="Transferencias Subsecretaría"/>
    <x v="0"/>
    <n v="1"/>
    <n v="1"/>
    <n v="1"/>
    <n v="1"/>
    <n v="1"/>
    <n v="1"/>
    <n v="1"/>
    <n v="1"/>
    <n v="1"/>
    <n v="1"/>
    <n v="1"/>
    <n v="1"/>
  </r>
  <r>
    <x v="1108"/>
    <x v="1099"/>
    <x v="4"/>
    <x v="2"/>
    <s v="Remehue/Remehue"/>
    <x v="111"/>
    <x v="111"/>
    <s v="INIA"/>
    <n v="503939"/>
    <n v="5"/>
    <s v="Intihuasi/Intihuasi"/>
    <x v="0"/>
    <s v="Transferencias Subsecretaría"/>
    <x v="0"/>
    <n v="0"/>
    <n v="0"/>
    <n v="0"/>
    <n v="0"/>
    <n v="0"/>
    <n v="0"/>
    <n v="0"/>
    <n v="0"/>
    <n v="1"/>
    <n v="1"/>
    <n v="1"/>
    <n v="1"/>
  </r>
  <r>
    <x v="1108"/>
    <x v="1099"/>
    <x v="6"/>
    <x v="2"/>
    <s v="Remehue/Remehue"/>
    <x v="111"/>
    <x v="111"/>
    <s v="INIA"/>
    <n v="503939"/>
    <n v="5"/>
    <s v="Intihuasi/Intihuasi"/>
    <x v="0"/>
    <s v="Transferencias Subsecretaría"/>
    <x v="0"/>
    <n v="1"/>
    <n v="1"/>
    <n v="1"/>
    <n v="1"/>
    <n v="1"/>
    <n v="1"/>
    <n v="1"/>
    <n v="1"/>
    <n v="1"/>
    <n v="1"/>
    <n v="1"/>
    <n v="1"/>
  </r>
  <r>
    <x v="1108"/>
    <x v="1099"/>
    <x v="7"/>
    <x v="2"/>
    <s v="Remehue/Remehue"/>
    <x v="111"/>
    <x v="111"/>
    <s v="INIA"/>
    <n v="503939"/>
    <n v="5"/>
    <s v="Intihuasi/Intihuasi"/>
    <x v="0"/>
    <s v="Transferencias Subsecretaría"/>
    <x v="0"/>
    <n v="1"/>
    <n v="1"/>
    <n v="1"/>
    <n v="1"/>
    <n v="1"/>
    <n v="0"/>
    <n v="0"/>
    <n v="0"/>
    <n v="0"/>
    <n v="0"/>
    <n v="0"/>
    <n v="0"/>
  </r>
  <r>
    <x v="1108"/>
    <x v="1099"/>
    <x v="5"/>
    <x v="8"/>
    <s v="Intihuasi/Vicuña"/>
    <x v="41"/>
    <x v="41"/>
    <s v="INIA"/>
    <n v="503939"/>
    <n v="5"/>
    <s v="Intihuasi/Intihuasi"/>
    <x v="0"/>
    <s v="Transferencias Subsecretaría"/>
    <x v="0"/>
    <n v="12"/>
    <n v="12"/>
    <n v="12"/>
    <n v="12"/>
    <n v="12"/>
    <n v="12"/>
    <n v="12"/>
    <n v="12"/>
    <n v="12"/>
    <n v="12"/>
    <n v="12"/>
    <n v="12"/>
  </r>
  <r>
    <x v="1108"/>
    <x v="1099"/>
    <x v="6"/>
    <x v="8"/>
    <s v="Intihuasi/Vicuña"/>
    <x v="41"/>
    <x v="41"/>
    <s v="INIA"/>
    <n v="503939"/>
    <n v="5"/>
    <s v="Intihuasi/Intihuasi"/>
    <x v="0"/>
    <s v="Transferencias Subsecretaría"/>
    <x v="0"/>
    <n v="12"/>
    <n v="12"/>
    <n v="12"/>
    <n v="12"/>
    <n v="12"/>
    <n v="12"/>
    <n v="12"/>
    <n v="12"/>
    <n v="12"/>
    <n v="12"/>
    <n v="12"/>
    <n v="12"/>
  </r>
  <r>
    <x v="1108"/>
    <x v="1099"/>
    <x v="7"/>
    <x v="8"/>
    <s v="Intihuasi/Vicuña"/>
    <x v="41"/>
    <x v="41"/>
    <s v="INIA"/>
    <n v="503939"/>
    <n v="5"/>
    <s v="Intihuasi/Intihuasi"/>
    <x v="0"/>
    <s v="Transferencias Subsecretaría"/>
    <x v="0"/>
    <n v="12"/>
    <n v="12"/>
    <n v="12"/>
    <n v="12"/>
    <n v="12"/>
    <n v="0"/>
    <n v="0"/>
    <n v="0"/>
    <n v="0"/>
    <n v="0"/>
    <n v="0"/>
    <n v="0"/>
  </r>
  <r>
    <x v="1055"/>
    <x v="1046"/>
    <x v="6"/>
    <x v="7"/>
    <s v="Tamel Aike"/>
    <x v="325"/>
    <x v="325"/>
    <s v="INIA"/>
    <n v="503809"/>
    <n v="42"/>
    <s v="Tamel Aike"/>
    <x v="0"/>
    <s v="Transferencias Subsecretaría"/>
    <x v="0"/>
    <n v="5"/>
    <n v="5"/>
    <n v="5"/>
    <n v="0"/>
    <n v="0"/>
    <n v="0"/>
    <n v="0"/>
    <n v="0"/>
    <n v="0"/>
    <n v="0"/>
    <n v="0"/>
    <n v="0"/>
  </r>
  <r>
    <x v="1055"/>
    <x v="1046"/>
    <x v="6"/>
    <x v="7"/>
    <s v="Tamel Aike"/>
    <x v="626"/>
    <x v="626"/>
    <s v="INIA"/>
    <n v="503809"/>
    <n v="42"/>
    <s v="Tamel Aike"/>
    <x v="0"/>
    <s v="Transferencias Subsecretaría"/>
    <x v="0"/>
    <n v="5"/>
    <n v="5"/>
    <n v="5"/>
    <n v="0"/>
    <n v="0"/>
    <n v="0"/>
    <n v="0"/>
    <n v="0"/>
    <n v="0"/>
    <n v="0"/>
    <n v="0"/>
    <n v="0"/>
  </r>
  <r>
    <x v="1108"/>
    <x v="1099"/>
    <x v="4"/>
    <x v="1"/>
    <s v="Intihuasi/Intihuasi"/>
    <x v="95"/>
    <x v="95"/>
    <s v="INIA"/>
    <n v="503939"/>
    <n v="5"/>
    <s v="Intihuasi/Intihuasi"/>
    <x v="0"/>
    <s v="Transferencias Subsecretaría"/>
    <x v="0"/>
    <n v="0"/>
    <n v="0"/>
    <n v="0"/>
    <n v="0"/>
    <n v="0"/>
    <n v="0"/>
    <n v="0"/>
    <n v="0"/>
    <n v="2"/>
    <n v="2"/>
    <n v="2"/>
    <n v="2"/>
  </r>
  <r>
    <x v="1108"/>
    <x v="1099"/>
    <x v="6"/>
    <x v="1"/>
    <s v="Intihuasi/Intihuasi"/>
    <x v="95"/>
    <x v="95"/>
    <s v="INIA"/>
    <n v="503939"/>
    <n v="5"/>
    <s v="Intihuasi/Intihuasi"/>
    <x v="0"/>
    <s v="Transferencias Subsecretaría"/>
    <x v="0"/>
    <n v="2"/>
    <n v="2"/>
    <n v="2"/>
    <n v="2"/>
    <n v="2"/>
    <n v="2"/>
    <n v="2"/>
    <n v="2"/>
    <n v="2"/>
    <n v="2"/>
    <n v="2"/>
    <n v="2"/>
  </r>
  <r>
    <x v="1108"/>
    <x v="1099"/>
    <x v="7"/>
    <x v="1"/>
    <s v="Intihuasi/Intihuasi"/>
    <x v="95"/>
    <x v="95"/>
    <s v="INIA"/>
    <n v="503939"/>
    <n v="5"/>
    <s v="Intihuasi/Intihuasi"/>
    <x v="0"/>
    <s v="Transferencias Subsecretaría"/>
    <x v="0"/>
    <n v="2"/>
    <n v="2"/>
    <n v="2"/>
    <n v="2"/>
    <n v="2"/>
    <n v="0"/>
    <n v="0"/>
    <n v="0"/>
    <n v="0"/>
    <n v="0"/>
    <n v="0"/>
    <n v="0"/>
  </r>
  <r>
    <x v="1055"/>
    <x v="1046"/>
    <x v="6"/>
    <x v="7"/>
    <s v="Tamel Aike"/>
    <x v="711"/>
    <x v="711"/>
    <s v="INIA"/>
    <n v="503809"/>
    <n v="42"/>
    <s v="Tamel Aike"/>
    <x v="0"/>
    <s v="Transferencias Subsecretaría"/>
    <x v="0"/>
    <n v="5"/>
    <n v="5"/>
    <n v="5"/>
    <n v="0"/>
    <n v="0"/>
    <n v="0"/>
    <n v="0"/>
    <n v="0"/>
    <n v="0"/>
    <n v="0"/>
    <n v="0"/>
    <n v="0"/>
  </r>
  <r>
    <x v="1055"/>
    <x v="1046"/>
    <x v="6"/>
    <x v="14"/>
    <s v="Ururi"/>
    <x v="9"/>
    <x v="9"/>
    <s v="INIA"/>
    <n v="503809"/>
    <n v="42"/>
    <s v="Tamel Aike"/>
    <x v="0"/>
    <s v="Transferencias Subsecretaría"/>
    <x v="0"/>
    <n v="0"/>
    <n v="0"/>
    <n v="5"/>
    <n v="0"/>
    <n v="0"/>
    <n v="0"/>
    <n v="0"/>
    <n v="0"/>
    <n v="0"/>
    <n v="0"/>
    <n v="0"/>
    <n v="0"/>
  </r>
  <r>
    <x v="1123"/>
    <x v="1114"/>
    <x v="4"/>
    <x v="7"/>
    <s v="Tamel Aike"/>
    <x v="225"/>
    <x v="225"/>
    <s v="INIA"/>
    <n v="503924"/>
    <n v="42"/>
    <s v="Tamel Aike"/>
    <x v="1"/>
    <s v="Contratos privados nacionales"/>
    <x v="1"/>
    <n v="0"/>
    <n v="0"/>
    <n v="0"/>
    <n v="0"/>
    <n v="0"/>
    <n v="0"/>
    <n v="0"/>
    <n v="5"/>
    <n v="5"/>
    <n v="0"/>
    <n v="0"/>
    <n v="0"/>
  </r>
  <r>
    <x v="1055"/>
    <x v="1046"/>
    <x v="6"/>
    <x v="1"/>
    <s v="Intihuasi/Intihuasi"/>
    <x v="126"/>
    <x v="126"/>
    <s v="INIA"/>
    <n v="503809"/>
    <n v="42"/>
    <s v="Tamel Aike"/>
    <x v="0"/>
    <s v="Transferencias Subsecretaría"/>
    <x v="0"/>
    <n v="0"/>
    <n v="0"/>
    <n v="5"/>
    <n v="0"/>
    <n v="0"/>
    <n v="0"/>
    <n v="0"/>
    <n v="0"/>
    <n v="0"/>
    <n v="0"/>
    <n v="0"/>
    <n v="0"/>
  </r>
  <r>
    <x v="1055"/>
    <x v="1046"/>
    <x v="6"/>
    <x v="2"/>
    <s v="Remehue/Remehue"/>
    <x v="11"/>
    <x v="11"/>
    <s v="INIA"/>
    <n v="503809"/>
    <n v="42"/>
    <s v="Tamel Aike"/>
    <x v="0"/>
    <s v="Transferencias Subsecretaría"/>
    <x v="0"/>
    <n v="0"/>
    <n v="0"/>
    <n v="5"/>
    <n v="0"/>
    <n v="0"/>
    <n v="0"/>
    <n v="0"/>
    <n v="0"/>
    <n v="0"/>
    <n v="0"/>
    <n v="0"/>
    <n v="0"/>
  </r>
  <r>
    <x v="1055"/>
    <x v="1046"/>
    <x v="6"/>
    <x v="2"/>
    <s v="Remehue/Remehue"/>
    <x v="84"/>
    <x v="84"/>
    <s v="INIA"/>
    <n v="503809"/>
    <n v="42"/>
    <s v="Tamel Aike"/>
    <x v="0"/>
    <s v="Transferencias Subsecretaría"/>
    <x v="0"/>
    <n v="0"/>
    <n v="0"/>
    <n v="5"/>
    <n v="0"/>
    <n v="0"/>
    <n v="0"/>
    <n v="0"/>
    <n v="0"/>
    <n v="0"/>
    <n v="0"/>
    <n v="0"/>
    <n v="0"/>
  </r>
  <r>
    <x v="1098"/>
    <x v="1089"/>
    <x v="6"/>
    <x v="6"/>
    <s v="Rayentue/Rayentue"/>
    <x v="113"/>
    <x v="113"/>
    <s v="INIA"/>
    <n v="503978"/>
    <n v="16"/>
    <s v="Rayentue/Rayentue"/>
    <x v="17"/>
    <s v="INDAP"/>
    <x v="0"/>
    <n v="30"/>
    <n v="30"/>
    <n v="30"/>
    <n v="30"/>
    <n v="30"/>
    <n v="30"/>
    <n v="30"/>
    <n v="30"/>
    <n v="30"/>
    <n v="30"/>
    <n v="0"/>
    <n v="0"/>
  </r>
  <r>
    <x v="1071"/>
    <x v="1062"/>
    <x v="6"/>
    <x v="7"/>
    <s v="Tamel Aike"/>
    <x v="14"/>
    <x v="14"/>
    <s v="INIA"/>
    <n v="503985"/>
    <n v="42"/>
    <s v="Tamel Aike"/>
    <x v="17"/>
    <s v="INDAP"/>
    <x v="0"/>
    <n v="30"/>
    <n v="30"/>
    <n v="30"/>
    <n v="30"/>
    <n v="30"/>
    <n v="30"/>
    <n v="30"/>
    <n v="30"/>
    <n v="30"/>
    <n v="30"/>
    <n v="0"/>
    <n v="0"/>
  </r>
  <r>
    <x v="1097"/>
    <x v="1088"/>
    <x v="6"/>
    <x v="2"/>
    <s v="Remehue/Remehue"/>
    <x v="198"/>
    <x v="198"/>
    <s v="INIA"/>
    <n v="503983"/>
    <n v="40"/>
    <s v="Remehue/Remehue"/>
    <x v="17"/>
    <s v="INDAP"/>
    <x v="3"/>
    <n v="30"/>
    <n v="30"/>
    <n v="30"/>
    <n v="30"/>
    <n v="30"/>
    <n v="30"/>
    <n v="30"/>
    <n v="30"/>
    <n v="30"/>
    <n v="30"/>
    <n v="0"/>
    <n v="0"/>
  </r>
  <r>
    <x v="1055"/>
    <x v="1046"/>
    <x v="6"/>
    <x v="7"/>
    <s v="Tamel Aike"/>
    <x v="210"/>
    <x v="210"/>
    <s v="INIA"/>
    <n v="503809"/>
    <n v="42"/>
    <s v="Tamel Aike"/>
    <x v="0"/>
    <s v="Transferencias Subsecretaría"/>
    <x v="0"/>
    <n v="0"/>
    <n v="0"/>
    <n v="5"/>
    <n v="0"/>
    <n v="0"/>
    <n v="0"/>
    <n v="0"/>
    <n v="0"/>
    <n v="0"/>
    <n v="0"/>
    <n v="0"/>
    <n v="0"/>
  </r>
  <r>
    <x v="1088"/>
    <x v="1079"/>
    <x v="5"/>
    <x v="0"/>
    <s v="Quilamapu/Quilamapu"/>
    <x v="190"/>
    <x v="190"/>
    <s v="INIA"/>
    <n v="503980"/>
    <n v="20"/>
    <s v="Quilamapu/Quilamapu"/>
    <x v="17"/>
    <s v="INDAP"/>
    <x v="3"/>
    <n v="30"/>
    <n v="30"/>
    <n v="30"/>
    <n v="30"/>
    <n v="30"/>
    <n v="30"/>
    <n v="30"/>
    <n v="30"/>
    <n v="30"/>
    <n v="30"/>
    <n v="30"/>
    <n v="30"/>
  </r>
  <r>
    <x v="1022"/>
    <x v="1013"/>
    <x v="5"/>
    <x v="3"/>
    <s v="La Platina/La Platina"/>
    <x v="6"/>
    <x v="6"/>
    <s v="INIA"/>
    <n v="503977"/>
    <n v="10"/>
    <s v="La Platina/La Platina"/>
    <x v="17"/>
    <s v="INDAP"/>
    <x v="0"/>
    <n v="30"/>
    <n v="30"/>
    <n v="30"/>
    <n v="30"/>
    <n v="30"/>
    <n v="30"/>
    <n v="30"/>
    <n v="30"/>
    <n v="30"/>
    <n v="30"/>
    <n v="30"/>
    <n v="30"/>
  </r>
  <r>
    <x v="1097"/>
    <x v="1088"/>
    <x v="5"/>
    <x v="2"/>
    <s v="Remehue/Remehue"/>
    <x v="219"/>
    <x v="219"/>
    <s v="INIA"/>
    <n v="503983"/>
    <n v="40"/>
    <s v="Remehue/Remehue"/>
    <x v="17"/>
    <s v="INDAP"/>
    <x v="3"/>
    <n v="20"/>
    <n v="20"/>
    <n v="20"/>
    <n v="20"/>
    <n v="20"/>
    <n v="20"/>
    <n v="20"/>
    <n v="20"/>
    <n v="20"/>
    <n v="20"/>
    <n v="20"/>
    <n v="20"/>
  </r>
  <r>
    <x v="602"/>
    <x v="598"/>
    <x v="4"/>
    <x v="4"/>
    <s v="Carillanca"/>
    <x v="202"/>
    <x v="202"/>
    <s v="INIA"/>
    <n v="503365"/>
    <n v="30"/>
    <s v="Carillanca"/>
    <x v="0"/>
    <s v="Transferencias Subsecretaría"/>
    <x v="0"/>
    <n v="5"/>
    <n v="5"/>
    <n v="5"/>
    <n v="5"/>
    <n v="5"/>
    <n v="5"/>
    <n v="5"/>
    <n v="5"/>
    <n v="5"/>
    <n v="5"/>
    <n v="5"/>
    <n v="5"/>
  </r>
  <r>
    <x v="602"/>
    <x v="598"/>
    <x v="4"/>
    <x v="9"/>
    <s v="Raihuén/Cauquenes"/>
    <x v="621"/>
    <x v="621"/>
    <s v="INIA"/>
    <n v="503365"/>
    <n v="30"/>
    <s v="Carillanca"/>
    <x v="0"/>
    <s v="Transferencias Subsecretaría"/>
    <x v="0"/>
    <n v="5"/>
    <n v="5"/>
    <n v="5"/>
    <n v="5"/>
    <n v="5"/>
    <n v="5"/>
    <n v="5"/>
    <n v="5"/>
    <n v="5"/>
    <n v="5"/>
    <n v="5"/>
    <n v="5"/>
  </r>
  <r>
    <x v="602"/>
    <x v="598"/>
    <x v="4"/>
    <x v="4"/>
    <s v="Carillanca"/>
    <x v="154"/>
    <x v="154"/>
    <s v="INIA"/>
    <n v="503365"/>
    <n v="30"/>
    <s v="Carillanca"/>
    <x v="0"/>
    <s v="Transferencias Subsecretaría"/>
    <x v="0"/>
    <n v="5"/>
    <n v="5"/>
    <n v="5"/>
    <n v="5"/>
    <n v="5"/>
    <n v="5"/>
    <n v="5"/>
    <n v="5"/>
    <n v="5"/>
    <n v="5"/>
    <n v="5"/>
    <n v="5"/>
  </r>
  <r>
    <x v="1098"/>
    <x v="1089"/>
    <x v="5"/>
    <x v="6"/>
    <s v="Rayentue/Rayentue"/>
    <x v="113"/>
    <x v="113"/>
    <s v="INIA"/>
    <n v="503978"/>
    <n v="16"/>
    <s v="Rayentue/Rayentue"/>
    <x v="17"/>
    <s v="INDAP"/>
    <x v="0"/>
    <n v="30"/>
    <n v="30"/>
    <n v="30"/>
    <n v="30"/>
    <n v="30"/>
    <n v="30"/>
    <n v="30"/>
    <n v="30"/>
    <n v="30"/>
    <n v="30"/>
    <n v="30"/>
    <n v="30"/>
  </r>
  <r>
    <x v="1071"/>
    <x v="1062"/>
    <x v="5"/>
    <x v="7"/>
    <s v="Tamel Aike"/>
    <x v="14"/>
    <x v="14"/>
    <s v="INIA"/>
    <n v="503985"/>
    <n v="42"/>
    <s v="Tamel Aike"/>
    <x v="17"/>
    <s v="INDAP"/>
    <x v="0"/>
    <n v="30"/>
    <n v="30"/>
    <n v="30"/>
    <n v="30"/>
    <n v="30"/>
    <n v="30"/>
    <n v="30"/>
    <n v="30"/>
    <n v="30"/>
    <n v="30"/>
    <n v="30"/>
    <n v="30"/>
  </r>
  <r>
    <x v="4"/>
    <x v="4"/>
    <x v="4"/>
    <x v="6"/>
    <s v="Rayentue/Rayentue"/>
    <x v="662"/>
    <x v="662"/>
    <s v="INIA"/>
    <n v="220007"/>
    <n v="16"/>
    <s v="Rayentue/Rayentue"/>
    <x v="0"/>
    <s v="Transferencias Subsecretaría"/>
    <x v="0"/>
    <n v="50"/>
    <n v="50"/>
    <n v="50"/>
    <n v="50"/>
    <n v="50"/>
    <n v="50"/>
    <n v="50"/>
    <n v="50"/>
    <n v="50"/>
    <n v="50"/>
    <n v="50"/>
    <n v="50"/>
  </r>
  <r>
    <x v="1095"/>
    <x v="1086"/>
    <x v="6"/>
    <x v="2"/>
    <s v="Remehue/Remehue"/>
    <x v="198"/>
    <x v="198"/>
    <s v="INIA"/>
    <n v="503984"/>
    <n v="40"/>
    <s v="Remehue/Remehue"/>
    <x v="17"/>
    <s v="INDAP"/>
    <x v="3"/>
    <n v="30"/>
    <n v="30"/>
    <n v="30"/>
    <n v="30"/>
    <n v="30"/>
    <n v="30"/>
    <n v="30"/>
    <n v="30"/>
    <n v="30"/>
    <n v="30"/>
    <n v="0"/>
    <n v="0"/>
  </r>
  <r>
    <x v="4"/>
    <x v="4"/>
    <x v="4"/>
    <x v="6"/>
    <s v="Rayentue/Rayentue"/>
    <x v="662"/>
    <x v="662"/>
    <s v="INIA"/>
    <n v="220007"/>
    <n v="23"/>
    <s v="Raihuén/Raihuén"/>
    <x v="0"/>
    <s v="Transferencias Subsecretaría"/>
    <x v="0"/>
    <n v="50"/>
    <n v="50"/>
    <n v="50"/>
    <n v="50"/>
    <n v="50"/>
    <n v="50"/>
    <n v="50"/>
    <n v="50"/>
    <n v="50"/>
    <n v="50"/>
    <n v="50"/>
    <n v="50"/>
  </r>
  <r>
    <x v="602"/>
    <x v="598"/>
    <x v="4"/>
    <x v="4"/>
    <s v="Carillanca"/>
    <x v="248"/>
    <x v="248"/>
    <s v="INIA"/>
    <n v="503365"/>
    <n v="30"/>
    <s v="Carillanca"/>
    <x v="0"/>
    <s v="Transferencias Subsecretaría"/>
    <x v="0"/>
    <n v="5"/>
    <n v="5"/>
    <n v="5"/>
    <n v="5"/>
    <n v="5"/>
    <n v="5"/>
    <n v="5"/>
    <n v="5"/>
    <n v="5"/>
    <n v="5"/>
    <n v="5"/>
    <n v="5"/>
  </r>
  <r>
    <x v="602"/>
    <x v="598"/>
    <x v="4"/>
    <x v="4"/>
    <s v="Carillanca"/>
    <x v="240"/>
    <x v="240"/>
    <s v="INIA"/>
    <n v="503365"/>
    <n v="30"/>
    <s v="Carillanca"/>
    <x v="0"/>
    <s v="Transferencias Subsecretaría"/>
    <x v="0"/>
    <n v="5"/>
    <n v="5"/>
    <n v="5"/>
    <n v="5"/>
    <n v="5"/>
    <n v="5"/>
    <n v="5"/>
    <n v="5"/>
    <n v="5"/>
    <n v="5"/>
    <n v="5"/>
    <n v="5"/>
  </r>
  <r>
    <x v="1124"/>
    <x v="1115"/>
    <x v="5"/>
    <x v="1"/>
    <s v="Intihuasi/Intihuasi"/>
    <x v="398"/>
    <x v="398"/>
    <s v="INIA"/>
    <n v="503996"/>
    <n v="5"/>
    <s v="Intihuasi/Intihuasi"/>
    <x v="0"/>
    <s v="Transferencias Subsecretaría"/>
    <x v="3"/>
    <n v="0"/>
    <n v="0"/>
    <n v="0"/>
    <n v="0"/>
    <n v="0"/>
    <n v="16"/>
    <n v="16"/>
    <n v="16"/>
    <n v="16"/>
    <n v="16"/>
    <n v="16"/>
    <n v="0"/>
  </r>
  <r>
    <x v="1125"/>
    <x v="1116"/>
    <x v="4"/>
    <x v="3"/>
    <s v="La Platina/La Platina"/>
    <x v="181"/>
    <x v="181"/>
    <s v="INIA"/>
    <n v="503945"/>
    <n v="10"/>
    <s v="La Platina/La Platina"/>
    <x v="0"/>
    <s v="Transferencias Subsecretaría"/>
    <x v="0"/>
    <n v="0"/>
    <n v="0"/>
    <n v="0"/>
    <n v="0"/>
    <n v="0"/>
    <n v="0"/>
    <n v="0"/>
    <n v="0"/>
    <n v="7"/>
    <n v="7"/>
    <n v="7"/>
    <n v="7"/>
  </r>
  <r>
    <x v="1125"/>
    <x v="1116"/>
    <x v="5"/>
    <x v="3"/>
    <s v="La Platina/La Platina"/>
    <x v="181"/>
    <x v="181"/>
    <s v="INIA"/>
    <n v="503945"/>
    <n v="10"/>
    <s v="La Platina/La Platina"/>
    <x v="0"/>
    <s v="Transferencias Subsecretaría"/>
    <x v="0"/>
    <n v="7"/>
    <n v="7"/>
    <n v="7"/>
    <n v="7"/>
    <n v="7"/>
    <n v="7"/>
    <n v="7"/>
    <n v="7"/>
    <n v="7"/>
    <n v="7"/>
    <n v="7"/>
    <n v="7"/>
  </r>
  <r>
    <x v="1125"/>
    <x v="1116"/>
    <x v="6"/>
    <x v="3"/>
    <s v="La Platina/La Platina"/>
    <x v="181"/>
    <x v="181"/>
    <s v="INIA"/>
    <n v="503945"/>
    <n v="10"/>
    <s v="La Platina/La Platina"/>
    <x v="0"/>
    <s v="Transferencias Subsecretaría"/>
    <x v="0"/>
    <n v="7"/>
    <n v="7"/>
    <n v="7"/>
    <n v="7"/>
    <n v="7"/>
    <n v="7"/>
    <n v="7"/>
    <n v="7"/>
    <n v="7"/>
    <n v="7"/>
    <n v="7"/>
    <n v="7"/>
  </r>
  <r>
    <x v="1125"/>
    <x v="1116"/>
    <x v="7"/>
    <x v="3"/>
    <s v="La Platina/La Platina"/>
    <x v="181"/>
    <x v="181"/>
    <s v="INIA"/>
    <n v="503945"/>
    <n v="10"/>
    <s v="La Platina/La Platina"/>
    <x v="0"/>
    <s v="Transferencias Subsecretaría"/>
    <x v="0"/>
    <n v="7"/>
    <n v="7"/>
    <n v="7"/>
    <n v="7"/>
    <n v="7"/>
    <n v="7"/>
    <n v="7"/>
    <n v="0"/>
    <n v="0"/>
    <n v="0"/>
    <n v="0"/>
    <n v="0"/>
  </r>
  <r>
    <x v="1125"/>
    <x v="1116"/>
    <x v="4"/>
    <x v="0"/>
    <s v="Quilamapu/Quilamapu"/>
    <x v="24"/>
    <x v="24"/>
    <s v="INIA"/>
    <n v="503945"/>
    <n v="10"/>
    <s v="La Platina/La Platina"/>
    <x v="0"/>
    <s v="Transferencias Subsecretaría"/>
    <x v="0"/>
    <n v="0"/>
    <n v="0"/>
    <n v="0"/>
    <n v="0"/>
    <n v="0"/>
    <n v="0"/>
    <n v="0"/>
    <n v="0"/>
    <n v="5"/>
    <n v="5"/>
    <n v="5"/>
    <n v="5"/>
  </r>
  <r>
    <x v="1125"/>
    <x v="1116"/>
    <x v="5"/>
    <x v="0"/>
    <s v="Quilamapu/Quilamapu"/>
    <x v="24"/>
    <x v="24"/>
    <s v="INIA"/>
    <n v="503945"/>
    <n v="10"/>
    <s v="La Platina/La Platina"/>
    <x v="0"/>
    <s v="Transferencias Subsecretaría"/>
    <x v="0"/>
    <n v="5"/>
    <n v="5"/>
    <n v="5"/>
    <n v="5"/>
    <n v="5"/>
    <n v="5"/>
    <n v="5"/>
    <n v="5"/>
    <n v="5"/>
    <n v="5"/>
    <n v="5"/>
    <n v="5"/>
  </r>
  <r>
    <x v="1125"/>
    <x v="1116"/>
    <x v="6"/>
    <x v="0"/>
    <s v="Quilamapu/Quilamapu"/>
    <x v="24"/>
    <x v="24"/>
    <s v="INIA"/>
    <n v="503945"/>
    <n v="10"/>
    <s v="La Platina/La Platina"/>
    <x v="0"/>
    <s v="Transferencias Subsecretaría"/>
    <x v="0"/>
    <n v="5"/>
    <n v="5"/>
    <n v="5"/>
    <n v="5"/>
    <n v="5"/>
    <n v="5"/>
    <n v="5"/>
    <n v="5"/>
    <n v="5"/>
    <n v="5"/>
    <n v="5"/>
    <n v="5"/>
  </r>
  <r>
    <x v="1125"/>
    <x v="1116"/>
    <x v="7"/>
    <x v="0"/>
    <s v="Quilamapu/Quilamapu"/>
    <x v="24"/>
    <x v="24"/>
    <s v="INIA"/>
    <n v="503945"/>
    <n v="10"/>
    <s v="La Platina/La Platina"/>
    <x v="0"/>
    <s v="Transferencias Subsecretaría"/>
    <x v="0"/>
    <n v="5"/>
    <n v="5"/>
    <n v="5"/>
    <n v="5"/>
    <n v="5"/>
    <n v="5"/>
    <n v="5"/>
    <n v="0"/>
    <n v="0"/>
    <n v="0"/>
    <n v="0"/>
    <n v="0"/>
  </r>
  <r>
    <x v="1125"/>
    <x v="1116"/>
    <x v="4"/>
    <x v="4"/>
    <s v="Carillanca"/>
    <x v="261"/>
    <x v="261"/>
    <s v="INIA"/>
    <n v="503945"/>
    <n v="10"/>
    <s v="La Platina/La Platina"/>
    <x v="0"/>
    <s v="Transferencias Subsecretaría"/>
    <x v="0"/>
    <n v="0"/>
    <n v="0"/>
    <n v="0"/>
    <n v="0"/>
    <n v="0"/>
    <n v="0"/>
    <n v="0"/>
    <n v="0"/>
    <n v="2"/>
    <n v="2"/>
    <n v="2"/>
    <n v="2"/>
  </r>
  <r>
    <x v="1125"/>
    <x v="1116"/>
    <x v="5"/>
    <x v="4"/>
    <s v="Carillanca"/>
    <x v="261"/>
    <x v="261"/>
    <s v="INIA"/>
    <n v="503945"/>
    <n v="10"/>
    <s v="La Platina/La Platina"/>
    <x v="0"/>
    <s v="Transferencias Subsecretaría"/>
    <x v="0"/>
    <n v="2"/>
    <n v="2"/>
    <n v="2"/>
    <n v="2"/>
    <n v="2"/>
    <n v="2"/>
    <n v="2"/>
    <n v="2"/>
    <n v="2"/>
    <n v="2"/>
    <n v="2"/>
    <n v="2"/>
  </r>
  <r>
    <x v="1125"/>
    <x v="1116"/>
    <x v="6"/>
    <x v="4"/>
    <s v="Carillanca"/>
    <x v="261"/>
    <x v="261"/>
    <s v="INIA"/>
    <n v="503945"/>
    <n v="10"/>
    <s v="La Platina/La Platina"/>
    <x v="0"/>
    <s v="Transferencias Subsecretaría"/>
    <x v="0"/>
    <n v="2"/>
    <n v="2"/>
    <n v="2"/>
    <n v="2"/>
    <n v="2"/>
    <n v="2"/>
    <n v="2"/>
    <n v="2"/>
    <n v="2"/>
    <n v="2"/>
    <n v="2"/>
    <n v="2"/>
  </r>
  <r>
    <x v="1125"/>
    <x v="1116"/>
    <x v="7"/>
    <x v="4"/>
    <s v="Carillanca"/>
    <x v="261"/>
    <x v="261"/>
    <s v="INIA"/>
    <n v="503945"/>
    <n v="10"/>
    <s v="La Platina/La Platina"/>
    <x v="0"/>
    <s v="Transferencias Subsecretaría"/>
    <x v="0"/>
    <n v="2"/>
    <n v="2"/>
    <n v="2"/>
    <n v="2"/>
    <n v="2"/>
    <n v="2"/>
    <n v="2"/>
    <n v="0"/>
    <n v="0"/>
    <n v="0"/>
    <n v="0"/>
    <n v="0"/>
  </r>
  <r>
    <x v="1125"/>
    <x v="1116"/>
    <x v="4"/>
    <x v="3"/>
    <s v="La Platina/La Platina"/>
    <x v="29"/>
    <x v="29"/>
    <s v="INIA"/>
    <n v="503945"/>
    <n v="10"/>
    <s v="La Platina/La Platina"/>
    <x v="0"/>
    <s v="Transferencias Subsecretaría"/>
    <x v="0"/>
    <n v="0"/>
    <n v="0"/>
    <n v="0"/>
    <n v="0"/>
    <n v="0"/>
    <n v="0"/>
    <n v="0"/>
    <n v="0"/>
    <n v="1"/>
    <n v="1"/>
    <n v="1"/>
    <n v="1"/>
  </r>
  <r>
    <x v="1125"/>
    <x v="1116"/>
    <x v="5"/>
    <x v="3"/>
    <s v="La Platina/La Platina"/>
    <x v="29"/>
    <x v="29"/>
    <s v="INIA"/>
    <n v="503945"/>
    <n v="10"/>
    <s v="La Platina/La Platina"/>
    <x v="0"/>
    <s v="Transferencias Subsecretaría"/>
    <x v="0"/>
    <n v="1"/>
    <n v="1"/>
    <n v="1"/>
    <n v="1"/>
    <n v="1"/>
    <n v="1"/>
    <n v="1"/>
    <n v="1"/>
    <n v="1"/>
    <n v="1"/>
    <n v="1"/>
    <n v="1"/>
  </r>
  <r>
    <x v="1125"/>
    <x v="1116"/>
    <x v="6"/>
    <x v="3"/>
    <s v="La Platina/La Platina"/>
    <x v="29"/>
    <x v="29"/>
    <s v="INIA"/>
    <n v="503945"/>
    <n v="10"/>
    <s v="La Platina/La Platina"/>
    <x v="0"/>
    <s v="Transferencias Subsecretaría"/>
    <x v="0"/>
    <n v="1"/>
    <n v="1"/>
    <n v="1"/>
    <n v="1"/>
    <n v="1"/>
    <n v="1"/>
    <n v="1"/>
    <n v="1"/>
    <n v="1"/>
    <n v="1"/>
    <n v="1"/>
    <n v="1"/>
  </r>
  <r>
    <x v="1125"/>
    <x v="1116"/>
    <x v="7"/>
    <x v="3"/>
    <s v="La Platina/La Platina"/>
    <x v="29"/>
    <x v="29"/>
    <s v="INIA"/>
    <n v="503945"/>
    <n v="10"/>
    <s v="La Platina/La Platina"/>
    <x v="0"/>
    <s v="Transferencias Subsecretaría"/>
    <x v="0"/>
    <n v="1"/>
    <n v="1"/>
    <n v="1"/>
    <n v="1"/>
    <n v="1"/>
    <n v="1"/>
    <n v="1"/>
    <n v="0"/>
    <n v="0"/>
    <n v="0"/>
    <n v="0"/>
    <n v="0"/>
  </r>
  <r>
    <x v="1125"/>
    <x v="1116"/>
    <x v="4"/>
    <x v="1"/>
    <s v="Intihuasi/Intihuasi"/>
    <x v="28"/>
    <x v="28"/>
    <s v="INIA"/>
    <n v="503945"/>
    <n v="10"/>
    <s v="La Platina/La Platina"/>
    <x v="0"/>
    <s v="Transferencias Subsecretaría"/>
    <x v="0"/>
    <n v="0"/>
    <n v="0"/>
    <n v="0"/>
    <n v="0"/>
    <n v="0"/>
    <n v="0"/>
    <n v="0"/>
    <n v="0"/>
    <n v="2"/>
    <n v="2"/>
    <n v="2"/>
    <n v="2"/>
  </r>
  <r>
    <x v="1125"/>
    <x v="1116"/>
    <x v="5"/>
    <x v="1"/>
    <s v="Intihuasi/Intihuasi"/>
    <x v="28"/>
    <x v="28"/>
    <s v="INIA"/>
    <n v="503945"/>
    <n v="10"/>
    <s v="La Platina/La Platina"/>
    <x v="0"/>
    <s v="Transferencias Subsecretaría"/>
    <x v="0"/>
    <n v="2"/>
    <n v="2"/>
    <n v="2"/>
    <n v="2"/>
    <n v="2"/>
    <n v="2"/>
    <n v="2"/>
    <n v="2"/>
    <n v="2"/>
    <n v="2"/>
    <n v="2"/>
    <n v="2"/>
  </r>
  <r>
    <x v="1125"/>
    <x v="1116"/>
    <x v="6"/>
    <x v="1"/>
    <s v="Intihuasi/Intihuasi"/>
    <x v="28"/>
    <x v="28"/>
    <s v="INIA"/>
    <n v="503945"/>
    <n v="10"/>
    <s v="La Platina/La Platina"/>
    <x v="0"/>
    <s v="Transferencias Subsecretaría"/>
    <x v="0"/>
    <n v="2"/>
    <n v="2"/>
    <n v="2"/>
    <n v="2"/>
    <n v="2"/>
    <n v="2"/>
    <n v="2"/>
    <n v="2"/>
    <n v="2"/>
    <n v="2"/>
    <n v="2"/>
    <n v="2"/>
  </r>
  <r>
    <x v="1125"/>
    <x v="1116"/>
    <x v="7"/>
    <x v="1"/>
    <s v="Intihuasi/Intihuasi"/>
    <x v="28"/>
    <x v="28"/>
    <s v="INIA"/>
    <n v="503945"/>
    <n v="10"/>
    <s v="La Platina/La Platina"/>
    <x v="0"/>
    <s v="Transferencias Subsecretaría"/>
    <x v="0"/>
    <n v="2"/>
    <n v="2"/>
    <n v="2"/>
    <n v="2"/>
    <n v="2"/>
    <n v="2"/>
    <n v="2"/>
    <n v="0"/>
    <n v="0"/>
    <n v="0"/>
    <n v="0"/>
    <n v="0"/>
  </r>
  <r>
    <x v="1125"/>
    <x v="1116"/>
    <x v="4"/>
    <x v="3"/>
    <s v="La Platina/La Platina"/>
    <x v="262"/>
    <x v="262"/>
    <s v="INIA"/>
    <n v="503945"/>
    <n v="10"/>
    <s v="La Platina/La Platina"/>
    <x v="0"/>
    <s v="Transferencias Subsecretaría"/>
    <x v="0"/>
    <n v="0"/>
    <n v="0"/>
    <n v="0"/>
    <n v="0"/>
    <n v="0"/>
    <n v="0"/>
    <n v="0"/>
    <n v="0"/>
    <n v="1"/>
    <n v="1"/>
    <n v="1"/>
    <n v="1"/>
  </r>
  <r>
    <x v="1125"/>
    <x v="1116"/>
    <x v="5"/>
    <x v="3"/>
    <s v="La Platina/La Platina"/>
    <x v="262"/>
    <x v="262"/>
    <s v="INIA"/>
    <n v="503945"/>
    <n v="10"/>
    <s v="La Platina/La Platina"/>
    <x v="0"/>
    <s v="Transferencias Subsecretaría"/>
    <x v="0"/>
    <n v="1"/>
    <n v="1"/>
    <n v="1"/>
    <n v="1"/>
    <n v="1"/>
    <n v="1"/>
    <n v="1"/>
    <n v="1"/>
    <n v="1"/>
    <n v="1"/>
    <n v="1"/>
    <n v="1"/>
  </r>
  <r>
    <x v="1125"/>
    <x v="1116"/>
    <x v="6"/>
    <x v="3"/>
    <s v="La Platina/La Platina"/>
    <x v="262"/>
    <x v="262"/>
    <s v="INIA"/>
    <n v="503945"/>
    <n v="10"/>
    <s v="La Platina/La Platina"/>
    <x v="0"/>
    <s v="Transferencias Subsecretaría"/>
    <x v="0"/>
    <n v="1"/>
    <n v="1"/>
    <n v="1"/>
    <n v="1"/>
    <n v="1"/>
    <n v="1"/>
    <n v="1"/>
    <n v="1"/>
    <n v="1"/>
    <n v="1"/>
    <n v="1"/>
    <n v="1"/>
  </r>
  <r>
    <x v="1125"/>
    <x v="1116"/>
    <x v="7"/>
    <x v="3"/>
    <s v="La Platina/La Platina"/>
    <x v="262"/>
    <x v="262"/>
    <s v="INIA"/>
    <n v="503945"/>
    <n v="10"/>
    <s v="La Platina/La Platina"/>
    <x v="0"/>
    <s v="Transferencias Subsecretaría"/>
    <x v="0"/>
    <n v="1"/>
    <n v="1"/>
    <n v="1"/>
    <n v="1"/>
    <n v="1"/>
    <n v="1"/>
    <n v="1"/>
    <n v="0"/>
    <n v="0"/>
    <n v="0"/>
    <n v="0"/>
    <n v="0"/>
  </r>
  <r>
    <x v="477"/>
    <x v="475"/>
    <x v="4"/>
    <x v="3"/>
    <s v="La Platina/La Platina"/>
    <x v="477"/>
    <x v="477"/>
    <s v="INIA"/>
    <n v="503563"/>
    <n v="10"/>
    <s v="La Platina/La Platina"/>
    <x v="5"/>
    <s v="FIA"/>
    <x v="0"/>
    <n v="0"/>
    <n v="0"/>
    <n v="0"/>
    <n v="0"/>
    <n v="0"/>
    <n v="0"/>
    <n v="0"/>
    <n v="0"/>
    <n v="0"/>
    <n v="5"/>
    <n v="5"/>
    <n v="5"/>
  </r>
  <r>
    <x v="477"/>
    <x v="475"/>
    <x v="5"/>
    <x v="3"/>
    <s v="La Platina/La Platina"/>
    <x v="477"/>
    <x v="477"/>
    <s v="INIA"/>
    <n v="503563"/>
    <n v="10"/>
    <s v="La Platina/La Platina"/>
    <x v="5"/>
    <s v="FIA"/>
    <x v="0"/>
    <n v="5"/>
    <n v="5"/>
    <n v="5"/>
    <n v="5"/>
    <n v="5"/>
    <n v="5"/>
    <n v="5"/>
    <n v="0"/>
    <n v="0"/>
    <n v="0"/>
    <n v="0"/>
    <n v="0"/>
  </r>
  <r>
    <x v="1085"/>
    <x v="1076"/>
    <x v="6"/>
    <x v="1"/>
    <s v="Intihuasi/Intihuasi"/>
    <x v="670"/>
    <x v="670"/>
    <s v="INIA"/>
    <n v="503974"/>
    <n v="5"/>
    <s v="Intihuasi/Intihuasi"/>
    <x v="17"/>
    <s v="INDAP"/>
    <x v="0"/>
    <n v="20"/>
    <n v="20"/>
    <n v="20"/>
    <n v="20"/>
    <n v="20"/>
    <n v="20"/>
    <n v="20"/>
    <n v="20"/>
    <n v="20"/>
    <n v="20"/>
    <n v="0"/>
    <n v="0"/>
  </r>
  <r>
    <x v="1097"/>
    <x v="1088"/>
    <x v="5"/>
    <x v="2"/>
    <s v="Remehue/Remehue"/>
    <x v="198"/>
    <x v="198"/>
    <s v="INIA"/>
    <n v="503983"/>
    <n v="40"/>
    <s v="Remehue/Remehue"/>
    <x v="17"/>
    <s v="INDAP"/>
    <x v="3"/>
    <n v="30"/>
    <n v="30"/>
    <n v="30"/>
    <n v="30"/>
    <n v="30"/>
    <n v="30"/>
    <n v="30"/>
    <n v="30"/>
    <n v="30"/>
    <n v="30"/>
    <n v="30"/>
    <n v="30"/>
  </r>
  <r>
    <x v="1095"/>
    <x v="1086"/>
    <x v="5"/>
    <x v="2"/>
    <s v="Remehue/Remehue"/>
    <x v="198"/>
    <x v="198"/>
    <s v="INIA"/>
    <n v="503984"/>
    <n v="40"/>
    <s v="Remehue/Remehue"/>
    <x v="17"/>
    <s v="INDAP"/>
    <x v="3"/>
    <n v="30"/>
    <n v="30"/>
    <n v="30"/>
    <n v="30"/>
    <n v="30"/>
    <n v="30"/>
    <n v="30"/>
    <n v="30"/>
    <n v="30"/>
    <n v="30"/>
    <n v="30"/>
    <n v="30"/>
  </r>
  <r>
    <x v="1126"/>
    <x v="1117"/>
    <x v="5"/>
    <x v="3"/>
    <s v="La Platina/La Platina"/>
    <x v="29"/>
    <x v="29"/>
    <s v="INIA"/>
    <n v="503991"/>
    <n v="5"/>
    <s v="Intihuasi/Intihuasi"/>
    <x v="0"/>
    <s v="Transferencias Subsecretaría"/>
    <x v="3"/>
    <n v="5"/>
    <n v="5"/>
    <n v="5"/>
    <n v="5"/>
    <n v="5"/>
    <n v="5"/>
    <n v="5"/>
    <n v="5"/>
    <n v="5"/>
    <n v="5"/>
    <n v="5"/>
    <n v="0"/>
  </r>
  <r>
    <x v="1126"/>
    <x v="1117"/>
    <x v="4"/>
    <x v="1"/>
    <s v="Intihuasi/Intihuasi"/>
    <x v="241"/>
    <x v="241"/>
    <s v="INIA"/>
    <n v="503991"/>
    <n v="5"/>
    <s v="Intihuasi/Intihuasi"/>
    <x v="0"/>
    <s v="Transferencias Subsecretaría"/>
    <x v="3"/>
    <n v="0"/>
    <n v="0"/>
    <n v="0"/>
    <n v="0"/>
    <n v="0"/>
    <n v="0"/>
    <n v="0"/>
    <n v="0"/>
    <n v="0"/>
    <n v="0"/>
    <n v="5"/>
    <n v="5"/>
  </r>
  <r>
    <x v="1126"/>
    <x v="1117"/>
    <x v="5"/>
    <x v="1"/>
    <s v="Intihuasi/Intihuasi"/>
    <x v="241"/>
    <x v="241"/>
    <s v="INIA"/>
    <n v="503991"/>
    <n v="5"/>
    <s v="Intihuasi/Intihuasi"/>
    <x v="0"/>
    <s v="Transferencias Subsecretaría"/>
    <x v="3"/>
    <n v="5"/>
    <n v="5"/>
    <n v="5"/>
    <n v="5"/>
    <n v="5"/>
    <n v="5"/>
    <n v="5"/>
    <n v="5"/>
    <n v="5"/>
    <n v="5"/>
    <n v="5"/>
    <n v="0"/>
  </r>
  <r>
    <x v="1126"/>
    <x v="1117"/>
    <x v="4"/>
    <x v="1"/>
    <s v="Intihuasi/Intihuasi"/>
    <x v="95"/>
    <x v="95"/>
    <s v="INIA"/>
    <n v="503991"/>
    <n v="5"/>
    <s v="Intihuasi/Intihuasi"/>
    <x v="0"/>
    <s v="Transferencias Subsecretaría"/>
    <x v="3"/>
    <n v="0"/>
    <n v="0"/>
    <n v="0"/>
    <n v="0"/>
    <n v="0"/>
    <n v="0"/>
    <n v="0"/>
    <n v="0"/>
    <n v="0"/>
    <n v="0"/>
    <n v="5"/>
    <n v="5"/>
  </r>
  <r>
    <x v="1085"/>
    <x v="1076"/>
    <x v="5"/>
    <x v="1"/>
    <s v="Intihuasi/Intihuasi"/>
    <x v="670"/>
    <x v="670"/>
    <s v="INIA"/>
    <n v="503974"/>
    <n v="5"/>
    <s v="Intihuasi/Intihuasi"/>
    <x v="17"/>
    <s v="INDAP"/>
    <x v="0"/>
    <n v="20"/>
    <n v="20"/>
    <n v="20"/>
    <n v="20"/>
    <n v="20"/>
    <n v="20"/>
    <n v="20"/>
    <n v="20"/>
    <n v="20"/>
    <n v="20"/>
    <n v="20"/>
    <n v="20"/>
  </r>
  <r>
    <x v="1127"/>
    <x v="1118"/>
    <x v="4"/>
    <x v="1"/>
    <s v="Intihuasi/Intihuasi"/>
    <x v="177"/>
    <x v="177"/>
    <s v="INIA"/>
    <n v="503967"/>
    <n v="5"/>
    <s v="Intihuasi/Intihuasi"/>
    <x v="0"/>
    <s v="Transferencias Subsecretaría"/>
    <x v="0"/>
    <n v="0"/>
    <n v="0"/>
    <n v="0"/>
    <n v="0"/>
    <n v="0"/>
    <n v="0"/>
    <n v="0"/>
    <n v="0"/>
    <n v="0"/>
    <n v="0"/>
    <n v="2"/>
    <n v="2"/>
  </r>
  <r>
    <x v="1127"/>
    <x v="1118"/>
    <x v="5"/>
    <x v="1"/>
    <s v="Intihuasi/Intihuasi"/>
    <x v="177"/>
    <x v="177"/>
    <s v="INIA"/>
    <n v="503967"/>
    <n v="5"/>
    <s v="Intihuasi/Intihuasi"/>
    <x v="0"/>
    <s v="Transferencias Subsecretaría"/>
    <x v="0"/>
    <n v="2"/>
    <n v="2"/>
    <n v="2"/>
    <n v="2"/>
    <n v="2"/>
    <n v="2"/>
    <n v="2"/>
    <n v="2"/>
    <n v="2"/>
    <n v="2"/>
    <n v="2"/>
    <n v="2"/>
  </r>
  <r>
    <x v="1127"/>
    <x v="1118"/>
    <x v="6"/>
    <x v="1"/>
    <s v="Intihuasi/Intihuasi"/>
    <x v="177"/>
    <x v="177"/>
    <s v="INIA"/>
    <n v="503967"/>
    <n v="5"/>
    <s v="Intihuasi/Intihuasi"/>
    <x v="0"/>
    <s v="Transferencias Subsecretaría"/>
    <x v="0"/>
    <n v="2"/>
    <n v="2"/>
    <n v="2"/>
    <n v="2"/>
    <n v="2"/>
    <n v="2"/>
    <n v="2"/>
    <n v="2"/>
    <n v="2"/>
    <n v="2"/>
    <n v="2"/>
    <n v="2"/>
  </r>
  <r>
    <x v="1127"/>
    <x v="1118"/>
    <x v="7"/>
    <x v="1"/>
    <s v="Intihuasi/Intihuasi"/>
    <x v="177"/>
    <x v="177"/>
    <s v="INIA"/>
    <n v="503967"/>
    <n v="5"/>
    <s v="Intihuasi/Intihuasi"/>
    <x v="0"/>
    <s v="Transferencias Subsecretaría"/>
    <x v="0"/>
    <n v="2"/>
    <n v="2"/>
    <n v="2"/>
    <n v="2"/>
    <n v="2"/>
    <n v="2"/>
    <n v="2"/>
    <n v="2"/>
    <n v="0"/>
    <n v="0"/>
    <n v="0"/>
    <n v="0"/>
  </r>
  <r>
    <x v="1095"/>
    <x v="1086"/>
    <x v="6"/>
    <x v="2"/>
    <s v="Remehue/Remehue"/>
    <x v="673"/>
    <x v="673"/>
    <s v="INIA"/>
    <n v="503984"/>
    <n v="40"/>
    <s v="Remehue/Remehue"/>
    <x v="17"/>
    <s v="INDAP"/>
    <x v="3"/>
    <n v="20"/>
    <n v="20"/>
    <n v="20"/>
    <n v="20"/>
    <n v="20"/>
    <n v="20"/>
    <n v="20"/>
    <n v="20"/>
    <n v="20"/>
    <n v="20"/>
    <n v="0"/>
    <n v="0"/>
  </r>
  <r>
    <x v="1092"/>
    <x v="1083"/>
    <x v="6"/>
    <x v="4"/>
    <s v="Carillanca"/>
    <x v="675"/>
    <x v="675"/>
    <s v="INIA"/>
    <n v="503982"/>
    <n v="30"/>
    <s v="Carillanca"/>
    <x v="17"/>
    <s v="INDAP"/>
    <x v="0"/>
    <n v="20"/>
    <n v="20"/>
    <n v="20"/>
    <n v="20"/>
    <n v="20"/>
    <n v="20"/>
    <n v="20"/>
    <n v="20"/>
    <n v="20"/>
    <n v="20"/>
    <n v="0"/>
    <n v="0"/>
  </r>
  <r>
    <x v="1098"/>
    <x v="1089"/>
    <x v="6"/>
    <x v="6"/>
    <s v="Rayentue/Rayentue"/>
    <x v="677"/>
    <x v="677"/>
    <s v="INIA"/>
    <n v="503978"/>
    <n v="16"/>
    <s v="Rayentue/Rayentue"/>
    <x v="17"/>
    <s v="INDAP"/>
    <x v="0"/>
    <n v="20"/>
    <n v="20"/>
    <n v="20"/>
    <n v="20"/>
    <n v="20"/>
    <n v="20"/>
    <n v="20"/>
    <n v="20"/>
    <n v="20"/>
    <n v="20"/>
    <n v="0"/>
    <n v="0"/>
  </r>
  <r>
    <x v="1127"/>
    <x v="1118"/>
    <x v="4"/>
    <x v="12"/>
    <s v="Raihuén/Raihuén"/>
    <x v="15"/>
    <x v="15"/>
    <s v="INIA"/>
    <n v="503967"/>
    <n v="5"/>
    <s v="Intihuasi/Intihuasi"/>
    <x v="0"/>
    <s v="Transferencias Subsecretaría"/>
    <x v="0"/>
    <n v="0"/>
    <n v="0"/>
    <n v="0"/>
    <n v="0"/>
    <n v="0"/>
    <n v="0"/>
    <n v="0"/>
    <n v="0"/>
    <n v="0"/>
    <n v="0"/>
    <n v="1"/>
    <n v="1"/>
  </r>
  <r>
    <x v="1127"/>
    <x v="1118"/>
    <x v="5"/>
    <x v="12"/>
    <s v="Raihuén/Raihuén"/>
    <x v="15"/>
    <x v="15"/>
    <s v="INIA"/>
    <n v="503967"/>
    <n v="5"/>
    <s v="Intihuasi/Intihuasi"/>
    <x v="0"/>
    <s v="Transferencias Subsecretaría"/>
    <x v="0"/>
    <n v="1"/>
    <n v="1"/>
    <n v="1"/>
    <n v="1"/>
    <n v="1"/>
    <n v="1"/>
    <n v="1"/>
    <n v="1"/>
    <n v="1"/>
    <n v="1"/>
    <n v="1"/>
    <n v="1"/>
  </r>
  <r>
    <x v="1127"/>
    <x v="1118"/>
    <x v="6"/>
    <x v="12"/>
    <s v="Raihuén/Raihuén"/>
    <x v="15"/>
    <x v="15"/>
    <s v="INIA"/>
    <n v="503967"/>
    <n v="5"/>
    <s v="Intihuasi/Intihuasi"/>
    <x v="0"/>
    <s v="Transferencias Subsecretaría"/>
    <x v="0"/>
    <n v="1"/>
    <n v="1"/>
    <n v="1"/>
    <n v="1"/>
    <n v="1"/>
    <n v="1"/>
    <n v="1"/>
    <n v="1"/>
    <n v="1"/>
    <n v="1"/>
    <n v="1"/>
    <n v="1"/>
  </r>
  <r>
    <x v="1127"/>
    <x v="1118"/>
    <x v="7"/>
    <x v="12"/>
    <s v="Raihuén/Raihuén"/>
    <x v="15"/>
    <x v="15"/>
    <s v="INIA"/>
    <n v="503967"/>
    <n v="5"/>
    <s v="Intihuasi/Intihuasi"/>
    <x v="0"/>
    <s v="Transferencias Subsecretaría"/>
    <x v="0"/>
    <n v="1"/>
    <n v="1"/>
    <n v="1"/>
    <n v="1"/>
    <n v="1"/>
    <n v="1"/>
    <n v="1"/>
    <n v="1"/>
    <n v="0"/>
    <n v="0"/>
    <n v="0"/>
    <n v="0"/>
  </r>
  <r>
    <x v="1127"/>
    <x v="1118"/>
    <x v="4"/>
    <x v="1"/>
    <s v="Intihuasi/Intihuasi"/>
    <x v="26"/>
    <x v="26"/>
    <s v="INIA"/>
    <n v="503967"/>
    <n v="5"/>
    <s v="Intihuasi/Intihuasi"/>
    <x v="0"/>
    <s v="Transferencias Subsecretaría"/>
    <x v="0"/>
    <n v="0"/>
    <n v="0"/>
    <n v="0"/>
    <n v="0"/>
    <n v="0"/>
    <n v="0"/>
    <n v="0"/>
    <n v="0"/>
    <n v="0"/>
    <n v="0"/>
    <n v="1"/>
    <n v="1"/>
  </r>
  <r>
    <x v="1127"/>
    <x v="1118"/>
    <x v="5"/>
    <x v="1"/>
    <s v="Intihuasi/Intihuasi"/>
    <x v="26"/>
    <x v="26"/>
    <s v="INIA"/>
    <n v="503967"/>
    <n v="5"/>
    <s v="Intihuasi/Intihuasi"/>
    <x v="0"/>
    <s v="Transferencias Subsecretaría"/>
    <x v="0"/>
    <n v="1"/>
    <n v="1"/>
    <n v="1"/>
    <n v="1"/>
    <n v="1"/>
    <n v="1"/>
    <n v="1"/>
    <n v="1"/>
    <n v="1"/>
    <n v="1"/>
    <n v="1"/>
    <n v="1"/>
  </r>
  <r>
    <x v="1127"/>
    <x v="1118"/>
    <x v="6"/>
    <x v="1"/>
    <s v="Intihuasi/Intihuasi"/>
    <x v="26"/>
    <x v="26"/>
    <s v="INIA"/>
    <n v="503967"/>
    <n v="5"/>
    <s v="Intihuasi/Intihuasi"/>
    <x v="0"/>
    <s v="Transferencias Subsecretaría"/>
    <x v="0"/>
    <n v="1"/>
    <n v="1"/>
    <n v="1"/>
    <n v="1"/>
    <n v="1"/>
    <n v="1"/>
    <n v="1"/>
    <n v="1"/>
    <n v="1"/>
    <n v="1"/>
    <n v="1"/>
    <n v="1"/>
  </r>
  <r>
    <x v="1127"/>
    <x v="1118"/>
    <x v="7"/>
    <x v="1"/>
    <s v="Intihuasi/Intihuasi"/>
    <x v="26"/>
    <x v="26"/>
    <s v="INIA"/>
    <n v="503967"/>
    <n v="5"/>
    <s v="Intihuasi/Intihuasi"/>
    <x v="0"/>
    <s v="Transferencias Subsecretaría"/>
    <x v="0"/>
    <n v="1"/>
    <n v="1"/>
    <n v="1"/>
    <n v="1"/>
    <n v="1"/>
    <n v="1"/>
    <n v="1"/>
    <n v="1"/>
    <n v="0"/>
    <n v="0"/>
    <n v="0"/>
    <n v="0"/>
  </r>
  <r>
    <x v="1127"/>
    <x v="1118"/>
    <x v="4"/>
    <x v="6"/>
    <s v="Rayentue/Rayentue"/>
    <x v="192"/>
    <x v="192"/>
    <s v="INIA"/>
    <n v="503967"/>
    <n v="5"/>
    <s v="Intihuasi/Intihuasi"/>
    <x v="0"/>
    <s v="Transferencias Subsecretaría"/>
    <x v="0"/>
    <n v="0"/>
    <n v="0"/>
    <n v="0"/>
    <n v="0"/>
    <n v="0"/>
    <n v="0"/>
    <n v="0"/>
    <n v="0"/>
    <n v="0"/>
    <n v="0"/>
    <n v="1"/>
    <n v="1"/>
  </r>
  <r>
    <x v="1127"/>
    <x v="1118"/>
    <x v="5"/>
    <x v="6"/>
    <s v="Rayentue/Rayentue"/>
    <x v="192"/>
    <x v="192"/>
    <s v="INIA"/>
    <n v="503967"/>
    <n v="5"/>
    <s v="Intihuasi/Intihuasi"/>
    <x v="0"/>
    <s v="Transferencias Subsecretaría"/>
    <x v="0"/>
    <n v="1"/>
    <n v="1"/>
    <n v="1"/>
    <n v="1"/>
    <n v="1"/>
    <n v="1"/>
    <n v="1"/>
    <n v="1"/>
    <n v="1"/>
    <n v="1"/>
    <n v="1"/>
    <n v="1"/>
  </r>
  <r>
    <x v="1127"/>
    <x v="1118"/>
    <x v="6"/>
    <x v="6"/>
    <s v="Rayentue/Rayentue"/>
    <x v="192"/>
    <x v="192"/>
    <s v="INIA"/>
    <n v="503967"/>
    <n v="5"/>
    <s v="Intihuasi/Intihuasi"/>
    <x v="0"/>
    <s v="Transferencias Subsecretaría"/>
    <x v="0"/>
    <n v="1"/>
    <n v="1"/>
    <n v="1"/>
    <n v="1"/>
    <n v="1"/>
    <n v="1"/>
    <n v="1"/>
    <n v="1"/>
    <n v="1"/>
    <n v="1"/>
    <n v="1"/>
    <n v="1"/>
  </r>
  <r>
    <x v="1127"/>
    <x v="1118"/>
    <x v="7"/>
    <x v="6"/>
    <s v="Rayentue/Rayentue"/>
    <x v="192"/>
    <x v="192"/>
    <s v="INIA"/>
    <n v="503967"/>
    <n v="5"/>
    <s v="Intihuasi/Intihuasi"/>
    <x v="0"/>
    <s v="Transferencias Subsecretaría"/>
    <x v="0"/>
    <n v="1"/>
    <n v="1"/>
    <n v="1"/>
    <n v="1"/>
    <n v="1"/>
    <n v="1"/>
    <n v="1"/>
    <n v="1"/>
    <n v="0"/>
    <n v="0"/>
    <n v="0"/>
    <n v="0"/>
  </r>
  <r>
    <x v="1127"/>
    <x v="1118"/>
    <x v="4"/>
    <x v="6"/>
    <s v="Rayentue/Rayentue"/>
    <x v="13"/>
    <x v="13"/>
    <s v="INIA"/>
    <n v="503967"/>
    <n v="5"/>
    <s v="Intihuasi/Intihuasi"/>
    <x v="0"/>
    <s v="Transferencias Subsecretaría"/>
    <x v="0"/>
    <n v="0"/>
    <n v="0"/>
    <n v="0"/>
    <n v="0"/>
    <n v="0"/>
    <n v="0"/>
    <n v="0"/>
    <n v="0"/>
    <n v="0"/>
    <n v="0"/>
    <n v="1"/>
    <n v="1"/>
  </r>
  <r>
    <x v="1127"/>
    <x v="1118"/>
    <x v="5"/>
    <x v="6"/>
    <s v="Rayentue/Rayentue"/>
    <x v="13"/>
    <x v="13"/>
    <s v="INIA"/>
    <n v="503967"/>
    <n v="5"/>
    <s v="Intihuasi/Intihuasi"/>
    <x v="0"/>
    <s v="Transferencias Subsecretaría"/>
    <x v="0"/>
    <n v="1"/>
    <n v="1"/>
    <n v="1"/>
    <n v="1"/>
    <n v="1"/>
    <n v="1"/>
    <n v="1"/>
    <n v="1"/>
    <n v="1"/>
    <n v="1"/>
    <n v="1"/>
    <n v="1"/>
  </r>
  <r>
    <x v="1127"/>
    <x v="1118"/>
    <x v="6"/>
    <x v="6"/>
    <s v="Rayentue/Rayentue"/>
    <x v="13"/>
    <x v="13"/>
    <s v="INIA"/>
    <n v="503967"/>
    <n v="5"/>
    <s v="Intihuasi/Intihuasi"/>
    <x v="0"/>
    <s v="Transferencias Subsecretaría"/>
    <x v="0"/>
    <n v="1"/>
    <n v="1"/>
    <n v="1"/>
    <n v="1"/>
    <n v="1"/>
    <n v="1"/>
    <n v="1"/>
    <n v="1"/>
    <n v="1"/>
    <n v="1"/>
    <n v="1"/>
    <n v="1"/>
  </r>
  <r>
    <x v="1128"/>
    <x v="1119"/>
    <x v="4"/>
    <x v="1"/>
    <s v="Intihuasi/Intihuasi"/>
    <x v="670"/>
    <x v="670"/>
    <s v="INIA"/>
    <n v="503915"/>
    <n v="5"/>
    <s v="Intihuasi/Intihuasi"/>
    <x v="0"/>
    <s v="Transferencias Subsecretaría"/>
    <x v="1"/>
    <n v="0"/>
    <n v="0"/>
    <n v="0"/>
    <n v="0"/>
    <n v="0"/>
    <n v="0"/>
    <n v="0"/>
    <n v="13"/>
    <n v="13"/>
    <n v="0"/>
    <n v="0"/>
    <n v="0"/>
  </r>
  <r>
    <x v="1128"/>
    <x v="1119"/>
    <x v="4"/>
    <x v="1"/>
    <s v="Intihuasi/Intihuasi"/>
    <x v="54"/>
    <x v="54"/>
    <s v="INIA"/>
    <n v="503915"/>
    <n v="5"/>
    <s v="Intihuasi/Intihuasi"/>
    <x v="0"/>
    <s v="Transferencias Subsecretaría"/>
    <x v="1"/>
    <n v="0"/>
    <n v="0"/>
    <n v="0"/>
    <n v="0"/>
    <n v="0"/>
    <n v="0"/>
    <n v="0"/>
    <n v="0"/>
    <n v="5"/>
    <n v="0"/>
    <n v="0"/>
    <n v="0"/>
  </r>
  <r>
    <x v="1128"/>
    <x v="1119"/>
    <x v="4"/>
    <x v="1"/>
    <s v="Intihuasi/Intihuasi"/>
    <x v="3"/>
    <x v="3"/>
    <s v="INIA"/>
    <n v="503915"/>
    <n v="5"/>
    <s v="Intihuasi/Intihuasi"/>
    <x v="0"/>
    <s v="Transferencias Subsecretaría"/>
    <x v="1"/>
    <n v="0"/>
    <n v="0"/>
    <n v="0"/>
    <n v="0"/>
    <n v="0"/>
    <n v="0"/>
    <n v="0"/>
    <n v="0"/>
    <n v="5"/>
    <n v="0"/>
    <n v="0"/>
    <n v="0"/>
  </r>
  <r>
    <x v="1128"/>
    <x v="1119"/>
    <x v="4"/>
    <x v="1"/>
    <s v="Intihuasi/Intihuasi"/>
    <x v="95"/>
    <x v="95"/>
    <s v="INIA"/>
    <n v="503915"/>
    <n v="5"/>
    <s v="Intihuasi/Intihuasi"/>
    <x v="0"/>
    <s v="Transferencias Subsecretaría"/>
    <x v="1"/>
    <n v="0"/>
    <n v="0"/>
    <n v="0"/>
    <n v="0"/>
    <n v="0"/>
    <n v="0"/>
    <n v="0"/>
    <n v="0"/>
    <n v="5"/>
    <n v="0"/>
    <n v="0"/>
    <n v="0"/>
  </r>
  <r>
    <x v="1127"/>
    <x v="1118"/>
    <x v="7"/>
    <x v="6"/>
    <s v="Rayentue/Rayentue"/>
    <x v="13"/>
    <x v="13"/>
    <s v="INIA"/>
    <n v="503967"/>
    <n v="5"/>
    <s v="Intihuasi/Intihuasi"/>
    <x v="0"/>
    <s v="Transferencias Subsecretaría"/>
    <x v="0"/>
    <n v="1"/>
    <n v="1"/>
    <n v="1"/>
    <n v="1"/>
    <n v="1"/>
    <n v="1"/>
    <n v="1"/>
    <n v="1"/>
    <n v="0"/>
    <n v="0"/>
    <n v="0"/>
    <n v="0"/>
  </r>
  <r>
    <x v="1127"/>
    <x v="1118"/>
    <x v="4"/>
    <x v="3"/>
    <s v="La Platina/La Platina"/>
    <x v="115"/>
    <x v="115"/>
    <s v="INIA"/>
    <n v="503967"/>
    <n v="5"/>
    <s v="Intihuasi/Intihuasi"/>
    <x v="0"/>
    <s v="Transferencias Subsecretaría"/>
    <x v="0"/>
    <n v="0"/>
    <n v="0"/>
    <n v="0"/>
    <n v="0"/>
    <n v="0"/>
    <n v="0"/>
    <n v="0"/>
    <n v="0"/>
    <n v="0"/>
    <n v="0"/>
    <n v="1"/>
    <n v="1"/>
  </r>
  <r>
    <x v="1095"/>
    <x v="1086"/>
    <x v="5"/>
    <x v="2"/>
    <s v="Remehue/Remehue"/>
    <x v="673"/>
    <x v="673"/>
    <s v="INIA"/>
    <n v="503984"/>
    <n v="40"/>
    <s v="Remehue/Remehue"/>
    <x v="17"/>
    <s v="INDAP"/>
    <x v="3"/>
    <n v="20"/>
    <n v="20"/>
    <n v="20"/>
    <n v="20"/>
    <n v="20"/>
    <n v="20"/>
    <n v="20"/>
    <n v="20"/>
    <n v="20"/>
    <n v="20"/>
    <n v="20"/>
    <n v="20"/>
  </r>
  <r>
    <x v="1093"/>
    <x v="1084"/>
    <x v="6"/>
    <x v="14"/>
    <s v="Ururi"/>
    <x v="404"/>
    <x v="404"/>
    <s v="INIA"/>
    <n v="503971"/>
    <n v="2"/>
    <s v="Ururi"/>
    <x v="17"/>
    <s v="INDAP"/>
    <x v="0"/>
    <n v="30"/>
    <n v="30"/>
    <n v="30"/>
    <n v="30"/>
    <n v="30"/>
    <n v="30"/>
    <n v="30"/>
    <n v="30"/>
    <n v="30"/>
    <n v="30"/>
    <n v="0"/>
    <n v="0"/>
  </r>
  <r>
    <x v="1127"/>
    <x v="1118"/>
    <x v="5"/>
    <x v="3"/>
    <s v="La Platina/La Platina"/>
    <x v="115"/>
    <x v="115"/>
    <s v="INIA"/>
    <n v="503967"/>
    <n v="5"/>
    <s v="Intihuasi/Intihuasi"/>
    <x v="0"/>
    <s v="Transferencias Subsecretaría"/>
    <x v="0"/>
    <n v="1"/>
    <n v="1"/>
    <n v="1"/>
    <n v="1"/>
    <n v="1"/>
    <n v="1"/>
    <n v="1"/>
    <n v="1"/>
    <n v="1"/>
    <n v="1"/>
    <n v="1"/>
    <n v="1"/>
  </r>
  <r>
    <x v="1127"/>
    <x v="1118"/>
    <x v="6"/>
    <x v="3"/>
    <s v="La Platina/La Platina"/>
    <x v="115"/>
    <x v="115"/>
    <s v="INIA"/>
    <n v="503967"/>
    <n v="5"/>
    <s v="Intihuasi/Intihuasi"/>
    <x v="0"/>
    <s v="Transferencias Subsecretaría"/>
    <x v="0"/>
    <n v="1"/>
    <n v="1"/>
    <n v="1"/>
    <n v="1"/>
    <n v="1"/>
    <n v="1"/>
    <n v="1"/>
    <n v="1"/>
    <n v="1"/>
    <n v="1"/>
    <n v="1"/>
    <n v="1"/>
  </r>
  <r>
    <x v="1127"/>
    <x v="1118"/>
    <x v="7"/>
    <x v="3"/>
    <s v="La Platina/La Platina"/>
    <x v="115"/>
    <x v="115"/>
    <s v="INIA"/>
    <n v="503967"/>
    <n v="5"/>
    <s v="Intihuasi/Intihuasi"/>
    <x v="0"/>
    <s v="Transferencias Subsecretaría"/>
    <x v="0"/>
    <n v="1"/>
    <n v="1"/>
    <n v="1"/>
    <n v="1"/>
    <n v="1"/>
    <n v="1"/>
    <n v="1"/>
    <n v="1"/>
    <n v="0"/>
    <n v="0"/>
    <n v="0"/>
    <n v="0"/>
  </r>
  <r>
    <x v="1127"/>
    <x v="1118"/>
    <x v="4"/>
    <x v="1"/>
    <s v="Intihuasi/Intihuasi"/>
    <x v="95"/>
    <x v="95"/>
    <s v="INIA"/>
    <n v="503967"/>
    <n v="5"/>
    <s v="Intihuasi/Intihuasi"/>
    <x v="0"/>
    <s v="Transferencias Subsecretaría"/>
    <x v="0"/>
    <n v="0"/>
    <n v="0"/>
    <n v="0"/>
    <n v="0"/>
    <n v="0"/>
    <n v="0"/>
    <n v="0"/>
    <n v="0"/>
    <n v="0"/>
    <n v="0"/>
    <n v="3"/>
    <n v="3"/>
  </r>
  <r>
    <x v="1127"/>
    <x v="1118"/>
    <x v="5"/>
    <x v="1"/>
    <s v="Intihuasi/Intihuasi"/>
    <x v="95"/>
    <x v="95"/>
    <s v="INIA"/>
    <n v="503967"/>
    <n v="5"/>
    <s v="Intihuasi/Intihuasi"/>
    <x v="0"/>
    <s v="Transferencias Subsecretaría"/>
    <x v="0"/>
    <n v="3"/>
    <n v="3"/>
    <n v="3"/>
    <n v="3"/>
    <n v="3"/>
    <n v="3"/>
    <n v="3"/>
    <n v="3"/>
    <n v="3"/>
    <n v="3"/>
    <n v="3"/>
    <n v="3"/>
  </r>
  <r>
    <x v="1127"/>
    <x v="1118"/>
    <x v="6"/>
    <x v="1"/>
    <s v="Intihuasi/Intihuasi"/>
    <x v="95"/>
    <x v="95"/>
    <s v="INIA"/>
    <n v="503967"/>
    <n v="5"/>
    <s v="Intihuasi/Intihuasi"/>
    <x v="0"/>
    <s v="Transferencias Subsecretaría"/>
    <x v="0"/>
    <n v="3"/>
    <n v="3"/>
    <n v="3"/>
    <n v="3"/>
    <n v="3"/>
    <n v="3"/>
    <n v="3"/>
    <n v="3"/>
    <n v="3"/>
    <n v="3"/>
    <n v="3"/>
    <n v="3"/>
  </r>
  <r>
    <x v="1127"/>
    <x v="1118"/>
    <x v="7"/>
    <x v="1"/>
    <s v="Intihuasi/Intihuasi"/>
    <x v="95"/>
    <x v="95"/>
    <s v="INIA"/>
    <n v="503967"/>
    <n v="5"/>
    <s v="Intihuasi/Intihuasi"/>
    <x v="0"/>
    <s v="Transferencias Subsecretaría"/>
    <x v="0"/>
    <n v="3"/>
    <n v="3"/>
    <n v="3"/>
    <n v="3"/>
    <n v="3"/>
    <n v="3"/>
    <n v="3"/>
    <n v="3"/>
    <n v="0"/>
    <n v="0"/>
    <n v="0"/>
    <n v="0"/>
  </r>
  <r>
    <x v="1126"/>
    <x v="1117"/>
    <x v="5"/>
    <x v="1"/>
    <s v="Intihuasi/Intihuasi"/>
    <x v="95"/>
    <x v="95"/>
    <s v="INIA"/>
    <n v="503991"/>
    <n v="5"/>
    <s v="Intihuasi/Intihuasi"/>
    <x v="0"/>
    <s v="Transferencias Subsecretaría"/>
    <x v="3"/>
    <n v="5"/>
    <n v="5"/>
    <n v="5"/>
    <n v="5"/>
    <n v="5"/>
    <n v="5"/>
    <n v="5"/>
    <n v="5"/>
    <n v="5"/>
    <n v="5"/>
    <n v="5"/>
    <n v="0"/>
  </r>
  <r>
    <x v="1092"/>
    <x v="1083"/>
    <x v="5"/>
    <x v="4"/>
    <s v="Carillanca"/>
    <x v="675"/>
    <x v="675"/>
    <s v="INIA"/>
    <n v="503982"/>
    <n v="30"/>
    <s v="Carillanca"/>
    <x v="17"/>
    <s v="INDAP"/>
    <x v="0"/>
    <n v="20"/>
    <n v="20"/>
    <n v="20"/>
    <n v="20"/>
    <n v="20"/>
    <n v="20"/>
    <n v="20"/>
    <n v="20"/>
    <n v="20"/>
    <n v="20"/>
    <n v="20"/>
    <n v="20"/>
  </r>
  <r>
    <x v="1098"/>
    <x v="1089"/>
    <x v="5"/>
    <x v="6"/>
    <s v="Rayentue/Rayentue"/>
    <x v="677"/>
    <x v="677"/>
    <s v="INIA"/>
    <n v="503978"/>
    <n v="16"/>
    <s v="Rayentue/Rayentue"/>
    <x v="17"/>
    <s v="INDAP"/>
    <x v="0"/>
    <n v="20"/>
    <n v="20"/>
    <n v="20"/>
    <n v="20"/>
    <n v="20"/>
    <n v="20"/>
    <n v="20"/>
    <n v="20"/>
    <n v="20"/>
    <n v="20"/>
    <n v="20"/>
    <n v="20"/>
  </r>
  <r>
    <x v="409"/>
    <x v="408"/>
    <x v="4"/>
    <x v="8"/>
    <s v="Intihuasi/Vicuña"/>
    <x v="639"/>
    <x v="639"/>
    <s v="INIA"/>
    <n v="503511"/>
    <n v="11"/>
    <s v="Intihuasi/Vicuña"/>
    <x v="1"/>
    <s v="Contratos privados nacionales"/>
    <x v="1"/>
    <n v="0"/>
    <n v="0"/>
    <n v="0"/>
    <n v="0"/>
    <n v="0"/>
    <n v="5"/>
    <n v="5"/>
    <n v="5"/>
    <n v="5"/>
    <n v="0"/>
    <n v="0"/>
    <n v="0"/>
  </r>
  <r>
    <x v="512"/>
    <x v="510"/>
    <x v="4"/>
    <x v="8"/>
    <s v="Intihuasi/Vicuña"/>
    <x v="639"/>
    <x v="639"/>
    <s v="INIA"/>
    <n v="503130"/>
    <n v="11"/>
    <s v="Intihuasi/Vicuña"/>
    <x v="1"/>
    <s v="Contratos privados nacionales"/>
    <x v="0"/>
    <n v="0"/>
    <n v="0"/>
    <n v="0"/>
    <n v="0"/>
    <n v="0"/>
    <n v="5"/>
    <n v="5"/>
    <n v="5"/>
    <n v="5"/>
    <n v="5"/>
    <n v="5"/>
    <n v="5"/>
  </r>
  <r>
    <x v="1094"/>
    <x v="1085"/>
    <x v="6"/>
    <x v="14"/>
    <s v="Ururi"/>
    <x v="404"/>
    <x v="404"/>
    <s v="INIA"/>
    <n v="503972"/>
    <n v="2"/>
    <s v="Ururi"/>
    <x v="17"/>
    <s v="INDAP"/>
    <x v="0"/>
    <n v="20"/>
    <n v="20"/>
    <n v="20"/>
    <n v="20"/>
    <n v="20"/>
    <n v="20"/>
    <n v="20"/>
    <n v="20"/>
    <n v="20"/>
    <n v="20"/>
    <n v="0"/>
    <n v="0"/>
  </r>
  <r>
    <x v="481"/>
    <x v="479"/>
    <x v="6"/>
    <x v="10"/>
    <s v="La Cruz"/>
    <x v="271"/>
    <x v="271"/>
    <s v="INIA"/>
    <n v="503976"/>
    <n v="13"/>
    <s v="La Cruz"/>
    <x v="17"/>
    <s v="INDAP"/>
    <x v="0"/>
    <n v="30"/>
    <n v="30"/>
    <n v="30"/>
    <n v="30"/>
    <n v="30"/>
    <n v="30"/>
    <n v="30"/>
    <n v="30"/>
    <n v="30"/>
    <n v="30"/>
    <n v="0"/>
    <n v="0"/>
  </r>
  <r>
    <x v="119"/>
    <x v="119"/>
    <x v="4"/>
    <x v="8"/>
    <s v="Intihuasi/Vicuña"/>
    <x v="639"/>
    <x v="639"/>
    <s v="INIA"/>
    <n v="501453"/>
    <n v="11"/>
    <s v="Intihuasi/Vicuña"/>
    <x v="0"/>
    <s v="Transferencias Subsecretaría"/>
    <x v="0"/>
    <n v="0"/>
    <n v="0"/>
    <n v="0"/>
    <n v="0"/>
    <n v="0"/>
    <n v="100"/>
    <n v="100"/>
    <n v="100"/>
    <n v="100"/>
    <n v="100"/>
    <n v="100"/>
    <n v="100"/>
  </r>
  <r>
    <x v="796"/>
    <x v="791"/>
    <x v="4"/>
    <x v="8"/>
    <s v="Intihuasi/Vicuña"/>
    <x v="639"/>
    <x v="639"/>
    <s v="INIA"/>
    <n v="503461"/>
    <n v="11"/>
    <s v="Intihuasi/Vicuña"/>
    <x v="1"/>
    <s v="Contratos privados nacionales"/>
    <x v="0"/>
    <n v="0"/>
    <n v="0"/>
    <n v="0"/>
    <n v="0"/>
    <n v="0"/>
    <n v="5"/>
    <n v="5"/>
    <n v="5"/>
    <n v="5"/>
    <n v="5"/>
    <n v="5"/>
    <n v="5"/>
  </r>
  <r>
    <x v="52"/>
    <x v="52"/>
    <x v="4"/>
    <x v="8"/>
    <s v="Intihuasi/Vicuña"/>
    <x v="639"/>
    <x v="639"/>
    <s v="INIA"/>
    <n v="503517"/>
    <n v="11"/>
    <s v="Intihuasi/Vicuña"/>
    <x v="0"/>
    <s v="Transferencias Subsecretaría"/>
    <x v="0"/>
    <n v="0"/>
    <n v="0"/>
    <n v="0"/>
    <n v="0"/>
    <n v="0"/>
    <n v="10"/>
    <n v="10"/>
    <n v="10"/>
    <n v="10"/>
    <n v="10"/>
    <n v="10"/>
    <n v="10"/>
  </r>
  <r>
    <x v="31"/>
    <x v="31"/>
    <x v="4"/>
    <x v="7"/>
    <s v="Tamel Aike"/>
    <x v="136"/>
    <x v="136"/>
    <s v="INIA"/>
    <n v="220098"/>
    <n v="42"/>
    <s v="Tamel Aike"/>
    <x v="0"/>
    <s v="Transferencias Subsecretaría"/>
    <x v="0"/>
    <n v="0"/>
    <n v="0"/>
    <n v="0"/>
    <n v="0"/>
    <n v="0"/>
    <n v="0"/>
    <n v="0"/>
    <n v="0"/>
    <n v="5"/>
    <n v="5"/>
    <n v="5"/>
    <n v="5"/>
  </r>
  <r>
    <x v="31"/>
    <x v="31"/>
    <x v="4"/>
    <x v="7"/>
    <s v="Tamel Aike"/>
    <x v="222"/>
    <x v="222"/>
    <s v="INIA"/>
    <n v="220098"/>
    <n v="42"/>
    <s v="Tamel Aike"/>
    <x v="0"/>
    <s v="Transferencias Subsecretaría"/>
    <x v="0"/>
    <n v="0"/>
    <n v="0"/>
    <n v="0"/>
    <n v="0"/>
    <n v="0"/>
    <n v="0"/>
    <n v="0"/>
    <n v="0"/>
    <n v="5"/>
    <n v="5"/>
    <n v="5"/>
    <n v="5"/>
  </r>
  <r>
    <x v="31"/>
    <x v="31"/>
    <x v="4"/>
    <x v="7"/>
    <s v="Tamel Aike"/>
    <x v="225"/>
    <x v="225"/>
    <s v="INIA"/>
    <n v="220098"/>
    <n v="42"/>
    <s v="Tamel Aike"/>
    <x v="0"/>
    <s v="Transferencias Subsecretaría"/>
    <x v="0"/>
    <n v="0"/>
    <n v="0"/>
    <n v="0"/>
    <n v="0"/>
    <n v="0"/>
    <n v="0"/>
    <n v="0"/>
    <n v="0"/>
    <n v="5"/>
    <n v="5"/>
    <n v="5"/>
    <n v="5"/>
  </r>
  <r>
    <x v="31"/>
    <x v="31"/>
    <x v="4"/>
    <x v="7"/>
    <s v="Tamel Aike"/>
    <x v="135"/>
    <x v="135"/>
    <s v="INIA"/>
    <n v="220098"/>
    <n v="42"/>
    <s v="Tamel Aike"/>
    <x v="0"/>
    <s v="Transferencias Subsecretaría"/>
    <x v="0"/>
    <n v="0"/>
    <n v="0"/>
    <n v="0"/>
    <n v="0"/>
    <n v="0"/>
    <n v="0"/>
    <n v="0"/>
    <n v="0"/>
    <n v="5"/>
    <n v="5"/>
    <n v="5"/>
    <n v="5"/>
  </r>
  <r>
    <x v="1059"/>
    <x v="1050"/>
    <x v="4"/>
    <x v="8"/>
    <s v="Intihuasi/Vicuña"/>
    <x v="639"/>
    <x v="639"/>
    <s v="INIA"/>
    <n v="503835"/>
    <n v="11"/>
    <s v="Intihuasi/Vicuña"/>
    <x v="1"/>
    <s v="Contratos privados nacionales"/>
    <x v="0"/>
    <n v="0"/>
    <n v="0"/>
    <n v="0"/>
    <n v="0"/>
    <n v="0"/>
    <n v="10"/>
    <n v="10"/>
    <n v="10"/>
    <n v="10"/>
    <n v="10"/>
    <n v="10"/>
    <n v="10"/>
  </r>
  <r>
    <x v="1129"/>
    <x v="1120"/>
    <x v="4"/>
    <x v="7"/>
    <s v="Tamel Aike"/>
    <x v="210"/>
    <x v="210"/>
    <s v="INIA"/>
    <n v="503952"/>
    <n v="42"/>
    <s v="Tamel Aike"/>
    <x v="0"/>
    <s v="Transferencias Subsecretaría"/>
    <x v="0"/>
    <n v="0"/>
    <n v="0"/>
    <n v="0"/>
    <n v="0"/>
    <n v="0"/>
    <n v="0"/>
    <n v="0"/>
    <n v="0"/>
    <n v="0"/>
    <n v="50"/>
    <n v="50"/>
    <n v="50"/>
  </r>
  <r>
    <x v="1126"/>
    <x v="1117"/>
    <x v="4"/>
    <x v="1"/>
    <s v="Intihuasi/Intihuasi"/>
    <x v="712"/>
    <x v="712"/>
    <s v="INIA"/>
    <n v="503991"/>
    <n v="5"/>
    <s v="Intihuasi/Intihuasi"/>
    <x v="0"/>
    <s v="Transferencias Subsecretaría"/>
    <x v="3"/>
    <n v="0"/>
    <n v="0"/>
    <n v="0"/>
    <n v="0"/>
    <n v="0"/>
    <n v="0"/>
    <n v="0"/>
    <n v="0"/>
    <n v="0"/>
    <n v="0"/>
    <n v="10"/>
    <n v="10"/>
  </r>
  <r>
    <x v="1085"/>
    <x v="1076"/>
    <x v="5"/>
    <x v="1"/>
    <s v="Intihuasi/Intihuasi"/>
    <x v="54"/>
    <x v="54"/>
    <s v="INIA"/>
    <n v="503974"/>
    <n v="5"/>
    <s v="Intihuasi/Intihuasi"/>
    <x v="17"/>
    <s v="INDAP"/>
    <x v="0"/>
    <n v="30"/>
    <n v="30"/>
    <n v="30"/>
    <n v="30"/>
    <n v="30"/>
    <n v="30"/>
    <n v="30"/>
    <n v="30"/>
    <n v="30"/>
    <n v="30"/>
    <n v="30"/>
    <n v="30"/>
  </r>
  <r>
    <x v="1085"/>
    <x v="1076"/>
    <x v="6"/>
    <x v="1"/>
    <s v="Intihuasi/Intihuasi"/>
    <x v="54"/>
    <x v="54"/>
    <s v="INIA"/>
    <n v="503974"/>
    <n v="5"/>
    <s v="Intihuasi/Intihuasi"/>
    <x v="17"/>
    <s v="INDAP"/>
    <x v="0"/>
    <n v="30"/>
    <n v="30"/>
    <n v="30"/>
    <n v="30"/>
    <n v="30"/>
    <n v="30"/>
    <n v="30"/>
    <n v="30"/>
    <n v="30"/>
    <n v="30"/>
    <n v="0"/>
    <n v="0"/>
  </r>
  <r>
    <x v="1130"/>
    <x v="1121"/>
    <x v="6"/>
    <x v="2"/>
    <s v="Remehue/Remehue"/>
    <x v="198"/>
    <x v="198"/>
    <s v="INIA"/>
    <n v="503995"/>
    <n v="40"/>
    <s v="Remehue/Remehue"/>
    <x v="1"/>
    <s v="Contratos privados nacionales"/>
    <x v="3"/>
    <n v="10"/>
    <n v="10"/>
    <n v="10"/>
    <n v="10"/>
    <n v="10"/>
    <n v="10"/>
    <n v="10"/>
    <n v="10"/>
    <n v="10"/>
    <n v="10"/>
    <n v="10"/>
    <n v="0"/>
  </r>
  <r>
    <x v="1130"/>
    <x v="1121"/>
    <x v="4"/>
    <x v="2"/>
    <s v="Remehue/Remehue"/>
    <x v="12"/>
    <x v="12"/>
    <s v="INIA"/>
    <n v="503995"/>
    <n v="40"/>
    <s v="Remehue/Remehue"/>
    <x v="1"/>
    <s v="Contratos privados nacionales"/>
    <x v="3"/>
    <n v="0"/>
    <n v="0"/>
    <n v="0"/>
    <n v="0"/>
    <n v="0"/>
    <n v="0"/>
    <n v="0"/>
    <n v="0"/>
    <n v="0"/>
    <n v="0"/>
    <n v="8"/>
    <n v="8"/>
  </r>
  <r>
    <x v="31"/>
    <x v="31"/>
    <x v="4"/>
    <x v="7"/>
    <s v="Tamel Aike"/>
    <x v="713"/>
    <x v="713"/>
    <s v="INIA"/>
    <n v="220098"/>
    <n v="42"/>
    <s v="Tamel Aike"/>
    <x v="0"/>
    <s v="Transferencias Subsecretaría"/>
    <x v="0"/>
    <n v="0"/>
    <n v="0"/>
    <n v="0"/>
    <n v="0"/>
    <n v="0"/>
    <n v="0"/>
    <n v="0"/>
    <n v="0"/>
    <n v="5"/>
    <n v="5"/>
    <n v="5"/>
    <n v="5"/>
  </r>
  <r>
    <x v="31"/>
    <x v="31"/>
    <x v="4"/>
    <x v="7"/>
    <s v="Tamel Aike"/>
    <x v="626"/>
    <x v="626"/>
    <s v="INIA"/>
    <n v="220098"/>
    <n v="42"/>
    <s v="Tamel Aike"/>
    <x v="0"/>
    <s v="Transferencias Subsecretaría"/>
    <x v="0"/>
    <n v="0"/>
    <n v="0"/>
    <n v="0"/>
    <n v="0"/>
    <n v="0"/>
    <n v="0"/>
    <n v="0"/>
    <n v="0"/>
    <n v="5"/>
    <n v="5"/>
    <n v="5"/>
    <n v="5"/>
  </r>
  <r>
    <x v="31"/>
    <x v="31"/>
    <x v="4"/>
    <x v="7"/>
    <s v="Tamel Aike"/>
    <x v="325"/>
    <x v="325"/>
    <s v="INIA"/>
    <n v="220098"/>
    <n v="42"/>
    <s v="Tamel Aike"/>
    <x v="0"/>
    <s v="Transferencias Subsecretaría"/>
    <x v="0"/>
    <n v="0"/>
    <n v="0"/>
    <n v="0"/>
    <n v="0"/>
    <n v="0"/>
    <n v="0"/>
    <n v="0"/>
    <n v="0"/>
    <n v="5"/>
    <n v="5"/>
    <n v="5"/>
    <n v="5"/>
  </r>
  <r>
    <x v="1126"/>
    <x v="1117"/>
    <x v="5"/>
    <x v="1"/>
    <s v="Intihuasi/Intihuasi"/>
    <x v="712"/>
    <x v="712"/>
    <s v="INIA"/>
    <n v="503991"/>
    <n v="5"/>
    <s v="Intihuasi/Intihuasi"/>
    <x v="0"/>
    <s v="Transferencias Subsecretaría"/>
    <x v="3"/>
    <n v="10"/>
    <n v="10"/>
    <n v="10"/>
    <n v="10"/>
    <n v="10"/>
    <n v="10"/>
    <n v="10"/>
    <n v="10"/>
    <n v="10"/>
    <n v="10"/>
    <n v="10"/>
    <n v="0"/>
  </r>
  <r>
    <x v="1124"/>
    <x v="1115"/>
    <x v="4"/>
    <x v="1"/>
    <s v="Intihuasi/Intihuasi"/>
    <x v="624"/>
    <x v="624"/>
    <s v="INIA"/>
    <n v="503996"/>
    <n v="5"/>
    <s v="Intihuasi/Intihuasi"/>
    <x v="0"/>
    <s v="Transferencias Subsecretaría"/>
    <x v="3"/>
    <n v="0"/>
    <n v="0"/>
    <n v="0"/>
    <n v="0"/>
    <n v="0"/>
    <n v="0"/>
    <n v="0"/>
    <n v="0"/>
    <n v="0"/>
    <n v="0"/>
    <n v="16"/>
    <n v="16"/>
  </r>
  <r>
    <x v="1124"/>
    <x v="1115"/>
    <x v="5"/>
    <x v="1"/>
    <s v="Intihuasi/Intihuasi"/>
    <x v="624"/>
    <x v="624"/>
    <s v="INIA"/>
    <n v="503996"/>
    <n v="5"/>
    <s v="Intihuasi/Intihuasi"/>
    <x v="0"/>
    <s v="Transferencias Subsecretaría"/>
    <x v="3"/>
    <n v="16"/>
    <n v="0"/>
    <n v="0"/>
    <n v="0"/>
    <n v="0"/>
    <n v="0"/>
    <n v="0"/>
    <n v="0"/>
    <n v="0"/>
    <n v="0"/>
    <n v="0"/>
    <n v="0"/>
  </r>
  <r>
    <x v="1124"/>
    <x v="1115"/>
    <x v="5"/>
    <x v="1"/>
    <s v="Intihuasi/Intihuasi"/>
    <x v="177"/>
    <x v="177"/>
    <s v="INIA"/>
    <n v="503996"/>
    <n v="5"/>
    <s v="Intihuasi/Intihuasi"/>
    <x v="0"/>
    <s v="Transferencias Subsecretaría"/>
    <x v="3"/>
    <n v="0"/>
    <n v="0"/>
    <n v="0"/>
    <n v="0"/>
    <n v="0"/>
    <n v="0"/>
    <n v="0"/>
    <n v="4"/>
    <n v="4"/>
    <n v="4"/>
    <n v="4"/>
    <n v="0"/>
  </r>
  <r>
    <x v="1124"/>
    <x v="1115"/>
    <x v="5"/>
    <x v="3"/>
    <s v="La Platina/La Platina"/>
    <x v="115"/>
    <x v="115"/>
    <s v="INIA"/>
    <n v="503996"/>
    <n v="5"/>
    <s v="Intihuasi/Intihuasi"/>
    <x v="0"/>
    <s v="Transferencias Subsecretaría"/>
    <x v="3"/>
    <n v="0"/>
    <n v="0"/>
    <n v="0"/>
    <n v="0"/>
    <n v="0"/>
    <n v="0"/>
    <n v="0"/>
    <n v="0"/>
    <n v="5"/>
    <n v="5"/>
    <n v="5"/>
    <n v="0"/>
  </r>
  <r>
    <x v="1124"/>
    <x v="1115"/>
    <x v="5"/>
    <x v="1"/>
    <s v="Intihuasi/Intihuasi"/>
    <x v="26"/>
    <x v="26"/>
    <s v="INIA"/>
    <n v="503996"/>
    <n v="5"/>
    <s v="Intihuasi/Intihuasi"/>
    <x v="0"/>
    <s v="Transferencias Subsecretaría"/>
    <x v="3"/>
    <n v="0"/>
    <n v="0"/>
    <n v="0"/>
    <n v="0"/>
    <n v="0"/>
    <n v="0"/>
    <n v="0"/>
    <n v="0"/>
    <n v="4"/>
    <n v="4"/>
    <n v="4"/>
    <n v="0"/>
  </r>
  <r>
    <x v="444"/>
    <x v="443"/>
    <x v="4"/>
    <x v="11"/>
    <s v="Kampenaike"/>
    <x v="42"/>
    <x v="42"/>
    <s v="INIA"/>
    <n v="503736"/>
    <n v="50"/>
    <s v="Kampenaike"/>
    <x v="0"/>
    <s v="Transferencias Subsecretaría"/>
    <x v="0"/>
    <n v="0"/>
    <n v="0"/>
    <n v="0"/>
    <n v="0"/>
    <n v="0"/>
    <n v="0"/>
    <n v="0"/>
    <n v="0"/>
    <n v="0"/>
    <n v="10"/>
    <n v="10"/>
    <n v="10"/>
  </r>
  <r>
    <x v="1124"/>
    <x v="1115"/>
    <x v="5"/>
    <x v="1"/>
    <s v="Intihuasi/Intihuasi"/>
    <x v="241"/>
    <x v="241"/>
    <s v="INIA"/>
    <n v="503996"/>
    <n v="5"/>
    <s v="Intihuasi/Intihuasi"/>
    <x v="0"/>
    <s v="Transferencias Subsecretaría"/>
    <x v="3"/>
    <n v="0"/>
    <n v="0"/>
    <n v="0"/>
    <n v="0"/>
    <n v="0"/>
    <n v="4"/>
    <n v="4"/>
    <n v="4"/>
    <n v="4"/>
    <n v="4"/>
    <n v="4"/>
    <n v="0"/>
  </r>
  <r>
    <x v="1124"/>
    <x v="1115"/>
    <x v="5"/>
    <x v="3"/>
    <s v="La Platina/La Platina"/>
    <x v="29"/>
    <x v="29"/>
    <s v="INIA"/>
    <n v="503996"/>
    <n v="5"/>
    <s v="Intihuasi/Intihuasi"/>
    <x v="0"/>
    <s v="Transferencias Subsecretaría"/>
    <x v="3"/>
    <n v="0"/>
    <n v="0"/>
    <n v="0"/>
    <n v="0"/>
    <n v="0"/>
    <n v="0"/>
    <n v="0"/>
    <n v="0"/>
    <n v="4"/>
    <n v="4"/>
    <n v="4"/>
    <n v="0"/>
  </r>
  <r>
    <x v="1124"/>
    <x v="1115"/>
    <x v="5"/>
    <x v="1"/>
    <s v="Intihuasi/Intihuasi"/>
    <x v="712"/>
    <x v="712"/>
    <s v="INIA"/>
    <n v="503996"/>
    <n v="5"/>
    <s v="Intihuasi/Intihuasi"/>
    <x v="0"/>
    <s v="Transferencias Subsecretaría"/>
    <x v="3"/>
    <n v="0"/>
    <n v="0"/>
    <n v="0"/>
    <n v="0"/>
    <n v="0"/>
    <n v="5"/>
    <n v="5"/>
    <n v="5"/>
    <n v="5"/>
    <n v="5"/>
    <n v="5"/>
    <n v="0"/>
  </r>
  <r>
    <x v="1093"/>
    <x v="1084"/>
    <x v="5"/>
    <x v="14"/>
    <s v="Ururi"/>
    <x v="404"/>
    <x v="404"/>
    <s v="INIA"/>
    <n v="503971"/>
    <n v="2"/>
    <s v="Ururi"/>
    <x v="17"/>
    <s v="INDAP"/>
    <x v="0"/>
    <n v="30"/>
    <n v="30"/>
    <n v="30"/>
    <n v="30"/>
    <n v="30"/>
    <n v="30"/>
    <n v="30"/>
    <n v="30"/>
    <n v="30"/>
    <n v="30"/>
    <n v="30"/>
    <n v="30"/>
  </r>
  <r>
    <x v="1124"/>
    <x v="1115"/>
    <x v="5"/>
    <x v="1"/>
    <s v="Intihuasi/Intihuasi"/>
    <x v="137"/>
    <x v="137"/>
    <s v="INIA"/>
    <n v="503996"/>
    <n v="5"/>
    <s v="Intihuasi/Intihuasi"/>
    <x v="0"/>
    <s v="Transferencias Subsecretaría"/>
    <x v="3"/>
    <n v="0"/>
    <n v="0"/>
    <n v="0"/>
    <n v="0"/>
    <n v="0"/>
    <n v="0"/>
    <n v="0"/>
    <n v="3"/>
    <n v="3"/>
    <n v="3"/>
    <n v="3"/>
    <n v="0"/>
  </r>
  <r>
    <x v="1094"/>
    <x v="1085"/>
    <x v="5"/>
    <x v="14"/>
    <s v="Ururi"/>
    <x v="404"/>
    <x v="404"/>
    <s v="INIA"/>
    <n v="503972"/>
    <n v="2"/>
    <s v="Ururi"/>
    <x v="17"/>
    <s v="INDAP"/>
    <x v="0"/>
    <n v="20"/>
    <n v="20"/>
    <n v="20"/>
    <n v="20"/>
    <n v="20"/>
    <n v="20"/>
    <n v="20"/>
    <n v="20"/>
    <n v="20"/>
    <n v="20"/>
    <n v="20"/>
    <n v="20"/>
  </r>
  <r>
    <x v="1106"/>
    <x v="1097"/>
    <x v="5"/>
    <x v="3"/>
    <s v="La Platina/La Platina"/>
    <x v="89"/>
    <x v="89"/>
    <s v="INIA"/>
    <n v="503882"/>
    <n v="10"/>
    <s v="La Platina/La Platina"/>
    <x v="0"/>
    <s v="Transferencias Subsecretaría"/>
    <x v="0"/>
    <n v="10"/>
    <n v="10"/>
    <n v="10"/>
    <n v="10"/>
    <n v="10"/>
    <n v="10"/>
    <n v="0"/>
    <n v="0"/>
    <n v="0"/>
    <n v="0"/>
    <n v="0"/>
    <n v="0"/>
  </r>
  <r>
    <x v="1106"/>
    <x v="1097"/>
    <x v="5"/>
    <x v="3"/>
    <s v="La Platina/La Platina"/>
    <x v="275"/>
    <x v="275"/>
    <s v="INIA"/>
    <n v="503882"/>
    <n v="10"/>
    <s v="La Platina/La Platina"/>
    <x v="0"/>
    <s v="Transferencias Subsecretaría"/>
    <x v="0"/>
    <n v="2"/>
    <n v="2"/>
    <n v="2"/>
    <n v="2"/>
    <n v="2"/>
    <n v="2"/>
    <n v="0"/>
    <n v="0"/>
    <n v="0"/>
    <n v="0"/>
    <n v="0"/>
    <n v="0"/>
  </r>
  <r>
    <x v="1106"/>
    <x v="1097"/>
    <x v="5"/>
    <x v="3"/>
    <s v="La Platina/La Platina"/>
    <x v="91"/>
    <x v="91"/>
    <s v="INIA"/>
    <n v="503882"/>
    <n v="10"/>
    <s v="La Platina/La Platina"/>
    <x v="0"/>
    <s v="Transferencias Subsecretaría"/>
    <x v="0"/>
    <n v="2"/>
    <n v="2"/>
    <n v="2"/>
    <n v="2"/>
    <n v="2"/>
    <n v="2"/>
    <n v="0"/>
    <n v="0"/>
    <n v="0"/>
    <n v="0"/>
    <n v="0"/>
    <n v="0"/>
  </r>
  <r>
    <x v="1131"/>
    <x v="1122"/>
    <x v="4"/>
    <x v="12"/>
    <s v="Raihuén/Raihuén"/>
    <x v="268"/>
    <x v="268"/>
    <s v="INIA"/>
    <n v="503937"/>
    <n v="23"/>
    <s v="Raihuén/Raihuén"/>
    <x v="0"/>
    <s v="Transferencias Subsecretaría"/>
    <x v="1"/>
    <n v="0"/>
    <n v="0"/>
    <n v="0"/>
    <n v="0"/>
    <n v="0"/>
    <n v="0"/>
    <n v="0"/>
    <n v="5"/>
    <n v="5"/>
    <n v="5"/>
    <n v="5"/>
    <n v="0"/>
  </r>
  <r>
    <x v="1132"/>
    <x v="1123"/>
    <x v="4"/>
    <x v="12"/>
    <s v="Raihuén/Raihuén"/>
    <x v="289"/>
    <x v="289"/>
    <s v="INIA"/>
    <n v="503936"/>
    <n v="23"/>
    <s v="Raihuén/Raihuén"/>
    <x v="0"/>
    <s v="Transferencias Subsecretaría"/>
    <x v="2"/>
    <n v="0"/>
    <n v="0"/>
    <n v="0"/>
    <n v="0"/>
    <n v="0"/>
    <n v="0"/>
    <n v="0"/>
    <n v="5"/>
    <n v="5"/>
    <n v="5"/>
    <n v="0"/>
    <n v="0"/>
  </r>
  <r>
    <x v="1058"/>
    <x v="1049"/>
    <x v="5"/>
    <x v="12"/>
    <s v="Raihuén/Raihuén"/>
    <x v="47"/>
    <x v="47"/>
    <s v="INIA"/>
    <n v="503942"/>
    <n v="11"/>
    <s v="Intihuasi/Vicuña"/>
    <x v="0"/>
    <s v="Transferencias Subsecretaría"/>
    <x v="0"/>
    <n v="7"/>
    <n v="7"/>
    <n v="7"/>
    <n v="7"/>
    <n v="7"/>
    <n v="7"/>
    <n v="7"/>
    <n v="7"/>
    <n v="7"/>
    <n v="7"/>
    <n v="7"/>
    <n v="7"/>
  </r>
  <r>
    <x v="1058"/>
    <x v="1049"/>
    <x v="6"/>
    <x v="12"/>
    <s v="Raihuén/Raihuén"/>
    <x v="47"/>
    <x v="47"/>
    <s v="INIA"/>
    <n v="503942"/>
    <n v="11"/>
    <s v="Intihuasi/Vicuña"/>
    <x v="0"/>
    <s v="Transferencias Subsecretaría"/>
    <x v="0"/>
    <n v="7"/>
    <n v="7"/>
    <n v="7"/>
    <n v="7"/>
    <n v="7"/>
    <n v="7"/>
    <n v="7"/>
    <n v="7"/>
    <n v="7"/>
    <n v="7"/>
    <n v="0"/>
    <n v="0"/>
  </r>
  <r>
    <x v="1058"/>
    <x v="1049"/>
    <x v="5"/>
    <x v="3"/>
    <s v="La Platina/La Platina"/>
    <x v="184"/>
    <x v="184"/>
    <s v="INIA"/>
    <n v="503942"/>
    <n v="11"/>
    <s v="Intihuasi/Vicuña"/>
    <x v="0"/>
    <s v="Transferencias Subsecretaría"/>
    <x v="0"/>
    <n v="1"/>
    <n v="1"/>
    <n v="1"/>
    <n v="1"/>
    <n v="1"/>
    <n v="1"/>
    <n v="1"/>
    <n v="1"/>
    <n v="1"/>
    <n v="1"/>
    <n v="1"/>
    <n v="1"/>
  </r>
  <r>
    <x v="1058"/>
    <x v="1049"/>
    <x v="6"/>
    <x v="3"/>
    <s v="La Platina/La Platina"/>
    <x v="184"/>
    <x v="184"/>
    <s v="INIA"/>
    <n v="503942"/>
    <n v="11"/>
    <s v="Intihuasi/Vicuña"/>
    <x v="0"/>
    <s v="Transferencias Subsecretaría"/>
    <x v="0"/>
    <n v="1"/>
    <n v="1"/>
    <n v="1"/>
    <n v="1"/>
    <n v="1"/>
    <n v="1"/>
    <n v="1"/>
    <n v="1"/>
    <n v="1"/>
    <n v="1"/>
    <n v="0"/>
    <n v="0"/>
  </r>
  <r>
    <x v="1133"/>
    <x v="1124"/>
    <x v="4"/>
    <x v="7"/>
    <s v="Tamel Aike"/>
    <x v="235"/>
    <x v="235"/>
    <s v="INIA"/>
    <n v="503947"/>
    <n v="42"/>
    <s v="Tamel Aike"/>
    <x v="0"/>
    <s v="Transferencias Subsecretaría"/>
    <x v="0"/>
    <n v="0"/>
    <n v="0"/>
    <n v="0"/>
    <n v="0"/>
    <n v="0"/>
    <n v="0"/>
    <n v="0"/>
    <n v="0"/>
    <n v="0"/>
    <n v="23"/>
    <n v="23"/>
    <n v="23"/>
  </r>
  <r>
    <x v="1133"/>
    <x v="1124"/>
    <x v="5"/>
    <x v="7"/>
    <s v="Tamel Aike"/>
    <x v="235"/>
    <x v="235"/>
    <s v="INIA"/>
    <n v="503947"/>
    <n v="42"/>
    <s v="Tamel Aike"/>
    <x v="0"/>
    <s v="Transferencias Subsecretaría"/>
    <x v="0"/>
    <n v="23"/>
    <n v="23"/>
    <n v="23"/>
    <n v="23"/>
    <n v="23"/>
    <n v="23"/>
    <n v="23"/>
    <n v="23"/>
    <n v="23"/>
    <n v="23"/>
    <n v="23"/>
    <n v="23"/>
  </r>
  <r>
    <x v="1133"/>
    <x v="1124"/>
    <x v="6"/>
    <x v="7"/>
    <s v="Tamel Aike"/>
    <x v="235"/>
    <x v="235"/>
    <s v="INIA"/>
    <n v="503947"/>
    <n v="42"/>
    <s v="Tamel Aike"/>
    <x v="0"/>
    <s v="Transferencias Subsecretaría"/>
    <x v="0"/>
    <n v="23"/>
    <n v="23"/>
    <n v="23"/>
    <n v="23"/>
    <n v="23"/>
    <n v="23"/>
    <n v="23"/>
    <n v="23"/>
    <n v="23"/>
    <n v="23"/>
    <n v="23"/>
    <n v="23"/>
  </r>
  <r>
    <x v="1133"/>
    <x v="1124"/>
    <x v="7"/>
    <x v="7"/>
    <s v="Tamel Aike"/>
    <x v="235"/>
    <x v="235"/>
    <s v="INIA"/>
    <n v="503947"/>
    <n v="42"/>
    <s v="Tamel Aike"/>
    <x v="0"/>
    <s v="Transferencias Subsecretaría"/>
    <x v="0"/>
    <n v="23"/>
    <n v="23"/>
    <n v="23"/>
    <n v="23"/>
    <n v="23"/>
    <n v="23"/>
    <n v="23"/>
    <n v="23"/>
    <n v="0"/>
    <n v="0"/>
    <n v="0"/>
    <n v="0"/>
  </r>
  <r>
    <x v="1133"/>
    <x v="1124"/>
    <x v="4"/>
    <x v="7"/>
    <s v="Tamel Aike"/>
    <x v="14"/>
    <x v="14"/>
    <s v="INIA"/>
    <n v="503947"/>
    <n v="42"/>
    <s v="Tamel Aike"/>
    <x v="0"/>
    <s v="Transferencias Subsecretaría"/>
    <x v="0"/>
    <n v="0"/>
    <n v="0"/>
    <n v="0"/>
    <n v="0"/>
    <n v="0"/>
    <n v="0"/>
    <n v="0"/>
    <n v="0"/>
    <n v="0"/>
    <n v="13"/>
    <n v="13"/>
    <n v="13"/>
  </r>
  <r>
    <x v="1133"/>
    <x v="1124"/>
    <x v="5"/>
    <x v="7"/>
    <s v="Tamel Aike"/>
    <x v="14"/>
    <x v="14"/>
    <s v="INIA"/>
    <n v="503947"/>
    <n v="42"/>
    <s v="Tamel Aike"/>
    <x v="0"/>
    <s v="Transferencias Subsecretaría"/>
    <x v="0"/>
    <n v="13"/>
    <n v="13"/>
    <n v="13"/>
    <n v="13"/>
    <n v="13"/>
    <n v="13"/>
    <n v="13"/>
    <n v="13"/>
    <n v="13"/>
    <n v="13"/>
    <n v="13"/>
    <n v="13"/>
  </r>
  <r>
    <x v="1133"/>
    <x v="1124"/>
    <x v="6"/>
    <x v="7"/>
    <s v="Tamel Aike"/>
    <x v="14"/>
    <x v="14"/>
    <s v="INIA"/>
    <n v="503947"/>
    <n v="42"/>
    <s v="Tamel Aike"/>
    <x v="0"/>
    <s v="Transferencias Subsecretaría"/>
    <x v="0"/>
    <n v="13"/>
    <n v="13"/>
    <n v="13"/>
    <n v="13"/>
    <n v="13"/>
    <n v="13"/>
    <n v="13"/>
    <n v="13"/>
    <n v="13"/>
    <n v="13"/>
    <n v="13"/>
    <n v="13"/>
  </r>
  <r>
    <x v="1133"/>
    <x v="1124"/>
    <x v="7"/>
    <x v="7"/>
    <s v="Tamel Aike"/>
    <x v="14"/>
    <x v="14"/>
    <s v="INIA"/>
    <n v="503947"/>
    <n v="42"/>
    <s v="Tamel Aike"/>
    <x v="0"/>
    <s v="Transferencias Subsecretaría"/>
    <x v="0"/>
    <n v="13"/>
    <n v="13"/>
    <n v="13"/>
    <n v="13"/>
    <n v="13"/>
    <n v="13"/>
    <n v="13"/>
    <n v="13"/>
    <n v="0"/>
    <n v="0"/>
    <n v="0"/>
    <n v="0"/>
  </r>
  <r>
    <x v="1133"/>
    <x v="1124"/>
    <x v="4"/>
    <x v="0"/>
    <s v="Quilamapu/Quilamapu"/>
    <x v="16"/>
    <x v="16"/>
    <s v="INIA"/>
    <n v="503947"/>
    <n v="42"/>
    <s v="Tamel Aike"/>
    <x v="0"/>
    <s v="Transferencias Subsecretaría"/>
    <x v="0"/>
    <n v="0"/>
    <n v="0"/>
    <n v="0"/>
    <n v="0"/>
    <n v="0"/>
    <n v="0"/>
    <n v="0"/>
    <n v="0"/>
    <n v="0"/>
    <n v="0"/>
    <n v="11"/>
    <n v="11"/>
  </r>
  <r>
    <x v="1133"/>
    <x v="1124"/>
    <x v="5"/>
    <x v="0"/>
    <s v="Quilamapu/Quilamapu"/>
    <x v="16"/>
    <x v="16"/>
    <s v="INIA"/>
    <n v="503947"/>
    <n v="42"/>
    <s v="Tamel Aike"/>
    <x v="0"/>
    <s v="Transferencias Subsecretaría"/>
    <x v="0"/>
    <n v="11"/>
    <n v="11"/>
    <n v="11"/>
    <n v="0"/>
    <n v="0"/>
    <n v="0"/>
    <n v="0"/>
    <n v="0"/>
    <n v="0"/>
    <n v="0"/>
    <n v="11"/>
    <n v="11"/>
  </r>
  <r>
    <x v="1133"/>
    <x v="1124"/>
    <x v="6"/>
    <x v="0"/>
    <s v="Quilamapu/Quilamapu"/>
    <x v="16"/>
    <x v="16"/>
    <s v="INIA"/>
    <n v="503947"/>
    <n v="42"/>
    <s v="Tamel Aike"/>
    <x v="0"/>
    <s v="Transferencias Subsecretaría"/>
    <x v="0"/>
    <n v="11"/>
    <n v="11"/>
    <n v="11"/>
    <n v="0"/>
    <n v="0"/>
    <n v="0"/>
    <n v="0"/>
    <n v="0"/>
    <n v="0"/>
    <n v="0"/>
    <n v="11"/>
    <n v="11"/>
  </r>
  <r>
    <x v="1133"/>
    <x v="1124"/>
    <x v="7"/>
    <x v="0"/>
    <s v="Quilamapu/Quilamapu"/>
    <x v="16"/>
    <x v="16"/>
    <s v="INIA"/>
    <n v="503947"/>
    <n v="42"/>
    <s v="Tamel Aike"/>
    <x v="0"/>
    <s v="Transferencias Subsecretaría"/>
    <x v="0"/>
    <n v="11"/>
    <n v="11"/>
    <n v="11"/>
    <n v="0"/>
    <n v="0"/>
    <n v="0"/>
    <n v="0"/>
    <n v="0"/>
    <n v="0"/>
    <n v="0"/>
    <n v="0"/>
    <n v="0"/>
  </r>
  <r>
    <x v="1133"/>
    <x v="1124"/>
    <x v="4"/>
    <x v="0"/>
    <s v="Quilamapu/Quilamapu"/>
    <x v="123"/>
    <x v="123"/>
    <s v="INIA"/>
    <n v="503947"/>
    <n v="42"/>
    <s v="Tamel Aike"/>
    <x v="0"/>
    <s v="Transferencias Subsecretaría"/>
    <x v="0"/>
    <n v="0"/>
    <n v="0"/>
    <n v="0"/>
    <n v="0"/>
    <n v="0"/>
    <n v="0"/>
    <n v="0"/>
    <n v="0"/>
    <n v="0"/>
    <n v="0"/>
    <n v="0"/>
    <n v="10"/>
  </r>
  <r>
    <x v="1133"/>
    <x v="1124"/>
    <x v="5"/>
    <x v="0"/>
    <s v="Quilamapu/Quilamapu"/>
    <x v="123"/>
    <x v="123"/>
    <s v="INIA"/>
    <n v="503947"/>
    <n v="42"/>
    <s v="Tamel Aike"/>
    <x v="0"/>
    <s v="Transferencias Subsecretaría"/>
    <x v="0"/>
    <n v="10"/>
    <n v="10"/>
    <n v="10"/>
    <n v="0"/>
    <n v="0"/>
    <n v="0"/>
    <n v="0"/>
    <n v="0"/>
    <n v="0"/>
    <n v="0"/>
    <n v="10"/>
    <n v="10"/>
  </r>
  <r>
    <x v="1133"/>
    <x v="1124"/>
    <x v="6"/>
    <x v="0"/>
    <s v="Quilamapu/Quilamapu"/>
    <x v="123"/>
    <x v="123"/>
    <s v="INIA"/>
    <n v="503947"/>
    <n v="42"/>
    <s v="Tamel Aike"/>
    <x v="0"/>
    <s v="Transferencias Subsecretaría"/>
    <x v="0"/>
    <n v="0"/>
    <n v="10"/>
    <n v="10"/>
    <n v="10"/>
    <n v="0"/>
    <n v="10"/>
    <n v="0"/>
    <n v="0"/>
    <n v="0"/>
    <n v="0"/>
    <n v="10"/>
    <n v="0"/>
  </r>
  <r>
    <x v="1133"/>
    <x v="1124"/>
    <x v="7"/>
    <x v="0"/>
    <s v="Quilamapu/Quilamapu"/>
    <x v="123"/>
    <x v="123"/>
    <s v="INIA"/>
    <n v="503947"/>
    <n v="42"/>
    <s v="Tamel Aike"/>
    <x v="0"/>
    <s v="Transferencias Subsecretaría"/>
    <x v="0"/>
    <n v="0"/>
    <n v="10"/>
    <n v="10"/>
    <n v="10"/>
    <n v="0"/>
    <n v="0"/>
    <n v="0"/>
    <n v="0"/>
    <n v="0"/>
    <n v="0"/>
    <n v="0"/>
    <n v="0"/>
  </r>
  <r>
    <x v="1133"/>
    <x v="1124"/>
    <x v="4"/>
    <x v="9"/>
    <s v="Raihuén/Cauquenes"/>
    <x v="621"/>
    <x v="621"/>
    <s v="INIA"/>
    <n v="503947"/>
    <n v="42"/>
    <s v="Tamel Aike"/>
    <x v="0"/>
    <s v="Transferencias Subsecretaría"/>
    <x v="0"/>
    <n v="0"/>
    <n v="0"/>
    <n v="0"/>
    <n v="0"/>
    <n v="0"/>
    <n v="0"/>
    <n v="0"/>
    <n v="0"/>
    <n v="0"/>
    <n v="0"/>
    <n v="0"/>
    <n v="10"/>
  </r>
  <r>
    <x v="1133"/>
    <x v="1124"/>
    <x v="5"/>
    <x v="9"/>
    <s v="Raihuén/Cauquenes"/>
    <x v="621"/>
    <x v="621"/>
    <s v="INIA"/>
    <n v="503947"/>
    <n v="42"/>
    <s v="Tamel Aike"/>
    <x v="0"/>
    <s v="Transferencias Subsecretaría"/>
    <x v="0"/>
    <n v="10"/>
    <n v="10"/>
    <n v="10"/>
    <n v="10"/>
    <n v="0"/>
    <n v="0"/>
    <n v="0"/>
    <n v="10"/>
    <n v="0"/>
    <n v="0"/>
    <n v="0"/>
    <n v="0"/>
  </r>
  <r>
    <x v="1133"/>
    <x v="1124"/>
    <x v="6"/>
    <x v="9"/>
    <s v="Raihuén/Cauquenes"/>
    <x v="621"/>
    <x v="621"/>
    <s v="INIA"/>
    <n v="503947"/>
    <n v="42"/>
    <s v="Tamel Aike"/>
    <x v="0"/>
    <s v="Transferencias Subsecretaría"/>
    <x v="0"/>
    <n v="10"/>
    <n v="10"/>
    <n v="10"/>
    <n v="10"/>
    <n v="0"/>
    <n v="0"/>
    <n v="0"/>
    <n v="10"/>
    <n v="0"/>
    <n v="0"/>
    <n v="0"/>
    <n v="0"/>
  </r>
  <r>
    <x v="1133"/>
    <x v="1124"/>
    <x v="7"/>
    <x v="9"/>
    <s v="Raihuén/Cauquenes"/>
    <x v="621"/>
    <x v="621"/>
    <s v="INIA"/>
    <n v="503947"/>
    <n v="42"/>
    <s v="Tamel Aike"/>
    <x v="0"/>
    <s v="Transferencias Subsecretaría"/>
    <x v="0"/>
    <n v="0"/>
    <n v="10"/>
    <n v="10"/>
    <n v="10"/>
    <n v="0"/>
    <n v="0"/>
    <n v="10"/>
    <n v="0"/>
    <n v="0"/>
    <n v="0"/>
    <n v="0"/>
    <n v="0"/>
  </r>
  <r>
    <x v="1133"/>
    <x v="1124"/>
    <x v="4"/>
    <x v="7"/>
    <s v="Tamel Aike"/>
    <x v="236"/>
    <x v="236"/>
    <s v="INIA"/>
    <n v="503947"/>
    <n v="42"/>
    <s v="Tamel Aike"/>
    <x v="0"/>
    <s v="Transferencias Subsecretaría"/>
    <x v="0"/>
    <n v="0"/>
    <n v="0"/>
    <n v="0"/>
    <n v="0"/>
    <n v="0"/>
    <n v="0"/>
    <n v="0"/>
    <n v="0"/>
    <n v="0"/>
    <n v="0"/>
    <n v="0"/>
    <n v="15"/>
  </r>
  <r>
    <x v="1133"/>
    <x v="1124"/>
    <x v="5"/>
    <x v="7"/>
    <s v="Tamel Aike"/>
    <x v="236"/>
    <x v="236"/>
    <s v="INIA"/>
    <n v="503947"/>
    <n v="42"/>
    <s v="Tamel Aike"/>
    <x v="0"/>
    <s v="Transferencias Subsecretaría"/>
    <x v="0"/>
    <n v="15"/>
    <n v="15"/>
    <n v="15"/>
    <n v="15"/>
    <n v="0"/>
    <n v="0"/>
    <n v="0"/>
    <n v="0"/>
    <n v="0"/>
    <n v="0"/>
    <n v="15"/>
    <n v="15"/>
  </r>
  <r>
    <x v="1133"/>
    <x v="1124"/>
    <x v="6"/>
    <x v="7"/>
    <s v="Tamel Aike"/>
    <x v="236"/>
    <x v="236"/>
    <s v="INIA"/>
    <n v="503947"/>
    <n v="42"/>
    <s v="Tamel Aike"/>
    <x v="0"/>
    <s v="Transferencias Subsecretaría"/>
    <x v="0"/>
    <n v="15"/>
    <n v="15"/>
    <n v="15"/>
    <n v="0"/>
    <n v="0"/>
    <n v="0"/>
    <n v="0"/>
    <n v="0"/>
    <n v="0"/>
    <n v="0"/>
    <n v="15"/>
    <n v="15"/>
  </r>
  <r>
    <x v="1133"/>
    <x v="1124"/>
    <x v="7"/>
    <x v="7"/>
    <s v="Tamel Aike"/>
    <x v="236"/>
    <x v="236"/>
    <s v="INIA"/>
    <n v="503947"/>
    <n v="42"/>
    <s v="Tamel Aike"/>
    <x v="0"/>
    <s v="Transferencias Subsecretaría"/>
    <x v="0"/>
    <n v="15"/>
    <n v="15"/>
    <n v="15"/>
    <n v="0"/>
    <n v="0"/>
    <n v="0"/>
    <n v="0"/>
    <n v="0"/>
    <n v="0"/>
    <n v="0"/>
    <n v="0"/>
    <n v="0"/>
  </r>
  <r>
    <x v="1133"/>
    <x v="1124"/>
    <x v="4"/>
    <x v="7"/>
    <s v="Tamel Aike"/>
    <x v="627"/>
    <x v="627"/>
    <s v="INIA"/>
    <n v="503947"/>
    <n v="42"/>
    <s v="Tamel Aike"/>
    <x v="0"/>
    <s v="Transferencias Subsecretaría"/>
    <x v="0"/>
    <n v="0"/>
    <n v="0"/>
    <n v="0"/>
    <n v="0"/>
    <n v="0"/>
    <n v="0"/>
    <n v="0"/>
    <n v="0"/>
    <n v="0"/>
    <n v="0"/>
    <n v="0"/>
    <n v="10"/>
  </r>
  <r>
    <x v="1133"/>
    <x v="1124"/>
    <x v="5"/>
    <x v="7"/>
    <s v="Tamel Aike"/>
    <x v="627"/>
    <x v="627"/>
    <s v="INIA"/>
    <n v="503947"/>
    <n v="42"/>
    <s v="Tamel Aike"/>
    <x v="0"/>
    <s v="Transferencias Subsecretaría"/>
    <x v="0"/>
    <n v="15"/>
    <n v="15"/>
    <n v="15"/>
    <n v="15"/>
    <n v="0"/>
    <n v="0"/>
    <n v="0"/>
    <n v="0"/>
    <n v="0"/>
    <n v="0"/>
    <n v="15"/>
    <n v="15"/>
  </r>
  <r>
    <x v="1133"/>
    <x v="1124"/>
    <x v="6"/>
    <x v="7"/>
    <s v="Tamel Aike"/>
    <x v="627"/>
    <x v="627"/>
    <s v="INIA"/>
    <n v="503947"/>
    <n v="42"/>
    <s v="Tamel Aike"/>
    <x v="0"/>
    <s v="Transferencias Subsecretaría"/>
    <x v="0"/>
    <n v="15"/>
    <n v="15"/>
    <n v="15"/>
    <n v="0"/>
    <n v="0"/>
    <n v="0"/>
    <n v="0"/>
    <n v="0"/>
    <n v="0"/>
    <n v="0"/>
    <n v="15"/>
    <n v="15"/>
  </r>
  <r>
    <x v="1133"/>
    <x v="1124"/>
    <x v="7"/>
    <x v="7"/>
    <s v="Tamel Aike"/>
    <x v="627"/>
    <x v="627"/>
    <s v="INIA"/>
    <n v="503947"/>
    <n v="42"/>
    <s v="Tamel Aike"/>
    <x v="0"/>
    <s v="Transferencias Subsecretaría"/>
    <x v="0"/>
    <n v="15"/>
    <n v="15"/>
    <n v="15"/>
    <n v="0"/>
    <n v="0"/>
    <n v="0"/>
    <n v="0"/>
    <n v="0"/>
    <n v="0"/>
    <n v="0"/>
    <n v="0"/>
    <n v="0"/>
  </r>
  <r>
    <x v="1133"/>
    <x v="1124"/>
    <x v="5"/>
    <x v="7"/>
    <s v="Tamel Aike"/>
    <x v="654"/>
    <x v="654"/>
    <s v="INIA"/>
    <n v="503947"/>
    <n v="42"/>
    <s v="Tamel Aike"/>
    <x v="0"/>
    <s v="Transferencias Subsecretaría"/>
    <x v="0"/>
    <n v="0"/>
    <n v="10"/>
    <n v="10"/>
    <n v="10"/>
    <n v="0"/>
    <n v="0"/>
    <n v="0"/>
    <n v="0"/>
    <n v="0"/>
    <n v="0"/>
    <n v="10"/>
    <n v="10"/>
  </r>
  <r>
    <x v="1133"/>
    <x v="1124"/>
    <x v="6"/>
    <x v="7"/>
    <s v="Tamel Aike"/>
    <x v="654"/>
    <x v="654"/>
    <s v="INIA"/>
    <n v="503947"/>
    <n v="42"/>
    <s v="Tamel Aike"/>
    <x v="0"/>
    <s v="Transferencias Subsecretaría"/>
    <x v="0"/>
    <n v="0"/>
    <n v="10"/>
    <n v="10"/>
    <n v="10"/>
    <n v="0"/>
    <n v="10"/>
    <n v="0"/>
    <n v="0"/>
    <n v="0"/>
    <n v="0"/>
    <n v="10"/>
    <n v="0"/>
  </r>
  <r>
    <x v="1133"/>
    <x v="1124"/>
    <x v="7"/>
    <x v="7"/>
    <s v="Tamel Aike"/>
    <x v="654"/>
    <x v="654"/>
    <s v="INIA"/>
    <n v="503947"/>
    <n v="42"/>
    <s v="Tamel Aike"/>
    <x v="0"/>
    <s v="Transferencias Subsecretaría"/>
    <x v="0"/>
    <n v="0"/>
    <n v="0"/>
    <n v="10"/>
    <n v="10"/>
    <n v="0"/>
    <n v="0"/>
    <n v="0"/>
    <n v="0"/>
    <n v="0"/>
    <n v="0"/>
    <n v="0"/>
    <n v="0"/>
  </r>
  <r>
    <x v="971"/>
    <x v="962"/>
    <x v="4"/>
    <x v="2"/>
    <s v="Remehue/Remehue"/>
    <x v="35"/>
    <x v="35"/>
    <s v="INIA"/>
    <n v="503676"/>
    <n v="50"/>
    <s v="Kampenaike"/>
    <x v="0"/>
    <s v="Transferencias Subsecretaría"/>
    <x v="1"/>
    <n v="20"/>
    <n v="20"/>
    <n v="20"/>
    <n v="20"/>
    <n v="20"/>
    <n v="20"/>
    <n v="0"/>
    <n v="20"/>
    <n v="20"/>
    <n v="0"/>
    <n v="20"/>
    <n v="0"/>
  </r>
  <r>
    <x v="971"/>
    <x v="962"/>
    <x v="4"/>
    <x v="11"/>
    <s v="Kampenaike"/>
    <x v="352"/>
    <x v="352"/>
    <s v="INIA"/>
    <n v="503676"/>
    <n v="50"/>
    <s v="Kampenaike"/>
    <x v="0"/>
    <s v="Transferencias Subsecretaría"/>
    <x v="1"/>
    <n v="70"/>
    <n v="70"/>
    <n v="70"/>
    <n v="70"/>
    <n v="70"/>
    <n v="70"/>
    <n v="0"/>
    <n v="70"/>
    <n v="70"/>
    <n v="0"/>
    <n v="70"/>
    <n v="0"/>
  </r>
  <r>
    <x v="971"/>
    <x v="962"/>
    <x v="4"/>
    <x v="2"/>
    <s v="Remehue/Remehue"/>
    <x v="223"/>
    <x v="223"/>
    <s v="INIA"/>
    <n v="503676"/>
    <n v="50"/>
    <s v="Kampenaike"/>
    <x v="0"/>
    <s v="Transferencias Subsecretaría"/>
    <x v="1"/>
    <n v="20"/>
    <n v="20"/>
    <n v="20"/>
    <n v="20"/>
    <n v="20"/>
    <n v="20"/>
    <n v="0"/>
    <n v="20"/>
    <n v="20"/>
    <n v="0"/>
    <n v="20"/>
    <n v="0"/>
  </r>
  <r>
    <x v="481"/>
    <x v="479"/>
    <x v="5"/>
    <x v="10"/>
    <s v="La Cruz"/>
    <x v="271"/>
    <x v="271"/>
    <s v="INIA"/>
    <n v="503976"/>
    <n v="13"/>
    <s v="La Cruz"/>
    <x v="17"/>
    <s v="INDAP"/>
    <x v="0"/>
    <n v="30"/>
    <n v="30"/>
    <n v="30"/>
    <n v="30"/>
    <n v="30"/>
    <n v="30"/>
    <n v="30"/>
    <n v="30"/>
    <n v="30"/>
    <n v="30"/>
    <n v="30"/>
    <n v="30"/>
  </r>
  <r>
    <x v="1077"/>
    <x v="1068"/>
    <x v="6"/>
    <x v="9"/>
    <s v="Raihuén/Cauquenes"/>
    <x v="37"/>
    <x v="37"/>
    <s v="INIA"/>
    <n v="503979"/>
    <n v="23"/>
    <s v="Raihuén/Raihuén"/>
    <x v="17"/>
    <s v="INDAP"/>
    <x v="0"/>
    <n v="30"/>
    <n v="30"/>
    <n v="30"/>
    <n v="30"/>
    <n v="30"/>
    <n v="30"/>
    <n v="30"/>
    <n v="30"/>
    <n v="30"/>
    <n v="30"/>
    <n v="0"/>
    <n v="0"/>
  </r>
  <r>
    <x v="281"/>
    <x v="280"/>
    <x v="4"/>
    <x v="3"/>
    <s v="La Platina/La Platina"/>
    <x v="274"/>
    <x v="274"/>
    <s v="INIA"/>
    <n v="503218"/>
    <n v="10"/>
    <s v="La Platina/La Platina"/>
    <x v="0"/>
    <s v="Transferencias Subsecretaría"/>
    <x v="0"/>
    <n v="20"/>
    <n v="20"/>
    <n v="20"/>
    <n v="20"/>
    <n v="20"/>
    <n v="20"/>
    <n v="20"/>
    <n v="20"/>
    <n v="20"/>
    <n v="20"/>
    <n v="20"/>
    <n v="20"/>
  </r>
  <r>
    <x v="1130"/>
    <x v="1121"/>
    <x v="5"/>
    <x v="2"/>
    <s v="Remehue/Remehue"/>
    <x v="12"/>
    <x v="12"/>
    <s v="INIA"/>
    <n v="503995"/>
    <n v="40"/>
    <s v="Remehue/Remehue"/>
    <x v="1"/>
    <s v="Contratos privados nacionales"/>
    <x v="3"/>
    <n v="8"/>
    <n v="8"/>
    <n v="8"/>
    <n v="8"/>
    <n v="8"/>
    <n v="8"/>
    <n v="8"/>
    <n v="8"/>
    <n v="8"/>
    <n v="8"/>
    <n v="8"/>
    <n v="8"/>
  </r>
  <r>
    <x v="1067"/>
    <x v="1058"/>
    <x v="6"/>
    <x v="1"/>
    <s v="Intihuasi/Intihuasi"/>
    <x v="54"/>
    <x v="54"/>
    <s v="INIA"/>
    <n v="503975"/>
    <n v="5"/>
    <s v="Intihuasi/Intihuasi"/>
    <x v="17"/>
    <s v="INDAP"/>
    <x v="3"/>
    <n v="30"/>
    <n v="30"/>
    <n v="30"/>
    <n v="30"/>
    <n v="30"/>
    <n v="30"/>
    <n v="30"/>
    <n v="30"/>
    <n v="30"/>
    <n v="30"/>
    <n v="0"/>
    <n v="0"/>
  </r>
  <r>
    <x v="1087"/>
    <x v="1078"/>
    <x v="6"/>
    <x v="14"/>
    <s v="Ururi"/>
    <x v="419"/>
    <x v="419"/>
    <s v="INIA"/>
    <n v="503973"/>
    <n v="2"/>
    <s v="Ururi"/>
    <x v="17"/>
    <s v="INDAP"/>
    <x v="0"/>
    <n v="20"/>
    <n v="20"/>
    <n v="20"/>
    <n v="20"/>
    <n v="20"/>
    <n v="20"/>
    <n v="20"/>
    <n v="20"/>
    <n v="20"/>
    <n v="20"/>
    <n v="0"/>
    <n v="0"/>
  </r>
  <r>
    <x v="1088"/>
    <x v="1079"/>
    <x v="6"/>
    <x v="0"/>
    <s v="Quilamapu/Quilamapu"/>
    <x v="214"/>
    <x v="214"/>
    <s v="INIA"/>
    <n v="503980"/>
    <n v="20"/>
    <s v="Quilamapu/Quilamapu"/>
    <x v="17"/>
    <s v="INDAP"/>
    <x v="3"/>
    <n v="20"/>
    <n v="20"/>
    <n v="20"/>
    <n v="20"/>
    <n v="20"/>
    <n v="20"/>
    <n v="20"/>
    <n v="20"/>
    <n v="20"/>
    <n v="20"/>
    <n v="0"/>
    <n v="0"/>
  </r>
  <r>
    <x v="1130"/>
    <x v="1121"/>
    <x v="6"/>
    <x v="2"/>
    <s v="Remehue/Remehue"/>
    <x v="76"/>
    <x v="76"/>
    <s v="INIA"/>
    <n v="503995"/>
    <n v="40"/>
    <s v="Remehue/Remehue"/>
    <x v="1"/>
    <s v="Contratos privados nacionales"/>
    <x v="3"/>
    <n v="5"/>
    <n v="5"/>
    <n v="5"/>
    <n v="5"/>
    <n v="5"/>
    <n v="5"/>
    <n v="5"/>
    <n v="5"/>
    <n v="5"/>
    <n v="5"/>
    <n v="5"/>
    <n v="0"/>
  </r>
  <r>
    <x v="24"/>
    <x v="24"/>
    <x v="1"/>
    <x v="7"/>
    <s v="Tamel Aike"/>
    <x v="210"/>
    <x v="210"/>
    <s v="INIA"/>
    <n v="503121"/>
    <n v="30"/>
    <s v="Carillanca"/>
    <x v="0"/>
    <s v="Transferencias Subsecretaría"/>
    <x v="0"/>
    <n v="15"/>
    <n v="15"/>
    <n v="15"/>
    <n v="5"/>
    <n v="5"/>
    <n v="5"/>
    <n v="5"/>
    <n v="5"/>
    <n v="5"/>
    <n v="5"/>
    <n v="5"/>
    <n v="5"/>
  </r>
  <r>
    <x v="207"/>
    <x v="206"/>
    <x v="4"/>
    <x v="0"/>
    <s v="Quilamapu/Quilamapu"/>
    <x v="5"/>
    <x v="5"/>
    <s v="INIA"/>
    <n v="220025"/>
    <n v="1"/>
    <s v="Dirección Nacional"/>
    <x v="0"/>
    <s v="Transferencias Subsecretaría"/>
    <x v="0"/>
    <n v="100"/>
    <n v="100"/>
    <n v="100"/>
    <n v="100"/>
    <n v="100"/>
    <n v="100"/>
    <n v="100"/>
    <n v="100"/>
    <n v="100"/>
    <n v="100"/>
    <n v="100"/>
    <n v="100"/>
  </r>
  <r>
    <x v="207"/>
    <x v="206"/>
    <x v="4"/>
    <x v="5"/>
    <s v="Dirección Nacional"/>
    <x v="255"/>
    <x v="255"/>
    <s v="INIA"/>
    <n v="220025"/>
    <n v="1"/>
    <s v="Dirección Nacional"/>
    <x v="0"/>
    <s v="Transferencias Subsecretaría"/>
    <x v="0"/>
    <n v="100"/>
    <n v="100"/>
    <n v="100"/>
    <n v="100"/>
    <n v="100"/>
    <n v="100"/>
    <n v="100"/>
    <n v="100"/>
    <n v="100"/>
    <n v="100"/>
    <n v="100"/>
    <n v="100"/>
  </r>
  <r>
    <x v="207"/>
    <x v="206"/>
    <x v="4"/>
    <x v="5"/>
    <s v="Dirección Nacional"/>
    <x v="365"/>
    <x v="365"/>
    <s v="INIA"/>
    <n v="220025"/>
    <n v="1"/>
    <s v="Dirección Nacional"/>
    <x v="0"/>
    <s v="Transferencias Subsecretaría"/>
    <x v="0"/>
    <n v="100"/>
    <n v="100"/>
    <n v="100"/>
    <n v="100"/>
    <n v="100"/>
    <n v="100"/>
    <n v="100"/>
    <n v="100"/>
    <n v="100"/>
    <n v="100"/>
    <n v="100"/>
    <n v="100"/>
  </r>
  <r>
    <x v="207"/>
    <x v="206"/>
    <x v="4"/>
    <x v="5"/>
    <s v="Dirección Nacional"/>
    <x v="366"/>
    <x v="366"/>
    <s v="INIA"/>
    <n v="220025"/>
    <n v="1"/>
    <s v="Dirección Nacional"/>
    <x v="0"/>
    <s v="Transferencias Subsecretaría"/>
    <x v="0"/>
    <n v="100"/>
    <n v="100"/>
    <n v="100"/>
    <n v="100"/>
    <n v="100"/>
    <n v="100"/>
    <n v="100"/>
    <n v="100"/>
    <n v="100"/>
    <n v="100"/>
    <n v="100"/>
    <n v="100"/>
  </r>
  <r>
    <x v="207"/>
    <x v="206"/>
    <x v="4"/>
    <x v="5"/>
    <s v="Dirección Nacional"/>
    <x v="609"/>
    <x v="609"/>
    <s v="INIA"/>
    <n v="220025"/>
    <n v="1"/>
    <s v="Dirección Nacional"/>
    <x v="0"/>
    <s v="Transferencias Subsecretaría"/>
    <x v="0"/>
    <n v="100"/>
    <n v="100"/>
    <n v="100"/>
    <n v="100"/>
    <n v="100"/>
    <n v="100"/>
    <n v="100"/>
    <n v="100"/>
    <n v="100"/>
    <n v="100"/>
    <n v="100"/>
    <n v="100"/>
  </r>
  <r>
    <x v="281"/>
    <x v="280"/>
    <x v="4"/>
    <x v="3"/>
    <s v="La Platina/La Platina"/>
    <x v="270"/>
    <x v="270"/>
    <s v="INIA"/>
    <n v="503218"/>
    <n v="10"/>
    <s v="La Platina/La Platina"/>
    <x v="0"/>
    <s v="Transferencias Subsecretaría"/>
    <x v="0"/>
    <n v="10"/>
    <n v="10"/>
    <n v="10"/>
    <n v="10"/>
    <n v="10"/>
    <n v="10"/>
    <n v="10"/>
    <n v="10"/>
    <n v="10"/>
    <n v="10"/>
    <n v="10"/>
    <n v="10"/>
  </r>
  <r>
    <x v="281"/>
    <x v="280"/>
    <x v="4"/>
    <x v="3"/>
    <s v="La Platina/La Platina"/>
    <x v="107"/>
    <x v="107"/>
    <s v="INIA"/>
    <n v="503218"/>
    <n v="10"/>
    <s v="La Platina/La Platina"/>
    <x v="0"/>
    <s v="Transferencias Subsecretaría"/>
    <x v="0"/>
    <n v="10"/>
    <n v="10"/>
    <n v="10"/>
    <n v="10"/>
    <n v="10"/>
    <n v="10"/>
    <n v="10"/>
    <n v="10"/>
    <n v="10"/>
    <n v="10"/>
    <n v="10"/>
    <n v="10"/>
  </r>
  <r>
    <x v="1129"/>
    <x v="1120"/>
    <x v="4"/>
    <x v="7"/>
    <s v="Tamel Aike"/>
    <x v="160"/>
    <x v="160"/>
    <s v="INIA"/>
    <n v="503952"/>
    <n v="42"/>
    <s v="Tamel Aike"/>
    <x v="0"/>
    <s v="Transferencias Subsecretaría"/>
    <x v="0"/>
    <n v="0"/>
    <n v="0"/>
    <n v="0"/>
    <n v="0"/>
    <n v="0"/>
    <n v="0"/>
    <n v="0"/>
    <n v="0"/>
    <n v="0"/>
    <n v="30"/>
    <n v="30"/>
    <n v="30"/>
  </r>
  <r>
    <x v="1129"/>
    <x v="1120"/>
    <x v="4"/>
    <x v="2"/>
    <s v="Remehue/Remehue"/>
    <x v="12"/>
    <x v="12"/>
    <s v="INIA"/>
    <n v="503952"/>
    <n v="42"/>
    <s v="Tamel Aike"/>
    <x v="0"/>
    <s v="Transferencias Subsecretaría"/>
    <x v="0"/>
    <n v="0"/>
    <n v="0"/>
    <n v="0"/>
    <n v="0"/>
    <n v="0"/>
    <n v="0"/>
    <n v="0"/>
    <n v="0"/>
    <n v="0"/>
    <n v="10"/>
    <n v="10"/>
    <n v="10"/>
  </r>
  <r>
    <x v="1129"/>
    <x v="1120"/>
    <x v="4"/>
    <x v="2"/>
    <s v="Remehue/Remehue"/>
    <x v="616"/>
    <x v="616"/>
    <s v="INIA"/>
    <n v="503952"/>
    <n v="42"/>
    <s v="Tamel Aike"/>
    <x v="0"/>
    <s v="Transferencias Subsecretaría"/>
    <x v="0"/>
    <n v="0"/>
    <n v="0"/>
    <n v="0"/>
    <n v="0"/>
    <n v="0"/>
    <n v="0"/>
    <n v="0"/>
    <n v="0"/>
    <n v="0"/>
    <n v="5"/>
    <n v="5"/>
    <n v="5"/>
  </r>
  <r>
    <x v="1129"/>
    <x v="1120"/>
    <x v="4"/>
    <x v="4"/>
    <s v="Carillanca"/>
    <x v="209"/>
    <x v="209"/>
    <s v="INIA"/>
    <n v="503952"/>
    <n v="42"/>
    <s v="Tamel Aike"/>
    <x v="0"/>
    <s v="Transferencias Subsecretaría"/>
    <x v="0"/>
    <n v="0"/>
    <n v="0"/>
    <n v="0"/>
    <n v="0"/>
    <n v="0"/>
    <n v="0"/>
    <n v="0"/>
    <n v="0"/>
    <n v="0"/>
    <n v="5"/>
    <n v="5"/>
    <n v="5"/>
  </r>
  <r>
    <x v="1129"/>
    <x v="1120"/>
    <x v="4"/>
    <x v="14"/>
    <s v="Ururi"/>
    <x v="9"/>
    <x v="9"/>
    <s v="INIA"/>
    <n v="503952"/>
    <n v="42"/>
    <s v="Tamel Aike"/>
    <x v="0"/>
    <s v="Transferencias Subsecretaría"/>
    <x v="0"/>
    <n v="0"/>
    <n v="0"/>
    <n v="0"/>
    <n v="0"/>
    <n v="0"/>
    <n v="0"/>
    <n v="0"/>
    <n v="0"/>
    <n v="0"/>
    <n v="5"/>
    <n v="5"/>
    <n v="5"/>
  </r>
  <r>
    <x v="1129"/>
    <x v="1120"/>
    <x v="4"/>
    <x v="11"/>
    <s v="Kampenaike"/>
    <x v="42"/>
    <x v="42"/>
    <s v="INIA"/>
    <n v="503952"/>
    <n v="42"/>
    <s v="Tamel Aike"/>
    <x v="0"/>
    <s v="Transferencias Subsecretaría"/>
    <x v="0"/>
    <n v="0"/>
    <n v="0"/>
    <n v="0"/>
    <n v="0"/>
    <n v="0"/>
    <n v="0"/>
    <n v="0"/>
    <n v="0"/>
    <n v="0"/>
    <n v="5"/>
    <n v="5"/>
    <n v="5"/>
  </r>
  <r>
    <x v="1129"/>
    <x v="1120"/>
    <x v="4"/>
    <x v="6"/>
    <s v="Rayentue/Rayentue"/>
    <x v="55"/>
    <x v="55"/>
    <s v="INIA"/>
    <n v="503952"/>
    <n v="42"/>
    <s v="Tamel Aike"/>
    <x v="0"/>
    <s v="Transferencias Subsecretaría"/>
    <x v="0"/>
    <n v="0"/>
    <n v="0"/>
    <n v="0"/>
    <n v="0"/>
    <n v="0"/>
    <n v="0"/>
    <n v="0"/>
    <n v="0"/>
    <n v="0"/>
    <n v="5"/>
    <n v="5"/>
    <n v="5"/>
  </r>
  <r>
    <x v="1129"/>
    <x v="1120"/>
    <x v="4"/>
    <x v="1"/>
    <s v="Intihuasi/Intihuasi"/>
    <x v="126"/>
    <x v="126"/>
    <s v="INIA"/>
    <n v="503952"/>
    <n v="42"/>
    <s v="Tamel Aike"/>
    <x v="0"/>
    <s v="Transferencias Subsecretaría"/>
    <x v="0"/>
    <n v="0"/>
    <n v="0"/>
    <n v="0"/>
    <n v="0"/>
    <n v="0"/>
    <n v="0"/>
    <n v="0"/>
    <n v="0"/>
    <n v="0"/>
    <n v="5"/>
    <n v="5"/>
    <n v="5"/>
  </r>
  <r>
    <x v="1129"/>
    <x v="1120"/>
    <x v="4"/>
    <x v="7"/>
    <s v="Tamel Aike"/>
    <x v="159"/>
    <x v="159"/>
    <s v="INIA"/>
    <n v="503952"/>
    <n v="42"/>
    <s v="Tamel Aike"/>
    <x v="0"/>
    <s v="Transferencias Subsecretaría"/>
    <x v="0"/>
    <n v="0"/>
    <n v="0"/>
    <n v="0"/>
    <n v="0"/>
    <n v="0"/>
    <n v="0"/>
    <n v="0"/>
    <n v="0"/>
    <n v="0"/>
    <n v="25"/>
    <n v="25"/>
    <n v="25"/>
  </r>
  <r>
    <x v="1129"/>
    <x v="1120"/>
    <x v="4"/>
    <x v="7"/>
    <s v="Tamel Aike"/>
    <x v="691"/>
    <x v="691"/>
    <s v="INIA"/>
    <n v="503952"/>
    <n v="42"/>
    <s v="Tamel Aike"/>
    <x v="0"/>
    <s v="Transferencias Subsecretaría"/>
    <x v="0"/>
    <n v="0"/>
    <n v="0"/>
    <n v="0"/>
    <n v="0"/>
    <n v="0"/>
    <n v="0"/>
    <n v="0"/>
    <n v="0"/>
    <n v="0"/>
    <n v="10"/>
    <n v="10"/>
    <n v="10"/>
  </r>
  <r>
    <x v="1129"/>
    <x v="1120"/>
    <x v="4"/>
    <x v="2"/>
    <s v="Remehue/Remehue"/>
    <x v="164"/>
    <x v="164"/>
    <s v="INIA"/>
    <n v="503952"/>
    <n v="42"/>
    <s v="Tamel Aike"/>
    <x v="0"/>
    <s v="Transferencias Subsecretaría"/>
    <x v="0"/>
    <n v="0"/>
    <n v="0"/>
    <n v="0"/>
    <n v="0"/>
    <n v="0"/>
    <n v="0"/>
    <n v="0"/>
    <n v="0"/>
    <n v="0"/>
    <n v="5"/>
    <n v="5"/>
    <n v="5"/>
  </r>
  <r>
    <x v="1129"/>
    <x v="1120"/>
    <x v="4"/>
    <x v="15"/>
    <s v="Remehue/La Pampa"/>
    <x v="642"/>
    <x v="642"/>
    <s v="INIA"/>
    <n v="503952"/>
    <n v="42"/>
    <s v="Tamel Aike"/>
    <x v="0"/>
    <s v="Transferencias Subsecretaría"/>
    <x v="0"/>
    <n v="0"/>
    <n v="0"/>
    <n v="0"/>
    <n v="0"/>
    <n v="0"/>
    <n v="0"/>
    <n v="0"/>
    <n v="0"/>
    <n v="0"/>
    <n v="5"/>
    <n v="5"/>
    <n v="5"/>
  </r>
  <r>
    <x v="1134"/>
    <x v="1125"/>
    <x v="4"/>
    <x v="0"/>
    <s v="Quilamapu/Quilamapu"/>
    <x v="249"/>
    <x v="249"/>
    <s v="INIA"/>
    <n v="503953"/>
    <n v="20"/>
    <s v="Quilamapu/Quilamapu"/>
    <x v="0"/>
    <s v="Transferencias Subsecretaría"/>
    <x v="3"/>
    <n v="0"/>
    <n v="0"/>
    <n v="0"/>
    <n v="0"/>
    <n v="0"/>
    <n v="0"/>
    <n v="0"/>
    <n v="0"/>
    <n v="0"/>
    <n v="0"/>
    <n v="10"/>
    <n v="10"/>
  </r>
  <r>
    <x v="1134"/>
    <x v="1125"/>
    <x v="5"/>
    <x v="0"/>
    <s v="Quilamapu/Quilamapu"/>
    <x v="249"/>
    <x v="249"/>
    <s v="INIA"/>
    <n v="503953"/>
    <n v="20"/>
    <s v="Quilamapu/Quilamapu"/>
    <x v="0"/>
    <s v="Transferencias Subsecretaría"/>
    <x v="3"/>
    <n v="10"/>
    <n v="10"/>
    <n v="10"/>
    <n v="10"/>
    <n v="10"/>
    <n v="10"/>
    <n v="10"/>
    <n v="10"/>
    <n v="10"/>
    <n v="10"/>
    <n v="10"/>
    <n v="10"/>
  </r>
  <r>
    <x v="1134"/>
    <x v="1125"/>
    <x v="6"/>
    <x v="0"/>
    <s v="Quilamapu/Quilamapu"/>
    <x v="249"/>
    <x v="249"/>
    <s v="INIA"/>
    <n v="503953"/>
    <n v="20"/>
    <s v="Quilamapu/Quilamapu"/>
    <x v="0"/>
    <s v="Transferencias Subsecretaría"/>
    <x v="3"/>
    <n v="10"/>
    <n v="10"/>
    <n v="10"/>
    <n v="10"/>
    <n v="10"/>
    <n v="10"/>
    <n v="10"/>
    <n v="10"/>
    <n v="10"/>
    <n v="10"/>
    <n v="10"/>
    <n v="10"/>
  </r>
  <r>
    <x v="1134"/>
    <x v="1125"/>
    <x v="7"/>
    <x v="0"/>
    <s v="Quilamapu/Quilamapu"/>
    <x v="249"/>
    <x v="249"/>
    <s v="INIA"/>
    <n v="503953"/>
    <n v="20"/>
    <s v="Quilamapu/Quilamapu"/>
    <x v="0"/>
    <s v="Transferencias Subsecretaría"/>
    <x v="3"/>
    <n v="10"/>
    <n v="10"/>
    <n v="10"/>
    <n v="10"/>
    <n v="10"/>
    <n v="10"/>
    <n v="10"/>
    <n v="10"/>
    <n v="10"/>
    <n v="10"/>
    <n v="10"/>
    <n v="10"/>
  </r>
  <r>
    <x v="1134"/>
    <x v="1125"/>
    <x v="8"/>
    <x v="0"/>
    <s v="Quilamapu/Quilamapu"/>
    <x v="249"/>
    <x v="249"/>
    <s v="INIA"/>
    <n v="503953"/>
    <n v="20"/>
    <s v="Quilamapu/Quilamapu"/>
    <x v="0"/>
    <s v="Transferencias Subsecretaría"/>
    <x v="3"/>
    <n v="10"/>
    <n v="10"/>
    <n v="10"/>
    <n v="0"/>
    <n v="0"/>
    <n v="0"/>
    <n v="0"/>
    <n v="0"/>
    <n v="0"/>
    <n v="0"/>
    <n v="0"/>
    <n v="0"/>
  </r>
  <r>
    <x v="1134"/>
    <x v="1125"/>
    <x v="4"/>
    <x v="0"/>
    <s v="Quilamapu/Quilamapu"/>
    <x v="96"/>
    <x v="96"/>
    <s v="INIA"/>
    <n v="503953"/>
    <n v="20"/>
    <s v="Quilamapu/Quilamapu"/>
    <x v="0"/>
    <s v="Transferencias Subsecretaría"/>
    <x v="3"/>
    <n v="0"/>
    <n v="0"/>
    <n v="0"/>
    <n v="0"/>
    <n v="0"/>
    <n v="0"/>
    <n v="0"/>
    <n v="0"/>
    <n v="0"/>
    <n v="0"/>
    <n v="10"/>
    <n v="10"/>
  </r>
  <r>
    <x v="1134"/>
    <x v="1125"/>
    <x v="5"/>
    <x v="0"/>
    <s v="Quilamapu/Quilamapu"/>
    <x v="96"/>
    <x v="96"/>
    <s v="INIA"/>
    <n v="503953"/>
    <n v="20"/>
    <s v="Quilamapu/Quilamapu"/>
    <x v="0"/>
    <s v="Transferencias Subsecretaría"/>
    <x v="3"/>
    <n v="10"/>
    <n v="10"/>
    <n v="10"/>
    <n v="10"/>
    <n v="10"/>
    <n v="10"/>
    <n v="10"/>
    <n v="10"/>
    <n v="10"/>
    <n v="10"/>
    <n v="10"/>
    <n v="10"/>
  </r>
  <r>
    <x v="1134"/>
    <x v="1125"/>
    <x v="6"/>
    <x v="0"/>
    <s v="Quilamapu/Quilamapu"/>
    <x v="96"/>
    <x v="96"/>
    <s v="INIA"/>
    <n v="503953"/>
    <n v="20"/>
    <s v="Quilamapu/Quilamapu"/>
    <x v="0"/>
    <s v="Transferencias Subsecretaría"/>
    <x v="3"/>
    <n v="10"/>
    <n v="10"/>
    <n v="10"/>
    <n v="10"/>
    <n v="10"/>
    <n v="10"/>
    <n v="10"/>
    <n v="10"/>
    <n v="10"/>
    <n v="10"/>
    <n v="10"/>
    <n v="10"/>
  </r>
  <r>
    <x v="1134"/>
    <x v="1125"/>
    <x v="7"/>
    <x v="0"/>
    <s v="Quilamapu/Quilamapu"/>
    <x v="96"/>
    <x v="96"/>
    <s v="INIA"/>
    <n v="503953"/>
    <n v="20"/>
    <s v="Quilamapu/Quilamapu"/>
    <x v="0"/>
    <s v="Transferencias Subsecretaría"/>
    <x v="3"/>
    <n v="10"/>
    <n v="10"/>
    <n v="10"/>
    <n v="10"/>
    <n v="10"/>
    <n v="10"/>
    <n v="10"/>
    <n v="10"/>
    <n v="10"/>
    <n v="10"/>
    <n v="10"/>
    <n v="10"/>
  </r>
  <r>
    <x v="1134"/>
    <x v="1125"/>
    <x v="8"/>
    <x v="0"/>
    <s v="Quilamapu/Quilamapu"/>
    <x v="96"/>
    <x v="96"/>
    <s v="INIA"/>
    <n v="503953"/>
    <n v="20"/>
    <s v="Quilamapu/Quilamapu"/>
    <x v="0"/>
    <s v="Transferencias Subsecretaría"/>
    <x v="3"/>
    <n v="10"/>
    <n v="10"/>
    <n v="10"/>
    <n v="0"/>
    <n v="0"/>
    <n v="0"/>
    <n v="0"/>
    <n v="0"/>
    <n v="0"/>
    <n v="0"/>
    <n v="0"/>
    <n v="0"/>
  </r>
  <r>
    <x v="24"/>
    <x v="24"/>
    <x v="3"/>
    <x v="7"/>
    <s v="Tamel Aike"/>
    <x v="210"/>
    <x v="210"/>
    <s v="INIA"/>
    <n v="503121"/>
    <n v="30"/>
    <s v="Carillanca"/>
    <x v="0"/>
    <s v="Transferencias Subsecretaría"/>
    <x v="0"/>
    <n v="15"/>
    <n v="15"/>
    <n v="15"/>
    <n v="5"/>
    <n v="5"/>
    <n v="5"/>
    <n v="5"/>
    <n v="5"/>
    <n v="5"/>
    <n v="5"/>
    <n v="5"/>
    <n v="5"/>
  </r>
  <r>
    <x v="24"/>
    <x v="24"/>
    <x v="0"/>
    <x v="7"/>
    <s v="Tamel Aike"/>
    <x v="210"/>
    <x v="210"/>
    <s v="INIA"/>
    <n v="503121"/>
    <n v="30"/>
    <s v="Carillanca"/>
    <x v="0"/>
    <s v="Transferencias Subsecretaría"/>
    <x v="0"/>
    <n v="15"/>
    <n v="15"/>
    <n v="15"/>
    <n v="5"/>
    <n v="5"/>
    <n v="5"/>
    <n v="5"/>
    <n v="5"/>
    <n v="5"/>
    <n v="5"/>
    <n v="5"/>
    <n v="5"/>
  </r>
  <r>
    <x v="24"/>
    <x v="24"/>
    <x v="4"/>
    <x v="0"/>
    <s v="Quilamapu/Quilamapu"/>
    <x v="156"/>
    <x v="156"/>
    <s v="INIA"/>
    <n v="503121"/>
    <n v="30"/>
    <s v="Carillanca"/>
    <x v="0"/>
    <s v="Transferencias Subsecretaría"/>
    <x v="0"/>
    <n v="15"/>
    <n v="15"/>
    <n v="15"/>
    <n v="10"/>
    <n v="10"/>
    <n v="10"/>
    <n v="10"/>
    <n v="10"/>
    <n v="10"/>
    <n v="10"/>
    <n v="10"/>
    <n v="10"/>
  </r>
  <r>
    <x v="24"/>
    <x v="24"/>
    <x v="4"/>
    <x v="2"/>
    <s v="Remehue/Remehue"/>
    <x v="164"/>
    <x v="164"/>
    <s v="INIA"/>
    <n v="503121"/>
    <n v="30"/>
    <s v="Carillanca"/>
    <x v="0"/>
    <s v="Transferencias Subsecretaría"/>
    <x v="0"/>
    <n v="10"/>
    <n v="10"/>
    <n v="10"/>
    <n v="10"/>
    <n v="10"/>
    <n v="10"/>
    <n v="10"/>
    <n v="10"/>
    <n v="10"/>
    <n v="10"/>
    <n v="10"/>
    <n v="10"/>
  </r>
  <r>
    <x v="281"/>
    <x v="280"/>
    <x v="5"/>
    <x v="3"/>
    <s v="La Platina/La Platina"/>
    <x v="274"/>
    <x v="274"/>
    <s v="INIA"/>
    <n v="503218"/>
    <n v="10"/>
    <s v="La Platina/La Platina"/>
    <x v="0"/>
    <s v="Transferencias Subsecretaría"/>
    <x v="0"/>
    <n v="20"/>
    <n v="20"/>
    <n v="0"/>
    <n v="0"/>
    <n v="0"/>
    <n v="0"/>
    <n v="0"/>
    <n v="0"/>
    <n v="0"/>
    <n v="0"/>
    <n v="0"/>
    <n v="0"/>
  </r>
  <r>
    <x v="281"/>
    <x v="280"/>
    <x v="5"/>
    <x v="3"/>
    <s v="La Platina/La Platina"/>
    <x v="270"/>
    <x v="270"/>
    <s v="INIA"/>
    <n v="503218"/>
    <n v="10"/>
    <s v="La Platina/La Platina"/>
    <x v="0"/>
    <s v="Transferencias Subsecretaría"/>
    <x v="0"/>
    <n v="10"/>
    <n v="10"/>
    <n v="0"/>
    <n v="0"/>
    <n v="0"/>
    <n v="0"/>
    <n v="0"/>
    <n v="0"/>
    <n v="0"/>
    <n v="0"/>
    <n v="0"/>
    <n v="0"/>
  </r>
  <r>
    <x v="281"/>
    <x v="280"/>
    <x v="5"/>
    <x v="3"/>
    <s v="La Platina/La Platina"/>
    <x v="269"/>
    <x v="269"/>
    <s v="INIA"/>
    <n v="503218"/>
    <n v="10"/>
    <s v="La Platina/La Platina"/>
    <x v="0"/>
    <s v="Transferencias Subsecretaría"/>
    <x v="0"/>
    <n v="10"/>
    <n v="10"/>
    <n v="0"/>
    <n v="0"/>
    <n v="0"/>
    <n v="0"/>
    <n v="0"/>
    <n v="0"/>
    <n v="0"/>
    <n v="0"/>
    <n v="0"/>
    <n v="0"/>
  </r>
  <r>
    <x v="481"/>
    <x v="479"/>
    <x v="6"/>
    <x v="10"/>
    <s v="La Cruz"/>
    <x v="279"/>
    <x v="279"/>
    <s v="INIA"/>
    <n v="503976"/>
    <n v="13"/>
    <s v="La Cruz"/>
    <x v="17"/>
    <s v="INDAP"/>
    <x v="0"/>
    <n v="20"/>
    <n v="20"/>
    <n v="20"/>
    <n v="20"/>
    <n v="20"/>
    <n v="20"/>
    <n v="20"/>
    <n v="20"/>
    <n v="20"/>
    <n v="20"/>
    <n v="0"/>
    <n v="0"/>
  </r>
  <r>
    <x v="281"/>
    <x v="280"/>
    <x v="5"/>
    <x v="3"/>
    <s v="La Platina/La Platina"/>
    <x v="107"/>
    <x v="107"/>
    <s v="INIA"/>
    <n v="503218"/>
    <n v="10"/>
    <s v="La Platina/La Platina"/>
    <x v="0"/>
    <s v="Transferencias Subsecretaría"/>
    <x v="0"/>
    <n v="10"/>
    <n v="10"/>
    <n v="0"/>
    <n v="0"/>
    <n v="0"/>
    <n v="0"/>
    <n v="0"/>
    <n v="0"/>
    <n v="0"/>
    <n v="0"/>
    <n v="0"/>
    <n v="0"/>
  </r>
  <r>
    <x v="728"/>
    <x v="724"/>
    <x v="3"/>
    <x v="7"/>
    <s v="Tamel Aike"/>
    <x v="210"/>
    <x v="210"/>
    <s v="INIA"/>
    <n v="503541"/>
    <n v="40"/>
    <s v="Remehue/Remehue"/>
    <x v="0"/>
    <s v="Transferencias Subsecretaría"/>
    <x v="0"/>
    <n v="0"/>
    <n v="0"/>
    <n v="0"/>
    <n v="0"/>
    <n v="0"/>
    <n v="0"/>
    <n v="5"/>
    <n v="5"/>
    <n v="5"/>
    <n v="5"/>
    <n v="5"/>
    <n v="5"/>
  </r>
  <r>
    <x v="717"/>
    <x v="713"/>
    <x v="3"/>
    <x v="7"/>
    <s v="Tamel Aike"/>
    <x v="210"/>
    <x v="210"/>
    <s v="INIA"/>
    <n v="503509"/>
    <n v="40"/>
    <s v="Remehue/Remehue"/>
    <x v="0"/>
    <s v="Transferencias Subsecretaría"/>
    <x v="0"/>
    <n v="0"/>
    <n v="0"/>
    <n v="0"/>
    <n v="0"/>
    <n v="5"/>
    <n v="5"/>
    <n v="5"/>
    <n v="5"/>
    <n v="5"/>
    <n v="5"/>
    <n v="5"/>
    <n v="5"/>
  </r>
  <r>
    <x v="717"/>
    <x v="713"/>
    <x v="0"/>
    <x v="7"/>
    <s v="Tamel Aike"/>
    <x v="210"/>
    <x v="210"/>
    <s v="INIA"/>
    <n v="503509"/>
    <n v="40"/>
    <s v="Remehue/Remehue"/>
    <x v="0"/>
    <s v="Transferencias Subsecretaría"/>
    <x v="0"/>
    <n v="5"/>
    <n v="5"/>
    <n v="5"/>
    <n v="5"/>
    <n v="5"/>
    <n v="5"/>
    <n v="5"/>
    <n v="5"/>
    <n v="5"/>
    <n v="5"/>
    <n v="5"/>
    <n v="5"/>
  </r>
  <r>
    <x v="717"/>
    <x v="713"/>
    <x v="4"/>
    <x v="2"/>
    <s v="Remehue/Remehue"/>
    <x v="272"/>
    <x v="272"/>
    <s v="INIA"/>
    <n v="503509"/>
    <n v="40"/>
    <s v="Remehue/Remehue"/>
    <x v="0"/>
    <s v="Transferencias Subsecretaría"/>
    <x v="0"/>
    <n v="20"/>
    <n v="20"/>
    <n v="20"/>
    <n v="20"/>
    <n v="20"/>
    <n v="20"/>
    <n v="20"/>
    <n v="20"/>
    <n v="20"/>
    <n v="20"/>
    <n v="20"/>
    <n v="20"/>
  </r>
  <r>
    <x v="717"/>
    <x v="713"/>
    <x v="4"/>
    <x v="7"/>
    <s v="Tamel Aike"/>
    <x v="210"/>
    <x v="210"/>
    <s v="INIA"/>
    <n v="503509"/>
    <n v="40"/>
    <s v="Remehue/Remehue"/>
    <x v="0"/>
    <s v="Transferencias Subsecretaría"/>
    <x v="0"/>
    <n v="5"/>
    <n v="5"/>
    <n v="5"/>
    <n v="5"/>
    <n v="5"/>
    <n v="5"/>
    <n v="5"/>
    <n v="5"/>
    <n v="5"/>
    <n v="5"/>
    <n v="5"/>
    <n v="5"/>
  </r>
  <r>
    <x v="717"/>
    <x v="713"/>
    <x v="4"/>
    <x v="2"/>
    <s v="Remehue/Remehue"/>
    <x v="32"/>
    <x v="32"/>
    <s v="INIA"/>
    <n v="503509"/>
    <n v="40"/>
    <s v="Remehue/Remehue"/>
    <x v="0"/>
    <s v="Transferencias Subsecretaría"/>
    <x v="0"/>
    <n v="5"/>
    <n v="5"/>
    <n v="5"/>
    <n v="5"/>
    <n v="5"/>
    <n v="5"/>
    <n v="5"/>
    <n v="5"/>
    <n v="5"/>
    <n v="5"/>
    <n v="5"/>
    <n v="5"/>
  </r>
  <r>
    <x v="717"/>
    <x v="713"/>
    <x v="4"/>
    <x v="2"/>
    <s v="Remehue/Remehue"/>
    <x v="164"/>
    <x v="164"/>
    <s v="INIA"/>
    <n v="503509"/>
    <n v="40"/>
    <s v="Remehue/Remehue"/>
    <x v="0"/>
    <s v="Transferencias Subsecretaría"/>
    <x v="0"/>
    <n v="10"/>
    <n v="10"/>
    <n v="10"/>
    <n v="10"/>
    <n v="10"/>
    <n v="10"/>
    <n v="10"/>
    <n v="10"/>
    <n v="10"/>
    <n v="10"/>
    <n v="10"/>
    <n v="10"/>
  </r>
  <r>
    <x v="717"/>
    <x v="713"/>
    <x v="4"/>
    <x v="6"/>
    <s v="Rayentue/Rayentue"/>
    <x v="55"/>
    <x v="55"/>
    <s v="INIA"/>
    <n v="503509"/>
    <n v="40"/>
    <s v="Remehue/Remehue"/>
    <x v="0"/>
    <s v="Transferencias Subsecretaría"/>
    <x v="0"/>
    <n v="5"/>
    <n v="5"/>
    <n v="5"/>
    <n v="5"/>
    <n v="5"/>
    <n v="5"/>
    <n v="5"/>
    <n v="5"/>
    <n v="5"/>
    <n v="5"/>
    <n v="5"/>
    <n v="5"/>
  </r>
  <r>
    <x v="717"/>
    <x v="713"/>
    <x v="4"/>
    <x v="2"/>
    <s v="Remehue/Remehue"/>
    <x v="234"/>
    <x v="234"/>
    <s v="INIA"/>
    <n v="503509"/>
    <n v="40"/>
    <s v="Remehue/Remehue"/>
    <x v="0"/>
    <s v="Transferencias Subsecretaría"/>
    <x v="0"/>
    <n v="5"/>
    <n v="5"/>
    <n v="5"/>
    <n v="5"/>
    <n v="5"/>
    <n v="5"/>
    <n v="5"/>
    <n v="5"/>
    <n v="5"/>
    <n v="5"/>
    <n v="5"/>
    <n v="5"/>
  </r>
  <r>
    <x v="717"/>
    <x v="713"/>
    <x v="4"/>
    <x v="2"/>
    <s v="Remehue/Remehue"/>
    <x v="232"/>
    <x v="232"/>
    <s v="INIA"/>
    <n v="503509"/>
    <n v="40"/>
    <s v="Remehue/Remehue"/>
    <x v="0"/>
    <s v="Transferencias Subsecretaría"/>
    <x v="0"/>
    <n v="5"/>
    <n v="5"/>
    <n v="5"/>
    <n v="5"/>
    <n v="5"/>
    <n v="5"/>
    <n v="5"/>
    <n v="5"/>
    <n v="5"/>
    <n v="5"/>
    <n v="5"/>
    <n v="5"/>
  </r>
  <r>
    <x v="717"/>
    <x v="713"/>
    <x v="4"/>
    <x v="2"/>
    <s v="Remehue/Remehue"/>
    <x v="616"/>
    <x v="616"/>
    <s v="INIA"/>
    <n v="503509"/>
    <n v="40"/>
    <s v="Remehue/Remehue"/>
    <x v="0"/>
    <s v="Transferencias Subsecretaría"/>
    <x v="0"/>
    <n v="10"/>
    <n v="10"/>
    <n v="10"/>
    <n v="10"/>
    <n v="10"/>
    <n v="10"/>
    <n v="10"/>
    <n v="10"/>
    <n v="10"/>
    <n v="10"/>
    <n v="10"/>
    <n v="10"/>
  </r>
  <r>
    <x v="717"/>
    <x v="713"/>
    <x v="5"/>
    <x v="2"/>
    <s v="Remehue/Remehue"/>
    <x v="232"/>
    <x v="232"/>
    <s v="INIA"/>
    <n v="503509"/>
    <n v="40"/>
    <s v="Remehue/Remehue"/>
    <x v="0"/>
    <s v="Transferencias Subsecretaría"/>
    <x v="0"/>
    <n v="5"/>
    <n v="0"/>
    <n v="0"/>
    <n v="0"/>
    <n v="0"/>
    <n v="0"/>
    <n v="0"/>
    <n v="0"/>
    <n v="0"/>
    <n v="0"/>
    <n v="0"/>
    <n v="0"/>
  </r>
  <r>
    <x v="728"/>
    <x v="724"/>
    <x v="0"/>
    <x v="7"/>
    <s v="Tamel Aike"/>
    <x v="210"/>
    <x v="210"/>
    <s v="INIA"/>
    <n v="503541"/>
    <n v="40"/>
    <s v="Remehue/Remehue"/>
    <x v="0"/>
    <s v="Transferencias Subsecretaría"/>
    <x v="0"/>
    <n v="5"/>
    <n v="5"/>
    <n v="5"/>
    <n v="5"/>
    <n v="5"/>
    <n v="5"/>
    <n v="5"/>
    <n v="5"/>
    <n v="5"/>
    <n v="5"/>
    <n v="5"/>
    <n v="5"/>
  </r>
  <r>
    <x v="728"/>
    <x v="724"/>
    <x v="4"/>
    <x v="7"/>
    <s v="Tamel Aike"/>
    <x v="210"/>
    <x v="210"/>
    <s v="INIA"/>
    <n v="503541"/>
    <n v="40"/>
    <s v="Remehue/Remehue"/>
    <x v="0"/>
    <s v="Transferencias Subsecretaría"/>
    <x v="0"/>
    <n v="0"/>
    <n v="5"/>
    <n v="5"/>
    <n v="5"/>
    <n v="5"/>
    <n v="5"/>
    <n v="5"/>
    <n v="5"/>
    <n v="5"/>
    <n v="5"/>
    <n v="5"/>
    <n v="5"/>
  </r>
  <r>
    <x v="728"/>
    <x v="724"/>
    <x v="4"/>
    <x v="6"/>
    <s v="Rayentue/Rayentue"/>
    <x v="55"/>
    <x v="55"/>
    <s v="INIA"/>
    <n v="503541"/>
    <n v="40"/>
    <s v="Remehue/Remehue"/>
    <x v="0"/>
    <s v="Transferencias Subsecretaría"/>
    <x v="0"/>
    <n v="0"/>
    <n v="5"/>
    <n v="5"/>
    <n v="5"/>
    <n v="5"/>
    <n v="5"/>
    <n v="5"/>
    <n v="5"/>
    <n v="5"/>
    <n v="5"/>
    <n v="5"/>
    <n v="5"/>
  </r>
  <r>
    <x v="728"/>
    <x v="724"/>
    <x v="4"/>
    <x v="2"/>
    <s v="Remehue/Remehue"/>
    <x v="206"/>
    <x v="206"/>
    <s v="INIA"/>
    <n v="503541"/>
    <n v="40"/>
    <s v="Remehue/Remehue"/>
    <x v="0"/>
    <s v="Transferencias Subsecretaría"/>
    <x v="0"/>
    <n v="0"/>
    <n v="5"/>
    <n v="5"/>
    <n v="5"/>
    <n v="5"/>
    <n v="5"/>
    <n v="5"/>
    <n v="5"/>
    <n v="5"/>
    <n v="5"/>
    <n v="5"/>
    <n v="5"/>
  </r>
  <r>
    <x v="728"/>
    <x v="724"/>
    <x v="4"/>
    <x v="2"/>
    <s v="Remehue/Remehue"/>
    <x v="164"/>
    <x v="164"/>
    <s v="INIA"/>
    <n v="503541"/>
    <n v="40"/>
    <s v="Remehue/Remehue"/>
    <x v="0"/>
    <s v="Transferencias Subsecretaría"/>
    <x v="0"/>
    <n v="0"/>
    <n v="20"/>
    <n v="20"/>
    <n v="20"/>
    <n v="20"/>
    <n v="20"/>
    <n v="20"/>
    <n v="20"/>
    <n v="20"/>
    <n v="20"/>
    <n v="20"/>
    <n v="20"/>
  </r>
  <r>
    <x v="728"/>
    <x v="724"/>
    <x v="4"/>
    <x v="2"/>
    <s v="Remehue/Remehue"/>
    <x v="272"/>
    <x v="272"/>
    <s v="INIA"/>
    <n v="503541"/>
    <n v="40"/>
    <s v="Remehue/Remehue"/>
    <x v="0"/>
    <s v="Transferencias Subsecretaría"/>
    <x v="0"/>
    <n v="0"/>
    <n v="20"/>
    <n v="20"/>
    <n v="20"/>
    <n v="20"/>
    <n v="20"/>
    <n v="20"/>
    <n v="20"/>
    <n v="20"/>
    <n v="20"/>
    <n v="20"/>
    <n v="20"/>
  </r>
  <r>
    <x v="728"/>
    <x v="724"/>
    <x v="4"/>
    <x v="2"/>
    <s v="Remehue/Remehue"/>
    <x v="76"/>
    <x v="76"/>
    <s v="INIA"/>
    <n v="503541"/>
    <n v="40"/>
    <s v="Remehue/Remehue"/>
    <x v="0"/>
    <s v="Transferencias Subsecretaría"/>
    <x v="0"/>
    <n v="0"/>
    <n v="5"/>
    <n v="5"/>
    <n v="5"/>
    <n v="5"/>
    <n v="5"/>
    <n v="5"/>
    <n v="5"/>
    <n v="5"/>
    <n v="5"/>
    <n v="5"/>
    <n v="5"/>
  </r>
  <r>
    <x v="728"/>
    <x v="724"/>
    <x v="4"/>
    <x v="2"/>
    <s v="Remehue/Remehue"/>
    <x v="32"/>
    <x v="32"/>
    <s v="INIA"/>
    <n v="503541"/>
    <n v="40"/>
    <s v="Remehue/Remehue"/>
    <x v="0"/>
    <s v="Transferencias Subsecretaría"/>
    <x v="0"/>
    <n v="0"/>
    <n v="5"/>
    <n v="5"/>
    <n v="5"/>
    <n v="5"/>
    <n v="5"/>
    <n v="5"/>
    <n v="5"/>
    <n v="5"/>
    <n v="5"/>
    <n v="5"/>
    <n v="5"/>
  </r>
  <r>
    <x v="728"/>
    <x v="724"/>
    <x v="4"/>
    <x v="2"/>
    <s v="Remehue/Remehue"/>
    <x v="616"/>
    <x v="616"/>
    <s v="INIA"/>
    <n v="503541"/>
    <n v="40"/>
    <s v="Remehue/Remehue"/>
    <x v="0"/>
    <s v="Transferencias Subsecretaría"/>
    <x v="0"/>
    <n v="0"/>
    <n v="3"/>
    <n v="3"/>
    <n v="3"/>
    <n v="3"/>
    <n v="3"/>
    <n v="3"/>
    <n v="3"/>
    <n v="3"/>
    <n v="3"/>
    <n v="3"/>
    <n v="3"/>
  </r>
  <r>
    <x v="728"/>
    <x v="724"/>
    <x v="4"/>
    <x v="2"/>
    <s v="Remehue/Remehue"/>
    <x v="175"/>
    <x v="175"/>
    <s v="INIA"/>
    <n v="503541"/>
    <n v="40"/>
    <s v="Remehue/Remehue"/>
    <x v="0"/>
    <s v="Transferencias Subsecretaría"/>
    <x v="0"/>
    <n v="0"/>
    <n v="3"/>
    <n v="3"/>
    <n v="3"/>
    <n v="3"/>
    <n v="3"/>
    <n v="3"/>
    <n v="3"/>
    <n v="3"/>
    <n v="3"/>
    <n v="3"/>
    <n v="3"/>
  </r>
  <r>
    <x v="728"/>
    <x v="724"/>
    <x v="4"/>
    <x v="2"/>
    <s v="Remehue/Remehue"/>
    <x v="232"/>
    <x v="232"/>
    <s v="INIA"/>
    <n v="503541"/>
    <n v="40"/>
    <s v="Remehue/Remehue"/>
    <x v="0"/>
    <s v="Transferencias Subsecretaría"/>
    <x v="0"/>
    <n v="0"/>
    <n v="3"/>
    <n v="3"/>
    <n v="3"/>
    <n v="3"/>
    <n v="3"/>
    <n v="3"/>
    <n v="3"/>
    <n v="3"/>
    <n v="3"/>
    <n v="3"/>
    <n v="3"/>
  </r>
  <r>
    <x v="873"/>
    <x v="866"/>
    <x v="3"/>
    <x v="7"/>
    <s v="Tamel Aike"/>
    <x v="210"/>
    <x v="210"/>
    <s v="INIA"/>
    <n v="503568"/>
    <n v="40"/>
    <s v="Remehue/Remehue"/>
    <x v="0"/>
    <s v="Transferencias Subsecretaría"/>
    <x v="0"/>
    <n v="0"/>
    <n v="0"/>
    <n v="0"/>
    <n v="0"/>
    <n v="0"/>
    <n v="0"/>
    <n v="0"/>
    <n v="0"/>
    <n v="12"/>
    <n v="12"/>
    <n v="12"/>
    <n v="12"/>
  </r>
  <r>
    <x v="873"/>
    <x v="866"/>
    <x v="0"/>
    <x v="2"/>
    <s v="Remehue/Remehue"/>
    <x v="4"/>
    <x v="4"/>
    <s v="INIA"/>
    <n v="503568"/>
    <n v="40"/>
    <s v="Remehue/Remehue"/>
    <x v="0"/>
    <s v="Transferencias Subsecretaría"/>
    <x v="0"/>
    <n v="12"/>
    <n v="12"/>
    <n v="12"/>
    <n v="12"/>
    <n v="12"/>
    <n v="12"/>
    <n v="12"/>
    <n v="12"/>
    <n v="12"/>
    <n v="12"/>
    <n v="12"/>
    <n v="12"/>
  </r>
  <r>
    <x v="873"/>
    <x v="866"/>
    <x v="0"/>
    <x v="7"/>
    <s v="Tamel Aike"/>
    <x v="210"/>
    <x v="210"/>
    <s v="INIA"/>
    <n v="503568"/>
    <n v="40"/>
    <s v="Remehue/Remehue"/>
    <x v="0"/>
    <s v="Transferencias Subsecretaría"/>
    <x v="0"/>
    <n v="12"/>
    <n v="12"/>
    <n v="12"/>
    <n v="12"/>
    <n v="12"/>
    <n v="12"/>
    <n v="12"/>
    <n v="12"/>
    <n v="12"/>
    <n v="12"/>
    <n v="12"/>
    <n v="12"/>
  </r>
  <r>
    <x v="873"/>
    <x v="866"/>
    <x v="4"/>
    <x v="2"/>
    <s v="Remehue/Remehue"/>
    <x v="4"/>
    <x v="4"/>
    <s v="INIA"/>
    <n v="503568"/>
    <n v="40"/>
    <s v="Remehue/Remehue"/>
    <x v="0"/>
    <s v="Transferencias Subsecretaría"/>
    <x v="0"/>
    <n v="12"/>
    <n v="12"/>
    <n v="12"/>
    <n v="12"/>
    <n v="12"/>
    <n v="12"/>
    <n v="12"/>
    <n v="12"/>
    <n v="12"/>
    <n v="12"/>
    <n v="12"/>
    <n v="12"/>
  </r>
  <r>
    <x v="873"/>
    <x v="866"/>
    <x v="4"/>
    <x v="7"/>
    <s v="Tamel Aike"/>
    <x v="210"/>
    <x v="210"/>
    <s v="INIA"/>
    <n v="503568"/>
    <n v="40"/>
    <s v="Remehue/Remehue"/>
    <x v="0"/>
    <s v="Transferencias Subsecretaría"/>
    <x v="0"/>
    <n v="12"/>
    <n v="12"/>
    <n v="12"/>
    <n v="12"/>
    <n v="12"/>
    <n v="12"/>
    <n v="12"/>
    <n v="12"/>
    <n v="12"/>
    <n v="12"/>
    <n v="12"/>
    <n v="12"/>
  </r>
  <r>
    <x v="873"/>
    <x v="866"/>
    <x v="5"/>
    <x v="7"/>
    <s v="Tamel Aike"/>
    <x v="210"/>
    <x v="210"/>
    <s v="INIA"/>
    <n v="503568"/>
    <n v="40"/>
    <s v="Remehue/Remehue"/>
    <x v="0"/>
    <s v="Transferencias Subsecretaría"/>
    <x v="0"/>
    <n v="12"/>
    <n v="12"/>
    <n v="12"/>
    <n v="12"/>
    <n v="12"/>
    <n v="12"/>
    <n v="12"/>
    <n v="0"/>
    <n v="0"/>
    <n v="0"/>
    <n v="0"/>
    <n v="0"/>
  </r>
  <r>
    <x v="1135"/>
    <x v="1126"/>
    <x v="4"/>
    <x v="3"/>
    <s v="La Platina/La Platina"/>
    <x v="260"/>
    <x v="260"/>
    <s v="INIA"/>
    <n v="503933"/>
    <n v="10"/>
    <s v="La Platina/La Platina"/>
    <x v="0"/>
    <s v="Transferencias Subsecretaría"/>
    <x v="0"/>
    <n v="0"/>
    <n v="0"/>
    <n v="0"/>
    <n v="0"/>
    <n v="0"/>
    <n v="0"/>
    <n v="0"/>
    <n v="10"/>
    <n v="10"/>
    <n v="10"/>
    <n v="10"/>
    <n v="10"/>
  </r>
  <r>
    <x v="1032"/>
    <x v="1023"/>
    <x v="4"/>
    <x v="14"/>
    <s v="Ururi"/>
    <x v="9"/>
    <x v="9"/>
    <s v="INIA"/>
    <n v="503851"/>
    <n v="40"/>
    <s v="Remehue/Remehue"/>
    <x v="0"/>
    <s v="Transferencias Subsecretaría"/>
    <x v="0"/>
    <n v="0"/>
    <n v="0"/>
    <n v="5"/>
    <n v="5"/>
    <n v="5"/>
    <n v="5"/>
    <n v="5"/>
    <n v="5"/>
    <n v="5"/>
    <n v="5"/>
    <n v="5"/>
    <n v="5"/>
  </r>
  <r>
    <x v="1032"/>
    <x v="1023"/>
    <x v="4"/>
    <x v="2"/>
    <s v="Remehue/Remehue"/>
    <x v="232"/>
    <x v="232"/>
    <s v="INIA"/>
    <n v="503851"/>
    <n v="40"/>
    <s v="Remehue/Remehue"/>
    <x v="0"/>
    <s v="Transferencias Subsecretaría"/>
    <x v="0"/>
    <n v="0"/>
    <n v="0"/>
    <n v="5"/>
    <n v="5"/>
    <n v="5"/>
    <n v="5"/>
    <n v="5"/>
    <n v="5"/>
    <n v="5"/>
    <n v="5"/>
    <n v="5"/>
    <n v="5"/>
  </r>
  <r>
    <x v="1032"/>
    <x v="1023"/>
    <x v="4"/>
    <x v="2"/>
    <s v="Remehue/Remehue"/>
    <x v="32"/>
    <x v="32"/>
    <s v="INIA"/>
    <n v="503851"/>
    <n v="40"/>
    <s v="Remehue/Remehue"/>
    <x v="0"/>
    <s v="Transferencias Subsecretaría"/>
    <x v="0"/>
    <n v="0"/>
    <n v="0"/>
    <n v="5"/>
    <n v="5"/>
    <n v="5"/>
    <n v="5"/>
    <n v="5"/>
    <n v="5"/>
    <n v="5"/>
    <n v="5"/>
    <n v="5"/>
    <n v="5"/>
  </r>
  <r>
    <x v="1032"/>
    <x v="1023"/>
    <x v="4"/>
    <x v="2"/>
    <s v="Remehue/Remehue"/>
    <x v="84"/>
    <x v="84"/>
    <s v="INIA"/>
    <n v="503851"/>
    <n v="40"/>
    <s v="Remehue/Remehue"/>
    <x v="0"/>
    <s v="Transferencias Subsecretaría"/>
    <x v="0"/>
    <n v="0"/>
    <n v="0"/>
    <n v="5"/>
    <n v="5"/>
    <n v="5"/>
    <n v="5"/>
    <n v="5"/>
    <n v="5"/>
    <n v="5"/>
    <n v="5"/>
    <n v="5"/>
    <n v="5"/>
  </r>
  <r>
    <x v="1032"/>
    <x v="1023"/>
    <x v="4"/>
    <x v="2"/>
    <s v="Remehue/Remehue"/>
    <x v="467"/>
    <x v="467"/>
    <s v="INIA"/>
    <n v="503851"/>
    <n v="40"/>
    <s v="Remehue/Remehue"/>
    <x v="0"/>
    <s v="Transferencias Subsecretaría"/>
    <x v="0"/>
    <n v="0"/>
    <n v="0"/>
    <n v="5"/>
    <n v="5"/>
    <n v="5"/>
    <n v="5"/>
    <n v="5"/>
    <n v="5"/>
    <n v="5"/>
    <n v="5"/>
    <n v="5"/>
    <n v="5"/>
  </r>
  <r>
    <x v="1032"/>
    <x v="1023"/>
    <x v="4"/>
    <x v="2"/>
    <s v="Remehue/Remehue"/>
    <x v="560"/>
    <x v="560"/>
    <s v="INIA"/>
    <n v="503851"/>
    <n v="40"/>
    <s v="Remehue/Remehue"/>
    <x v="0"/>
    <s v="Transferencias Subsecretaría"/>
    <x v="0"/>
    <n v="0"/>
    <n v="0"/>
    <n v="5"/>
    <n v="5"/>
    <n v="5"/>
    <n v="5"/>
    <n v="5"/>
    <n v="5"/>
    <n v="5"/>
    <n v="5"/>
    <n v="5"/>
    <n v="5"/>
  </r>
  <r>
    <x v="1032"/>
    <x v="1023"/>
    <x v="4"/>
    <x v="2"/>
    <s v="Remehue/Remehue"/>
    <x v="164"/>
    <x v="164"/>
    <s v="INIA"/>
    <n v="503851"/>
    <n v="40"/>
    <s v="Remehue/Remehue"/>
    <x v="0"/>
    <s v="Transferencias Subsecretaría"/>
    <x v="0"/>
    <n v="0"/>
    <n v="0"/>
    <n v="5"/>
    <n v="5"/>
    <n v="5"/>
    <n v="5"/>
    <n v="5"/>
    <n v="5"/>
    <n v="5"/>
    <n v="5"/>
    <n v="5"/>
    <n v="5"/>
  </r>
  <r>
    <x v="1032"/>
    <x v="1023"/>
    <x v="4"/>
    <x v="2"/>
    <s v="Remehue/Remehue"/>
    <x v="234"/>
    <x v="234"/>
    <s v="INIA"/>
    <n v="503851"/>
    <n v="40"/>
    <s v="Remehue/Remehue"/>
    <x v="0"/>
    <s v="Transferencias Subsecretaría"/>
    <x v="0"/>
    <n v="0"/>
    <n v="0"/>
    <n v="5"/>
    <n v="5"/>
    <n v="5"/>
    <n v="5"/>
    <n v="5"/>
    <n v="5"/>
    <n v="5"/>
    <n v="5"/>
    <n v="5"/>
    <n v="5"/>
  </r>
  <r>
    <x v="1055"/>
    <x v="1046"/>
    <x v="4"/>
    <x v="7"/>
    <s v="Tamel Aike"/>
    <x v="136"/>
    <x v="136"/>
    <s v="INIA"/>
    <n v="503809"/>
    <n v="42"/>
    <s v="Tamel Aike"/>
    <x v="0"/>
    <s v="Transferencias Subsecretaría"/>
    <x v="0"/>
    <n v="0"/>
    <n v="0"/>
    <n v="0"/>
    <n v="10"/>
    <n v="10"/>
    <n v="0"/>
    <n v="0"/>
    <n v="0"/>
    <n v="10"/>
    <n v="10"/>
    <n v="10"/>
    <n v="10"/>
  </r>
  <r>
    <x v="414"/>
    <x v="413"/>
    <x v="4"/>
    <x v="6"/>
    <s v="Rayentue/Rayentue"/>
    <x v="13"/>
    <x v="13"/>
    <s v="INIA"/>
    <n v="503950"/>
    <n v="16"/>
    <s v="Rayentue/Rayentue"/>
    <x v="0"/>
    <s v="Transferencias Subsecretaría"/>
    <x v="0"/>
    <n v="0"/>
    <n v="0"/>
    <n v="0"/>
    <n v="0"/>
    <n v="0"/>
    <n v="0"/>
    <n v="0"/>
    <n v="0"/>
    <n v="0"/>
    <n v="24"/>
    <n v="24"/>
    <n v="24"/>
  </r>
  <r>
    <x v="1136"/>
    <x v="1127"/>
    <x v="5"/>
    <x v="0"/>
    <s v="Quilamapu/Quilamapu"/>
    <x v="128"/>
    <x v="128"/>
    <s v="INIA"/>
    <n v="503904"/>
    <n v="20"/>
    <s v="Quilamapu/Quilamapu"/>
    <x v="1"/>
    <s v="Contratos privados nacionales"/>
    <x v="0"/>
    <n v="5"/>
    <n v="5"/>
    <n v="5"/>
    <n v="5"/>
    <n v="5"/>
    <n v="0"/>
    <n v="0"/>
    <n v="0"/>
    <n v="0"/>
    <n v="0"/>
    <n v="0"/>
    <n v="0"/>
  </r>
  <r>
    <x v="1136"/>
    <x v="1127"/>
    <x v="4"/>
    <x v="0"/>
    <s v="Quilamapu/Quilamapu"/>
    <x v="128"/>
    <x v="128"/>
    <s v="INIA"/>
    <n v="503904"/>
    <n v="20"/>
    <s v="Quilamapu/Quilamapu"/>
    <x v="1"/>
    <s v="Contratos privados nacionales"/>
    <x v="0"/>
    <n v="0"/>
    <n v="0"/>
    <n v="0"/>
    <n v="0"/>
    <n v="0"/>
    <n v="0"/>
    <n v="0"/>
    <n v="5"/>
    <n v="5"/>
    <n v="5"/>
    <n v="5"/>
    <n v="5"/>
  </r>
  <r>
    <x v="1022"/>
    <x v="1013"/>
    <x v="5"/>
    <x v="3"/>
    <s v="La Platina/La Platina"/>
    <x v="34"/>
    <x v="34"/>
    <s v="INIA"/>
    <n v="503977"/>
    <n v="10"/>
    <s v="La Platina/La Platina"/>
    <x v="17"/>
    <s v="INDAP"/>
    <x v="0"/>
    <n v="10"/>
    <n v="10"/>
    <n v="10"/>
    <n v="10"/>
    <n v="10"/>
    <n v="10"/>
    <n v="10"/>
    <n v="10"/>
    <n v="10"/>
    <n v="10"/>
    <n v="10"/>
    <n v="10"/>
  </r>
  <r>
    <x v="1022"/>
    <x v="1013"/>
    <x v="6"/>
    <x v="3"/>
    <s v="La Platina/La Platina"/>
    <x v="34"/>
    <x v="34"/>
    <s v="INIA"/>
    <n v="503977"/>
    <n v="10"/>
    <s v="La Platina/La Platina"/>
    <x v="17"/>
    <s v="INDAP"/>
    <x v="0"/>
    <n v="10"/>
    <n v="10"/>
    <n v="10"/>
    <n v="10"/>
    <n v="10"/>
    <n v="10"/>
    <n v="10"/>
    <n v="10"/>
    <n v="10"/>
    <n v="10"/>
    <n v="0"/>
    <n v="0"/>
  </r>
  <r>
    <x v="1137"/>
    <x v="1128"/>
    <x v="4"/>
    <x v="5"/>
    <s v="Dirección Nacional"/>
    <x v="609"/>
    <x v="609"/>
    <s v="INIA"/>
    <n v="503954"/>
    <n v="1"/>
    <s v="Dirección Nacional"/>
    <x v="0"/>
    <s v="Transferencias Subsecretaría"/>
    <x v="3"/>
    <n v="0"/>
    <n v="0"/>
    <n v="0"/>
    <n v="0"/>
    <n v="0"/>
    <n v="0"/>
    <n v="0"/>
    <n v="0"/>
    <n v="0"/>
    <n v="0"/>
    <n v="0"/>
    <n v="13"/>
  </r>
  <r>
    <x v="1108"/>
    <x v="1099"/>
    <x v="4"/>
    <x v="8"/>
    <s v="Intihuasi/Vicuña"/>
    <x v="41"/>
    <x v="41"/>
    <s v="INIA"/>
    <n v="503939"/>
    <n v="5"/>
    <s v="Intihuasi/Intihuasi"/>
    <x v="0"/>
    <s v="Transferencias Subsecretaría"/>
    <x v="0"/>
    <n v="0"/>
    <n v="0"/>
    <n v="0"/>
    <n v="0"/>
    <n v="0"/>
    <n v="0"/>
    <n v="0"/>
    <n v="0"/>
    <n v="12"/>
    <n v="12"/>
    <n v="12"/>
    <n v="12"/>
  </r>
  <r>
    <x v="1108"/>
    <x v="1099"/>
    <x v="4"/>
    <x v="1"/>
    <s v="Intihuasi/Intihuasi"/>
    <x v="137"/>
    <x v="137"/>
    <s v="INIA"/>
    <n v="503939"/>
    <n v="5"/>
    <s v="Intihuasi/Intihuasi"/>
    <x v="0"/>
    <s v="Transferencias Subsecretaría"/>
    <x v="0"/>
    <n v="0"/>
    <n v="0"/>
    <n v="0"/>
    <n v="0"/>
    <n v="0"/>
    <n v="0"/>
    <n v="0"/>
    <n v="0"/>
    <n v="0"/>
    <n v="25"/>
    <n v="25"/>
    <n v="25"/>
  </r>
  <r>
    <x v="1108"/>
    <x v="1099"/>
    <x v="5"/>
    <x v="1"/>
    <s v="Intihuasi/Intihuasi"/>
    <x v="137"/>
    <x v="137"/>
    <s v="INIA"/>
    <n v="503939"/>
    <n v="5"/>
    <s v="Intihuasi/Intihuasi"/>
    <x v="0"/>
    <s v="Transferencias Subsecretaría"/>
    <x v="0"/>
    <n v="25"/>
    <n v="25"/>
    <n v="25"/>
    <n v="25"/>
    <n v="25"/>
    <n v="25"/>
    <n v="25"/>
    <n v="25"/>
    <n v="25"/>
    <n v="25"/>
    <n v="25"/>
    <n v="25"/>
  </r>
  <r>
    <x v="1108"/>
    <x v="1099"/>
    <x v="6"/>
    <x v="1"/>
    <s v="Intihuasi/Intihuasi"/>
    <x v="137"/>
    <x v="137"/>
    <s v="INIA"/>
    <n v="503939"/>
    <n v="5"/>
    <s v="Intihuasi/Intihuasi"/>
    <x v="0"/>
    <s v="Transferencias Subsecretaría"/>
    <x v="0"/>
    <n v="25"/>
    <n v="25"/>
    <n v="25"/>
    <n v="25"/>
    <n v="25"/>
    <n v="25"/>
    <n v="25"/>
    <n v="25"/>
    <n v="25"/>
    <n v="25"/>
    <n v="25"/>
    <n v="25"/>
  </r>
  <r>
    <x v="924"/>
    <x v="916"/>
    <x v="0"/>
    <x v="0"/>
    <s v="Quilamapu/Quilamapu"/>
    <x v="432"/>
    <x v="432"/>
    <s v="INIA"/>
    <n v="503732"/>
    <n v="20"/>
    <s v="Quilamapu/Quilamapu"/>
    <x v="0"/>
    <s v="Transferencias Subsecretaría"/>
    <x v="0"/>
    <n v="0"/>
    <n v="0"/>
    <n v="0"/>
    <n v="0"/>
    <n v="0"/>
    <n v="20"/>
    <n v="20"/>
    <n v="20"/>
    <n v="20"/>
    <n v="20"/>
    <n v="20"/>
    <n v="20"/>
  </r>
  <r>
    <x v="924"/>
    <x v="916"/>
    <x v="0"/>
    <x v="0"/>
    <s v="Quilamapu/Quilamapu"/>
    <x v="214"/>
    <x v="214"/>
    <s v="INIA"/>
    <n v="503732"/>
    <n v="20"/>
    <s v="Quilamapu/Quilamapu"/>
    <x v="0"/>
    <s v="Transferencias Subsecretaría"/>
    <x v="0"/>
    <n v="0"/>
    <n v="0"/>
    <n v="0"/>
    <n v="0"/>
    <n v="0"/>
    <n v="10"/>
    <n v="10"/>
    <n v="10"/>
    <n v="10"/>
    <n v="10"/>
    <n v="10"/>
    <n v="10"/>
  </r>
  <r>
    <x v="68"/>
    <x v="68"/>
    <x v="4"/>
    <x v="0"/>
    <s v="Quilamapu/Quilamapu"/>
    <x v="156"/>
    <x v="156"/>
    <s v="INIA"/>
    <n v="500302"/>
    <n v="20"/>
    <s v="Quilamapu/Quilamapu"/>
    <x v="0"/>
    <s v="Transferencias Subsecretaría"/>
    <x v="0"/>
    <n v="10"/>
    <n v="10"/>
    <n v="10"/>
    <n v="10"/>
    <n v="10"/>
    <n v="10"/>
    <n v="10"/>
    <n v="10"/>
    <n v="10"/>
    <n v="10"/>
    <n v="10"/>
    <n v="10"/>
  </r>
  <r>
    <x v="119"/>
    <x v="119"/>
    <x v="4"/>
    <x v="12"/>
    <s v="Raihuén/Raihuén"/>
    <x v="289"/>
    <x v="289"/>
    <s v="INIA"/>
    <n v="501453"/>
    <n v="20"/>
    <s v="Quilamapu/Quilamapu"/>
    <x v="0"/>
    <s v="Transferencias Subsecretaría"/>
    <x v="0"/>
    <n v="30"/>
    <n v="30"/>
    <n v="30"/>
    <n v="30"/>
    <n v="30"/>
    <n v="30"/>
    <n v="30"/>
    <n v="30"/>
    <n v="30"/>
    <n v="30"/>
    <n v="30"/>
    <n v="30"/>
  </r>
  <r>
    <x v="119"/>
    <x v="119"/>
    <x v="4"/>
    <x v="0"/>
    <s v="Quilamapu/Quilamapu"/>
    <x v="266"/>
    <x v="266"/>
    <s v="INIA"/>
    <n v="501453"/>
    <n v="20"/>
    <s v="Quilamapu/Quilamapu"/>
    <x v="0"/>
    <s v="Transferencias Subsecretaría"/>
    <x v="0"/>
    <n v="100"/>
    <n v="100"/>
    <n v="100"/>
    <n v="100"/>
    <n v="100"/>
    <n v="100"/>
    <n v="100"/>
    <n v="100"/>
    <n v="100"/>
    <n v="100"/>
    <n v="100"/>
    <n v="100"/>
  </r>
  <r>
    <x v="119"/>
    <x v="119"/>
    <x v="4"/>
    <x v="0"/>
    <s v="Quilamapu/Quilamapu"/>
    <x v="512"/>
    <x v="512"/>
    <s v="INIA"/>
    <n v="501453"/>
    <n v="20"/>
    <s v="Quilamapu/Quilamapu"/>
    <x v="0"/>
    <s v="Transferencias Subsecretaría"/>
    <x v="0"/>
    <n v="100"/>
    <n v="100"/>
    <n v="100"/>
    <n v="100"/>
    <n v="100"/>
    <n v="100"/>
    <n v="100"/>
    <n v="100"/>
    <n v="100"/>
    <n v="100"/>
    <n v="100"/>
    <n v="100"/>
  </r>
  <r>
    <x v="188"/>
    <x v="187"/>
    <x v="4"/>
    <x v="0"/>
    <s v="Quilamapu/Quilamapu"/>
    <x v="333"/>
    <x v="333"/>
    <s v="INIA"/>
    <n v="502602"/>
    <n v="20"/>
    <s v="Quilamapu/Quilamapu"/>
    <x v="0"/>
    <s v="Transferencias Subsecretaría"/>
    <x v="0"/>
    <n v="30"/>
    <n v="30"/>
    <n v="30"/>
    <n v="30"/>
    <n v="30"/>
    <n v="30"/>
    <n v="30"/>
    <n v="30"/>
    <n v="30"/>
    <n v="30"/>
    <n v="30"/>
    <n v="30"/>
  </r>
  <r>
    <x v="1138"/>
    <x v="1129"/>
    <x v="4"/>
    <x v="11"/>
    <s v="Kampenaike"/>
    <x v="103"/>
    <x v="103"/>
    <s v="INIA"/>
    <n v="503929"/>
    <n v="50"/>
    <s v="Kampenaike"/>
    <x v="0"/>
    <s v="Transferencias Subsecretaría"/>
    <x v="1"/>
    <n v="0"/>
    <n v="0"/>
    <n v="0"/>
    <n v="0"/>
    <n v="0"/>
    <n v="0"/>
    <n v="0"/>
    <n v="0"/>
    <n v="1"/>
    <n v="0"/>
    <n v="0"/>
    <n v="0"/>
  </r>
  <r>
    <x v="924"/>
    <x v="916"/>
    <x v="0"/>
    <x v="0"/>
    <s v="Quilamapu/Quilamapu"/>
    <x v="266"/>
    <x v="266"/>
    <s v="INIA"/>
    <n v="503732"/>
    <n v="20"/>
    <s v="Quilamapu/Quilamapu"/>
    <x v="0"/>
    <s v="Transferencias Subsecretaría"/>
    <x v="0"/>
    <n v="0"/>
    <n v="0"/>
    <n v="0"/>
    <n v="0"/>
    <n v="0"/>
    <n v="20"/>
    <n v="20"/>
    <n v="20"/>
    <n v="20"/>
    <n v="20"/>
    <n v="20"/>
    <n v="20"/>
  </r>
  <r>
    <x v="924"/>
    <x v="916"/>
    <x v="0"/>
    <x v="4"/>
    <s v="Carillanca"/>
    <x v="201"/>
    <x v="201"/>
    <s v="INIA"/>
    <n v="503732"/>
    <n v="20"/>
    <s v="Quilamapu/Quilamapu"/>
    <x v="0"/>
    <s v="Transferencias Subsecretaría"/>
    <x v="0"/>
    <n v="0"/>
    <n v="0"/>
    <n v="0"/>
    <n v="0"/>
    <n v="0"/>
    <n v="10"/>
    <n v="10"/>
    <n v="10"/>
    <n v="10"/>
    <n v="10"/>
    <n v="10"/>
    <n v="10"/>
  </r>
  <r>
    <x v="924"/>
    <x v="916"/>
    <x v="0"/>
    <x v="0"/>
    <s v="Quilamapu/Quilamapu"/>
    <x v="512"/>
    <x v="512"/>
    <s v="INIA"/>
    <n v="503732"/>
    <n v="20"/>
    <s v="Quilamapu/Quilamapu"/>
    <x v="0"/>
    <s v="Transferencias Subsecretaría"/>
    <x v="0"/>
    <n v="0"/>
    <n v="0"/>
    <n v="0"/>
    <n v="0"/>
    <n v="0"/>
    <n v="10"/>
    <n v="10"/>
    <n v="10"/>
    <n v="10"/>
    <n v="10"/>
    <n v="10"/>
    <n v="10"/>
  </r>
  <r>
    <x v="924"/>
    <x v="916"/>
    <x v="0"/>
    <x v="0"/>
    <s v="Quilamapu/Quilamapu"/>
    <x v="190"/>
    <x v="190"/>
    <s v="INIA"/>
    <n v="503732"/>
    <n v="20"/>
    <s v="Quilamapu/Quilamapu"/>
    <x v="0"/>
    <s v="Transferencias Subsecretaría"/>
    <x v="0"/>
    <n v="0"/>
    <n v="0"/>
    <n v="0"/>
    <n v="0"/>
    <n v="0"/>
    <n v="10"/>
    <n v="10"/>
    <n v="10"/>
    <n v="10"/>
    <n v="10"/>
    <n v="10"/>
    <n v="10"/>
  </r>
  <r>
    <x v="924"/>
    <x v="916"/>
    <x v="0"/>
    <x v="0"/>
    <s v="Quilamapu/Quilamapu"/>
    <x v="183"/>
    <x v="183"/>
    <s v="INIA"/>
    <n v="503732"/>
    <n v="20"/>
    <s v="Quilamapu/Quilamapu"/>
    <x v="0"/>
    <s v="Transferencias Subsecretaría"/>
    <x v="0"/>
    <n v="0"/>
    <n v="0"/>
    <n v="0"/>
    <n v="0"/>
    <n v="0"/>
    <n v="10"/>
    <n v="10"/>
    <n v="10"/>
    <n v="10"/>
    <n v="10"/>
    <n v="10"/>
    <n v="10"/>
  </r>
  <r>
    <x v="924"/>
    <x v="916"/>
    <x v="0"/>
    <x v="0"/>
    <s v="Quilamapu/Quilamapu"/>
    <x v="423"/>
    <x v="423"/>
    <s v="INIA"/>
    <n v="503732"/>
    <n v="20"/>
    <s v="Quilamapu/Quilamapu"/>
    <x v="0"/>
    <s v="Transferencias Subsecretaría"/>
    <x v="0"/>
    <n v="0"/>
    <n v="0"/>
    <n v="0"/>
    <n v="0"/>
    <n v="0"/>
    <n v="10"/>
    <n v="10"/>
    <n v="10"/>
    <n v="10"/>
    <n v="10"/>
    <n v="10"/>
    <n v="10"/>
  </r>
  <r>
    <x v="924"/>
    <x v="916"/>
    <x v="4"/>
    <x v="0"/>
    <s v="Quilamapu/Quilamapu"/>
    <x v="250"/>
    <x v="250"/>
    <s v="INIA"/>
    <n v="503732"/>
    <n v="20"/>
    <s v="Quilamapu/Quilamapu"/>
    <x v="0"/>
    <s v="Transferencias Subsecretaría"/>
    <x v="0"/>
    <n v="30"/>
    <n v="30"/>
    <n v="30"/>
    <n v="30"/>
    <n v="30"/>
    <n v="30"/>
    <n v="30"/>
    <n v="30"/>
    <n v="30"/>
    <n v="30"/>
    <n v="30"/>
    <n v="30"/>
  </r>
  <r>
    <x v="924"/>
    <x v="916"/>
    <x v="4"/>
    <x v="0"/>
    <s v="Quilamapu/Quilamapu"/>
    <x v="432"/>
    <x v="432"/>
    <s v="INIA"/>
    <n v="503732"/>
    <n v="20"/>
    <s v="Quilamapu/Quilamapu"/>
    <x v="0"/>
    <s v="Transferencias Subsecretaría"/>
    <x v="0"/>
    <n v="20"/>
    <n v="20"/>
    <n v="20"/>
    <n v="20"/>
    <n v="20"/>
    <n v="20"/>
    <n v="20"/>
    <n v="20"/>
    <n v="20"/>
    <n v="20"/>
    <n v="20"/>
    <n v="20"/>
  </r>
  <r>
    <x v="924"/>
    <x v="916"/>
    <x v="4"/>
    <x v="0"/>
    <s v="Quilamapu/Quilamapu"/>
    <x v="214"/>
    <x v="214"/>
    <s v="INIA"/>
    <n v="503732"/>
    <n v="20"/>
    <s v="Quilamapu/Quilamapu"/>
    <x v="0"/>
    <s v="Transferencias Subsecretaría"/>
    <x v="0"/>
    <n v="10"/>
    <n v="10"/>
    <n v="10"/>
    <n v="10"/>
    <n v="10"/>
    <n v="10"/>
    <n v="10"/>
    <n v="10"/>
    <n v="10"/>
    <n v="10"/>
    <n v="10"/>
    <n v="10"/>
  </r>
  <r>
    <x v="924"/>
    <x v="916"/>
    <x v="4"/>
    <x v="0"/>
    <s v="Quilamapu/Quilamapu"/>
    <x v="266"/>
    <x v="266"/>
    <s v="INIA"/>
    <n v="503732"/>
    <n v="20"/>
    <s v="Quilamapu/Quilamapu"/>
    <x v="0"/>
    <s v="Transferencias Subsecretaría"/>
    <x v="0"/>
    <n v="20"/>
    <n v="20"/>
    <n v="20"/>
    <n v="20"/>
    <n v="20"/>
    <n v="20"/>
    <n v="20"/>
    <n v="20"/>
    <n v="20"/>
    <n v="20"/>
    <n v="20"/>
    <n v="20"/>
  </r>
  <r>
    <x v="924"/>
    <x v="916"/>
    <x v="4"/>
    <x v="4"/>
    <s v="Carillanca"/>
    <x v="201"/>
    <x v="201"/>
    <s v="INIA"/>
    <n v="503732"/>
    <n v="20"/>
    <s v="Quilamapu/Quilamapu"/>
    <x v="0"/>
    <s v="Transferencias Subsecretaría"/>
    <x v="0"/>
    <n v="10"/>
    <n v="10"/>
    <n v="10"/>
    <n v="10"/>
    <n v="10"/>
    <n v="10"/>
    <n v="10"/>
    <n v="10"/>
    <n v="10"/>
    <n v="10"/>
    <n v="10"/>
    <n v="10"/>
  </r>
  <r>
    <x v="924"/>
    <x v="916"/>
    <x v="4"/>
    <x v="0"/>
    <s v="Quilamapu/Quilamapu"/>
    <x v="512"/>
    <x v="512"/>
    <s v="INIA"/>
    <n v="503732"/>
    <n v="20"/>
    <s v="Quilamapu/Quilamapu"/>
    <x v="0"/>
    <s v="Transferencias Subsecretaría"/>
    <x v="0"/>
    <n v="10"/>
    <n v="10"/>
    <n v="10"/>
    <n v="10"/>
    <n v="10"/>
    <n v="10"/>
    <n v="10"/>
    <n v="10"/>
    <n v="10"/>
    <n v="10"/>
    <n v="10"/>
    <n v="10"/>
  </r>
  <r>
    <x v="924"/>
    <x v="916"/>
    <x v="4"/>
    <x v="0"/>
    <s v="Quilamapu/Quilamapu"/>
    <x v="190"/>
    <x v="190"/>
    <s v="INIA"/>
    <n v="503732"/>
    <n v="20"/>
    <s v="Quilamapu/Quilamapu"/>
    <x v="0"/>
    <s v="Transferencias Subsecretaría"/>
    <x v="0"/>
    <n v="10"/>
    <n v="10"/>
    <n v="10"/>
    <n v="10"/>
    <n v="10"/>
    <n v="10"/>
    <n v="10"/>
    <n v="10"/>
    <n v="10"/>
    <n v="10"/>
    <n v="10"/>
    <n v="10"/>
  </r>
  <r>
    <x v="924"/>
    <x v="916"/>
    <x v="4"/>
    <x v="0"/>
    <s v="Quilamapu/Quilamapu"/>
    <x v="183"/>
    <x v="183"/>
    <s v="INIA"/>
    <n v="503732"/>
    <n v="20"/>
    <s v="Quilamapu/Quilamapu"/>
    <x v="0"/>
    <s v="Transferencias Subsecretaría"/>
    <x v="0"/>
    <n v="10"/>
    <n v="10"/>
    <n v="10"/>
    <n v="10"/>
    <n v="10"/>
    <n v="10"/>
    <n v="10"/>
    <n v="10"/>
    <n v="10"/>
    <n v="10"/>
    <n v="10"/>
    <n v="10"/>
  </r>
  <r>
    <x v="924"/>
    <x v="916"/>
    <x v="4"/>
    <x v="0"/>
    <s v="Quilamapu/Quilamapu"/>
    <x v="423"/>
    <x v="423"/>
    <s v="INIA"/>
    <n v="503732"/>
    <n v="20"/>
    <s v="Quilamapu/Quilamapu"/>
    <x v="0"/>
    <s v="Transferencias Subsecretaría"/>
    <x v="0"/>
    <n v="10"/>
    <n v="10"/>
    <n v="10"/>
    <n v="10"/>
    <n v="10"/>
    <n v="10"/>
    <n v="10"/>
    <n v="10"/>
    <n v="10"/>
    <n v="10"/>
    <n v="10"/>
    <n v="10"/>
  </r>
  <r>
    <x v="924"/>
    <x v="916"/>
    <x v="5"/>
    <x v="0"/>
    <s v="Quilamapu/Quilamapu"/>
    <x v="250"/>
    <x v="250"/>
    <s v="INIA"/>
    <n v="503732"/>
    <n v="20"/>
    <s v="Quilamapu/Quilamapu"/>
    <x v="0"/>
    <s v="Transferencias Subsecretaría"/>
    <x v="0"/>
    <n v="30"/>
    <n v="30"/>
    <n v="30"/>
    <n v="30"/>
    <n v="30"/>
    <n v="30"/>
    <n v="30"/>
    <n v="30"/>
    <n v="30"/>
    <n v="30"/>
    <n v="30"/>
    <n v="30"/>
  </r>
  <r>
    <x v="924"/>
    <x v="916"/>
    <x v="5"/>
    <x v="0"/>
    <s v="Quilamapu/Quilamapu"/>
    <x v="432"/>
    <x v="432"/>
    <s v="INIA"/>
    <n v="503732"/>
    <n v="20"/>
    <s v="Quilamapu/Quilamapu"/>
    <x v="0"/>
    <s v="Transferencias Subsecretaría"/>
    <x v="0"/>
    <n v="20"/>
    <n v="20"/>
    <n v="20"/>
    <n v="20"/>
    <n v="20"/>
    <n v="20"/>
    <n v="20"/>
    <n v="20"/>
    <n v="20"/>
    <n v="20"/>
    <n v="20"/>
    <n v="20"/>
  </r>
  <r>
    <x v="924"/>
    <x v="916"/>
    <x v="5"/>
    <x v="0"/>
    <s v="Quilamapu/Quilamapu"/>
    <x v="214"/>
    <x v="214"/>
    <s v="INIA"/>
    <n v="503732"/>
    <n v="20"/>
    <s v="Quilamapu/Quilamapu"/>
    <x v="0"/>
    <s v="Transferencias Subsecretaría"/>
    <x v="0"/>
    <n v="10"/>
    <n v="10"/>
    <n v="10"/>
    <n v="10"/>
    <n v="10"/>
    <n v="10"/>
    <n v="10"/>
    <n v="10"/>
    <n v="10"/>
    <n v="10"/>
    <n v="10"/>
    <n v="10"/>
  </r>
  <r>
    <x v="924"/>
    <x v="916"/>
    <x v="5"/>
    <x v="0"/>
    <s v="Quilamapu/Quilamapu"/>
    <x v="266"/>
    <x v="266"/>
    <s v="INIA"/>
    <n v="503732"/>
    <n v="20"/>
    <s v="Quilamapu/Quilamapu"/>
    <x v="0"/>
    <s v="Transferencias Subsecretaría"/>
    <x v="0"/>
    <n v="20"/>
    <n v="20"/>
    <n v="20"/>
    <n v="20"/>
    <n v="20"/>
    <n v="20"/>
    <n v="20"/>
    <n v="20"/>
    <n v="20"/>
    <n v="20"/>
    <n v="20"/>
    <n v="20"/>
  </r>
  <r>
    <x v="924"/>
    <x v="916"/>
    <x v="5"/>
    <x v="4"/>
    <s v="Carillanca"/>
    <x v="201"/>
    <x v="201"/>
    <s v="INIA"/>
    <n v="503732"/>
    <n v="20"/>
    <s v="Quilamapu/Quilamapu"/>
    <x v="0"/>
    <s v="Transferencias Subsecretaría"/>
    <x v="0"/>
    <n v="10"/>
    <n v="10"/>
    <n v="10"/>
    <n v="10"/>
    <n v="10"/>
    <n v="10"/>
    <n v="10"/>
    <n v="10"/>
    <n v="10"/>
    <n v="10"/>
    <n v="10"/>
    <n v="10"/>
  </r>
  <r>
    <x v="924"/>
    <x v="916"/>
    <x v="5"/>
    <x v="0"/>
    <s v="Quilamapu/Quilamapu"/>
    <x v="512"/>
    <x v="512"/>
    <s v="INIA"/>
    <n v="503732"/>
    <n v="20"/>
    <s v="Quilamapu/Quilamapu"/>
    <x v="0"/>
    <s v="Transferencias Subsecretaría"/>
    <x v="0"/>
    <n v="10"/>
    <n v="10"/>
    <n v="10"/>
    <n v="10"/>
    <n v="10"/>
    <n v="10"/>
    <n v="10"/>
    <n v="10"/>
    <n v="10"/>
    <n v="10"/>
    <n v="10"/>
    <n v="10"/>
  </r>
  <r>
    <x v="924"/>
    <x v="916"/>
    <x v="5"/>
    <x v="0"/>
    <s v="Quilamapu/Quilamapu"/>
    <x v="190"/>
    <x v="190"/>
    <s v="INIA"/>
    <n v="503732"/>
    <n v="20"/>
    <s v="Quilamapu/Quilamapu"/>
    <x v="0"/>
    <s v="Transferencias Subsecretaría"/>
    <x v="0"/>
    <n v="10"/>
    <n v="10"/>
    <n v="10"/>
    <n v="10"/>
    <n v="10"/>
    <n v="10"/>
    <n v="10"/>
    <n v="10"/>
    <n v="10"/>
    <n v="10"/>
    <n v="10"/>
    <n v="10"/>
  </r>
  <r>
    <x v="924"/>
    <x v="916"/>
    <x v="5"/>
    <x v="0"/>
    <s v="Quilamapu/Quilamapu"/>
    <x v="183"/>
    <x v="183"/>
    <s v="INIA"/>
    <n v="503732"/>
    <n v="20"/>
    <s v="Quilamapu/Quilamapu"/>
    <x v="0"/>
    <s v="Transferencias Subsecretaría"/>
    <x v="0"/>
    <n v="10"/>
    <n v="10"/>
    <n v="10"/>
    <n v="10"/>
    <n v="10"/>
    <n v="10"/>
    <n v="10"/>
    <n v="10"/>
    <n v="10"/>
    <n v="10"/>
    <n v="10"/>
    <n v="10"/>
  </r>
  <r>
    <x v="924"/>
    <x v="916"/>
    <x v="5"/>
    <x v="0"/>
    <s v="Quilamapu/Quilamapu"/>
    <x v="423"/>
    <x v="423"/>
    <s v="INIA"/>
    <n v="503732"/>
    <n v="20"/>
    <s v="Quilamapu/Quilamapu"/>
    <x v="0"/>
    <s v="Transferencias Subsecretaría"/>
    <x v="0"/>
    <n v="10"/>
    <n v="10"/>
    <n v="10"/>
    <n v="10"/>
    <n v="10"/>
    <n v="10"/>
    <n v="10"/>
    <n v="10"/>
    <n v="10"/>
    <n v="10"/>
    <n v="10"/>
    <n v="10"/>
  </r>
  <r>
    <x v="924"/>
    <x v="916"/>
    <x v="6"/>
    <x v="0"/>
    <s v="Quilamapu/Quilamapu"/>
    <x v="250"/>
    <x v="250"/>
    <s v="INIA"/>
    <n v="503732"/>
    <n v="20"/>
    <s v="Quilamapu/Quilamapu"/>
    <x v="0"/>
    <s v="Transferencias Subsecretaría"/>
    <x v="0"/>
    <n v="30"/>
    <n v="30"/>
    <n v="30"/>
    <n v="30"/>
    <n v="30"/>
    <n v="30"/>
    <n v="30"/>
    <n v="30"/>
    <n v="30"/>
    <n v="30"/>
    <n v="30"/>
    <n v="30"/>
  </r>
  <r>
    <x v="924"/>
    <x v="916"/>
    <x v="6"/>
    <x v="0"/>
    <s v="Quilamapu/Quilamapu"/>
    <x v="432"/>
    <x v="432"/>
    <s v="INIA"/>
    <n v="503732"/>
    <n v="20"/>
    <s v="Quilamapu/Quilamapu"/>
    <x v="0"/>
    <s v="Transferencias Subsecretaría"/>
    <x v="0"/>
    <n v="20"/>
    <n v="20"/>
    <n v="20"/>
    <n v="20"/>
    <n v="20"/>
    <n v="20"/>
    <n v="20"/>
    <n v="20"/>
    <n v="20"/>
    <n v="20"/>
    <n v="20"/>
    <n v="20"/>
  </r>
  <r>
    <x v="924"/>
    <x v="916"/>
    <x v="6"/>
    <x v="0"/>
    <s v="Quilamapu/Quilamapu"/>
    <x v="214"/>
    <x v="214"/>
    <s v="INIA"/>
    <n v="503732"/>
    <n v="20"/>
    <s v="Quilamapu/Quilamapu"/>
    <x v="0"/>
    <s v="Transferencias Subsecretaría"/>
    <x v="0"/>
    <n v="10"/>
    <n v="10"/>
    <n v="10"/>
    <n v="10"/>
    <n v="10"/>
    <n v="10"/>
    <n v="10"/>
    <n v="10"/>
    <n v="10"/>
    <n v="10"/>
    <n v="10"/>
    <n v="10"/>
  </r>
  <r>
    <x v="924"/>
    <x v="916"/>
    <x v="6"/>
    <x v="0"/>
    <s v="Quilamapu/Quilamapu"/>
    <x v="266"/>
    <x v="266"/>
    <s v="INIA"/>
    <n v="503732"/>
    <n v="20"/>
    <s v="Quilamapu/Quilamapu"/>
    <x v="0"/>
    <s v="Transferencias Subsecretaría"/>
    <x v="0"/>
    <n v="20"/>
    <n v="20"/>
    <n v="20"/>
    <n v="20"/>
    <n v="20"/>
    <n v="20"/>
    <n v="20"/>
    <n v="20"/>
    <n v="20"/>
    <n v="20"/>
    <n v="20"/>
    <n v="20"/>
  </r>
  <r>
    <x v="924"/>
    <x v="916"/>
    <x v="6"/>
    <x v="4"/>
    <s v="Carillanca"/>
    <x v="201"/>
    <x v="201"/>
    <s v="INIA"/>
    <n v="503732"/>
    <n v="20"/>
    <s v="Quilamapu/Quilamapu"/>
    <x v="0"/>
    <s v="Transferencias Subsecretaría"/>
    <x v="0"/>
    <n v="10"/>
    <n v="10"/>
    <n v="10"/>
    <n v="10"/>
    <n v="10"/>
    <n v="10"/>
    <n v="10"/>
    <n v="10"/>
    <n v="10"/>
    <n v="10"/>
    <n v="10"/>
    <n v="10"/>
  </r>
  <r>
    <x v="924"/>
    <x v="916"/>
    <x v="6"/>
    <x v="0"/>
    <s v="Quilamapu/Quilamapu"/>
    <x v="512"/>
    <x v="512"/>
    <s v="INIA"/>
    <n v="503732"/>
    <n v="20"/>
    <s v="Quilamapu/Quilamapu"/>
    <x v="0"/>
    <s v="Transferencias Subsecretaría"/>
    <x v="0"/>
    <n v="10"/>
    <n v="10"/>
    <n v="10"/>
    <n v="10"/>
    <n v="10"/>
    <n v="10"/>
    <n v="10"/>
    <n v="10"/>
    <n v="10"/>
    <n v="10"/>
    <n v="10"/>
    <n v="10"/>
  </r>
  <r>
    <x v="924"/>
    <x v="916"/>
    <x v="6"/>
    <x v="0"/>
    <s v="Quilamapu/Quilamapu"/>
    <x v="190"/>
    <x v="190"/>
    <s v="INIA"/>
    <n v="503732"/>
    <n v="20"/>
    <s v="Quilamapu/Quilamapu"/>
    <x v="0"/>
    <s v="Transferencias Subsecretaría"/>
    <x v="0"/>
    <n v="10"/>
    <n v="10"/>
    <n v="10"/>
    <n v="10"/>
    <n v="10"/>
    <n v="10"/>
    <n v="10"/>
    <n v="10"/>
    <n v="10"/>
    <n v="10"/>
    <n v="10"/>
    <n v="10"/>
  </r>
  <r>
    <x v="924"/>
    <x v="916"/>
    <x v="6"/>
    <x v="0"/>
    <s v="Quilamapu/Quilamapu"/>
    <x v="423"/>
    <x v="423"/>
    <s v="INIA"/>
    <n v="503732"/>
    <n v="20"/>
    <s v="Quilamapu/Quilamapu"/>
    <x v="0"/>
    <s v="Transferencias Subsecretaría"/>
    <x v="0"/>
    <n v="10"/>
    <n v="10"/>
    <n v="10"/>
    <n v="10"/>
    <n v="10"/>
    <n v="10"/>
    <n v="10"/>
    <n v="10"/>
    <n v="10"/>
    <n v="10"/>
    <n v="10"/>
    <n v="10"/>
  </r>
  <r>
    <x v="924"/>
    <x v="916"/>
    <x v="7"/>
    <x v="0"/>
    <s v="Quilamapu/Quilamapu"/>
    <x v="250"/>
    <x v="250"/>
    <s v="INIA"/>
    <n v="503732"/>
    <n v="20"/>
    <s v="Quilamapu/Quilamapu"/>
    <x v="0"/>
    <s v="Transferencias Subsecretaría"/>
    <x v="0"/>
    <n v="30"/>
    <n v="30"/>
    <n v="30"/>
    <n v="30"/>
    <n v="30"/>
    <n v="0"/>
    <n v="0"/>
    <n v="0"/>
    <n v="0"/>
    <n v="0"/>
    <n v="0"/>
    <n v="0"/>
  </r>
  <r>
    <x v="924"/>
    <x v="916"/>
    <x v="7"/>
    <x v="0"/>
    <s v="Quilamapu/Quilamapu"/>
    <x v="432"/>
    <x v="432"/>
    <s v="INIA"/>
    <n v="503732"/>
    <n v="20"/>
    <s v="Quilamapu/Quilamapu"/>
    <x v="0"/>
    <s v="Transferencias Subsecretaría"/>
    <x v="0"/>
    <n v="20"/>
    <n v="20"/>
    <n v="20"/>
    <n v="20"/>
    <n v="20"/>
    <n v="0"/>
    <n v="0"/>
    <n v="0"/>
    <n v="0"/>
    <n v="0"/>
    <n v="0"/>
    <n v="0"/>
  </r>
  <r>
    <x v="924"/>
    <x v="916"/>
    <x v="7"/>
    <x v="0"/>
    <s v="Quilamapu/Quilamapu"/>
    <x v="214"/>
    <x v="214"/>
    <s v="INIA"/>
    <n v="503732"/>
    <n v="20"/>
    <s v="Quilamapu/Quilamapu"/>
    <x v="0"/>
    <s v="Transferencias Subsecretaría"/>
    <x v="0"/>
    <n v="10"/>
    <n v="10"/>
    <n v="10"/>
    <n v="10"/>
    <n v="10"/>
    <n v="0"/>
    <n v="0"/>
    <n v="0"/>
    <n v="0"/>
    <n v="0"/>
    <n v="0"/>
    <n v="0"/>
  </r>
  <r>
    <x v="924"/>
    <x v="916"/>
    <x v="7"/>
    <x v="0"/>
    <s v="Quilamapu/Quilamapu"/>
    <x v="266"/>
    <x v="266"/>
    <s v="INIA"/>
    <n v="503732"/>
    <n v="20"/>
    <s v="Quilamapu/Quilamapu"/>
    <x v="0"/>
    <s v="Transferencias Subsecretaría"/>
    <x v="0"/>
    <n v="20"/>
    <n v="20"/>
    <n v="20"/>
    <n v="20"/>
    <n v="20"/>
    <n v="0"/>
    <n v="0"/>
    <n v="0"/>
    <n v="0"/>
    <n v="0"/>
    <n v="0"/>
    <n v="0"/>
  </r>
  <r>
    <x v="924"/>
    <x v="916"/>
    <x v="7"/>
    <x v="4"/>
    <s v="Carillanca"/>
    <x v="201"/>
    <x v="201"/>
    <s v="INIA"/>
    <n v="503732"/>
    <n v="20"/>
    <s v="Quilamapu/Quilamapu"/>
    <x v="0"/>
    <s v="Transferencias Subsecretaría"/>
    <x v="0"/>
    <n v="10"/>
    <n v="10"/>
    <n v="10"/>
    <n v="10"/>
    <n v="10"/>
    <n v="0"/>
    <n v="0"/>
    <n v="0"/>
    <n v="0"/>
    <n v="0"/>
    <n v="0"/>
    <n v="0"/>
  </r>
  <r>
    <x v="924"/>
    <x v="916"/>
    <x v="7"/>
    <x v="0"/>
    <s v="Quilamapu/Quilamapu"/>
    <x v="190"/>
    <x v="190"/>
    <s v="INIA"/>
    <n v="503732"/>
    <n v="20"/>
    <s v="Quilamapu/Quilamapu"/>
    <x v="0"/>
    <s v="Transferencias Subsecretaría"/>
    <x v="0"/>
    <n v="10"/>
    <n v="10"/>
    <n v="10"/>
    <n v="10"/>
    <n v="10"/>
    <n v="0"/>
    <n v="0"/>
    <n v="0"/>
    <n v="0"/>
    <n v="0"/>
    <n v="0"/>
    <n v="0"/>
  </r>
  <r>
    <x v="924"/>
    <x v="916"/>
    <x v="7"/>
    <x v="0"/>
    <s v="Quilamapu/Quilamapu"/>
    <x v="423"/>
    <x v="423"/>
    <s v="INIA"/>
    <n v="503732"/>
    <n v="20"/>
    <s v="Quilamapu/Quilamapu"/>
    <x v="0"/>
    <s v="Transferencias Subsecretaría"/>
    <x v="0"/>
    <n v="10"/>
    <n v="10"/>
    <n v="10"/>
    <n v="10"/>
    <n v="10"/>
    <n v="0"/>
    <n v="0"/>
    <n v="0"/>
    <n v="0"/>
    <n v="0"/>
    <n v="0"/>
    <n v="0"/>
  </r>
  <r>
    <x v="1139"/>
    <x v="1130"/>
    <x v="4"/>
    <x v="10"/>
    <s v="La Cruz"/>
    <x v="173"/>
    <x v="173"/>
    <s v="INIA"/>
    <n v="503934"/>
    <n v="13"/>
    <s v="La Cruz"/>
    <x v="1"/>
    <s v="Contratos privados nacionales"/>
    <x v="0"/>
    <n v="0"/>
    <n v="0"/>
    <n v="0"/>
    <n v="0"/>
    <n v="0"/>
    <n v="0"/>
    <n v="0"/>
    <n v="0"/>
    <n v="10"/>
    <n v="10"/>
    <n v="10"/>
    <n v="10"/>
  </r>
  <r>
    <x v="1139"/>
    <x v="1130"/>
    <x v="5"/>
    <x v="10"/>
    <s v="La Cruz"/>
    <x v="172"/>
    <x v="172"/>
    <s v="INIA"/>
    <n v="503934"/>
    <n v="13"/>
    <s v="La Cruz"/>
    <x v="1"/>
    <s v="Contratos privados nacionales"/>
    <x v="0"/>
    <n v="5"/>
    <n v="5"/>
    <n v="5"/>
    <n v="0"/>
    <n v="0"/>
    <n v="0"/>
    <n v="0"/>
    <n v="0"/>
    <n v="0"/>
    <n v="0"/>
    <n v="0"/>
    <n v="0"/>
  </r>
  <r>
    <x v="31"/>
    <x v="31"/>
    <x v="4"/>
    <x v="1"/>
    <s v="Intihuasi/Intihuasi"/>
    <x v="3"/>
    <x v="3"/>
    <s v="INIA"/>
    <n v="220098"/>
    <n v="5"/>
    <s v="Intihuasi/Intihuasi"/>
    <x v="0"/>
    <s v="Transferencias Subsecretaría"/>
    <x v="0"/>
    <n v="50"/>
    <n v="50"/>
    <n v="50"/>
    <n v="50"/>
    <n v="50"/>
    <n v="50"/>
    <n v="50"/>
    <n v="50"/>
    <n v="0"/>
    <n v="0"/>
    <n v="0"/>
    <n v="0"/>
  </r>
  <r>
    <x v="727"/>
    <x v="723"/>
    <x v="3"/>
    <x v="1"/>
    <s v="Intihuasi/Intihuasi"/>
    <x v="137"/>
    <x v="137"/>
    <s v="INIA"/>
    <n v="503518"/>
    <n v="5"/>
    <s v="Intihuasi/Intihuasi"/>
    <x v="0"/>
    <s v="Transferencias Subsecretaría"/>
    <x v="0"/>
    <n v="0"/>
    <n v="0"/>
    <n v="0"/>
    <n v="2"/>
    <n v="2"/>
    <n v="2"/>
    <n v="2"/>
    <n v="2"/>
    <n v="2"/>
    <n v="2"/>
    <n v="2"/>
    <n v="2"/>
  </r>
  <r>
    <x v="727"/>
    <x v="723"/>
    <x v="0"/>
    <x v="1"/>
    <s v="Intihuasi/Intihuasi"/>
    <x v="137"/>
    <x v="137"/>
    <s v="INIA"/>
    <n v="503518"/>
    <n v="5"/>
    <s v="Intihuasi/Intihuasi"/>
    <x v="0"/>
    <s v="Transferencias Subsecretaría"/>
    <x v="0"/>
    <n v="2"/>
    <n v="2"/>
    <n v="2"/>
    <n v="2"/>
    <n v="2"/>
    <n v="2"/>
    <n v="2"/>
    <n v="2"/>
    <n v="2"/>
    <n v="2"/>
    <n v="2"/>
    <n v="2"/>
  </r>
  <r>
    <x v="727"/>
    <x v="723"/>
    <x v="4"/>
    <x v="1"/>
    <s v="Intihuasi/Intihuasi"/>
    <x v="95"/>
    <x v="95"/>
    <s v="INIA"/>
    <n v="503518"/>
    <n v="5"/>
    <s v="Intihuasi/Intihuasi"/>
    <x v="0"/>
    <s v="Transferencias Subsecretaría"/>
    <x v="0"/>
    <n v="0"/>
    <n v="2"/>
    <n v="2"/>
    <n v="2"/>
    <n v="2"/>
    <n v="2"/>
    <n v="2"/>
    <n v="2"/>
    <n v="2"/>
    <n v="2"/>
    <n v="2"/>
    <n v="2"/>
  </r>
  <r>
    <x v="727"/>
    <x v="723"/>
    <x v="4"/>
    <x v="1"/>
    <s v="Intihuasi/Intihuasi"/>
    <x v="28"/>
    <x v="28"/>
    <s v="INIA"/>
    <n v="503518"/>
    <n v="5"/>
    <s v="Intihuasi/Intihuasi"/>
    <x v="0"/>
    <s v="Transferencias Subsecretaría"/>
    <x v="0"/>
    <n v="0"/>
    <n v="2"/>
    <n v="2"/>
    <n v="2"/>
    <n v="2"/>
    <n v="2"/>
    <n v="2"/>
    <n v="2"/>
    <n v="2"/>
    <n v="2"/>
    <n v="2"/>
    <n v="2"/>
  </r>
  <r>
    <x v="727"/>
    <x v="723"/>
    <x v="4"/>
    <x v="1"/>
    <s v="Intihuasi/Intihuasi"/>
    <x v="241"/>
    <x v="241"/>
    <s v="INIA"/>
    <n v="503518"/>
    <n v="5"/>
    <s v="Intihuasi/Intihuasi"/>
    <x v="0"/>
    <s v="Transferencias Subsecretaría"/>
    <x v="0"/>
    <n v="0"/>
    <n v="5"/>
    <n v="5"/>
    <n v="5"/>
    <n v="5"/>
    <n v="5"/>
    <n v="5"/>
    <n v="5"/>
    <n v="5"/>
    <n v="5"/>
    <n v="5"/>
    <n v="5"/>
  </r>
  <r>
    <x v="727"/>
    <x v="723"/>
    <x v="4"/>
    <x v="1"/>
    <s v="Intihuasi/Intihuasi"/>
    <x v="54"/>
    <x v="54"/>
    <s v="INIA"/>
    <n v="503518"/>
    <n v="5"/>
    <s v="Intihuasi/Intihuasi"/>
    <x v="0"/>
    <s v="Transferencias Subsecretaría"/>
    <x v="0"/>
    <n v="0"/>
    <n v="2"/>
    <n v="2"/>
    <n v="2"/>
    <n v="2"/>
    <n v="2"/>
    <n v="2"/>
    <n v="2"/>
    <n v="2"/>
    <n v="2"/>
    <n v="2"/>
    <n v="2"/>
  </r>
  <r>
    <x v="727"/>
    <x v="723"/>
    <x v="4"/>
    <x v="1"/>
    <s v="Intihuasi/Intihuasi"/>
    <x v="126"/>
    <x v="126"/>
    <s v="INIA"/>
    <n v="503518"/>
    <n v="5"/>
    <s v="Intihuasi/Intihuasi"/>
    <x v="0"/>
    <s v="Transferencias Subsecretaría"/>
    <x v="0"/>
    <n v="0"/>
    <n v="3"/>
    <n v="3"/>
    <n v="3"/>
    <n v="3"/>
    <n v="3"/>
    <n v="3"/>
    <n v="3"/>
    <n v="3"/>
    <n v="3"/>
    <n v="3"/>
    <n v="3"/>
  </r>
  <r>
    <x v="727"/>
    <x v="723"/>
    <x v="4"/>
    <x v="1"/>
    <s v="Intihuasi/Intihuasi"/>
    <x v="26"/>
    <x v="26"/>
    <s v="INIA"/>
    <n v="503518"/>
    <n v="5"/>
    <s v="Intihuasi/Intihuasi"/>
    <x v="0"/>
    <s v="Transferencias Subsecretaría"/>
    <x v="0"/>
    <n v="0"/>
    <n v="2"/>
    <n v="2"/>
    <n v="2"/>
    <n v="2"/>
    <n v="2"/>
    <n v="2"/>
    <n v="2"/>
    <n v="2"/>
    <n v="2"/>
    <n v="2"/>
    <n v="2"/>
  </r>
  <r>
    <x v="523"/>
    <x v="519"/>
    <x v="5"/>
    <x v="3"/>
    <s v="La Platina/La Platina"/>
    <x v="115"/>
    <x v="115"/>
    <s v="INIA"/>
    <n v="503283"/>
    <n v="10"/>
    <s v="La Platina/La Platina"/>
    <x v="1"/>
    <s v="Contratos privados nacionales"/>
    <x v="0"/>
    <n v="10"/>
    <n v="10"/>
    <n v="10"/>
    <n v="10"/>
    <n v="10"/>
    <n v="10"/>
    <n v="0"/>
    <n v="0"/>
    <n v="0"/>
    <n v="0"/>
    <n v="0"/>
    <n v="0"/>
  </r>
  <r>
    <x v="1138"/>
    <x v="1129"/>
    <x v="4"/>
    <x v="11"/>
    <s v="Kampenaike"/>
    <x v="608"/>
    <x v="608"/>
    <s v="INIA"/>
    <n v="503929"/>
    <n v="50"/>
    <s v="Kampenaike"/>
    <x v="0"/>
    <s v="Transferencias Subsecretaría"/>
    <x v="1"/>
    <n v="0"/>
    <n v="0"/>
    <n v="0"/>
    <n v="0"/>
    <n v="0"/>
    <n v="0"/>
    <n v="0"/>
    <n v="0"/>
    <n v="8"/>
    <n v="0"/>
    <n v="0"/>
    <n v="0"/>
  </r>
  <r>
    <x v="1138"/>
    <x v="1129"/>
    <x v="4"/>
    <x v="11"/>
    <s v="Kampenaike"/>
    <x v="352"/>
    <x v="352"/>
    <s v="INIA"/>
    <n v="503929"/>
    <n v="50"/>
    <s v="Kampenaike"/>
    <x v="0"/>
    <s v="Transferencias Subsecretaría"/>
    <x v="1"/>
    <n v="0"/>
    <n v="0"/>
    <n v="0"/>
    <n v="0"/>
    <n v="0"/>
    <n v="0"/>
    <n v="0"/>
    <n v="0"/>
    <n v="1"/>
    <n v="0"/>
    <n v="0"/>
    <n v="0"/>
  </r>
  <r>
    <x v="1139"/>
    <x v="1130"/>
    <x v="4"/>
    <x v="10"/>
    <s v="La Cruz"/>
    <x v="172"/>
    <x v="172"/>
    <s v="INIA"/>
    <n v="503934"/>
    <n v="13"/>
    <s v="La Cruz"/>
    <x v="1"/>
    <s v="Contratos privados nacionales"/>
    <x v="0"/>
    <n v="0"/>
    <n v="0"/>
    <n v="0"/>
    <n v="0"/>
    <n v="0"/>
    <n v="0"/>
    <n v="0"/>
    <n v="0"/>
    <n v="5"/>
    <n v="5"/>
    <n v="5"/>
    <n v="5"/>
  </r>
  <r>
    <x v="1140"/>
    <x v="1131"/>
    <x v="4"/>
    <x v="4"/>
    <s v="Carillanca"/>
    <x v="110"/>
    <x v="110"/>
    <s v="INIA"/>
    <n v="503930"/>
    <n v="30"/>
    <s v="Carillanca"/>
    <x v="0"/>
    <s v="Transferencias Subsecretaría"/>
    <x v="0"/>
    <n v="0"/>
    <n v="0"/>
    <n v="0"/>
    <n v="0"/>
    <n v="0"/>
    <n v="0"/>
    <n v="0"/>
    <n v="0"/>
    <n v="20"/>
    <n v="20"/>
    <n v="20"/>
    <n v="20"/>
  </r>
  <r>
    <x v="1140"/>
    <x v="1131"/>
    <x v="5"/>
    <x v="4"/>
    <s v="Carillanca"/>
    <x v="110"/>
    <x v="110"/>
    <s v="INIA"/>
    <n v="503930"/>
    <n v="30"/>
    <s v="Carillanca"/>
    <x v="0"/>
    <s v="Transferencias Subsecretaría"/>
    <x v="0"/>
    <n v="20"/>
    <n v="20"/>
    <n v="20"/>
    <n v="20"/>
    <n v="20"/>
    <n v="20"/>
    <n v="20"/>
    <n v="20"/>
    <n v="0"/>
    <n v="0"/>
    <n v="0"/>
    <n v="0"/>
  </r>
  <r>
    <x v="1139"/>
    <x v="1130"/>
    <x v="5"/>
    <x v="10"/>
    <s v="La Cruz"/>
    <x v="173"/>
    <x v="173"/>
    <s v="INIA"/>
    <n v="503934"/>
    <n v="13"/>
    <s v="La Cruz"/>
    <x v="1"/>
    <s v="Contratos privados nacionales"/>
    <x v="0"/>
    <n v="10"/>
    <n v="10"/>
    <n v="10"/>
    <n v="0"/>
    <n v="0"/>
    <n v="0"/>
    <n v="0"/>
    <n v="0"/>
    <n v="0"/>
    <n v="0"/>
    <n v="0"/>
    <n v="0"/>
  </r>
  <r>
    <x v="1141"/>
    <x v="1132"/>
    <x v="4"/>
    <x v="4"/>
    <s v="Carillanca"/>
    <x v="209"/>
    <x v="209"/>
    <s v="INIA"/>
    <n v="503927"/>
    <n v="30"/>
    <s v="Carillanca"/>
    <x v="1"/>
    <s v="Contratos privados nacionales"/>
    <x v="3"/>
    <n v="0"/>
    <n v="0"/>
    <n v="0"/>
    <n v="0"/>
    <n v="0"/>
    <n v="0"/>
    <n v="0"/>
    <n v="0"/>
    <n v="0"/>
    <n v="0"/>
    <n v="5"/>
    <n v="5"/>
  </r>
  <r>
    <x v="639"/>
    <x v="635"/>
    <x v="4"/>
    <x v="0"/>
    <s v="Quilamapu/Quilamapu"/>
    <x v="528"/>
    <x v="528"/>
    <s v="INIA"/>
    <n v="503352"/>
    <n v="20"/>
    <s v="Quilamapu/Quilamapu"/>
    <x v="1"/>
    <s v="Contratos privados nacionales"/>
    <x v="0"/>
    <n v="0"/>
    <n v="0"/>
    <n v="0"/>
    <n v="0"/>
    <n v="0"/>
    <n v="0"/>
    <n v="0"/>
    <n v="0"/>
    <n v="1"/>
    <n v="1"/>
    <n v="1"/>
    <n v="1"/>
  </r>
  <r>
    <x v="639"/>
    <x v="635"/>
    <x v="5"/>
    <x v="0"/>
    <s v="Quilamapu/Quilamapu"/>
    <x v="528"/>
    <x v="528"/>
    <s v="INIA"/>
    <n v="503352"/>
    <n v="20"/>
    <s v="Quilamapu/Quilamapu"/>
    <x v="1"/>
    <s v="Contratos privados nacionales"/>
    <x v="0"/>
    <n v="1"/>
    <n v="1"/>
    <n v="1"/>
    <n v="1"/>
    <n v="1"/>
    <n v="1"/>
    <n v="1"/>
    <n v="1"/>
    <n v="0"/>
    <n v="0"/>
    <n v="0"/>
    <n v="0"/>
  </r>
  <r>
    <x v="16"/>
    <x v="16"/>
    <x v="4"/>
    <x v="12"/>
    <s v="Raihuén/Raihuén"/>
    <x v="15"/>
    <x v="15"/>
    <s v="INIA"/>
    <n v="503546"/>
    <n v="11"/>
    <s v="Intihuasi/Vicuña"/>
    <x v="0"/>
    <s v="Transferencias Subsecretaría"/>
    <x v="0"/>
    <n v="20"/>
    <n v="20"/>
    <n v="20"/>
    <n v="20"/>
    <n v="20"/>
    <n v="20"/>
    <n v="20"/>
    <n v="20"/>
    <n v="20"/>
    <n v="20"/>
    <n v="20"/>
    <n v="20"/>
  </r>
  <r>
    <x v="16"/>
    <x v="16"/>
    <x v="4"/>
    <x v="1"/>
    <s v="Intihuasi/Intihuasi"/>
    <x v="28"/>
    <x v="28"/>
    <s v="INIA"/>
    <n v="503546"/>
    <n v="11"/>
    <s v="Intihuasi/Vicuña"/>
    <x v="0"/>
    <s v="Transferencias Subsecretaría"/>
    <x v="0"/>
    <n v="10"/>
    <n v="10"/>
    <n v="10"/>
    <n v="10"/>
    <n v="10"/>
    <n v="10"/>
    <n v="10"/>
    <n v="10"/>
    <n v="10"/>
    <n v="10"/>
    <n v="10"/>
    <n v="10"/>
  </r>
  <r>
    <x v="16"/>
    <x v="16"/>
    <x v="5"/>
    <x v="12"/>
    <s v="Raihuén/Raihuén"/>
    <x v="15"/>
    <x v="15"/>
    <s v="INIA"/>
    <n v="503546"/>
    <n v="11"/>
    <s v="Intihuasi/Vicuña"/>
    <x v="0"/>
    <s v="Transferencias Subsecretaría"/>
    <x v="0"/>
    <n v="20"/>
    <n v="0"/>
    <n v="0"/>
    <n v="0"/>
    <n v="0"/>
    <n v="0"/>
    <n v="0"/>
    <n v="0"/>
    <n v="0"/>
    <n v="0"/>
    <n v="0"/>
    <n v="0"/>
  </r>
  <r>
    <x v="16"/>
    <x v="16"/>
    <x v="5"/>
    <x v="1"/>
    <s v="Intihuasi/Intihuasi"/>
    <x v="28"/>
    <x v="28"/>
    <s v="INIA"/>
    <n v="503546"/>
    <n v="11"/>
    <s v="Intihuasi/Vicuña"/>
    <x v="0"/>
    <s v="Transferencias Subsecretaría"/>
    <x v="0"/>
    <n v="10"/>
    <n v="0"/>
    <n v="0"/>
    <n v="0"/>
    <n v="0"/>
    <n v="0"/>
    <n v="0"/>
    <n v="0"/>
    <n v="0"/>
    <n v="0"/>
    <n v="0"/>
    <n v="0"/>
  </r>
  <r>
    <x v="16"/>
    <x v="16"/>
    <x v="5"/>
    <x v="3"/>
    <s v="La Platina/La Platina"/>
    <x v="29"/>
    <x v="29"/>
    <s v="INIA"/>
    <n v="503546"/>
    <n v="11"/>
    <s v="Intihuasi/Vicuña"/>
    <x v="0"/>
    <s v="Transferencias Subsecretaría"/>
    <x v="0"/>
    <n v="10"/>
    <n v="0"/>
    <n v="0"/>
    <n v="0"/>
    <n v="0"/>
    <n v="0"/>
    <n v="0"/>
    <n v="0"/>
    <n v="0"/>
    <n v="0"/>
    <n v="0"/>
    <n v="0"/>
  </r>
  <r>
    <x v="16"/>
    <x v="16"/>
    <x v="5"/>
    <x v="1"/>
    <s v="Intihuasi/Intihuasi"/>
    <x v="95"/>
    <x v="95"/>
    <s v="INIA"/>
    <n v="503546"/>
    <n v="11"/>
    <s v="Intihuasi/Vicuña"/>
    <x v="0"/>
    <s v="Transferencias Subsecretaría"/>
    <x v="0"/>
    <n v="5"/>
    <n v="0"/>
    <n v="0"/>
    <n v="0"/>
    <n v="0"/>
    <n v="0"/>
    <n v="0"/>
    <n v="0"/>
    <n v="0"/>
    <n v="0"/>
    <n v="0"/>
    <n v="0"/>
  </r>
  <r>
    <x v="1142"/>
    <x v="1133"/>
    <x v="4"/>
    <x v="4"/>
    <s v="Carillanca"/>
    <x v="145"/>
    <x v="145"/>
    <s v="INIA"/>
    <n v="503935"/>
    <n v="30"/>
    <s v="Carillanca"/>
    <x v="1"/>
    <s v="Contratos privados nacionales"/>
    <x v="0"/>
    <n v="0"/>
    <n v="0"/>
    <n v="0"/>
    <n v="0"/>
    <n v="0"/>
    <n v="0"/>
    <n v="0"/>
    <n v="0"/>
    <n v="5"/>
    <n v="5"/>
    <n v="5"/>
    <n v="5"/>
  </r>
  <r>
    <x v="1142"/>
    <x v="1133"/>
    <x v="5"/>
    <x v="4"/>
    <s v="Carillanca"/>
    <x v="145"/>
    <x v="145"/>
    <s v="INIA"/>
    <n v="503935"/>
    <n v="30"/>
    <s v="Carillanca"/>
    <x v="1"/>
    <s v="Contratos privados nacionales"/>
    <x v="0"/>
    <n v="5"/>
    <n v="5"/>
    <n v="5"/>
    <n v="5"/>
    <n v="5"/>
    <n v="5"/>
    <n v="5"/>
    <n v="5"/>
    <n v="5"/>
    <n v="5"/>
    <n v="5"/>
    <n v="5"/>
  </r>
  <r>
    <x v="468"/>
    <x v="466"/>
    <x v="1"/>
    <x v="12"/>
    <s v="Raihuén/Raihuén"/>
    <x v="47"/>
    <x v="47"/>
    <s v="INIA"/>
    <n v="503043"/>
    <n v="13"/>
    <s v="La Cruz"/>
    <x v="1"/>
    <s v="Contratos privados nacionales"/>
    <x v="1"/>
    <n v="5"/>
    <n v="5"/>
    <n v="5"/>
    <n v="5"/>
    <n v="5"/>
    <n v="5"/>
    <n v="5"/>
    <n v="5"/>
    <n v="5"/>
    <n v="5"/>
    <n v="5"/>
    <n v="5"/>
  </r>
  <r>
    <x v="468"/>
    <x v="466"/>
    <x v="3"/>
    <x v="12"/>
    <s v="Raihuén/Raihuén"/>
    <x v="47"/>
    <x v="47"/>
    <s v="INIA"/>
    <n v="503043"/>
    <n v="13"/>
    <s v="La Cruz"/>
    <x v="1"/>
    <s v="Contratos privados nacionales"/>
    <x v="1"/>
    <n v="5"/>
    <n v="5"/>
    <n v="5"/>
    <n v="5"/>
    <n v="5"/>
    <n v="5"/>
    <n v="5"/>
    <n v="5"/>
    <n v="5"/>
    <n v="5"/>
    <n v="5"/>
    <n v="5"/>
  </r>
  <r>
    <x v="468"/>
    <x v="466"/>
    <x v="0"/>
    <x v="12"/>
    <s v="Raihuén/Raihuén"/>
    <x v="47"/>
    <x v="47"/>
    <s v="INIA"/>
    <n v="503043"/>
    <n v="13"/>
    <s v="La Cruz"/>
    <x v="1"/>
    <s v="Contratos privados nacionales"/>
    <x v="1"/>
    <n v="5"/>
    <n v="5"/>
    <n v="0"/>
    <n v="0"/>
    <n v="0"/>
    <n v="0"/>
    <n v="0"/>
    <n v="0"/>
    <n v="0"/>
    <n v="0"/>
    <n v="0"/>
    <n v="0"/>
  </r>
  <r>
    <x v="338"/>
    <x v="337"/>
    <x v="4"/>
    <x v="2"/>
    <s v="Remehue/Remehue"/>
    <x v="212"/>
    <x v="212"/>
    <s v="INIA"/>
    <n v="503931"/>
    <n v="40"/>
    <s v="Remehue/Remehue"/>
    <x v="0"/>
    <s v="Transferencias Subsecretaría"/>
    <x v="3"/>
    <n v="0"/>
    <n v="0"/>
    <n v="0"/>
    <n v="0"/>
    <n v="0"/>
    <n v="0"/>
    <n v="0"/>
    <n v="0"/>
    <n v="0"/>
    <n v="0"/>
    <n v="10"/>
    <n v="10"/>
  </r>
  <r>
    <x v="639"/>
    <x v="635"/>
    <x v="5"/>
    <x v="0"/>
    <s v="Quilamapu/Quilamapu"/>
    <x v="96"/>
    <x v="96"/>
    <s v="INIA"/>
    <n v="503352"/>
    <n v="20"/>
    <s v="Quilamapu/Quilamapu"/>
    <x v="1"/>
    <s v="Contratos privados nacionales"/>
    <x v="0"/>
    <n v="1"/>
    <n v="1"/>
    <n v="1"/>
    <n v="1"/>
    <n v="1"/>
    <n v="1"/>
    <n v="1"/>
    <n v="1"/>
    <n v="0"/>
    <n v="0"/>
    <n v="0"/>
    <n v="0"/>
  </r>
  <r>
    <x v="639"/>
    <x v="635"/>
    <x v="4"/>
    <x v="0"/>
    <s v="Quilamapu/Quilamapu"/>
    <x v="249"/>
    <x v="249"/>
    <s v="INIA"/>
    <n v="503352"/>
    <n v="20"/>
    <s v="Quilamapu/Quilamapu"/>
    <x v="1"/>
    <s v="Contratos privados nacionales"/>
    <x v="0"/>
    <n v="5"/>
    <n v="5"/>
    <n v="5"/>
    <n v="5"/>
    <n v="5"/>
    <n v="5"/>
    <n v="5"/>
    <n v="0"/>
    <n v="1"/>
    <n v="1"/>
    <n v="1"/>
    <n v="1"/>
  </r>
  <r>
    <x v="639"/>
    <x v="635"/>
    <x v="5"/>
    <x v="0"/>
    <s v="Quilamapu/Quilamapu"/>
    <x v="249"/>
    <x v="249"/>
    <s v="INIA"/>
    <n v="503352"/>
    <n v="20"/>
    <s v="Quilamapu/Quilamapu"/>
    <x v="1"/>
    <s v="Contratos privados nacionales"/>
    <x v="0"/>
    <n v="1"/>
    <n v="1"/>
    <n v="1"/>
    <n v="1"/>
    <n v="1"/>
    <n v="1"/>
    <n v="1"/>
    <n v="1"/>
    <n v="0"/>
    <n v="0"/>
    <n v="0"/>
    <n v="0"/>
  </r>
  <r>
    <x v="639"/>
    <x v="635"/>
    <x v="4"/>
    <x v="0"/>
    <s v="Quilamapu/Quilamapu"/>
    <x v="96"/>
    <x v="96"/>
    <s v="INIA"/>
    <n v="503352"/>
    <n v="20"/>
    <s v="Quilamapu/Quilamapu"/>
    <x v="1"/>
    <s v="Contratos privados nacionales"/>
    <x v="0"/>
    <n v="0"/>
    <n v="0"/>
    <n v="0"/>
    <n v="0"/>
    <n v="0"/>
    <n v="0"/>
    <n v="0"/>
    <n v="0"/>
    <n v="1"/>
    <n v="1"/>
    <n v="1"/>
    <n v="1"/>
  </r>
  <r>
    <x v="338"/>
    <x v="337"/>
    <x v="4"/>
    <x v="2"/>
    <s v="Remehue/Remehue"/>
    <x v="509"/>
    <x v="509"/>
    <s v="INIA"/>
    <n v="503931"/>
    <n v="40"/>
    <s v="Remehue/Remehue"/>
    <x v="0"/>
    <s v="Transferencias Subsecretaría"/>
    <x v="3"/>
    <n v="0"/>
    <n v="0"/>
    <n v="0"/>
    <n v="0"/>
    <n v="0"/>
    <n v="0"/>
    <n v="0"/>
    <n v="0"/>
    <n v="0"/>
    <n v="0"/>
    <n v="10"/>
    <n v="10"/>
  </r>
  <r>
    <x v="338"/>
    <x v="337"/>
    <x v="5"/>
    <x v="2"/>
    <s v="Remehue/Remehue"/>
    <x v="509"/>
    <x v="509"/>
    <s v="INIA"/>
    <n v="503931"/>
    <n v="40"/>
    <s v="Remehue/Remehue"/>
    <x v="0"/>
    <s v="Transferencias Subsecretaría"/>
    <x v="3"/>
    <n v="10"/>
    <n v="10"/>
    <n v="10"/>
    <n v="10"/>
    <n v="10"/>
    <n v="10"/>
    <n v="10"/>
    <n v="10"/>
    <n v="10"/>
    <n v="10"/>
    <n v="10"/>
    <n v="10"/>
  </r>
  <r>
    <x v="1143"/>
    <x v="1134"/>
    <x v="4"/>
    <x v="4"/>
    <s v="Carillanca"/>
    <x v="201"/>
    <x v="201"/>
    <s v="INIA"/>
    <n v="503891"/>
    <n v="30"/>
    <s v="Carillanca"/>
    <x v="0"/>
    <s v="Transferencias Subsecretaría"/>
    <x v="3"/>
    <n v="0"/>
    <n v="0"/>
    <n v="0"/>
    <n v="0"/>
    <n v="0"/>
    <n v="0"/>
    <n v="0"/>
    <n v="0"/>
    <n v="0"/>
    <n v="25"/>
    <n v="25"/>
    <n v="25"/>
  </r>
  <r>
    <x v="1143"/>
    <x v="1134"/>
    <x v="5"/>
    <x v="4"/>
    <s v="Carillanca"/>
    <x v="201"/>
    <x v="201"/>
    <s v="INIA"/>
    <n v="503891"/>
    <n v="30"/>
    <s v="Carillanca"/>
    <x v="0"/>
    <s v="Transferencias Subsecretaría"/>
    <x v="3"/>
    <n v="25"/>
    <n v="25"/>
    <n v="25"/>
    <n v="25"/>
    <n v="25"/>
    <n v="25"/>
    <n v="25"/>
    <n v="25"/>
    <n v="25"/>
    <n v="25"/>
    <n v="25"/>
    <n v="25"/>
  </r>
  <r>
    <x v="1112"/>
    <x v="1103"/>
    <x v="4"/>
    <x v="2"/>
    <s v="Remehue/Remehue"/>
    <x v="155"/>
    <x v="155"/>
    <s v="INIA"/>
    <n v="503951"/>
    <n v="30"/>
    <s v="Carillanca"/>
    <x v="0"/>
    <s v="Transferencias Subsecretaría"/>
    <x v="3"/>
    <n v="0"/>
    <n v="0"/>
    <n v="0"/>
    <n v="0"/>
    <n v="0"/>
    <n v="0"/>
    <n v="0"/>
    <n v="0"/>
    <n v="0"/>
    <n v="0"/>
    <n v="15"/>
    <n v="15"/>
  </r>
  <r>
    <x v="1112"/>
    <x v="1103"/>
    <x v="5"/>
    <x v="2"/>
    <s v="Remehue/Remehue"/>
    <x v="155"/>
    <x v="155"/>
    <s v="INIA"/>
    <n v="503951"/>
    <n v="30"/>
    <s v="Carillanca"/>
    <x v="0"/>
    <s v="Transferencias Subsecretaría"/>
    <x v="3"/>
    <n v="15"/>
    <n v="15"/>
    <n v="15"/>
    <n v="15"/>
    <n v="15"/>
    <n v="15"/>
    <n v="15"/>
    <n v="0"/>
    <n v="0"/>
    <n v="0"/>
    <n v="0"/>
    <n v="0"/>
  </r>
  <r>
    <x v="1143"/>
    <x v="1134"/>
    <x v="6"/>
    <x v="4"/>
    <s v="Carillanca"/>
    <x v="201"/>
    <x v="201"/>
    <s v="INIA"/>
    <n v="503891"/>
    <n v="30"/>
    <s v="Carillanca"/>
    <x v="0"/>
    <s v="Transferencias Subsecretaría"/>
    <x v="3"/>
    <n v="25"/>
    <n v="25"/>
    <n v="25"/>
    <n v="25"/>
    <n v="25"/>
    <n v="25"/>
    <n v="25"/>
    <n v="25"/>
    <n v="25"/>
    <n v="25"/>
    <n v="25"/>
    <n v="25"/>
  </r>
  <r>
    <x v="1143"/>
    <x v="1134"/>
    <x v="7"/>
    <x v="4"/>
    <s v="Carillanca"/>
    <x v="201"/>
    <x v="201"/>
    <s v="INIA"/>
    <n v="503891"/>
    <n v="30"/>
    <s v="Carillanca"/>
    <x v="0"/>
    <s v="Transferencias Subsecretaría"/>
    <x v="3"/>
    <n v="25"/>
    <n v="25"/>
    <n v="25"/>
    <n v="0"/>
    <n v="0"/>
    <n v="0"/>
    <n v="0"/>
    <n v="0"/>
    <n v="0"/>
    <n v="0"/>
    <n v="0"/>
    <n v="0"/>
  </r>
  <r>
    <x v="1143"/>
    <x v="1134"/>
    <x v="4"/>
    <x v="4"/>
    <s v="Carillanca"/>
    <x v="203"/>
    <x v="203"/>
    <s v="INIA"/>
    <n v="503891"/>
    <n v="30"/>
    <s v="Carillanca"/>
    <x v="0"/>
    <s v="Transferencias Subsecretaría"/>
    <x v="3"/>
    <n v="0"/>
    <n v="0"/>
    <n v="0"/>
    <n v="0"/>
    <n v="0"/>
    <n v="0"/>
    <n v="0"/>
    <n v="0"/>
    <n v="0"/>
    <n v="15"/>
    <n v="15"/>
    <n v="15"/>
  </r>
  <r>
    <x v="1143"/>
    <x v="1134"/>
    <x v="5"/>
    <x v="4"/>
    <s v="Carillanca"/>
    <x v="203"/>
    <x v="203"/>
    <s v="INIA"/>
    <n v="503891"/>
    <n v="30"/>
    <s v="Carillanca"/>
    <x v="0"/>
    <s v="Transferencias Subsecretaría"/>
    <x v="3"/>
    <n v="15"/>
    <n v="15"/>
    <n v="15"/>
    <n v="15"/>
    <n v="15"/>
    <n v="15"/>
    <n v="15"/>
    <n v="15"/>
    <n v="15"/>
    <n v="15"/>
    <n v="15"/>
    <n v="15"/>
  </r>
  <r>
    <x v="1143"/>
    <x v="1134"/>
    <x v="6"/>
    <x v="4"/>
    <s v="Carillanca"/>
    <x v="203"/>
    <x v="203"/>
    <s v="INIA"/>
    <n v="503891"/>
    <n v="30"/>
    <s v="Carillanca"/>
    <x v="0"/>
    <s v="Transferencias Subsecretaría"/>
    <x v="3"/>
    <n v="15"/>
    <n v="15"/>
    <n v="15"/>
    <n v="15"/>
    <n v="15"/>
    <n v="15"/>
    <n v="15"/>
    <n v="15"/>
    <n v="15"/>
    <n v="15"/>
    <n v="15"/>
    <n v="15"/>
  </r>
  <r>
    <x v="1143"/>
    <x v="1134"/>
    <x v="7"/>
    <x v="4"/>
    <s v="Carillanca"/>
    <x v="203"/>
    <x v="203"/>
    <s v="INIA"/>
    <n v="503891"/>
    <n v="30"/>
    <s v="Carillanca"/>
    <x v="0"/>
    <s v="Transferencias Subsecretaría"/>
    <x v="3"/>
    <n v="15"/>
    <n v="15"/>
    <n v="15"/>
    <n v="0"/>
    <n v="0"/>
    <n v="0"/>
    <n v="0"/>
    <n v="0"/>
    <n v="0"/>
    <n v="0"/>
    <n v="0"/>
    <n v="0"/>
  </r>
  <r>
    <x v="1143"/>
    <x v="1134"/>
    <x v="4"/>
    <x v="4"/>
    <s v="Carillanca"/>
    <x v="10"/>
    <x v="10"/>
    <s v="INIA"/>
    <n v="503891"/>
    <n v="30"/>
    <s v="Carillanca"/>
    <x v="0"/>
    <s v="Transferencias Subsecretaría"/>
    <x v="3"/>
    <n v="0"/>
    <n v="0"/>
    <n v="0"/>
    <n v="0"/>
    <n v="0"/>
    <n v="0"/>
    <n v="0"/>
    <n v="0"/>
    <n v="0"/>
    <n v="15"/>
    <n v="15"/>
    <n v="15"/>
  </r>
  <r>
    <x v="1144"/>
    <x v="1135"/>
    <x v="4"/>
    <x v="0"/>
    <s v="Quilamapu/Quilamapu"/>
    <x v="85"/>
    <x v="85"/>
    <s v="INIA"/>
    <n v="503806"/>
    <n v="20"/>
    <s v="Quilamapu/Quilamapu"/>
    <x v="1"/>
    <s v="Contratos privados nacionales"/>
    <x v="0"/>
    <n v="0"/>
    <n v="2"/>
    <n v="2"/>
    <n v="2"/>
    <n v="2"/>
    <n v="2"/>
    <n v="2"/>
    <n v="2"/>
    <n v="2"/>
    <n v="2"/>
    <n v="2"/>
    <n v="2"/>
  </r>
  <r>
    <x v="1"/>
    <x v="1"/>
    <x v="4"/>
    <x v="0"/>
    <s v="Quilamapu/Quilamapu"/>
    <x v="1"/>
    <x v="1"/>
    <s v="INIA"/>
    <n v="503421"/>
    <n v="20"/>
    <s v="Quilamapu/Quilamapu"/>
    <x v="1"/>
    <s v="Contratos privados nacionales"/>
    <x v="0"/>
    <n v="5"/>
    <n v="5"/>
    <n v="5"/>
    <n v="5"/>
    <n v="5"/>
    <n v="5"/>
    <n v="5"/>
    <n v="5"/>
    <n v="5"/>
    <n v="5"/>
    <n v="5"/>
    <n v="5"/>
  </r>
  <r>
    <x v="1144"/>
    <x v="1135"/>
    <x v="5"/>
    <x v="0"/>
    <s v="Quilamapu/Quilamapu"/>
    <x v="85"/>
    <x v="85"/>
    <s v="INIA"/>
    <n v="503806"/>
    <n v="20"/>
    <s v="Quilamapu/Quilamapu"/>
    <x v="1"/>
    <s v="Contratos privados nacionales"/>
    <x v="0"/>
    <n v="2"/>
    <n v="2"/>
    <n v="2"/>
    <n v="2"/>
    <n v="2"/>
    <n v="2"/>
    <n v="2"/>
    <n v="2"/>
    <n v="2"/>
    <n v="2"/>
    <n v="2"/>
    <n v="2"/>
  </r>
  <r>
    <x v="1144"/>
    <x v="1135"/>
    <x v="6"/>
    <x v="0"/>
    <s v="Quilamapu/Quilamapu"/>
    <x v="85"/>
    <x v="85"/>
    <s v="INIA"/>
    <n v="503806"/>
    <n v="20"/>
    <s v="Quilamapu/Quilamapu"/>
    <x v="1"/>
    <s v="Contratos privados nacionales"/>
    <x v="0"/>
    <n v="2"/>
    <n v="0"/>
    <n v="0"/>
    <n v="0"/>
    <n v="0"/>
    <n v="0"/>
    <n v="0"/>
    <n v="0"/>
    <n v="0"/>
    <n v="0"/>
    <n v="0"/>
    <n v="0"/>
  </r>
  <r>
    <x v="1143"/>
    <x v="1134"/>
    <x v="5"/>
    <x v="4"/>
    <s v="Carillanca"/>
    <x v="10"/>
    <x v="10"/>
    <s v="INIA"/>
    <n v="503891"/>
    <n v="30"/>
    <s v="Carillanca"/>
    <x v="0"/>
    <s v="Transferencias Subsecretaría"/>
    <x v="3"/>
    <n v="15"/>
    <n v="15"/>
    <n v="15"/>
    <n v="15"/>
    <n v="15"/>
    <n v="15"/>
    <n v="15"/>
    <n v="15"/>
    <n v="15"/>
    <n v="15"/>
    <n v="15"/>
    <n v="15"/>
  </r>
  <r>
    <x v="1143"/>
    <x v="1134"/>
    <x v="6"/>
    <x v="4"/>
    <s v="Carillanca"/>
    <x v="10"/>
    <x v="10"/>
    <s v="INIA"/>
    <n v="503891"/>
    <n v="30"/>
    <s v="Carillanca"/>
    <x v="0"/>
    <s v="Transferencias Subsecretaría"/>
    <x v="3"/>
    <n v="15"/>
    <n v="15"/>
    <n v="15"/>
    <n v="15"/>
    <n v="15"/>
    <n v="15"/>
    <n v="15"/>
    <n v="15"/>
    <n v="15"/>
    <n v="15"/>
    <n v="15"/>
    <n v="15"/>
  </r>
  <r>
    <x v="1143"/>
    <x v="1134"/>
    <x v="7"/>
    <x v="4"/>
    <s v="Carillanca"/>
    <x v="10"/>
    <x v="10"/>
    <s v="INIA"/>
    <n v="503891"/>
    <n v="30"/>
    <s v="Carillanca"/>
    <x v="0"/>
    <s v="Transferencias Subsecretaría"/>
    <x v="3"/>
    <n v="15"/>
    <n v="15"/>
    <n v="15"/>
    <n v="0"/>
    <n v="0"/>
    <n v="0"/>
    <n v="0"/>
    <n v="0"/>
    <n v="0"/>
    <n v="0"/>
    <n v="0"/>
    <n v="0"/>
  </r>
  <r>
    <x v="1053"/>
    <x v="1044"/>
    <x v="5"/>
    <x v="4"/>
    <s v="Carillanca"/>
    <x v="261"/>
    <x v="261"/>
    <s v="INIA"/>
    <n v="503878"/>
    <n v="30"/>
    <s v="Carillanca"/>
    <x v="1"/>
    <s v="Contratos privados nacionales"/>
    <x v="0"/>
    <n v="30"/>
    <n v="30"/>
    <n v="30"/>
    <n v="30"/>
    <n v="30"/>
    <n v="30"/>
    <n v="30"/>
    <n v="30"/>
    <n v="0"/>
    <n v="0"/>
    <n v="0"/>
    <n v="0"/>
  </r>
  <r>
    <x v="1053"/>
    <x v="1044"/>
    <x v="4"/>
    <x v="4"/>
    <s v="Carillanca"/>
    <x v="424"/>
    <x v="424"/>
    <s v="INIA"/>
    <n v="503878"/>
    <n v="30"/>
    <s v="Carillanca"/>
    <x v="1"/>
    <s v="Contratos privados nacionales"/>
    <x v="0"/>
    <n v="0"/>
    <n v="0"/>
    <n v="0"/>
    <n v="0"/>
    <n v="0"/>
    <n v="0"/>
    <n v="0"/>
    <n v="0"/>
    <n v="10"/>
    <n v="10"/>
    <n v="10"/>
    <n v="10"/>
  </r>
  <r>
    <x v="1053"/>
    <x v="1044"/>
    <x v="5"/>
    <x v="4"/>
    <s v="Carillanca"/>
    <x v="424"/>
    <x v="424"/>
    <s v="INIA"/>
    <n v="503878"/>
    <n v="30"/>
    <s v="Carillanca"/>
    <x v="1"/>
    <s v="Contratos privados nacionales"/>
    <x v="0"/>
    <n v="10"/>
    <n v="10"/>
    <n v="10"/>
    <n v="10"/>
    <n v="10"/>
    <n v="10"/>
    <n v="10"/>
    <n v="10"/>
    <n v="0"/>
    <n v="0"/>
    <n v="0"/>
    <n v="0"/>
  </r>
  <r>
    <x v="1143"/>
    <x v="1134"/>
    <x v="4"/>
    <x v="4"/>
    <s v="Carillanca"/>
    <x v="199"/>
    <x v="199"/>
    <s v="INIA"/>
    <n v="503891"/>
    <n v="30"/>
    <s v="Carillanca"/>
    <x v="0"/>
    <s v="Transferencias Subsecretaría"/>
    <x v="3"/>
    <n v="0"/>
    <n v="0"/>
    <n v="0"/>
    <n v="0"/>
    <n v="0"/>
    <n v="0"/>
    <n v="0"/>
    <n v="0"/>
    <n v="0"/>
    <n v="15"/>
    <n v="15"/>
    <n v="15"/>
  </r>
  <r>
    <x v="1143"/>
    <x v="1134"/>
    <x v="5"/>
    <x v="4"/>
    <s v="Carillanca"/>
    <x v="199"/>
    <x v="199"/>
    <s v="INIA"/>
    <n v="503891"/>
    <n v="30"/>
    <s v="Carillanca"/>
    <x v="0"/>
    <s v="Transferencias Subsecretaría"/>
    <x v="3"/>
    <n v="15"/>
    <n v="15"/>
    <n v="15"/>
    <n v="15"/>
    <n v="15"/>
    <n v="15"/>
    <n v="15"/>
    <n v="15"/>
    <n v="15"/>
    <n v="15"/>
    <n v="15"/>
    <n v="15"/>
  </r>
  <r>
    <x v="1143"/>
    <x v="1134"/>
    <x v="6"/>
    <x v="4"/>
    <s v="Carillanca"/>
    <x v="199"/>
    <x v="199"/>
    <s v="INIA"/>
    <n v="503891"/>
    <n v="30"/>
    <s v="Carillanca"/>
    <x v="0"/>
    <s v="Transferencias Subsecretaría"/>
    <x v="3"/>
    <n v="15"/>
    <n v="15"/>
    <n v="15"/>
    <n v="15"/>
    <n v="15"/>
    <n v="15"/>
    <n v="15"/>
    <n v="15"/>
    <n v="15"/>
    <n v="15"/>
    <n v="15"/>
    <n v="15"/>
  </r>
  <r>
    <x v="1143"/>
    <x v="1134"/>
    <x v="7"/>
    <x v="4"/>
    <s v="Carillanca"/>
    <x v="199"/>
    <x v="199"/>
    <s v="INIA"/>
    <n v="503891"/>
    <n v="30"/>
    <s v="Carillanca"/>
    <x v="0"/>
    <s v="Transferencias Subsecretaría"/>
    <x v="3"/>
    <n v="15"/>
    <n v="15"/>
    <n v="15"/>
    <n v="0"/>
    <n v="0"/>
    <n v="0"/>
    <n v="0"/>
    <n v="0"/>
    <n v="0"/>
    <n v="0"/>
    <n v="0"/>
    <n v="0"/>
  </r>
  <r>
    <x v="1145"/>
    <x v="1136"/>
    <x v="4"/>
    <x v="4"/>
    <s v="Carillanca"/>
    <x v="110"/>
    <x v="110"/>
    <s v="INIA"/>
    <n v="503938"/>
    <n v="30"/>
    <s v="Carillanca"/>
    <x v="1"/>
    <s v="Contratos privados nacionales"/>
    <x v="0"/>
    <n v="0"/>
    <n v="0"/>
    <n v="0"/>
    <n v="0"/>
    <n v="0"/>
    <n v="0"/>
    <n v="0"/>
    <n v="0"/>
    <n v="5"/>
    <n v="5"/>
    <n v="5"/>
    <n v="5"/>
  </r>
  <r>
    <x v="1145"/>
    <x v="1136"/>
    <x v="5"/>
    <x v="4"/>
    <s v="Carillanca"/>
    <x v="110"/>
    <x v="110"/>
    <s v="INIA"/>
    <n v="503938"/>
    <n v="30"/>
    <s v="Carillanca"/>
    <x v="1"/>
    <s v="Contratos privados nacionales"/>
    <x v="0"/>
    <n v="5"/>
    <n v="5"/>
    <n v="5"/>
    <n v="5"/>
    <n v="5"/>
    <n v="5"/>
    <n v="5"/>
    <n v="5"/>
    <n v="5"/>
    <n v="5"/>
    <n v="5"/>
    <n v="5"/>
  </r>
  <r>
    <x v="7"/>
    <x v="7"/>
    <x v="4"/>
    <x v="4"/>
    <s v="Carillanca"/>
    <x v="10"/>
    <x v="10"/>
    <s v="INIA"/>
    <n v="503219"/>
    <n v="30"/>
    <s v="Carillanca"/>
    <x v="1"/>
    <s v="Contratos privados nacionales"/>
    <x v="0"/>
    <n v="0"/>
    <n v="0"/>
    <n v="0"/>
    <n v="0"/>
    <n v="0"/>
    <n v="0"/>
    <n v="0"/>
    <n v="0"/>
    <n v="5"/>
    <n v="5"/>
    <n v="5"/>
    <n v="5"/>
  </r>
  <r>
    <x v="228"/>
    <x v="227"/>
    <x v="4"/>
    <x v="2"/>
    <s v="Remehue/Remehue"/>
    <x v="130"/>
    <x v="130"/>
    <s v="INIA"/>
    <n v="503104"/>
    <n v="40"/>
    <s v="Remehue/Remehue"/>
    <x v="10"/>
    <s v="Cursos y seminarios"/>
    <x v="0"/>
    <n v="10"/>
    <n v="10"/>
    <n v="10"/>
    <n v="10"/>
    <n v="10"/>
    <n v="10"/>
    <n v="10"/>
    <n v="10"/>
    <n v="10"/>
    <n v="10"/>
    <n v="10"/>
    <n v="10"/>
  </r>
  <r>
    <x v="228"/>
    <x v="227"/>
    <x v="4"/>
    <x v="2"/>
    <s v="Remehue/Remehue"/>
    <x v="223"/>
    <x v="223"/>
    <s v="INIA"/>
    <n v="503104"/>
    <n v="40"/>
    <s v="Remehue/Remehue"/>
    <x v="10"/>
    <s v="Cursos y seminarios"/>
    <x v="0"/>
    <n v="10"/>
    <n v="10"/>
    <n v="10"/>
    <n v="10"/>
    <n v="10"/>
    <n v="10"/>
    <n v="10"/>
    <n v="10"/>
    <n v="10"/>
    <n v="10"/>
    <n v="10"/>
    <n v="10"/>
  </r>
  <r>
    <x v="1146"/>
    <x v="1137"/>
    <x v="4"/>
    <x v="3"/>
    <s v="La Platina/La Platina"/>
    <x v="274"/>
    <x v="274"/>
    <s v="INIA"/>
    <n v="503960"/>
    <n v="10"/>
    <s v="La Platina/La Platina"/>
    <x v="0"/>
    <s v="Transferencias Subsecretaría"/>
    <x v="3"/>
    <n v="0"/>
    <n v="0"/>
    <n v="0"/>
    <n v="0"/>
    <n v="0"/>
    <n v="0"/>
    <n v="0"/>
    <n v="0"/>
    <n v="0"/>
    <n v="0"/>
    <n v="21"/>
    <n v="21"/>
  </r>
  <r>
    <x v="1146"/>
    <x v="1137"/>
    <x v="5"/>
    <x v="3"/>
    <s v="La Platina/La Platina"/>
    <x v="274"/>
    <x v="274"/>
    <s v="INIA"/>
    <n v="503960"/>
    <n v="10"/>
    <s v="La Platina/La Platina"/>
    <x v="0"/>
    <s v="Transferencias Subsecretaría"/>
    <x v="3"/>
    <n v="21"/>
    <n v="21"/>
    <n v="21"/>
    <n v="21"/>
    <n v="21"/>
    <n v="21"/>
    <n v="21"/>
    <n v="21"/>
    <n v="21"/>
    <n v="21"/>
    <n v="21"/>
    <n v="21"/>
  </r>
  <r>
    <x v="228"/>
    <x v="227"/>
    <x v="4"/>
    <x v="2"/>
    <s v="Remehue/Remehue"/>
    <x v="35"/>
    <x v="35"/>
    <s v="INIA"/>
    <n v="503104"/>
    <n v="40"/>
    <s v="Remehue/Remehue"/>
    <x v="10"/>
    <s v="Cursos y seminarios"/>
    <x v="0"/>
    <n v="5"/>
    <n v="5"/>
    <n v="5"/>
    <n v="5"/>
    <n v="5"/>
    <n v="5"/>
    <n v="5"/>
    <n v="5"/>
    <n v="5"/>
    <n v="5"/>
    <n v="5"/>
    <n v="5"/>
  </r>
  <r>
    <x v="228"/>
    <x v="227"/>
    <x v="5"/>
    <x v="2"/>
    <s v="Remehue/Remehue"/>
    <x v="130"/>
    <x v="130"/>
    <s v="INIA"/>
    <n v="503104"/>
    <n v="40"/>
    <s v="Remehue/Remehue"/>
    <x v="10"/>
    <s v="Cursos y seminarios"/>
    <x v="0"/>
    <n v="10"/>
    <n v="10"/>
    <n v="10"/>
    <n v="10"/>
    <n v="10"/>
    <n v="10"/>
    <n v="10"/>
    <n v="10"/>
    <n v="10"/>
    <n v="10"/>
    <n v="10"/>
    <n v="0"/>
  </r>
  <r>
    <x v="228"/>
    <x v="227"/>
    <x v="5"/>
    <x v="2"/>
    <s v="Remehue/Remehue"/>
    <x v="223"/>
    <x v="223"/>
    <s v="INIA"/>
    <n v="503104"/>
    <n v="40"/>
    <s v="Remehue/Remehue"/>
    <x v="10"/>
    <s v="Cursos y seminarios"/>
    <x v="0"/>
    <n v="10"/>
    <n v="10"/>
    <n v="10"/>
    <n v="10"/>
    <n v="10"/>
    <n v="10"/>
    <n v="10"/>
    <n v="10"/>
    <n v="10"/>
    <n v="10"/>
    <n v="10"/>
    <n v="0"/>
  </r>
  <r>
    <x v="228"/>
    <x v="227"/>
    <x v="5"/>
    <x v="2"/>
    <s v="Remehue/Remehue"/>
    <x v="35"/>
    <x v="35"/>
    <s v="INIA"/>
    <n v="503104"/>
    <n v="40"/>
    <s v="Remehue/Remehue"/>
    <x v="10"/>
    <s v="Cursos y seminarios"/>
    <x v="0"/>
    <n v="5"/>
    <n v="5"/>
    <n v="5"/>
    <n v="5"/>
    <n v="5"/>
    <n v="5"/>
    <n v="5"/>
    <n v="5"/>
    <n v="5"/>
    <n v="5"/>
    <n v="5"/>
    <n v="0"/>
  </r>
  <r>
    <x v="1146"/>
    <x v="1137"/>
    <x v="4"/>
    <x v="3"/>
    <s v="La Platina/La Platina"/>
    <x v="270"/>
    <x v="270"/>
    <s v="INIA"/>
    <n v="503960"/>
    <n v="10"/>
    <s v="La Platina/La Platina"/>
    <x v="0"/>
    <s v="Transferencias Subsecretaría"/>
    <x v="3"/>
    <n v="0"/>
    <n v="0"/>
    <n v="0"/>
    <n v="0"/>
    <n v="0"/>
    <n v="0"/>
    <n v="0"/>
    <n v="0"/>
    <n v="0"/>
    <n v="0"/>
    <n v="49"/>
    <n v="49"/>
  </r>
  <r>
    <x v="1020"/>
    <x v="1011"/>
    <x v="4"/>
    <x v="2"/>
    <s v="Remehue/Remehue"/>
    <x v="182"/>
    <x v="182"/>
    <s v="INIA"/>
    <n v="503667"/>
    <n v="40"/>
    <s v="Remehue/Remehue"/>
    <x v="1"/>
    <s v="Contratos privados nacionales"/>
    <x v="0"/>
    <n v="5"/>
    <n v="5"/>
    <n v="5"/>
    <n v="5"/>
    <n v="5"/>
    <n v="5"/>
    <n v="5"/>
    <n v="5"/>
    <n v="5"/>
    <n v="5"/>
    <n v="5"/>
    <n v="5"/>
  </r>
  <r>
    <x v="1020"/>
    <x v="1011"/>
    <x v="4"/>
    <x v="2"/>
    <s v="Remehue/Remehue"/>
    <x v="175"/>
    <x v="175"/>
    <s v="INIA"/>
    <n v="503667"/>
    <n v="40"/>
    <s v="Remehue/Remehue"/>
    <x v="1"/>
    <s v="Contratos privados nacionales"/>
    <x v="0"/>
    <n v="5"/>
    <n v="5"/>
    <n v="5"/>
    <n v="5"/>
    <n v="5"/>
    <n v="5"/>
    <n v="5"/>
    <n v="5"/>
    <n v="5"/>
    <n v="5"/>
    <n v="5"/>
    <n v="5"/>
  </r>
  <r>
    <x v="1020"/>
    <x v="1011"/>
    <x v="4"/>
    <x v="2"/>
    <s v="Remehue/Remehue"/>
    <x v="88"/>
    <x v="88"/>
    <s v="INIA"/>
    <n v="503667"/>
    <n v="40"/>
    <s v="Remehue/Remehue"/>
    <x v="1"/>
    <s v="Contratos privados nacionales"/>
    <x v="0"/>
    <n v="5"/>
    <n v="5"/>
    <n v="5"/>
    <n v="5"/>
    <n v="5"/>
    <n v="5"/>
    <n v="5"/>
    <n v="5"/>
    <n v="5"/>
    <n v="5"/>
    <n v="5"/>
    <n v="5"/>
  </r>
  <r>
    <x v="1113"/>
    <x v="1104"/>
    <x v="5"/>
    <x v="0"/>
    <s v="Quilamapu/Quilamapu"/>
    <x v="383"/>
    <x v="383"/>
    <s v="INIA"/>
    <n v="503912"/>
    <n v="20"/>
    <s v="Quilamapu/Quilamapu"/>
    <x v="0"/>
    <s v="Transferencias Subsecretaría"/>
    <x v="0"/>
    <n v="5"/>
    <n v="5"/>
    <n v="5"/>
    <n v="5"/>
    <n v="5"/>
    <n v="5"/>
    <n v="5"/>
    <n v="5"/>
    <n v="5"/>
    <n v="5"/>
    <n v="5"/>
    <n v="5"/>
  </r>
  <r>
    <x v="1113"/>
    <x v="1104"/>
    <x v="5"/>
    <x v="0"/>
    <s v="Quilamapu/Quilamapu"/>
    <x v="129"/>
    <x v="129"/>
    <s v="INIA"/>
    <n v="503912"/>
    <n v="20"/>
    <s v="Quilamapu/Quilamapu"/>
    <x v="0"/>
    <s v="Transferencias Subsecretaría"/>
    <x v="0"/>
    <n v="5"/>
    <n v="5"/>
    <n v="5"/>
    <n v="5"/>
    <n v="5"/>
    <n v="5"/>
    <n v="5"/>
    <n v="5"/>
    <n v="5"/>
    <n v="5"/>
    <n v="5"/>
    <n v="5"/>
  </r>
  <r>
    <x v="1020"/>
    <x v="1011"/>
    <x v="5"/>
    <x v="2"/>
    <s v="Remehue/Remehue"/>
    <x v="182"/>
    <x v="182"/>
    <s v="INIA"/>
    <n v="503667"/>
    <n v="40"/>
    <s v="Remehue/Remehue"/>
    <x v="1"/>
    <s v="Contratos privados nacionales"/>
    <x v="0"/>
    <n v="5"/>
    <n v="5"/>
    <n v="5"/>
    <n v="5"/>
    <n v="5"/>
    <n v="5"/>
    <n v="5"/>
    <n v="5"/>
    <n v="5"/>
    <n v="5"/>
    <n v="5"/>
    <n v="5"/>
  </r>
  <r>
    <x v="1020"/>
    <x v="1011"/>
    <x v="5"/>
    <x v="2"/>
    <s v="Remehue/Remehue"/>
    <x v="175"/>
    <x v="175"/>
    <s v="INIA"/>
    <n v="503667"/>
    <n v="40"/>
    <s v="Remehue/Remehue"/>
    <x v="1"/>
    <s v="Contratos privados nacionales"/>
    <x v="0"/>
    <n v="5"/>
    <n v="5"/>
    <n v="5"/>
    <n v="5"/>
    <n v="5"/>
    <n v="5"/>
    <n v="5"/>
    <n v="5"/>
    <n v="5"/>
    <n v="5"/>
    <n v="5"/>
    <n v="5"/>
  </r>
  <r>
    <x v="1020"/>
    <x v="1011"/>
    <x v="5"/>
    <x v="2"/>
    <s v="Remehue/Remehue"/>
    <x v="88"/>
    <x v="88"/>
    <s v="INIA"/>
    <n v="503667"/>
    <n v="40"/>
    <s v="Remehue/Remehue"/>
    <x v="1"/>
    <s v="Contratos privados nacionales"/>
    <x v="0"/>
    <n v="5"/>
    <n v="5"/>
    <n v="5"/>
    <n v="5"/>
    <n v="5"/>
    <n v="5"/>
    <n v="5"/>
    <n v="5"/>
    <n v="5"/>
    <n v="5"/>
    <n v="5"/>
    <n v="5"/>
  </r>
  <r>
    <x v="1113"/>
    <x v="1104"/>
    <x v="5"/>
    <x v="0"/>
    <s v="Quilamapu/Quilamapu"/>
    <x v="33"/>
    <x v="33"/>
    <s v="INIA"/>
    <n v="503912"/>
    <n v="20"/>
    <s v="Quilamapu/Quilamapu"/>
    <x v="0"/>
    <s v="Transferencias Subsecretaría"/>
    <x v="0"/>
    <n v="5"/>
    <n v="5"/>
    <n v="5"/>
    <n v="5"/>
    <n v="5"/>
    <n v="5"/>
    <n v="5"/>
    <n v="5"/>
    <n v="5"/>
    <n v="5"/>
    <n v="5"/>
    <n v="5"/>
  </r>
  <r>
    <x v="700"/>
    <x v="696"/>
    <x v="4"/>
    <x v="3"/>
    <s v="La Platina/La Platina"/>
    <x v="20"/>
    <x v="20"/>
    <s v="INIA"/>
    <n v="503595"/>
    <n v="10"/>
    <s v="La Platina/La Platina"/>
    <x v="18"/>
    <s v="FONDEF"/>
    <x v="0"/>
    <n v="20"/>
    <n v="20"/>
    <n v="20"/>
    <n v="20"/>
    <n v="20"/>
    <n v="20"/>
    <n v="20"/>
    <n v="20"/>
    <n v="20"/>
    <n v="20"/>
    <n v="20"/>
    <n v="20"/>
  </r>
  <r>
    <x v="700"/>
    <x v="696"/>
    <x v="4"/>
    <x v="3"/>
    <s v="La Platina/La Platina"/>
    <x v="114"/>
    <x v="114"/>
    <s v="INIA"/>
    <n v="503595"/>
    <n v="10"/>
    <s v="La Platina/La Platina"/>
    <x v="18"/>
    <s v="FONDEF"/>
    <x v="0"/>
    <n v="20"/>
    <n v="20"/>
    <n v="20"/>
    <n v="20"/>
    <n v="20"/>
    <n v="20"/>
    <n v="20"/>
    <n v="20"/>
    <n v="20"/>
    <n v="20"/>
    <n v="20"/>
    <n v="20"/>
  </r>
  <r>
    <x v="700"/>
    <x v="696"/>
    <x v="5"/>
    <x v="3"/>
    <s v="La Platina/La Platina"/>
    <x v="20"/>
    <x v="20"/>
    <s v="INIA"/>
    <n v="503595"/>
    <n v="10"/>
    <s v="La Platina/La Platina"/>
    <x v="18"/>
    <s v="FONDEF"/>
    <x v="0"/>
    <n v="20"/>
    <n v="20"/>
    <n v="20"/>
    <n v="20"/>
    <n v="0"/>
    <n v="0"/>
    <n v="0"/>
    <n v="0"/>
    <n v="0"/>
    <n v="0"/>
    <n v="0"/>
    <n v="0"/>
  </r>
  <r>
    <x v="700"/>
    <x v="696"/>
    <x v="5"/>
    <x v="3"/>
    <s v="La Platina/La Platina"/>
    <x v="114"/>
    <x v="114"/>
    <s v="INIA"/>
    <n v="503595"/>
    <n v="10"/>
    <s v="La Platina/La Platina"/>
    <x v="18"/>
    <s v="FONDEF"/>
    <x v="0"/>
    <n v="20"/>
    <n v="20"/>
    <n v="20"/>
    <n v="20"/>
    <n v="0"/>
    <n v="0"/>
    <n v="0"/>
    <n v="0"/>
    <n v="0"/>
    <n v="0"/>
    <n v="0"/>
    <n v="0"/>
  </r>
  <r>
    <x v="1113"/>
    <x v="1104"/>
    <x v="6"/>
    <x v="0"/>
    <s v="Quilamapu/Quilamapu"/>
    <x v="123"/>
    <x v="123"/>
    <s v="INIA"/>
    <n v="503912"/>
    <n v="20"/>
    <s v="Quilamapu/Quilamapu"/>
    <x v="0"/>
    <s v="Transferencias Subsecretaría"/>
    <x v="0"/>
    <n v="10"/>
    <n v="0"/>
    <n v="0"/>
    <n v="0"/>
    <n v="0"/>
    <n v="0"/>
    <n v="0"/>
    <n v="0"/>
    <n v="0"/>
    <n v="0"/>
    <n v="0"/>
    <n v="0"/>
  </r>
  <r>
    <x v="647"/>
    <x v="643"/>
    <x v="1"/>
    <x v="0"/>
    <s v="Quilamapu/Quilamapu"/>
    <x v="98"/>
    <x v="98"/>
    <s v="INIA"/>
    <n v="503371"/>
    <n v="20"/>
    <s v="Quilamapu/Quilamapu"/>
    <x v="0"/>
    <s v="Transferencias Subsecretaría"/>
    <x v="0"/>
    <n v="0"/>
    <n v="0"/>
    <n v="0"/>
    <n v="0"/>
    <n v="0"/>
    <n v="0"/>
    <n v="0"/>
    <n v="0"/>
    <n v="11"/>
    <n v="11"/>
    <n v="11"/>
    <n v="11"/>
  </r>
  <r>
    <x v="647"/>
    <x v="643"/>
    <x v="1"/>
    <x v="0"/>
    <s v="Quilamapu/Quilamapu"/>
    <x v="0"/>
    <x v="0"/>
    <s v="INIA"/>
    <n v="503371"/>
    <n v="20"/>
    <s v="Quilamapu/Quilamapu"/>
    <x v="0"/>
    <s v="Transferencias Subsecretaría"/>
    <x v="0"/>
    <n v="0"/>
    <n v="0"/>
    <n v="0"/>
    <n v="0"/>
    <n v="0"/>
    <n v="0"/>
    <n v="0"/>
    <n v="0"/>
    <n v="4"/>
    <n v="4"/>
    <n v="4"/>
    <n v="4"/>
  </r>
  <r>
    <x v="647"/>
    <x v="643"/>
    <x v="1"/>
    <x v="0"/>
    <s v="Quilamapu/Quilamapu"/>
    <x v="16"/>
    <x v="16"/>
    <s v="INIA"/>
    <n v="503371"/>
    <n v="20"/>
    <s v="Quilamapu/Quilamapu"/>
    <x v="0"/>
    <s v="Transferencias Subsecretaría"/>
    <x v="0"/>
    <n v="0"/>
    <n v="0"/>
    <n v="0"/>
    <n v="0"/>
    <n v="0"/>
    <n v="0"/>
    <n v="0"/>
    <n v="0"/>
    <n v="5"/>
    <n v="5"/>
    <n v="5"/>
    <n v="5"/>
  </r>
  <r>
    <x v="647"/>
    <x v="643"/>
    <x v="1"/>
    <x v="0"/>
    <s v="Quilamapu/Quilamapu"/>
    <x v="24"/>
    <x v="24"/>
    <s v="INIA"/>
    <n v="503371"/>
    <n v="20"/>
    <s v="Quilamapu/Quilamapu"/>
    <x v="0"/>
    <s v="Transferencias Subsecretaría"/>
    <x v="0"/>
    <n v="0"/>
    <n v="0"/>
    <n v="0"/>
    <n v="0"/>
    <n v="0"/>
    <n v="0"/>
    <n v="0"/>
    <n v="0"/>
    <n v="5"/>
    <n v="5"/>
    <n v="5"/>
    <n v="5"/>
  </r>
  <r>
    <x v="647"/>
    <x v="643"/>
    <x v="1"/>
    <x v="0"/>
    <s v="Quilamapu/Quilamapu"/>
    <x v="168"/>
    <x v="168"/>
    <s v="INIA"/>
    <n v="503371"/>
    <n v="20"/>
    <s v="Quilamapu/Quilamapu"/>
    <x v="0"/>
    <s v="Transferencias Subsecretaría"/>
    <x v="0"/>
    <n v="0"/>
    <n v="0"/>
    <n v="0"/>
    <n v="0"/>
    <n v="0"/>
    <n v="0"/>
    <n v="0"/>
    <n v="0"/>
    <n v="9"/>
    <n v="9"/>
    <n v="9"/>
    <n v="9"/>
  </r>
  <r>
    <x v="647"/>
    <x v="643"/>
    <x v="1"/>
    <x v="0"/>
    <s v="Quilamapu/Quilamapu"/>
    <x v="186"/>
    <x v="186"/>
    <s v="INIA"/>
    <n v="503371"/>
    <n v="20"/>
    <s v="Quilamapu/Quilamapu"/>
    <x v="0"/>
    <s v="Transferencias Subsecretaría"/>
    <x v="0"/>
    <n v="0"/>
    <n v="0"/>
    <n v="0"/>
    <n v="0"/>
    <n v="0"/>
    <n v="0"/>
    <n v="0"/>
    <n v="0"/>
    <n v="4"/>
    <n v="4"/>
    <n v="4"/>
    <n v="4"/>
  </r>
  <r>
    <x v="647"/>
    <x v="643"/>
    <x v="1"/>
    <x v="0"/>
    <s v="Quilamapu/Quilamapu"/>
    <x v="179"/>
    <x v="179"/>
    <s v="INIA"/>
    <n v="503371"/>
    <n v="20"/>
    <s v="Quilamapu/Quilamapu"/>
    <x v="0"/>
    <s v="Transferencias Subsecretaría"/>
    <x v="0"/>
    <n v="0"/>
    <n v="0"/>
    <n v="0"/>
    <n v="0"/>
    <n v="0"/>
    <n v="0"/>
    <n v="0"/>
    <n v="0"/>
    <n v="9"/>
    <n v="9"/>
    <n v="9"/>
    <n v="9"/>
  </r>
  <r>
    <x v="647"/>
    <x v="643"/>
    <x v="1"/>
    <x v="0"/>
    <s v="Quilamapu/Quilamapu"/>
    <x v="170"/>
    <x v="170"/>
    <s v="INIA"/>
    <n v="503371"/>
    <n v="20"/>
    <s v="Quilamapu/Quilamapu"/>
    <x v="0"/>
    <s v="Transferencias Subsecretaría"/>
    <x v="0"/>
    <n v="0"/>
    <n v="0"/>
    <n v="0"/>
    <n v="0"/>
    <n v="0"/>
    <n v="0"/>
    <n v="0"/>
    <n v="0"/>
    <n v="8"/>
    <n v="8"/>
    <n v="8"/>
    <n v="8"/>
  </r>
  <r>
    <x v="647"/>
    <x v="643"/>
    <x v="3"/>
    <x v="0"/>
    <s v="Quilamapu/Quilamapu"/>
    <x v="98"/>
    <x v="98"/>
    <s v="INIA"/>
    <n v="503371"/>
    <n v="20"/>
    <s v="Quilamapu/Quilamapu"/>
    <x v="0"/>
    <s v="Transferencias Subsecretaría"/>
    <x v="0"/>
    <n v="11"/>
    <n v="11"/>
    <n v="11"/>
    <n v="11"/>
    <n v="11"/>
    <n v="11"/>
    <n v="11"/>
    <n v="11"/>
    <n v="11"/>
    <n v="11"/>
    <n v="11"/>
    <n v="11"/>
  </r>
  <r>
    <x v="647"/>
    <x v="643"/>
    <x v="3"/>
    <x v="0"/>
    <s v="Quilamapu/Quilamapu"/>
    <x v="0"/>
    <x v="0"/>
    <s v="INIA"/>
    <n v="503371"/>
    <n v="20"/>
    <s v="Quilamapu/Quilamapu"/>
    <x v="0"/>
    <s v="Transferencias Subsecretaría"/>
    <x v="0"/>
    <n v="4"/>
    <n v="4"/>
    <n v="4"/>
    <n v="4"/>
    <n v="4"/>
    <n v="4"/>
    <n v="4"/>
    <n v="4"/>
    <n v="4"/>
    <n v="4"/>
    <n v="4"/>
    <n v="4"/>
  </r>
  <r>
    <x v="647"/>
    <x v="643"/>
    <x v="3"/>
    <x v="0"/>
    <s v="Quilamapu/Quilamapu"/>
    <x v="16"/>
    <x v="16"/>
    <s v="INIA"/>
    <n v="503371"/>
    <n v="20"/>
    <s v="Quilamapu/Quilamapu"/>
    <x v="0"/>
    <s v="Transferencias Subsecretaría"/>
    <x v="0"/>
    <n v="5"/>
    <n v="5"/>
    <n v="5"/>
    <n v="5"/>
    <n v="5"/>
    <n v="5"/>
    <n v="5"/>
    <n v="5"/>
    <n v="5"/>
    <n v="5"/>
    <n v="5"/>
    <n v="5"/>
  </r>
  <r>
    <x v="647"/>
    <x v="643"/>
    <x v="3"/>
    <x v="0"/>
    <s v="Quilamapu/Quilamapu"/>
    <x v="24"/>
    <x v="24"/>
    <s v="INIA"/>
    <n v="503371"/>
    <n v="20"/>
    <s v="Quilamapu/Quilamapu"/>
    <x v="0"/>
    <s v="Transferencias Subsecretaría"/>
    <x v="0"/>
    <n v="5"/>
    <n v="5"/>
    <n v="5"/>
    <n v="5"/>
    <n v="5"/>
    <n v="5"/>
    <n v="5"/>
    <n v="5"/>
    <n v="5"/>
    <n v="5"/>
    <n v="5"/>
    <n v="5"/>
  </r>
  <r>
    <x v="647"/>
    <x v="643"/>
    <x v="3"/>
    <x v="0"/>
    <s v="Quilamapu/Quilamapu"/>
    <x v="168"/>
    <x v="168"/>
    <s v="INIA"/>
    <n v="503371"/>
    <n v="20"/>
    <s v="Quilamapu/Quilamapu"/>
    <x v="0"/>
    <s v="Transferencias Subsecretaría"/>
    <x v="0"/>
    <n v="9"/>
    <n v="9"/>
    <n v="9"/>
    <n v="9"/>
    <n v="9"/>
    <n v="9"/>
    <n v="9"/>
    <n v="9"/>
    <n v="9"/>
    <n v="9"/>
    <n v="9"/>
    <n v="9"/>
  </r>
  <r>
    <x v="647"/>
    <x v="643"/>
    <x v="3"/>
    <x v="0"/>
    <s v="Quilamapu/Quilamapu"/>
    <x v="186"/>
    <x v="186"/>
    <s v="INIA"/>
    <n v="503371"/>
    <n v="20"/>
    <s v="Quilamapu/Quilamapu"/>
    <x v="0"/>
    <s v="Transferencias Subsecretaría"/>
    <x v="0"/>
    <n v="4"/>
    <n v="4"/>
    <n v="4"/>
    <n v="4"/>
    <n v="4"/>
    <n v="4"/>
    <n v="4"/>
    <n v="4"/>
    <n v="4"/>
    <n v="4"/>
    <n v="4"/>
    <n v="4"/>
  </r>
  <r>
    <x v="647"/>
    <x v="643"/>
    <x v="3"/>
    <x v="0"/>
    <s v="Quilamapu/Quilamapu"/>
    <x v="179"/>
    <x v="179"/>
    <s v="INIA"/>
    <n v="503371"/>
    <n v="20"/>
    <s v="Quilamapu/Quilamapu"/>
    <x v="0"/>
    <s v="Transferencias Subsecretaría"/>
    <x v="0"/>
    <n v="9"/>
    <n v="9"/>
    <n v="9"/>
    <n v="9"/>
    <n v="9"/>
    <n v="9"/>
    <n v="9"/>
    <n v="9"/>
    <n v="9"/>
    <n v="9"/>
    <n v="9"/>
    <n v="9"/>
  </r>
  <r>
    <x v="647"/>
    <x v="643"/>
    <x v="3"/>
    <x v="0"/>
    <s v="Quilamapu/Quilamapu"/>
    <x v="170"/>
    <x v="170"/>
    <s v="INIA"/>
    <n v="503371"/>
    <n v="20"/>
    <s v="Quilamapu/Quilamapu"/>
    <x v="0"/>
    <s v="Transferencias Subsecretaría"/>
    <x v="0"/>
    <n v="8"/>
    <n v="8"/>
    <n v="8"/>
    <n v="8"/>
    <n v="8"/>
    <n v="8"/>
    <n v="8"/>
    <n v="8"/>
    <n v="8"/>
    <n v="8"/>
    <n v="8"/>
    <n v="8"/>
  </r>
  <r>
    <x v="647"/>
    <x v="643"/>
    <x v="0"/>
    <x v="0"/>
    <s v="Quilamapu/Quilamapu"/>
    <x v="33"/>
    <x v="33"/>
    <s v="INIA"/>
    <n v="503371"/>
    <n v="20"/>
    <s v="Quilamapu/Quilamapu"/>
    <x v="0"/>
    <s v="Transferencias Subsecretaría"/>
    <x v="0"/>
    <n v="23"/>
    <n v="23"/>
    <n v="23"/>
    <n v="23"/>
    <n v="23"/>
    <n v="23"/>
    <n v="23"/>
    <n v="23"/>
    <n v="23"/>
    <n v="23"/>
    <n v="23"/>
    <n v="23"/>
  </r>
  <r>
    <x v="647"/>
    <x v="643"/>
    <x v="0"/>
    <x v="0"/>
    <s v="Quilamapu/Quilamapu"/>
    <x v="98"/>
    <x v="98"/>
    <s v="INIA"/>
    <n v="503371"/>
    <n v="20"/>
    <s v="Quilamapu/Quilamapu"/>
    <x v="0"/>
    <s v="Transferencias Subsecretaría"/>
    <x v="0"/>
    <n v="11"/>
    <n v="11"/>
    <n v="11"/>
    <n v="11"/>
    <n v="11"/>
    <n v="11"/>
    <n v="11"/>
    <n v="11"/>
    <n v="11"/>
    <n v="11"/>
    <n v="11"/>
    <n v="11"/>
  </r>
  <r>
    <x v="647"/>
    <x v="643"/>
    <x v="0"/>
    <x v="0"/>
    <s v="Quilamapu/Quilamapu"/>
    <x v="0"/>
    <x v="0"/>
    <s v="INIA"/>
    <n v="503371"/>
    <n v="20"/>
    <s v="Quilamapu/Quilamapu"/>
    <x v="0"/>
    <s v="Transferencias Subsecretaría"/>
    <x v="0"/>
    <n v="4"/>
    <n v="4"/>
    <n v="4"/>
    <n v="4"/>
    <n v="4"/>
    <n v="4"/>
    <n v="4"/>
    <n v="4"/>
    <n v="4"/>
    <n v="4"/>
    <n v="4"/>
    <n v="4"/>
  </r>
  <r>
    <x v="647"/>
    <x v="643"/>
    <x v="0"/>
    <x v="0"/>
    <s v="Quilamapu/Quilamapu"/>
    <x v="16"/>
    <x v="16"/>
    <s v="INIA"/>
    <n v="503371"/>
    <n v="20"/>
    <s v="Quilamapu/Quilamapu"/>
    <x v="0"/>
    <s v="Transferencias Subsecretaría"/>
    <x v="0"/>
    <n v="5"/>
    <n v="5"/>
    <n v="5"/>
    <n v="5"/>
    <n v="5"/>
    <n v="5"/>
    <n v="5"/>
    <n v="5"/>
    <n v="5"/>
    <n v="5"/>
    <n v="5"/>
    <n v="5"/>
  </r>
  <r>
    <x v="647"/>
    <x v="643"/>
    <x v="0"/>
    <x v="0"/>
    <s v="Quilamapu/Quilamapu"/>
    <x v="24"/>
    <x v="24"/>
    <s v="INIA"/>
    <n v="503371"/>
    <n v="20"/>
    <s v="Quilamapu/Quilamapu"/>
    <x v="0"/>
    <s v="Transferencias Subsecretaría"/>
    <x v="0"/>
    <n v="5"/>
    <n v="5"/>
    <n v="5"/>
    <n v="5"/>
    <n v="5"/>
    <n v="5"/>
    <n v="5"/>
    <n v="5"/>
    <n v="5"/>
    <n v="5"/>
    <n v="5"/>
    <n v="5"/>
  </r>
  <r>
    <x v="647"/>
    <x v="643"/>
    <x v="0"/>
    <x v="0"/>
    <s v="Quilamapu/Quilamapu"/>
    <x v="168"/>
    <x v="168"/>
    <s v="INIA"/>
    <n v="503371"/>
    <n v="20"/>
    <s v="Quilamapu/Quilamapu"/>
    <x v="0"/>
    <s v="Transferencias Subsecretaría"/>
    <x v="0"/>
    <n v="9"/>
    <n v="9"/>
    <n v="9"/>
    <n v="9"/>
    <n v="9"/>
    <n v="9"/>
    <n v="9"/>
    <n v="9"/>
    <n v="9"/>
    <n v="9"/>
    <n v="9"/>
    <n v="9"/>
  </r>
  <r>
    <x v="647"/>
    <x v="643"/>
    <x v="0"/>
    <x v="0"/>
    <s v="Quilamapu/Quilamapu"/>
    <x v="186"/>
    <x v="186"/>
    <s v="INIA"/>
    <n v="503371"/>
    <n v="20"/>
    <s v="Quilamapu/Quilamapu"/>
    <x v="0"/>
    <s v="Transferencias Subsecretaría"/>
    <x v="0"/>
    <n v="4"/>
    <n v="4"/>
    <n v="4"/>
    <n v="4"/>
    <n v="4"/>
    <n v="4"/>
    <n v="4"/>
    <n v="4"/>
    <n v="4"/>
    <n v="4"/>
    <n v="4"/>
    <n v="4"/>
  </r>
  <r>
    <x v="647"/>
    <x v="643"/>
    <x v="0"/>
    <x v="0"/>
    <s v="Quilamapu/Quilamapu"/>
    <x v="179"/>
    <x v="179"/>
    <s v="INIA"/>
    <n v="503371"/>
    <n v="20"/>
    <s v="Quilamapu/Quilamapu"/>
    <x v="0"/>
    <s v="Transferencias Subsecretaría"/>
    <x v="0"/>
    <n v="9"/>
    <n v="9"/>
    <n v="9"/>
    <n v="9"/>
    <n v="9"/>
    <n v="9"/>
    <n v="9"/>
    <n v="9"/>
    <n v="9"/>
    <n v="9"/>
    <n v="9"/>
    <n v="9"/>
  </r>
  <r>
    <x v="647"/>
    <x v="643"/>
    <x v="0"/>
    <x v="0"/>
    <s v="Quilamapu/Quilamapu"/>
    <x v="170"/>
    <x v="170"/>
    <s v="INIA"/>
    <n v="503371"/>
    <n v="20"/>
    <s v="Quilamapu/Quilamapu"/>
    <x v="0"/>
    <s v="Transferencias Subsecretaría"/>
    <x v="0"/>
    <n v="8"/>
    <n v="8"/>
    <n v="8"/>
    <n v="8"/>
    <n v="8"/>
    <n v="8"/>
    <n v="8"/>
    <n v="8"/>
    <n v="8"/>
    <n v="8"/>
    <n v="8"/>
    <n v="8"/>
  </r>
  <r>
    <x v="647"/>
    <x v="643"/>
    <x v="4"/>
    <x v="0"/>
    <s v="Quilamapu/Quilamapu"/>
    <x v="33"/>
    <x v="33"/>
    <s v="INIA"/>
    <n v="503371"/>
    <n v="20"/>
    <s v="Quilamapu/Quilamapu"/>
    <x v="0"/>
    <s v="Transferencias Subsecretaría"/>
    <x v="0"/>
    <n v="23"/>
    <n v="23"/>
    <n v="23"/>
    <n v="23"/>
    <n v="23"/>
    <n v="23"/>
    <n v="23"/>
    <n v="23"/>
    <n v="23"/>
    <n v="23"/>
    <n v="23"/>
    <n v="23"/>
  </r>
  <r>
    <x v="647"/>
    <x v="643"/>
    <x v="4"/>
    <x v="0"/>
    <s v="Quilamapu/Quilamapu"/>
    <x v="98"/>
    <x v="98"/>
    <s v="INIA"/>
    <n v="503371"/>
    <n v="20"/>
    <s v="Quilamapu/Quilamapu"/>
    <x v="0"/>
    <s v="Transferencias Subsecretaría"/>
    <x v="0"/>
    <n v="11"/>
    <n v="11"/>
    <n v="11"/>
    <n v="11"/>
    <n v="11"/>
    <n v="11"/>
    <n v="11"/>
    <n v="11"/>
    <n v="11"/>
    <n v="11"/>
    <n v="11"/>
    <n v="11"/>
  </r>
  <r>
    <x v="647"/>
    <x v="643"/>
    <x v="4"/>
    <x v="0"/>
    <s v="Quilamapu/Quilamapu"/>
    <x v="0"/>
    <x v="0"/>
    <s v="INIA"/>
    <n v="503371"/>
    <n v="20"/>
    <s v="Quilamapu/Quilamapu"/>
    <x v="0"/>
    <s v="Transferencias Subsecretaría"/>
    <x v="0"/>
    <n v="4"/>
    <n v="4"/>
    <n v="4"/>
    <n v="4"/>
    <n v="4"/>
    <n v="4"/>
    <n v="4"/>
    <n v="4"/>
    <n v="4"/>
    <n v="4"/>
    <n v="4"/>
    <n v="4"/>
  </r>
  <r>
    <x v="647"/>
    <x v="643"/>
    <x v="4"/>
    <x v="0"/>
    <s v="Quilamapu/Quilamapu"/>
    <x v="16"/>
    <x v="16"/>
    <s v="INIA"/>
    <n v="503371"/>
    <n v="20"/>
    <s v="Quilamapu/Quilamapu"/>
    <x v="0"/>
    <s v="Transferencias Subsecretaría"/>
    <x v="0"/>
    <n v="5"/>
    <n v="5"/>
    <n v="5"/>
    <n v="5"/>
    <n v="5"/>
    <n v="5"/>
    <n v="5"/>
    <n v="5"/>
    <n v="5"/>
    <n v="5"/>
    <n v="5"/>
    <n v="5"/>
  </r>
  <r>
    <x v="647"/>
    <x v="643"/>
    <x v="4"/>
    <x v="0"/>
    <s v="Quilamapu/Quilamapu"/>
    <x v="24"/>
    <x v="24"/>
    <s v="INIA"/>
    <n v="503371"/>
    <n v="20"/>
    <s v="Quilamapu/Quilamapu"/>
    <x v="0"/>
    <s v="Transferencias Subsecretaría"/>
    <x v="0"/>
    <n v="5"/>
    <n v="5"/>
    <n v="5"/>
    <n v="5"/>
    <n v="5"/>
    <n v="5"/>
    <n v="5"/>
    <n v="5"/>
    <n v="5"/>
    <n v="5"/>
    <n v="5"/>
    <n v="5"/>
  </r>
  <r>
    <x v="647"/>
    <x v="643"/>
    <x v="4"/>
    <x v="0"/>
    <s v="Quilamapu/Quilamapu"/>
    <x v="168"/>
    <x v="168"/>
    <s v="INIA"/>
    <n v="503371"/>
    <n v="20"/>
    <s v="Quilamapu/Quilamapu"/>
    <x v="0"/>
    <s v="Transferencias Subsecretaría"/>
    <x v="0"/>
    <n v="9"/>
    <n v="9"/>
    <n v="9"/>
    <n v="9"/>
    <n v="9"/>
    <n v="9"/>
    <n v="9"/>
    <n v="9"/>
    <n v="9"/>
    <n v="9"/>
    <n v="9"/>
    <n v="9"/>
  </r>
  <r>
    <x v="647"/>
    <x v="643"/>
    <x v="4"/>
    <x v="0"/>
    <s v="Quilamapu/Quilamapu"/>
    <x v="179"/>
    <x v="179"/>
    <s v="INIA"/>
    <n v="503371"/>
    <n v="20"/>
    <s v="Quilamapu/Quilamapu"/>
    <x v="0"/>
    <s v="Transferencias Subsecretaría"/>
    <x v="0"/>
    <n v="9"/>
    <n v="9"/>
    <n v="9"/>
    <n v="9"/>
    <n v="9"/>
    <n v="9"/>
    <n v="9"/>
    <n v="9"/>
    <n v="9"/>
    <n v="9"/>
    <n v="9"/>
    <n v="9"/>
  </r>
  <r>
    <x v="647"/>
    <x v="643"/>
    <x v="4"/>
    <x v="0"/>
    <s v="Quilamapu/Quilamapu"/>
    <x v="170"/>
    <x v="170"/>
    <s v="INIA"/>
    <n v="503371"/>
    <n v="20"/>
    <s v="Quilamapu/Quilamapu"/>
    <x v="0"/>
    <s v="Transferencias Subsecretaría"/>
    <x v="0"/>
    <n v="8"/>
    <n v="8"/>
    <n v="8"/>
    <n v="8"/>
    <n v="8"/>
    <n v="8"/>
    <n v="8"/>
    <n v="8"/>
    <n v="8"/>
    <n v="8"/>
    <n v="8"/>
    <n v="8"/>
  </r>
  <r>
    <x v="1113"/>
    <x v="1104"/>
    <x v="6"/>
    <x v="0"/>
    <s v="Quilamapu/Quilamapu"/>
    <x v="16"/>
    <x v="16"/>
    <s v="INIA"/>
    <n v="503912"/>
    <n v="20"/>
    <s v="Quilamapu/Quilamapu"/>
    <x v="0"/>
    <s v="Transferencias Subsecretaría"/>
    <x v="0"/>
    <n v="5"/>
    <n v="0"/>
    <n v="0"/>
    <n v="0"/>
    <n v="0"/>
    <n v="0"/>
    <n v="0"/>
    <n v="0"/>
    <n v="0"/>
    <n v="0"/>
    <n v="0"/>
    <n v="0"/>
  </r>
  <r>
    <x v="1113"/>
    <x v="1104"/>
    <x v="6"/>
    <x v="0"/>
    <s v="Quilamapu/Quilamapu"/>
    <x v="129"/>
    <x v="129"/>
    <s v="INIA"/>
    <n v="503912"/>
    <n v="20"/>
    <s v="Quilamapu/Quilamapu"/>
    <x v="0"/>
    <s v="Transferencias Subsecretaría"/>
    <x v="0"/>
    <n v="5"/>
    <n v="0"/>
    <n v="0"/>
    <n v="0"/>
    <n v="0"/>
    <n v="0"/>
    <n v="0"/>
    <n v="0"/>
    <n v="0"/>
    <n v="0"/>
    <n v="0"/>
    <n v="0"/>
  </r>
  <r>
    <x v="1113"/>
    <x v="1104"/>
    <x v="6"/>
    <x v="0"/>
    <s v="Quilamapu/Quilamapu"/>
    <x v="33"/>
    <x v="33"/>
    <s v="INIA"/>
    <n v="503912"/>
    <n v="20"/>
    <s v="Quilamapu/Quilamapu"/>
    <x v="0"/>
    <s v="Transferencias Subsecretaría"/>
    <x v="0"/>
    <n v="5"/>
    <n v="0"/>
    <n v="0"/>
    <n v="0"/>
    <n v="0"/>
    <n v="0"/>
    <n v="0"/>
    <n v="0"/>
    <n v="0"/>
    <n v="0"/>
    <n v="0"/>
    <n v="0"/>
  </r>
  <r>
    <x v="1113"/>
    <x v="1104"/>
    <x v="4"/>
    <x v="5"/>
    <s v="Dirección Nacional"/>
    <x v="449"/>
    <x v="449"/>
    <s v="INIA"/>
    <n v="503912"/>
    <n v="20"/>
    <s v="Quilamapu/Quilamapu"/>
    <x v="0"/>
    <s v="Transferencias Subsecretaría"/>
    <x v="0"/>
    <n v="0"/>
    <n v="0"/>
    <n v="0"/>
    <n v="0"/>
    <n v="0"/>
    <n v="0"/>
    <n v="0"/>
    <n v="0"/>
    <n v="0"/>
    <n v="5"/>
    <n v="5"/>
    <n v="5"/>
  </r>
  <r>
    <x v="1147"/>
    <x v="1138"/>
    <x v="4"/>
    <x v="6"/>
    <s v="Rayentue/Rayentue"/>
    <x v="113"/>
    <x v="113"/>
    <s v="INIA"/>
    <n v="503922"/>
    <n v="16"/>
    <s v="Rayentue/Rayentue"/>
    <x v="0"/>
    <s v="Transferencias Subsecretaría"/>
    <x v="0"/>
    <n v="0"/>
    <n v="0"/>
    <n v="0"/>
    <n v="0"/>
    <n v="0"/>
    <n v="0"/>
    <n v="0"/>
    <n v="0"/>
    <n v="0"/>
    <n v="21"/>
    <n v="21"/>
    <n v="21"/>
  </r>
  <r>
    <x v="855"/>
    <x v="848"/>
    <x v="4"/>
    <x v="2"/>
    <s v="Remehue/Remehue"/>
    <x v="111"/>
    <x v="111"/>
    <s v="INIA"/>
    <n v="503836"/>
    <n v="40"/>
    <s v="Remehue/Remehue"/>
    <x v="0"/>
    <s v="Transferencias Subsecretaría"/>
    <x v="0"/>
    <n v="0"/>
    <n v="0"/>
    <n v="0"/>
    <n v="0"/>
    <n v="0"/>
    <n v="0"/>
    <n v="0"/>
    <n v="0"/>
    <n v="0"/>
    <n v="10"/>
    <n v="10"/>
    <n v="10"/>
  </r>
  <r>
    <x v="855"/>
    <x v="848"/>
    <x v="4"/>
    <x v="2"/>
    <s v="Remehue/Remehue"/>
    <x v="130"/>
    <x v="130"/>
    <s v="INIA"/>
    <n v="503836"/>
    <n v="40"/>
    <s v="Remehue/Remehue"/>
    <x v="0"/>
    <s v="Transferencias Subsecretaría"/>
    <x v="0"/>
    <n v="0"/>
    <n v="0"/>
    <n v="0"/>
    <n v="0"/>
    <n v="0"/>
    <n v="0"/>
    <n v="0"/>
    <n v="0"/>
    <n v="0"/>
    <n v="8"/>
    <n v="8"/>
    <n v="8"/>
  </r>
  <r>
    <x v="855"/>
    <x v="848"/>
    <x v="4"/>
    <x v="4"/>
    <s v="Carillanca"/>
    <x v="68"/>
    <x v="68"/>
    <s v="INIA"/>
    <n v="503836"/>
    <n v="40"/>
    <s v="Remehue/Remehue"/>
    <x v="0"/>
    <s v="Transferencias Subsecretaría"/>
    <x v="0"/>
    <n v="0"/>
    <n v="0"/>
    <n v="0"/>
    <n v="0"/>
    <n v="0"/>
    <n v="0"/>
    <n v="0"/>
    <n v="0"/>
    <n v="0"/>
    <n v="8"/>
    <n v="8"/>
    <n v="8"/>
  </r>
  <r>
    <x v="1147"/>
    <x v="1138"/>
    <x v="4"/>
    <x v="3"/>
    <s v="La Platina/La Platina"/>
    <x v="36"/>
    <x v="36"/>
    <s v="INIA"/>
    <n v="503922"/>
    <n v="16"/>
    <s v="Rayentue/Rayentue"/>
    <x v="0"/>
    <s v="Transferencias Subsecretaría"/>
    <x v="0"/>
    <n v="0"/>
    <n v="0"/>
    <n v="0"/>
    <n v="0"/>
    <n v="0"/>
    <n v="0"/>
    <n v="0"/>
    <n v="0"/>
    <n v="0"/>
    <n v="11"/>
    <n v="11"/>
    <n v="11"/>
  </r>
  <r>
    <x v="1148"/>
    <x v="1139"/>
    <x v="4"/>
    <x v="10"/>
    <s v="La Cruz"/>
    <x v="39"/>
    <x v="39"/>
    <s v="INIA"/>
    <n v="503987"/>
    <n v="13"/>
    <s v="La Cruz"/>
    <x v="0"/>
    <s v="Transferencias Subsecretaría"/>
    <x v="3"/>
    <n v="0"/>
    <n v="0"/>
    <n v="0"/>
    <n v="0"/>
    <n v="0"/>
    <n v="0"/>
    <n v="0"/>
    <n v="0"/>
    <n v="0"/>
    <n v="0"/>
    <n v="30"/>
    <n v="30"/>
  </r>
  <r>
    <x v="1113"/>
    <x v="1104"/>
    <x v="5"/>
    <x v="5"/>
    <s v="Dirección Nacional"/>
    <x v="449"/>
    <x v="449"/>
    <s v="INIA"/>
    <n v="503912"/>
    <n v="20"/>
    <s v="Quilamapu/Quilamapu"/>
    <x v="0"/>
    <s v="Transferencias Subsecretaría"/>
    <x v="0"/>
    <n v="5"/>
    <n v="5"/>
    <n v="5"/>
    <n v="5"/>
    <n v="5"/>
    <n v="5"/>
    <n v="5"/>
    <n v="5"/>
    <n v="5"/>
    <n v="5"/>
    <n v="5"/>
    <n v="5"/>
  </r>
  <r>
    <x v="1113"/>
    <x v="1104"/>
    <x v="6"/>
    <x v="5"/>
    <s v="Dirección Nacional"/>
    <x v="449"/>
    <x v="449"/>
    <s v="INIA"/>
    <n v="503912"/>
    <n v="20"/>
    <s v="Quilamapu/Quilamapu"/>
    <x v="0"/>
    <s v="Transferencias Subsecretaría"/>
    <x v="0"/>
    <n v="5"/>
    <n v="0"/>
    <n v="0"/>
    <n v="0"/>
    <n v="0"/>
    <n v="0"/>
    <n v="0"/>
    <n v="0"/>
    <n v="0"/>
    <n v="0"/>
    <n v="0"/>
    <n v="0"/>
  </r>
  <r>
    <x v="1148"/>
    <x v="1139"/>
    <x v="5"/>
    <x v="10"/>
    <s v="La Cruz"/>
    <x v="39"/>
    <x v="39"/>
    <s v="INIA"/>
    <n v="503987"/>
    <n v="13"/>
    <s v="La Cruz"/>
    <x v="0"/>
    <s v="Transferencias Subsecretaría"/>
    <x v="3"/>
    <n v="30"/>
    <n v="30"/>
    <n v="30"/>
    <n v="30"/>
    <n v="30"/>
    <n v="30"/>
    <n v="30"/>
    <n v="30"/>
    <n v="30"/>
    <n v="30"/>
    <n v="30"/>
    <n v="30"/>
  </r>
  <r>
    <x v="1148"/>
    <x v="1139"/>
    <x v="6"/>
    <x v="10"/>
    <s v="La Cruz"/>
    <x v="39"/>
    <x v="39"/>
    <s v="INIA"/>
    <n v="503987"/>
    <n v="13"/>
    <s v="La Cruz"/>
    <x v="0"/>
    <s v="Transferencias Subsecretaría"/>
    <x v="3"/>
    <n v="30"/>
    <n v="30"/>
    <n v="30"/>
    <n v="30"/>
    <n v="30"/>
    <n v="30"/>
    <n v="30"/>
    <n v="30"/>
    <n v="30"/>
    <n v="30"/>
    <n v="0"/>
    <n v="0"/>
  </r>
  <r>
    <x v="1148"/>
    <x v="1139"/>
    <x v="4"/>
    <x v="4"/>
    <s v="Carillanca"/>
    <x v="199"/>
    <x v="199"/>
    <s v="INIA"/>
    <n v="503987"/>
    <n v="13"/>
    <s v="La Cruz"/>
    <x v="0"/>
    <s v="Transferencias Subsecretaría"/>
    <x v="3"/>
    <n v="0"/>
    <n v="0"/>
    <n v="0"/>
    <n v="0"/>
    <n v="0"/>
    <n v="0"/>
    <n v="0"/>
    <n v="0"/>
    <n v="0"/>
    <n v="0"/>
    <n v="10"/>
    <n v="10"/>
  </r>
  <r>
    <x v="1148"/>
    <x v="1139"/>
    <x v="5"/>
    <x v="4"/>
    <s v="Carillanca"/>
    <x v="199"/>
    <x v="199"/>
    <s v="INIA"/>
    <n v="503987"/>
    <n v="13"/>
    <s v="La Cruz"/>
    <x v="0"/>
    <s v="Transferencias Subsecretaría"/>
    <x v="3"/>
    <n v="10"/>
    <n v="10"/>
    <n v="10"/>
    <n v="10"/>
    <n v="10"/>
    <n v="10"/>
    <n v="10"/>
    <n v="10"/>
    <n v="10"/>
    <n v="10"/>
    <n v="10"/>
    <n v="10"/>
  </r>
  <r>
    <x v="1148"/>
    <x v="1139"/>
    <x v="6"/>
    <x v="4"/>
    <s v="Carillanca"/>
    <x v="199"/>
    <x v="199"/>
    <s v="INIA"/>
    <n v="503987"/>
    <n v="13"/>
    <s v="La Cruz"/>
    <x v="0"/>
    <s v="Transferencias Subsecretaría"/>
    <x v="3"/>
    <n v="10"/>
    <n v="10"/>
    <n v="10"/>
    <n v="10"/>
    <n v="10"/>
    <n v="10"/>
    <n v="10"/>
    <n v="10"/>
    <n v="10"/>
    <n v="10"/>
    <n v="0"/>
    <n v="0"/>
  </r>
  <r>
    <x v="1148"/>
    <x v="1139"/>
    <x v="4"/>
    <x v="4"/>
    <s v="Carillanca"/>
    <x v="154"/>
    <x v="154"/>
    <s v="INIA"/>
    <n v="503987"/>
    <n v="13"/>
    <s v="La Cruz"/>
    <x v="0"/>
    <s v="Transferencias Subsecretaría"/>
    <x v="3"/>
    <n v="0"/>
    <n v="0"/>
    <n v="0"/>
    <n v="0"/>
    <n v="0"/>
    <n v="0"/>
    <n v="0"/>
    <n v="0"/>
    <n v="0"/>
    <n v="0"/>
    <n v="10"/>
    <n v="10"/>
  </r>
  <r>
    <x v="1148"/>
    <x v="1139"/>
    <x v="5"/>
    <x v="4"/>
    <s v="Carillanca"/>
    <x v="154"/>
    <x v="154"/>
    <s v="INIA"/>
    <n v="503987"/>
    <n v="13"/>
    <s v="La Cruz"/>
    <x v="0"/>
    <s v="Transferencias Subsecretaría"/>
    <x v="3"/>
    <n v="10"/>
    <n v="10"/>
    <n v="10"/>
    <n v="10"/>
    <n v="10"/>
    <n v="10"/>
    <n v="10"/>
    <n v="10"/>
    <n v="10"/>
    <n v="10"/>
    <n v="10"/>
    <n v="10"/>
  </r>
  <r>
    <x v="1148"/>
    <x v="1139"/>
    <x v="6"/>
    <x v="4"/>
    <s v="Carillanca"/>
    <x v="154"/>
    <x v="154"/>
    <s v="INIA"/>
    <n v="503987"/>
    <n v="13"/>
    <s v="La Cruz"/>
    <x v="0"/>
    <s v="Transferencias Subsecretaría"/>
    <x v="3"/>
    <n v="10"/>
    <n v="10"/>
    <n v="10"/>
    <n v="10"/>
    <n v="10"/>
    <n v="10"/>
    <n v="10"/>
    <n v="10"/>
    <n v="10"/>
    <n v="10"/>
    <n v="0"/>
    <n v="0"/>
  </r>
  <r>
    <x v="1149"/>
    <x v="1140"/>
    <x v="4"/>
    <x v="2"/>
    <s v="Remehue/Remehue"/>
    <x v="130"/>
    <x v="130"/>
    <s v="INIA"/>
    <n v="503946"/>
    <n v="40"/>
    <s v="Remehue/Remehue"/>
    <x v="1"/>
    <s v="Contratos privados nacionales"/>
    <x v="0"/>
    <n v="0"/>
    <n v="0"/>
    <n v="0"/>
    <n v="0"/>
    <n v="0"/>
    <n v="0"/>
    <n v="0"/>
    <n v="0"/>
    <n v="0"/>
    <n v="10"/>
    <n v="10"/>
    <n v="10"/>
  </r>
  <r>
    <x v="1148"/>
    <x v="1139"/>
    <x v="4"/>
    <x v="3"/>
    <s v="La Platina/La Platina"/>
    <x v="714"/>
    <x v="714"/>
    <s v="INIA"/>
    <n v="503987"/>
    <n v="13"/>
    <s v="La Cruz"/>
    <x v="0"/>
    <s v="Transferencias Subsecretaría"/>
    <x v="3"/>
    <n v="0"/>
    <n v="0"/>
    <n v="0"/>
    <n v="0"/>
    <n v="0"/>
    <n v="0"/>
    <n v="0"/>
    <n v="0"/>
    <n v="0"/>
    <n v="0"/>
    <n v="10"/>
    <n v="10"/>
  </r>
  <r>
    <x v="1149"/>
    <x v="1140"/>
    <x v="5"/>
    <x v="2"/>
    <s v="Remehue/Remehue"/>
    <x v="130"/>
    <x v="130"/>
    <s v="INIA"/>
    <n v="503946"/>
    <n v="40"/>
    <s v="Remehue/Remehue"/>
    <x v="1"/>
    <s v="Contratos privados nacionales"/>
    <x v="0"/>
    <n v="10"/>
    <n v="10"/>
    <n v="10"/>
    <n v="10"/>
    <n v="10"/>
    <n v="10"/>
    <n v="10"/>
    <n v="10"/>
    <n v="10"/>
    <n v="10"/>
    <n v="10"/>
    <n v="10"/>
  </r>
  <r>
    <x v="1149"/>
    <x v="1140"/>
    <x v="4"/>
    <x v="2"/>
    <s v="Remehue/Remehue"/>
    <x v="505"/>
    <x v="505"/>
    <s v="INIA"/>
    <n v="503946"/>
    <n v="40"/>
    <s v="Remehue/Remehue"/>
    <x v="1"/>
    <s v="Contratos privados nacionales"/>
    <x v="0"/>
    <n v="0"/>
    <n v="0"/>
    <n v="0"/>
    <n v="0"/>
    <n v="0"/>
    <n v="0"/>
    <n v="0"/>
    <n v="0"/>
    <n v="0"/>
    <n v="10"/>
    <n v="10"/>
    <n v="10"/>
  </r>
  <r>
    <x v="1149"/>
    <x v="1140"/>
    <x v="5"/>
    <x v="2"/>
    <s v="Remehue/Remehue"/>
    <x v="505"/>
    <x v="505"/>
    <s v="INIA"/>
    <n v="503946"/>
    <n v="40"/>
    <s v="Remehue/Remehue"/>
    <x v="1"/>
    <s v="Contratos privados nacionales"/>
    <x v="0"/>
    <n v="10"/>
    <n v="10"/>
    <n v="10"/>
    <n v="10"/>
    <n v="10"/>
    <n v="10"/>
    <n v="10"/>
    <n v="10"/>
    <n v="10"/>
    <n v="10"/>
    <n v="10"/>
    <n v="10"/>
  </r>
  <r>
    <x v="1148"/>
    <x v="1139"/>
    <x v="5"/>
    <x v="3"/>
    <s v="La Platina/La Platina"/>
    <x v="714"/>
    <x v="714"/>
    <s v="INIA"/>
    <n v="503987"/>
    <n v="13"/>
    <s v="La Cruz"/>
    <x v="0"/>
    <s v="Transferencias Subsecretaría"/>
    <x v="3"/>
    <n v="10"/>
    <n v="10"/>
    <n v="10"/>
    <n v="10"/>
    <n v="10"/>
    <n v="10"/>
    <n v="10"/>
    <n v="10"/>
    <n v="10"/>
    <n v="10"/>
    <n v="10"/>
    <n v="10"/>
  </r>
  <r>
    <x v="1149"/>
    <x v="1140"/>
    <x v="4"/>
    <x v="2"/>
    <s v="Remehue/Remehue"/>
    <x v="175"/>
    <x v="175"/>
    <s v="INIA"/>
    <n v="503946"/>
    <n v="40"/>
    <s v="Remehue/Remehue"/>
    <x v="1"/>
    <s v="Contratos privados nacionales"/>
    <x v="0"/>
    <n v="0"/>
    <n v="0"/>
    <n v="0"/>
    <n v="0"/>
    <n v="0"/>
    <n v="0"/>
    <n v="0"/>
    <n v="0"/>
    <n v="0"/>
    <n v="5"/>
    <n v="5"/>
    <n v="5"/>
  </r>
  <r>
    <x v="1148"/>
    <x v="1139"/>
    <x v="6"/>
    <x v="3"/>
    <s v="La Platina/La Platina"/>
    <x v="714"/>
    <x v="714"/>
    <s v="INIA"/>
    <n v="503987"/>
    <n v="13"/>
    <s v="La Cruz"/>
    <x v="0"/>
    <s v="Transferencias Subsecretaría"/>
    <x v="3"/>
    <n v="10"/>
    <n v="10"/>
    <n v="10"/>
    <n v="10"/>
    <n v="10"/>
    <n v="10"/>
    <n v="10"/>
    <n v="10"/>
    <n v="10"/>
    <n v="10"/>
    <n v="0"/>
    <n v="0"/>
  </r>
  <r>
    <x v="1149"/>
    <x v="1140"/>
    <x v="5"/>
    <x v="2"/>
    <s v="Remehue/Remehue"/>
    <x v="175"/>
    <x v="175"/>
    <s v="INIA"/>
    <n v="503946"/>
    <n v="40"/>
    <s v="Remehue/Remehue"/>
    <x v="1"/>
    <s v="Contratos privados nacionales"/>
    <x v="0"/>
    <n v="5"/>
    <n v="5"/>
    <n v="5"/>
    <n v="5"/>
    <n v="5"/>
    <n v="5"/>
    <n v="5"/>
    <n v="5"/>
    <n v="5"/>
    <n v="5"/>
    <n v="5"/>
    <n v="5"/>
  </r>
  <r>
    <x v="1149"/>
    <x v="1140"/>
    <x v="4"/>
    <x v="2"/>
    <s v="Remehue/Remehue"/>
    <x v="363"/>
    <x v="363"/>
    <s v="INIA"/>
    <n v="503946"/>
    <n v="40"/>
    <s v="Remehue/Remehue"/>
    <x v="1"/>
    <s v="Contratos privados nacionales"/>
    <x v="0"/>
    <n v="0"/>
    <n v="0"/>
    <n v="0"/>
    <n v="0"/>
    <n v="0"/>
    <n v="0"/>
    <n v="0"/>
    <n v="0"/>
    <n v="0"/>
    <n v="10"/>
    <n v="10"/>
    <n v="10"/>
  </r>
  <r>
    <x v="1149"/>
    <x v="1140"/>
    <x v="5"/>
    <x v="2"/>
    <s v="Remehue/Remehue"/>
    <x v="363"/>
    <x v="363"/>
    <s v="INIA"/>
    <n v="503946"/>
    <n v="40"/>
    <s v="Remehue/Remehue"/>
    <x v="1"/>
    <s v="Contratos privados nacionales"/>
    <x v="0"/>
    <n v="10"/>
    <n v="10"/>
    <n v="10"/>
    <n v="10"/>
    <n v="10"/>
    <n v="10"/>
    <n v="10"/>
    <n v="10"/>
    <n v="10"/>
    <n v="10"/>
    <n v="10"/>
    <n v="10"/>
  </r>
  <r>
    <x v="855"/>
    <x v="848"/>
    <x v="4"/>
    <x v="2"/>
    <s v="Remehue/Remehue"/>
    <x v="182"/>
    <x v="182"/>
    <s v="INIA"/>
    <n v="503836"/>
    <n v="40"/>
    <s v="Remehue/Remehue"/>
    <x v="0"/>
    <s v="Transferencias Subsecretaría"/>
    <x v="0"/>
    <n v="0"/>
    <n v="0"/>
    <n v="0"/>
    <n v="0"/>
    <n v="0"/>
    <n v="0"/>
    <n v="0"/>
    <n v="0"/>
    <n v="0"/>
    <n v="5"/>
    <n v="5"/>
    <n v="5"/>
  </r>
  <r>
    <x v="855"/>
    <x v="848"/>
    <x v="4"/>
    <x v="2"/>
    <s v="Remehue/Remehue"/>
    <x v="258"/>
    <x v="258"/>
    <s v="INIA"/>
    <n v="503836"/>
    <n v="40"/>
    <s v="Remehue/Remehue"/>
    <x v="0"/>
    <s v="Transferencias Subsecretaría"/>
    <x v="0"/>
    <n v="0"/>
    <n v="0"/>
    <n v="0"/>
    <n v="0"/>
    <n v="0"/>
    <n v="0"/>
    <n v="0"/>
    <n v="0"/>
    <n v="0"/>
    <n v="5"/>
    <n v="5"/>
    <n v="5"/>
  </r>
  <r>
    <x v="1113"/>
    <x v="1104"/>
    <x v="4"/>
    <x v="12"/>
    <s v="Raihuén/Raihuén"/>
    <x v="197"/>
    <x v="197"/>
    <s v="INIA"/>
    <n v="503912"/>
    <n v="20"/>
    <s v="Quilamapu/Quilamapu"/>
    <x v="0"/>
    <s v="Transferencias Subsecretaría"/>
    <x v="0"/>
    <n v="0"/>
    <n v="0"/>
    <n v="0"/>
    <n v="0"/>
    <n v="0"/>
    <n v="0"/>
    <n v="0"/>
    <n v="0"/>
    <n v="0"/>
    <n v="5"/>
    <n v="5"/>
    <n v="5"/>
  </r>
  <r>
    <x v="1113"/>
    <x v="1104"/>
    <x v="5"/>
    <x v="12"/>
    <s v="Raihuén/Raihuén"/>
    <x v="197"/>
    <x v="197"/>
    <s v="INIA"/>
    <n v="503912"/>
    <n v="20"/>
    <s v="Quilamapu/Quilamapu"/>
    <x v="0"/>
    <s v="Transferencias Subsecretaría"/>
    <x v="0"/>
    <n v="5"/>
    <n v="5"/>
    <n v="5"/>
    <n v="5"/>
    <n v="5"/>
    <n v="5"/>
    <n v="5"/>
    <n v="5"/>
    <n v="5"/>
    <n v="5"/>
    <n v="5"/>
    <n v="5"/>
  </r>
  <r>
    <x v="1113"/>
    <x v="1104"/>
    <x v="6"/>
    <x v="12"/>
    <s v="Raihuén/Raihuén"/>
    <x v="197"/>
    <x v="197"/>
    <s v="INIA"/>
    <n v="503912"/>
    <n v="20"/>
    <s v="Quilamapu/Quilamapu"/>
    <x v="0"/>
    <s v="Transferencias Subsecretaría"/>
    <x v="0"/>
    <n v="5"/>
    <n v="0"/>
    <n v="0"/>
    <n v="0"/>
    <n v="0"/>
    <n v="0"/>
    <n v="0"/>
    <n v="0"/>
    <n v="0"/>
    <n v="0"/>
    <n v="0"/>
    <n v="0"/>
  </r>
  <r>
    <x v="1113"/>
    <x v="1104"/>
    <x v="4"/>
    <x v="4"/>
    <s v="Carillanca"/>
    <x v="80"/>
    <x v="80"/>
    <s v="INIA"/>
    <n v="503912"/>
    <n v="20"/>
    <s v="Quilamapu/Quilamapu"/>
    <x v="0"/>
    <s v="Transferencias Subsecretaría"/>
    <x v="0"/>
    <n v="0"/>
    <n v="0"/>
    <n v="0"/>
    <n v="0"/>
    <n v="0"/>
    <n v="0"/>
    <n v="0"/>
    <n v="0"/>
    <n v="0"/>
    <n v="5"/>
    <n v="5"/>
    <n v="5"/>
  </r>
  <r>
    <x v="1150"/>
    <x v="1141"/>
    <x v="4"/>
    <x v="3"/>
    <s v="La Platina/La Platina"/>
    <x v="81"/>
    <x v="81"/>
    <s v="INIA"/>
    <n v="503825"/>
    <n v="10"/>
    <s v="La Platina/La Platina"/>
    <x v="22"/>
    <s v="Prestación de Servicios con Internacionales"/>
    <x v="0"/>
    <n v="0"/>
    <n v="5"/>
    <n v="5"/>
    <n v="5"/>
    <n v="5"/>
    <n v="5"/>
    <n v="5"/>
    <n v="5"/>
    <n v="5"/>
    <n v="10"/>
    <n v="10"/>
    <n v="10"/>
  </r>
  <r>
    <x v="1150"/>
    <x v="1141"/>
    <x v="5"/>
    <x v="3"/>
    <s v="La Platina/La Platina"/>
    <x v="81"/>
    <x v="81"/>
    <s v="INIA"/>
    <n v="503825"/>
    <n v="10"/>
    <s v="La Platina/La Platina"/>
    <x v="22"/>
    <s v="Prestación de Servicios con Internacionales"/>
    <x v="0"/>
    <n v="10"/>
    <n v="10"/>
    <n v="10"/>
    <n v="10"/>
    <n v="10"/>
    <n v="10"/>
    <n v="10"/>
    <n v="0"/>
    <n v="0"/>
    <n v="0"/>
    <n v="0"/>
    <n v="0"/>
  </r>
  <r>
    <x v="477"/>
    <x v="475"/>
    <x v="4"/>
    <x v="3"/>
    <s v="La Platina/La Platina"/>
    <x v="97"/>
    <x v="97"/>
    <s v="INIA"/>
    <n v="503563"/>
    <n v="10"/>
    <s v="La Platina/La Platina"/>
    <x v="0"/>
    <s v="Transferencias Subsecretaría"/>
    <x v="0"/>
    <n v="0"/>
    <n v="0"/>
    <n v="9"/>
    <n v="9"/>
    <n v="9"/>
    <n v="9"/>
    <n v="9"/>
    <n v="9"/>
    <n v="12"/>
    <n v="12"/>
    <n v="12"/>
    <n v="12"/>
  </r>
  <r>
    <x v="477"/>
    <x v="475"/>
    <x v="5"/>
    <x v="3"/>
    <s v="La Platina/La Platina"/>
    <x v="167"/>
    <x v="167"/>
    <s v="INIA"/>
    <n v="503563"/>
    <n v="10"/>
    <s v="La Platina/La Platina"/>
    <x v="0"/>
    <s v="Transferencias Subsecretaría"/>
    <x v="0"/>
    <n v="23"/>
    <n v="23"/>
    <n v="23"/>
    <n v="23"/>
    <n v="23"/>
    <n v="23"/>
    <n v="23"/>
    <n v="0"/>
    <n v="0"/>
    <n v="0"/>
    <n v="0"/>
    <n v="0"/>
  </r>
  <r>
    <x v="477"/>
    <x v="475"/>
    <x v="5"/>
    <x v="0"/>
    <s v="Quilamapu/Quilamapu"/>
    <x v="233"/>
    <x v="233"/>
    <s v="INIA"/>
    <n v="503563"/>
    <n v="10"/>
    <s v="La Platina/La Platina"/>
    <x v="0"/>
    <s v="Transferencias Subsecretaría"/>
    <x v="0"/>
    <n v="9"/>
    <n v="9"/>
    <n v="9"/>
    <n v="9"/>
    <n v="9"/>
    <n v="9"/>
    <n v="9"/>
    <n v="0"/>
    <n v="0"/>
    <n v="0"/>
    <n v="0"/>
    <n v="0"/>
  </r>
  <r>
    <x v="477"/>
    <x v="475"/>
    <x v="5"/>
    <x v="0"/>
    <s v="Quilamapu/Quilamapu"/>
    <x v="70"/>
    <x v="70"/>
    <s v="INIA"/>
    <n v="503563"/>
    <n v="10"/>
    <s v="La Platina/La Platina"/>
    <x v="0"/>
    <s v="Transferencias Subsecretaría"/>
    <x v="0"/>
    <n v="8"/>
    <n v="8"/>
    <n v="8"/>
    <n v="8"/>
    <n v="8"/>
    <n v="8"/>
    <n v="8"/>
    <n v="0"/>
    <n v="0"/>
    <n v="0"/>
    <n v="0"/>
    <n v="0"/>
  </r>
  <r>
    <x v="477"/>
    <x v="475"/>
    <x v="5"/>
    <x v="3"/>
    <s v="La Platina/La Platina"/>
    <x v="299"/>
    <x v="299"/>
    <s v="INIA"/>
    <n v="503563"/>
    <n v="10"/>
    <s v="La Platina/La Platina"/>
    <x v="0"/>
    <s v="Transferencias Subsecretaría"/>
    <x v="0"/>
    <n v="26"/>
    <n v="26"/>
    <n v="26"/>
    <n v="26"/>
    <n v="26"/>
    <n v="26"/>
    <n v="26"/>
    <n v="0"/>
    <n v="0"/>
    <n v="0"/>
    <n v="0"/>
    <n v="0"/>
  </r>
  <r>
    <x v="1113"/>
    <x v="1104"/>
    <x v="5"/>
    <x v="4"/>
    <s v="Carillanca"/>
    <x v="80"/>
    <x v="80"/>
    <s v="INIA"/>
    <n v="503912"/>
    <n v="20"/>
    <s v="Quilamapu/Quilamapu"/>
    <x v="0"/>
    <s v="Transferencias Subsecretaría"/>
    <x v="0"/>
    <n v="5"/>
    <n v="5"/>
    <n v="5"/>
    <n v="5"/>
    <n v="5"/>
    <n v="5"/>
    <n v="5"/>
    <n v="5"/>
    <n v="5"/>
    <n v="5"/>
    <n v="5"/>
    <n v="5"/>
  </r>
  <r>
    <x v="1113"/>
    <x v="1104"/>
    <x v="6"/>
    <x v="4"/>
    <s v="Carillanca"/>
    <x v="80"/>
    <x v="80"/>
    <s v="INIA"/>
    <n v="503912"/>
    <n v="20"/>
    <s v="Quilamapu/Quilamapu"/>
    <x v="0"/>
    <s v="Transferencias Subsecretaría"/>
    <x v="0"/>
    <n v="5"/>
    <n v="0"/>
    <n v="0"/>
    <n v="0"/>
    <n v="0"/>
    <n v="0"/>
    <n v="0"/>
    <n v="0"/>
    <n v="0"/>
    <n v="0"/>
    <n v="0"/>
    <n v="0"/>
  </r>
  <r>
    <x v="477"/>
    <x v="475"/>
    <x v="5"/>
    <x v="3"/>
    <s v="La Platina/La Platina"/>
    <x v="97"/>
    <x v="97"/>
    <s v="INIA"/>
    <n v="503563"/>
    <n v="10"/>
    <s v="La Platina/La Platina"/>
    <x v="0"/>
    <s v="Transferencias Subsecretaría"/>
    <x v="0"/>
    <n v="12"/>
    <n v="12"/>
    <n v="12"/>
    <n v="12"/>
    <n v="12"/>
    <n v="12"/>
    <n v="12"/>
    <n v="0"/>
    <n v="0"/>
    <n v="0"/>
    <n v="0"/>
    <n v="0"/>
  </r>
  <r>
    <x v="1137"/>
    <x v="1128"/>
    <x v="4"/>
    <x v="12"/>
    <s v="Raihuén/Raihuén"/>
    <x v="47"/>
    <x v="47"/>
    <s v="INIA"/>
    <n v="503954"/>
    <n v="1"/>
    <s v="Dirección Nacional"/>
    <x v="0"/>
    <s v="Transferencias Subsecretaría"/>
    <x v="3"/>
    <n v="0"/>
    <n v="0"/>
    <n v="0"/>
    <n v="0"/>
    <n v="0"/>
    <n v="0"/>
    <n v="0"/>
    <n v="0"/>
    <n v="0"/>
    <n v="0"/>
    <n v="0"/>
    <n v="19"/>
  </r>
  <r>
    <x v="1151"/>
    <x v="1142"/>
    <x v="4"/>
    <x v="3"/>
    <s v="La Platina/La Platina"/>
    <x v="149"/>
    <x v="149"/>
    <s v="INIA"/>
    <n v="503808"/>
    <n v="10"/>
    <s v="La Platina/La Platina"/>
    <x v="0"/>
    <s v="Transferencias Subsecretaría"/>
    <x v="0"/>
    <n v="0"/>
    <n v="0"/>
    <n v="0"/>
    <n v="0"/>
    <n v="0"/>
    <n v="0"/>
    <n v="0"/>
    <n v="0"/>
    <n v="0"/>
    <n v="10"/>
    <n v="10"/>
    <n v="10"/>
  </r>
  <r>
    <x v="1151"/>
    <x v="1142"/>
    <x v="5"/>
    <x v="3"/>
    <s v="La Platina/La Platina"/>
    <x v="149"/>
    <x v="149"/>
    <s v="INIA"/>
    <n v="503808"/>
    <n v="10"/>
    <s v="La Platina/La Platina"/>
    <x v="0"/>
    <s v="Transferencias Subsecretaría"/>
    <x v="0"/>
    <n v="10"/>
    <n v="10"/>
    <n v="10"/>
    <n v="10"/>
    <n v="10"/>
    <n v="10"/>
    <n v="10"/>
    <n v="10"/>
    <n v="10"/>
    <n v="10"/>
    <n v="10"/>
    <n v="10"/>
  </r>
  <r>
    <x v="1137"/>
    <x v="1128"/>
    <x v="4"/>
    <x v="2"/>
    <s v="Remehue/Remehue"/>
    <x v="12"/>
    <x v="12"/>
    <s v="INIA"/>
    <n v="503954"/>
    <n v="1"/>
    <s v="Dirección Nacional"/>
    <x v="0"/>
    <s v="Transferencias Subsecretaría"/>
    <x v="3"/>
    <n v="0"/>
    <n v="0"/>
    <n v="0"/>
    <n v="0"/>
    <n v="0"/>
    <n v="0"/>
    <n v="0"/>
    <n v="0"/>
    <n v="0"/>
    <n v="0"/>
    <n v="0"/>
    <n v="19"/>
  </r>
  <r>
    <x v="1151"/>
    <x v="1142"/>
    <x v="6"/>
    <x v="3"/>
    <s v="La Platina/La Platina"/>
    <x v="149"/>
    <x v="149"/>
    <s v="INIA"/>
    <n v="503808"/>
    <n v="10"/>
    <s v="La Platina/La Platina"/>
    <x v="0"/>
    <s v="Transferencias Subsecretaría"/>
    <x v="0"/>
    <n v="10"/>
    <n v="10"/>
    <n v="10"/>
    <n v="10"/>
    <n v="0"/>
    <n v="0"/>
    <n v="0"/>
    <n v="0"/>
    <n v="0"/>
    <n v="0"/>
    <n v="0"/>
    <n v="0"/>
  </r>
  <r>
    <x v="1151"/>
    <x v="1142"/>
    <x v="4"/>
    <x v="3"/>
    <s v="La Platina/La Platina"/>
    <x v="20"/>
    <x v="20"/>
    <s v="INIA"/>
    <n v="503808"/>
    <n v="10"/>
    <s v="La Platina/La Platina"/>
    <x v="0"/>
    <s v="Transferencias Subsecretaría"/>
    <x v="0"/>
    <n v="0"/>
    <n v="0"/>
    <n v="0"/>
    <n v="0"/>
    <n v="0"/>
    <n v="0"/>
    <n v="0"/>
    <n v="0"/>
    <n v="0"/>
    <n v="5"/>
    <n v="5"/>
    <n v="5"/>
  </r>
  <r>
    <x v="1151"/>
    <x v="1142"/>
    <x v="5"/>
    <x v="3"/>
    <s v="La Platina/La Platina"/>
    <x v="20"/>
    <x v="20"/>
    <s v="INIA"/>
    <n v="503808"/>
    <n v="10"/>
    <s v="La Platina/La Platina"/>
    <x v="0"/>
    <s v="Transferencias Subsecretaría"/>
    <x v="0"/>
    <n v="5"/>
    <n v="5"/>
    <n v="5"/>
    <n v="5"/>
    <n v="5"/>
    <n v="5"/>
    <n v="5"/>
    <n v="5"/>
    <n v="5"/>
    <n v="5"/>
    <n v="5"/>
    <n v="5"/>
  </r>
  <r>
    <x v="1151"/>
    <x v="1142"/>
    <x v="6"/>
    <x v="3"/>
    <s v="La Platina/La Platina"/>
    <x v="20"/>
    <x v="20"/>
    <s v="INIA"/>
    <n v="503808"/>
    <n v="10"/>
    <s v="La Platina/La Platina"/>
    <x v="0"/>
    <s v="Transferencias Subsecretaría"/>
    <x v="0"/>
    <n v="5"/>
    <n v="5"/>
    <n v="5"/>
    <n v="5"/>
    <n v="0"/>
    <n v="0"/>
    <n v="0"/>
    <n v="0"/>
    <n v="0"/>
    <n v="0"/>
    <n v="0"/>
    <n v="0"/>
  </r>
  <r>
    <x v="1151"/>
    <x v="1142"/>
    <x v="4"/>
    <x v="3"/>
    <s v="La Platina/La Platina"/>
    <x v="148"/>
    <x v="148"/>
    <s v="INIA"/>
    <n v="503808"/>
    <n v="10"/>
    <s v="La Platina/La Platina"/>
    <x v="0"/>
    <s v="Transferencias Subsecretaría"/>
    <x v="0"/>
    <n v="0"/>
    <n v="0"/>
    <n v="0"/>
    <n v="0"/>
    <n v="0"/>
    <n v="0"/>
    <n v="0"/>
    <n v="0"/>
    <n v="0"/>
    <n v="100"/>
    <n v="100"/>
    <n v="100"/>
  </r>
  <r>
    <x v="1151"/>
    <x v="1142"/>
    <x v="5"/>
    <x v="3"/>
    <s v="La Platina/La Platina"/>
    <x v="148"/>
    <x v="148"/>
    <s v="INIA"/>
    <n v="503808"/>
    <n v="10"/>
    <s v="La Platina/La Platina"/>
    <x v="0"/>
    <s v="Transferencias Subsecretaría"/>
    <x v="0"/>
    <n v="100"/>
    <n v="100"/>
    <n v="100"/>
    <n v="100"/>
    <n v="100"/>
    <n v="100"/>
    <n v="100"/>
    <n v="100"/>
    <n v="100"/>
    <n v="100"/>
    <n v="100"/>
    <n v="100"/>
  </r>
  <r>
    <x v="1151"/>
    <x v="1142"/>
    <x v="6"/>
    <x v="3"/>
    <s v="La Platina/La Platina"/>
    <x v="148"/>
    <x v="148"/>
    <s v="INIA"/>
    <n v="503808"/>
    <n v="10"/>
    <s v="La Platina/La Platina"/>
    <x v="0"/>
    <s v="Transferencias Subsecretaría"/>
    <x v="0"/>
    <n v="100"/>
    <n v="100"/>
    <n v="100"/>
    <n v="100"/>
    <n v="0"/>
    <n v="0"/>
    <n v="0"/>
    <n v="0"/>
    <n v="0"/>
    <n v="0"/>
    <n v="0"/>
    <n v="0"/>
  </r>
  <r>
    <x v="182"/>
    <x v="181"/>
    <x v="4"/>
    <x v="7"/>
    <s v="Tamel Aike"/>
    <x v="225"/>
    <x v="225"/>
    <s v="INIA"/>
    <n v="503241"/>
    <n v="42"/>
    <s v="Tamel Aike"/>
    <x v="0"/>
    <s v="Transferencias Subsecretaría"/>
    <x v="0"/>
    <n v="30"/>
    <n v="30"/>
    <n v="30"/>
    <n v="30"/>
    <n v="30"/>
    <n v="30"/>
    <n v="30"/>
    <n v="30"/>
    <n v="30"/>
    <n v="30"/>
    <n v="30"/>
    <n v="30"/>
  </r>
  <r>
    <x v="182"/>
    <x v="181"/>
    <x v="4"/>
    <x v="10"/>
    <s v="La Cruz"/>
    <x v="172"/>
    <x v="172"/>
    <s v="INIA"/>
    <n v="503241"/>
    <n v="42"/>
    <s v="Tamel Aike"/>
    <x v="0"/>
    <s v="Transferencias Subsecretaría"/>
    <x v="0"/>
    <n v="30"/>
    <n v="30"/>
    <n v="30"/>
    <n v="30"/>
    <n v="30"/>
    <n v="30"/>
    <n v="30"/>
    <n v="30"/>
    <n v="30"/>
    <n v="30"/>
    <n v="30"/>
    <n v="30"/>
  </r>
  <r>
    <x v="182"/>
    <x v="181"/>
    <x v="4"/>
    <x v="7"/>
    <s v="Tamel Aike"/>
    <x v="92"/>
    <x v="92"/>
    <s v="INIA"/>
    <n v="503241"/>
    <n v="42"/>
    <s v="Tamel Aike"/>
    <x v="0"/>
    <s v="Transferencias Subsecretaría"/>
    <x v="0"/>
    <n v="15"/>
    <n v="15"/>
    <n v="15"/>
    <n v="15"/>
    <n v="15"/>
    <n v="15"/>
    <n v="15"/>
    <n v="15"/>
    <n v="15"/>
    <n v="15"/>
    <n v="15"/>
    <n v="15"/>
  </r>
  <r>
    <x v="182"/>
    <x v="181"/>
    <x v="4"/>
    <x v="7"/>
    <s v="Tamel Aike"/>
    <x v="135"/>
    <x v="135"/>
    <s v="INIA"/>
    <n v="503241"/>
    <n v="42"/>
    <s v="Tamel Aike"/>
    <x v="0"/>
    <s v="Transferencias Subsecretaría"/>
    <x v="0"/>
    <n v="15"/>
    <n v="15"/>
    <n v="15"/>
    <n v="15"/>
    <n v="15"/>
    <n v="15"/>
    <n v="15"/>
    <n v="15"/>
    <n v="15"/>
    <n v="15"/>
    <n v="15"/>
    <n v="15"/>
  </r>
  <r>
    <x v="182"/>
    <x v="181"/>
    <x v="5"/>
    <x v="7"/>
    <s v="Tamel Aike"/>
    <x v="225"/>
    <x v="225"/>
    <s v="INIA"/>
    <n v="503241"/>
    <n v="42"/>
    <s v="Tamel Aike"/>
    <x v="0"/>
    <s v="Transferencias Subsecretaría"/>
    <x v="0"/>
    <n v="30"/>
    <n v="30"/>
    <n v="30"/>
    <n v="0"/>
    <n v="0"/>
    <n v="0"/>
    <n v="0"/>
    <n v="0"/>
    <n v="0"/>
    <n v="0"/>
    <n v="0"/>
    <n v="0"/>
  </r>
  <r>
    <x v="182"/>
    <x v="181"/>
    <x v="5"/>
    <x v="10"/>
    <s v="La Cruz"/>
    <x v="172"/>
    <x v="172"/>
    <s v="INIA"/>
    <n v="503241"/>
    <n v="42"/>
    <s v="Tamel Aike"/>
    <x v="0"/>
    <s v="Transferencias Subsecretaría"/>
    <x v="0"/>
    <n v="30"/>
    <n v="30"/>
    <n v="30"/>
    <n v="0"/>
    <n v="0"/>
    <n v="0"/>
    <n v="0"/>
    <n v="0"/>
    <n v="0"/>
    <n v="0"/>
    <n v="0"/>
    <n v="0"/>
  </r>
  <r>
    <x v="182"/>
    <x v="181"/>
    <x v="5"/>
    <x v="7"/>
    <s v="Tamel Aike"/>
    <x v="92"/>
    <x v="92"/>
    <s v="INIA"/>
    <n v="503241"/>
    <n v="42"/>
    <s v="Tamel Aike"/>
    <x v="0"/>
    <s v="Transferencias Subsecretaría"/>
    <x v="0"/>
    <n v="15"/>
    <n v="15"/>
    <n v="15"/>
    <n v="0"/>
    <n v="0"/>
    <n v="0"/>
    <n v="0"/>
    <n v="0"/>
    <n v="0"/>
    <n v="0"/>
    <n v="0"/>
    <n v="0"/>
  </r>
  <r>
    <x v="182"/>
    <x v="181"/>
    <x v="5"/>
    <x v="7"/>
    <s v="Tamel Aike"/>
    <x v="135"/>
    <x v="135"/>
    <s v="INIA"/>
    <n v="503241"/>
    <n v="42"/>
    <s v="Tamel Aike"/>
    <x v="0"/>
    <s v="Transferencias Subsecretaría"/>
    <x v="0"/>
    <n v="15"/>
    <n v="15"/>
    <n v="15"/>
    <n v="0"/>
    <n v="0"/>
    <n v="0"/>
    <n v="0"/>
    <n v="0"/>
    <n v="0"/>
    <n v="0"/>
    <n v="0"/>
    <n v="0"/>
  </r>
  <r>
    <x v="1152"/>
    <x v="1143"/>
    <x v="4"/>
    <x v="0"/>
    <s v="Quilamapu/Quilamapu"/>
    <x v="85"/>
    <x v="85"/>
    <s v="INIA"/>
    <n v="503964"/>
    <n v="20"/>
    <s v="Quilamapu/Quilamapu"/>
    <x v="0"/>
    <s v="Transferencias Subsecretaría"/>
    <x v="3"/>
    <n v="0"/>
    <n v="0"/>
    <n v="0"/>
    <n v="0"/>
    <n v="0"/>
    <n v="0"/>
    <n v="0"/>
    <n v="0"/>
    <n v="0"/>
    <n v="0"/>
    <n v="18"/>
    <n v="18"/>
  </r>
  <r>
    <x v="1153"/>
    <x v="1144"/>
    <x v="4"/>
    <x v="2"/>
    <s v="Remehue/Remehue"/>
    <x v="509"/>
    <x v="509"/>
    <s v="INIA"/>
    <n v="503968"/>
    <n v="40"/>
    <s v="Remehue/Remehue"/>
    <x v="0"/>
    <s v="Transferencias Subsecretaría"/>
    <x v="3"/>
    <n v="0"/>
    <n v="0"/>
    <n v="0"/>
    <n v="0"/>
    <n v="0"/>
    <n v="0"/>
    <n v="0"/>
    <n v="0"/>
    <n v="0"/>
    <n v="0"/>
    <n v="10"/>
    <n v="10"/>
  </r>
  <r>
    <x v="1154"/>
    <x v="1145"/>
    <x v="4"/>
    <x v="4"/>
    <s v="Carillanca"/>
    <x v="80"/>
    <x v="80"/>
    <s v="INIA"/>
    <n v="503969"/>
    <n v="30"/>
    <s v="Carillanca"/>
    <x v="0"/>
    <s v="Transferencias Subsecretaría"/>
    <x v="3"/>
    <n v="0"/>
    <n v="0"/>
    <n v="0"/>
    <n v="0"/>
    <n v="0"/>
    <n v="0"/>
    <n v="0"/>
    <n v="0"/>
    <n v="0"/>
    <n v="0"/>
    <n v="23"/>
    <n v="23"/>
  </r>
  <r>
    <x v="1070"/>
    <x v="1061"/>
    <x v="4"/>
    <x v="2"/>
    <s v="Remehue/Remehue"/>
    <x v="84"/>
    <x v="84"/>
    <s v="INIA"/>
    <n v="503785"/>
    <n v="40"/>
    <s v="Remehue/Remehue"/>
    <x v="0"/>
    <s v="Transferencias Subsecretaría"/>
    <x v="0"/>
    <n v="15"/>
    <n v="15"/>
    <n v="15"/>
    <n v="15"/>
    <n v="15"/>
    <n v="15"/>
    <n v="15"/>
    <n v="15"/>
    <n v="15"/>
    <n v="15"/>
    <n v="15"/>
    <n v="15"/>
  </r>
  <r>
    <x v="1070"/>
    <x v="1061"/>
    <x v="4"/>
    <x v="2"/>
    <s v="Remehue/Remehue"/>
    <x v="221"/>
    <x v="221"/>
    <s v="INIA"/>
    <n v="503785"/>
    <n v="40"/>
    <s v="Remehue/Remehue"/>
    <x v="0"/>
    <s v="Transferencias Subsecretaría"/>
    <x v="0"/>
    <n v="5"/>
    <n v="5"/>
    <n v="5"/>
    <n v="5"/>
    <n v="5"/>
    <n v="5"/>
    <n v="5"/>
    <n v="5"/>
    <n v="5"/>
    <n v="5"/>
    <n v="5"/>
    <n v="5"/>
  </r>
  <r>
    <x v="1070"/>
    <x v="1061"/>
    <x v="5"/>
    <x v="2"/>
    <s v="Remehue/Remehue"/>
    <x v="84"/>
    <x v="84"/>
    <s v="INIA"/>
    <n v="503785"/>
    <n v="40"/>
    <s v="Remehue/Remehue"/>
    <x v="0"/>
    <s v="Transferencias Subsecretaría"/>
    <x v="0"/>
    <n v="15"/>
    <n v="15"/>
    <n v="15"/>
    <n v="15"/>
    <n v="15"/>
    <n v="15"/>
    <n v="0"/>
    <n v="0"/>
    <n v="0"/>
    <n v="0"/>
    <n v="0"/>
    <n v="0"/>
  </r>
  <r>
    <x v="1070"/>
    <x v="1061"/>
    <x v="5"/>
    <x v="2"/>
    <s v="Remehue/Remehue"/>
    <x v="221"/>
    <x v="221"/>
    <s v="INIA"/>
    <n v="503785"/>
    <n v="40"/>
    <s v="Remehue/Remehue"/>
    <x v="0"/>
    <s v="Transferencias Subsecretaría"/>
    <x v="0"/>
    <n v="5"/>
    <n v="5"/>
    <n v="5"/>
    <n v="5"/>
    <n v="5"/>
    <n v="5"/>
    <n v="0"/>
    <n v="0"/>
    <n v="0"/>
    <n v="0"/>
    <n v="0"/>
    <n v="0"/>
  </r>
  <r>
    <x v="1155"/>
    <x v="1146"/>
    <x v="4"/>
    <x v="2"/>
    <s v="Remehue/Remehue"/>
    <x v="212"/>
    <x v="212"/>
    <s v="INIA"/>
    <n v="503920"/>
    <n v="40"/>
    <s v="Remehue/Remehue"/>
    <x v="22"/>
    <s v="Prestación de Servicios con Internacionales"/>
    <x v="3"/>
    <n v="0"/>
    <n v="0"/>
    <n v="0"/>
    <n v="0"/>
    <n v="0"/>
    <n v="0"/>
    <n v="0"/>
    <n v="0"/>
    <n v="0"/>
    <n v="0"/>
    <n v="20"/>
    <n v="20"/>
  </r>
  <r>
    <x v="1154"/>
    <x v="1145"/>
    <x v="5"/>
    <x v="4"/>
    <s v="Carillanca"/>
    <x v="80"/>
    <x v="80"/>
    <s v="INIA"/>
    <n v="503969"/>
    <n v="30"/>
    <s v="Carillanca"/>
    <x v="0"/>
    <s v="Transferencias Subsecretaría"/>
    <x v="3"/>
    <n v="23"/>
    <n v="23"/>
    <n v="23"/>
    <n v="23"/>
    <n v="23"/>
    <n v="23"/>
    <n v="23"/>
    <n v="23"/>
    <n v="23"/>
    <n v="23"/>
    <n v="23"/>
    <n v="23"/>
  </r>
  <r>
    <x v="1154"/>
    <x v="1145"/>
    <x v="6"/>
    <x v="4"/>
    <s v="Carillanca"/>
    <x v="80"/>
    <x v="80"/>
    <s v="INIA"/>
    <n v="503969"/>
    <n v="30"/>
    <s v="Carillanca"/>
    <x v="0"/>
    <s v="Transferencias Subsecretaría"/>
    <x v="3"/>
    <n v="23"/>
    <n v="23"/>
    <n v="23"/>
    <n v="23"/>
    <n v="23"/>
    <n v="23"/>
    <n v="23"/>
    <n v="23"/>
    <n v="23"/>
    <n v="23"/>
    <n v="23"/>
    <n v="23"/>
  </r>
  <r>
    <x v="1154"/>
    <x v="1145"/>
    <x v="7"/>
    <x v="4"/>
    <s v="Carillanca"/>
    <x v="80"/>
    <x v="80"/>
    <s v="INIA"/>
    <n v="503969"/>
    <n v="30"/>
    <s v="Carillanca"/>
    <x v="0"/>
    <s v="Transferencias Subsecretaría"/>
    <x v="3"/>
    <n v="23"/>
    <n v="23"/>
    <n v="23"/>
    <n v="23"/>
    <n v="23"/>
    <n v="23"/>
    <n v="23"/>
    <n v="23"/>
    <n v="0"/>
    <n v="0"/>
    <n v="0"/>
    <n v="0"/>
  </r>
  <r>
    <x v="1154"/>
    <x v="1145"/>
    <x v="4"/>
    <x v="4"/>
    <s v="Carillanca"/>
    <x v="200"/>
    <x v="200"/>
    <s v="INIA"/>
    <n v="503969"/>
    <n v="30"/>
    <s v="Carillanca"/>
    <x v="0"/>
    <s v="Transferencias Subsecretaría"/>
    <x v="3"/>
    <n v="0"/>
    <n v="0"/>
    <n v="0"/>
    <n v="0"/>
    <n v="0"/>
    <n v="0"/>
    <n v="0"/>
    <n v="0"/>
    <n v="0"/>
    <n v="0"/>
    <n v="13"/>
    <n v="13"/>
  </r>
  <r>
    <x v="1154"/>
    <x v="1145"/>
    <x v="5"/>
    <x v="4"/>
    <s v="Carillanca"/>
    <x v="200"/>
    <x v="200"/>
    <s v="INIA"/>
    <n v="503969"/>
    <n v="30"/>
    <s v="Carillanca"/>
    <x v="0"/>
    <s v="Transferencias Subsecretaría"/>
    <x v="3"/>
    <n v="13"/>
    <n v="13"/>
    <n v="13"/>
    <n v="13"/>
    <n v="13"/>
    <n v="13"/>
    <n v="13"/>
    <n v="13"/>
    <n v="13"/>
    <n v="13"/>
    <n v="13"/>
    <n v="13"/>
  </r>
  <r>
    <x v="1154"/>
    <x v="1145"/>
    <x v="6"/>
    <x v="4"/>
    <s v="Carillanca"/>
    <x v="200"/>
    <x v="200"/>
    <s v="INIA"/>
    <n v="503969"/>
    <n v="30"/>
    <s v="Carillanca"/>
    <x v="0"/>
    <s v="Transferencias Subsecretaría"/>
    <x v="3"/>
    <n v="13"/>
    <n v="13"/>
    <n v="13"/>
    <n v="13"/>
    <n v="13"/>
    <n v="13"/>
    <n v="13"/>
    <n v="13"/>
    <n v="13"/>
    <n v="13"/>
    <n v="13"/>
    <n v="13"/>
  </r>
  <r>
    <x v="1154"/>
    <x v="1145"/>
    <x v="7"/>
    <x v="4"/>
    <s v="Carillanca"/>
    <x v="200"/>
    <x v="200"/>
    <s v="INIA"/>
    <n v="503969"/>
    <n v="30"/>
    <s v="Carillanca"/>
    <x v="0"/>
    <s v="Transferencias Subsecretaría"/>
    <x v="3"/>
    <n v="13"/>
    <n v="13"/>
    <n v="13"/>
    <n v="13"/>
    <n v="13"/>
    <n v="13"/>
    <n v="13"/>
    <n v="13"/>
    <n v="0"/>
    <n v="0"/>
    <n v="0"/>
    <n v="0"/>
  </r>
  <r>
    <x v="1154"/>
    <x v="1145"/>
    <x v="4"/>
    <x v="4"/>
    <s v="Carillanca"/>
    <x v="415"/>
    <x v="415"/>
    <s v="INIA"/>
    <n v="503969"/>
    <n v="30"/>
    <s v="Carillanca"/>
    <x v="0"/>
    <s v="Transferencias Subsecretaría"/>
    <x v="3"/>
    <n v="0"/>
    <n v="0"/>
    <n v="0"/>
    <n v="0"/>
    <n v="0"/>
    <n v="0"/>
    <n v="0"/>
    <n v="0"/>
    <n v="0"/>
    <n v="0"/>
    <n v="4"/>
    <n v="4"/>
  </r>
  <r>
    <x v="1154"/>
    <x v="1145"/>
    <x v="5"/>
    <x v="4"/>
    <s v="Carillanca"/>
    <x v="415"/>
    <x v="415"/>
    <s v="INIA"/>
    <n v="503969"/>
    <n v="30"/>
    <s v="Carillanca"/>
    <x v="0"/>
    <s v="Transferencias Subsecretaría"/>
    <x v="3"/>
    <n v="4"/>
    <n v="4"/>
    <n v="4"/>
    <n v="4"/>
    <n v="4"/>
    <n v="4"/>
    <n v="4"/>
    <n v="4"/>
    <n v="4"/>
    <n v="4"/>
    <n v="4"/>
    <n v="4"/>
  </r>
  <r>
    <x v="1154"/>
    <x v="1145"/>
    <x v="6"/>
    <x v="4"/>
    <s v="Carillanca"/>
    <x v="415"/>
    <x v="415"/>
    <s v="INIA"/>
    <n v="503969"/>
    <n v="30"/>
    <s v="Carillanca"/>
    <x v="0"/>
    <s v="Transferencias Subsecretaría"/>
    <x v="3"/>
    <n v="4"/>
    <n v="4"/>
    <n v="4"/>
    <n v="4"/>
    <n v="4"/>
    <n v="4"/>
    <n v="4"/>
    <n v="4"/>
    <n v="4"/>
    <n v="4"/>
    <n v="4"/>
    <n v="4"/>
  </r>
  <r>
    <x v="1154"/>
    <x v="1145"/>
    <x v="7"/>
    <x v="4"/>
    <s v="Carillanca"/>
    <x v="415"/>
    <x v="415"/>
    <s v="INIA"/>
    <n v="503969"/>
    <n v="30"/>
    <s v="Carillanca"/>
    <x v="0"/>
    <s v="Transferencias Subsecretaría"/>
    <x v="3"/>
    <n v="4"/>
    <n v="4"/>
    <n v="4"/>
    <n v="4"/>
    <n v="4"/>
    <n v="4"/>
    <n v="4"/>
    <n v="4"/>
    <n v="0"/>
    <n v="0"/>
    <n v="0"/>
    <n v="0"/>
  </r>
  <r>
    <x v="1154"/>
    <x v="1145"/>
    <x v="4"/>
    <x v="4"/>
    <s v="Carillanca"/>
    <x v="66"/>
    <x v="66"/>
    <s v="INIA"/>
    <n v="503969"/>
    <n v="30"/>
    <s v="Carillanca"/>
    <x v="0"/>
    <s v="Transferencias Subsecretaría"/>
    <x v="3"/>
    <n v="0"/>
    <n v="0"/>
    <n v="0"/>
    <n v="0"/>
    <n v="0"/>
    <n v="0"/>
    <n v="0"/>
    <n v="0"/>
    <n v="0"/>
    <n v="0"/>
    <n v="4"/>
    <n v="4"/>
  </r>
  <r>
    <x v="1154"/>
    <x v="1145"/>
    <x v="5"/>
    <x v="4"/>
    <s v="Carillanca"/>
    <x v="66"/>
    <x v="66"/>
    <s v="INIA"/>
    <n v="503969"/>
    <n v="30"/>
    <s v="Carillanca"/>
    <x v="0"/>
    <s v="Transferencias Subsecretaría"/>
    <x v="3"/>
    <n v="4"/>
    <n v="4"/>
    <n v="4"/>
    <n v="4"/>
    <n v="4"/>
    <n v="4"/>
    <n v="4"/>
    <n v="4"/>
    <n v="4"/>
    <n v="4"/>
    <n v="4"/>
    <n v="4"/>
  </r>
  <r>
    <x v="1154"/>
    <x v="1145"/>
    <x v="6"/>
    <x v="4"/>
    <s v="Carillanca"/>
    <x v="66"/>
    <x v="66"/>
    <s v="INIA"/>
    <n v="503969"/>
    <n v="30"/>
    <s v="Carillanca"/>
    <x v="0"/>
    <s v="Transferencias Subsecretaría"/>
    <x v="3"/>
    <n v="4"/>
    <n v="4"/>
    <n v="4"/>
    <n v="4"/>
    <n v="4"/>
    <n v="4"/>
    <n v="4"/>
    <n v="4"/>
    <n v="4"/>
    <n v="4"/>
    <n v="4"/>
    <n v="4"/>
  </r>
  <r>
    <x v="1154"/>
    <x v="1145"/>
    <x v="7"/>
    <x v="4"/>
    <s v="Carillanca"/>
    <x v="66"/>
    <x v="66"/>
    <s v="INIA"/>
    <n v="503969"/>
    <n v="30"/>
    <s v="Carillanca"/>
    <x v="0"/>
    <s v="Transferencias Subsecretaría"/>
    <x v="3"/>
    <n v="4"/>
    <n v="4"/>
    <n v="4"/>
    <n v="4"/>
    <n v="4"/>
    <n v="4"/>
    <n v="4"/>
    <n v="4"/>
    <n v="0"/>
    <n v="0"/>
    <n v="0"/>
    <n v="0"/>
  </r>
  <r>
    <x v="1154"/>
    <x v="1145"/>
    <x v="4"/>
    <x v="4"/>
    <s v="Carillanca"/>
    <x v="185"/>
    <x v="185"/>
    <s v="INIA"/>
    <n v="503969"/>
    <n v="30"/>
    <s v="Carillanca"/>
    <x v="0"/>
    <s v="Transferencias Subsecretaría"/>
    <x v="3"/>
    <n v="0"/>
    <n v="0"/>
    <n v="0"/>
    <n v="0"/>
    <n v="0"/>
    <n v="0"/>
    <n v="0"/>
    <n v="0"/>
    <n v="0"/>
    <n v="0"/>
    <n v="4"/>
    <n v="4"/>
  </r>
  <r>
    <x v="1154"/>
    <x v="1145"/>
    <x v="5"/>
    <x v="4"/>
    <s v="Carillanca"/>
    <x v="185"/>
    <x v="185"/>
    <s v="INIA"/>
    <n v="503969"/>
    <n v="30"/>
    <s v="Carillanca"/>
    <x v="0"/>
    <s v="Transferencias Subsecretaría"/>
    <x v="3"/>
    <n v="4"/>
    <n v="4"/>
    <n v="4"/>
    <n v="4"/>
    <n v="4"/>
    <n v="4"/>
    <n v="4"/>
    <n v="4"/>
    <n v="4"/>
    <n v="4"/>
    <n v="4"/>
    <n v="4"/>
  </r>
  <r>
    <x v="1154"/>
    <x v="1145"/>
    <x v="6"/>
    <x v="4"/>
    <s v="Carillanca"/>
    <x v="185"/>
    <x v="185"/>
    <s v="INIA"/>
    <n v="503969"/>
    <n v="30"/>
    <s v="Carillanca"/>
    <x v="0"/>
    <s v="Transferencias Subsecretaría"/>
    <x v="3"/>
    <n v="4"/>
    <n v="4"/>
    <n v="4"/>
    <n v="4"/>
    <n v="4"/>
    <n v="4"/>
    <n v="4"/>
    <n v="4"/>
    <n v="4"/>
    <n v="4"/>
    <n v="4"/>
    <n v="4"/>
  </r>
  <r>
    <x v="1154"/>
    <x v="1145"/>
    <x v="7"/>
    <x v="4"/>
    <s v="Carillanca"/>
    <x v="185"/>
    <x v="185"/>
    <s v="INIA"/>
    <n v="503969"/>
    <n v="30"/>
    <s v="Carillanca"/>
    <x v="0"/>
    <s v="Transferencias Subsecretaría"/>
    <x v="3"/>
    <n v="4"/>
    <n v="4"/>
    <n v="4"/>
    <n v="4"/>
    <n v="4"/>
    <n v="4"/>
    <n v="4"/>
    <n v="4"/>
    <n v="0"/>
    <n v="0"/>
    <n v="0"/>
    <n v="0"/>
  </r>
  <r>
    <x v="1154"/>
    <x v="1145"/>
    <x v="4"/>
    <x v="4"/>
    <s v="Carillanca"/>
    <x v="110"/>
    <x v="110"/>
    <s v="INIA"/>
    <n v="503969"/>
    <n v="30"/>
    <s v="Carillanca"/>
    <x v="0"/>
    <s v="Transferencias Subsecretaría"/>
    <x v="3"/>
    <n v="0"/>
    <n v="0"/>
    <n v="0"/>
    <n v="0"/>
    <n v="0"/>
    <n v="0"/>
    <n v="0"/>
    <n v="0"/>
    <n v="0"/>
    <n v="0"/>
    <n v="4"/>
    <n v="4"/>
  </r>
  <r>
    <x v="1154"/>
    <x v="1145"/>
    <x v="5"/>
    <x v="4"/>
    <s v="Carillanca"/>
    <x v="110"/>
    <x v="110"/>
    <s v="INIA"/>
    <n v="503969"/>
    <n v="30"/>
    <s v="Carillanca"/>
    <x v="0"/>
    <s v="Transferencias Subsecretaría"/>
    <x v="3"/>
    <n v="4"/>
    <n v="4"/>
    <n v="4"/>
    <n v="4"/>
    <n v="4"/>
    <n v="4"/>
    <n v="4"/>
    <n v="4"/>
    <n v="4"/>
    <n v="4"/>
    <n v="4"/>
    <n v="4"/>
  </r>
  <r>
    <x v="1154"/>
    <x v="1145"/>
    <x v="6"/>
    <x v="4"/>
    <s v="Carillanca"/>
    <x v="110"/>
    <x v="110"/>
    <s v="INIA"/>
    <n v="503969"/>
    <n v="30"/>
    <s v="Carillanca"/>
    <x v="0"/>
    <s v="Transferencias Subsecretaría"/>
    <x v="3"/>
    <n v="4"/>
    <n v="4"/>
    <n v="4"/>
    <n v="4"/>
    <n v="4"/>
    <n v="4"/>
    <n v="4"/>
    <n v="4"/>
    <n v="4"/>
    <n v="4"/>
    <n v="4"/>
    <n v="4"/>
  </r>
  <r>
    <x v="1154"/>
    <x v="1145"/>
    <x v="7"/>
    <x v="4"/>
    <s v="Carillanca"/>
    <x v="110"/>
    <x v="110"/>
    <s v="INIA"/>
    <n v="503969"/>
    <n v="30"/>
    <s v="Carillanca"/>
    <x v="0"/>
    <s v="Transferencias Subsecretaría"/>
    <x v="3"/>
    <n v="4"/>
    <n v="4"/>
    <n v="4"/>
    <n v="4"/>
    <n v="4"/>
    <n v="4"/>
    <n v="4"/>
    <n v="4"/>
    <n v="0"/>
    <n v="0"/>
    <n v="0"/>
    <n v="0"/>
  </r>
  <r>
    <x v="1154"/>
    <x v="1145"/>
    <x v="4"/>
    <x v="2"/>
    <s v="Remehue/Remehue"/>
    <x v="111"/>
    <x v="111"/>
    <s v="INIA"/>
    <n v="503969"/>
    <n v="30"/>
    <s v="Carillanca"/>
    <x v="0"/>
    <s v="Transferencias Subsecretaría"/>
    <x v="3"/>
    <n v="0"/>
    <n v="0"/>
    <n v="0"/>
    <n v="0"/>
    <n v="0"/>
    <n v="0"/>
    <n v="0"/>
    <n v="0"/>
    <n v="0"/>
    <n v="0"/>
    <n v="4"/>
    <n v="4"/>
  </r>
  <r>
    <x v="1137"/>
    <x v="1128"/>
    <x v="4"/>
    <x v="5"/>
    <s v="Dirección Nacional"/>
    <x v="69"/>
    <x v="69"/>
    <s v="INIA"/>
    <n v="503954"/>
    <n v="1"/>
    <s v="Dirección Nacional"/>
    <x v="0"/>
    <s v="Transferencias Subsecretaría"/>
    <x v="3"/>
    <n v="0"/>
    <n v="0"/>
    <n v="0"/>
    <n v="0"/>
    <n v="0"/>
    <n v="0"/>
    <n v="0"/>
    <n v="0"/>
    <n v="0"/>
    <n v="0"/>
    <n v="0"/>
    <n v="13"/>
  </r>
  <r>
    <x v="1154"/>
    <x v="1145"/>
    <x v="5"/>
    <x v="2"/>
    <s v="Remehue/Remehue"/>
    <x v="111"/>
    <x v="111"/>
    <s v="INIA"/>
    <n v="503969"/>
    <n v="30"/>
    <s v="Carillanca"/>
    <x v="0"/>
    <s v="Transferencias Subsecretaría"/>
    <x v="3"/>
    <n v="4"/>
    <n v="4"/>
    <n v="4"/>
    <n v="4"/>
    <n v="4"/>
    <n v="4"/>
    <n v="4"/>
    <n v="4"/>
    <n v="4"/>
    <n v="4"/>
    <n v="4"/>
    <n v="4"/>
  </r>
  <r>
    <x v="1154"/>
    <x v="1145"/>
    <x v="6"/>
    <x v="2"/>
    <s v="Remehue/Remehue"/>
    <x v="111"/>
    <x v="111"/>
    <s v="INIA"/>
    <n v="503969"/>
    <n v="30"/>
    <s v="Carillanca"/>
    <x v="0"/>
    <s v="Transferencias Subsecretaría"/>
    <x v="3"/>
    <n v="4"/>
    <n v="4"/>
    <n v="4"/>
    <n v="4"/>
    <n v="4"/>
    <n v="4"/>
    <n v="4"/>
    <n v="4"/>
    <n v="4"/>
    <n v="4"/>
    <n v="4"/>
    <n v="4"/>
  </r>
  <r>
    <x v="1154"/>
    <x v="1145"/>
    <x v="7"/>
    <x v="2"/>
    <s v="Remehue/Remehue"/>
    <x v="111"/>
    <x v="111"/>
    <s v="INIA"/>
    <n v="503969"/>
    <n v="30"/>
    <s v="Carillanca"/>
    <x v="0"/>
    <s v="Transferencias Subsecretaría"/>
    <x v="3"/>
    <n v="4"/>
    <n v="4"/>
    <n v="4"/>
    <n v="4"/>
    <n v="4"/>
    <n v="4"/>
    <n v="4"/>
    <n v="4"/>
    <n v="0"/>
    <n v="0"/>
    <n v="0"/>
    <n v="0"/>
  </r>
  <r>
    <x v="1155"/>
    <x v="1146"/>
    <x v="5"/>
    <x v="2"/>
    <s v="Remehue/Remehue"/>
    <x v="212"/>
    <x v="212"/>
    <s v="INIA"/>
    <n v="503920"/>
    <n v="40"/>
    <s v="Remehue/Remehue"/>
    <x v="22"/>
    <s v="Prestación de Servicios con Internacionales"/>
    <x v="3"/>
    <n v="20"/>
    <n v="20"/>
    <n v="20"/>
    <n v="20"/>
    <n v="20"/>
    <n v="20"/>
    <n v="20"/>
    <n v="20"/>
    <n v="20"/>
    <n v="20"/>
    <n v="20"/>
    <n v="20"/>
  </r>
  <r>
    <x v="1155"/>
    <x v="1146"/>
    <x v="6"/>
    <x v="2"/>
    <s v="Remehue/Remehue"/>
    <x v="212"/>
    <x v="212"/>
    <s v="INIA"/>
    <n v="503920"/>
    <n v="40"/>
    <s v="Remehue/Remehue"/>
    <x v="22"/>
    <s v="Prestación de Servicios con Internacionales"/>
    <x v="3"/>
    <n v="20"/>
    <n v="20"/>
    <n v="20"/>
    <n v="0"/>
    <n v="0"/>
    <n v="0"/>
    <n v="0"/>
    <n v="0"/>
    <n v="0"/>
    <n v="0"/>
    <n v="0"/>
    <n v="0"/>
  </r>
  <r>
    <x v="1155"/>
    <x v="1146"/>
    <x v="4"/>
    <x v="2"/>
    <s v="Remehue/Remehue"/>
    <x v="84"/>
    <x v="84"/>
    <s v="INIA"/>
    <n v="503920"/>
    <n v="40"/>
    <s v="Remehue/Remehue"/>
    <x v="22"/>
    <s v="Prestación de Servicios con Internacionales"/>
    <x v="3"/>
    <n v="0"/>
    <n v="0"/>
    <n v="0"/>
    <n v="0"/>
    <n v="0"/>
    <n v="0"/>
    <n v="0"/>
    <n v="0"/>
    <n v="0"/>
    <n v="0"/>
    <n v="10"/>
    <n v="10"/>
  </r>
  <r>
    <x v="1155"/>
    <x v="1146"/>
    <x v="5"/>
    <x v="2"/>
    <s v="Remehue/Remehue"/>
    <x v="84"/>
    <x v="84"/>
    <s v="INIA"/>
    <n v="503920"/>
    <n v="40"/>
    <s v="Remehue/Remehue"/>
    <x v="22"/>
    <s v="Prestación de Servicios con Internacionales"/>
    <x v="3"/>
    <n v="10"/>
    <n v="10"/>
    <n v="10"/>
    <n v="10"/>
    <n v="10"/>
    <n v="10"/>
    <n v="10"/>
    <n v="10"/>
    <n v="10"/>
    <n v="10"/>
    <n v="10"/>
    <n v="10"/>
  </r>
  <r>
    <x v="1155"/>
    <x v="1146"/>
    <x v="6"/>
    <x v="2"/>
    <s v="Remehue/Remehue"/>
    <x v="84"/>
    <x v="84"/>
    <s v="INIA"/>
    <n v="503920"/>
    <n v="40"/>
    <s v="Remehue/Remehue"/>
    <x v="22"/>
    <s v="Prestación de Servicios con Internacionales"/>
    <x v="3"/>
    <n v="10"/>
    <n v="10"/>
    <n v="10"/>
    <n v="0"/>
    <n v="0"/>
    <n v="0"/>
    <n v="0"/>
    <n v="0"/>
    <n v="0"/>
    <n v="0"/>
    <n v="0"/>
    <n v="0"/>
  </r>
  <r>
    <x v="1155"/>
    <x v="1146"/>
    <x v="4"/>
    <x v="2"/>
    <s v="Remehue/Remehue"/>
    <x v="17"/>
    <x v="17"/>
    <s v="INIA"/>
    <n v="503920"/>
    <n v="40"/>
    <s v="Remehue/Remehue"/>
    <x v="22"/>
    <s v="Prestación de Servicios con Internacionales"/>
    <x v="3"/>
    <n v="0"/>
    <n v="0"/>
    <n v="0"/>
    <n v="0"/>
    <n v="0"/>
    <n v="0"/>
    <n v="0"/>
    <n v="0"/>
    <n v="0"/>
    <n v="0"/>
    <n v="10"/>
    <n v="10"/>
  </r>
  <r>
    <x v="1155"/>
    <x v="1146"/>
    <x v="5"/>
    <x v="2"/>
    <s v="Remehue/Remehue"/>
    <x v="17"/>
    <x v="17"/>
    <s v="INIA"/>
    <n v="503920"/>
    <n v="40"/>
    <s v="Remehue/Remehue"/>
    <x v="22"/>
    <s v="Prestación de Servicios con Internacionales"/>
    <x v="3"/>
    <n v="10"/>
    <n v="10"/>
    <n v="10"/>
    <n v="10"/>
    <n v="10"/>
    <n v="10"/>
    <n v="10"/>
    <n v="10"/>
    <n v="10"/>
    <n v="10"/>
    <n v="10"/>
    <n v="10"/>
  </r>
  <r>
    <x v="1155"/>
    <x v="1146"/>
    <x v="6"/>
    <x v="2"/>
    <s v="Remehue/Remehue"/>
    <x v="17"/>
    <x v="17"/>
    <s v="INIA"/>
    <n v="503920"/>
    <n v="40"/>
    <s v="Remehue/Remehue"/>
    <x v="22"/>
    <s v="Prestación de Servicios con Internacionales"/>
    <x v="3"/>
    <n v="10"/>
    <n v="10"/>
    <n v="10"/>
    <n v="0"/>
    <n v="0"/>
    <n v="0"/>
    <n v="0"/>
    <n v="0"/>
    <n v="0"/>
    <n v="0"/>
    <n v="0"/>
    <n v="0"/>
  </r>
  <r>
    <x v="1155"/>
    <x v="1146"/>
    <x v="4"/>
    <x v="2"/>
    <s v="Remehue/Remehue"/>
    <x v="23"/>
    <x v="23"/>
    <s v="INIA"/>
    <n v="503920"/>
    <n v="40"/>
    <s v="Remehue/Remehue"/>
    <x v="22"/>
    <s v="Prestación de Servicios con Internacionales"/>
    <x v="3"/>
    <n v="0"/>
    <n v="0"/>
    <n v="0"/>
    <n v="0"/>
    <n v="0"/>
    <n v="0"/>
    <n v="0"/>
    <n v="0"/>
    <n v="0"/>
    <n v="0"/>
    <n v="10"/>
    <n v="10"/>
  </r>
  <r>
    <x v="1155"/>
    <x v="1146"/>
    <x v="5"/>
    <x v="2"/>
    <s v="Remehue/Remehue"/>
    <x v="23"/>
    <x v="23"/>
    <s v="INIA"/>
    <n v="503920"/>
    <n v="40"/>
    <s v="Remehue/Remehue"/>
    <x v="22"/>
    <s v="Prestación de Servicios con Internacionales"/>
    <x v="3"/>
    <n v="10"/>
    <n v="10"/>
    <n v="10"/>
    <n v="10"/>
    <n v="10"/>
    <n v="10"/>
    <n v="10"/>
    <n v="10"/>
    <n v="10"/>
    <n v="10"/>
    <n v="10"/>
    <n v="10"/>
  </r>
  <r>
    <x v="1155"/>
    <x v="1146"/>
    <x v="6"/>
    <x v="2"/>
    <s v="Remehue/Remehue"/>
    <x v="23"/>
    <x v="23"/>
    <s v="INIA"/>
    <n v="503920"/>
    <n v="40"/>
    <s v="Remehue/Remehue"/>
    <x v="22"/>
    <s v="Prestación de Servicios con Internacionales"/>
    <x v="3"/>
    <n v="10"/>
    <n v="10"/>
    <n v="10"/>
    <n v="0"/>
    <n v="0"/>
    <n v="0"/>
    <n v="0"/>
    <n v="0"/>
    <n v="0"/>
    <n v="0"/>
    <n v="0"/>
    <n v="0"/>
  </r>
  <r>
    <x v="1155"/>
    <x v="1146"/>
    <x v="4"/>
    <x v="2"/>
    <s v="Remehue/Remehue"/>
    <x v="541"/>
    <x v="541"/>
    <s v="INIA"/>
    <n v="503920"/>
    <n v="40"/>
    <s v="Remehue/Remehue"/>
    <x v="22"/>
    <s v="Prestación de Servicios con Internacionales"/>
    <x v="3"/>
    <n v="0"/>
    <n v="0"/>
    <n v="0"/>
    <n v="0"/>
    <n v="0"/>
    <n v="0"/>
    <n v="0"/>
    <n v="0"/>
    <n v="0"/>
    <n v="0"/>
    <n v="7"/>
    <n v="7"/>
  </r>
  <r>
    <x v="1155"/>
    <x v="1146"/>
    <x v="5"/>
    <x v="2"/>
    <s v="Remehue/Remehue"/>
    <x v="541"/>
    <x v="541"/>
    <s v="INIA"/>
    <n v="503920"/>
    <n v="40"/>
    <s v="Remehue/Remehue"/>
    <x v="22"/>
    <s v="Prestación de Servicios con Internacionales"/>
    <x v="3"/>
    <n v="7"/>
    <n v="7"/>
    <n v="7"/>
    <n v="7"/>
    <n v="7"/>
    <n v="7"/>
    <n v="7"/>
    <n v="7"/>
    <n v="7"/>
    <n v="7"/>
    <n v="7"/>
    <n v="7"/>
  </r>
  <r>
    <x v="1155"/>
    <x v="1146"/>
    <x v="6"/>
    <x v="2"/>
    <s v="Remehue/Remehue"/>
    <x v="541"/>
    <x v="541"/>
    <s v="INIA"/>
    <n v="503920"/>
    <n v="40"/>
    <s v="Remehue/Remehue"/>
    <x v="22"/>
    <s v="Prestación de Servicios con Internacionales"/>
    <x v="3"/>
    <n v="7"/>
    <n v="7"/>
    <n v="7"/>
    <n v="0"/>
    <n v="0"/>
    <n v="0"/>
    <n v="0"/>
    <n v="0"/>
    <n v="0"/>
    <n v="0"/>
    <n v="0"/>
    <n v="0"/>
  </r>
  <r>
    <x v="1137"/>
    <x v="1128"/>
    <x v="4"/>
    <x v="5"/>
    <s v="Dirección Nacional"/>
    <x v="679"/>
    <x v="679"/>
    <s v="INIA"/>
    <n v="503954"/>
    <n v="1"/>
    <s v="Dirección Nacional"/>
    <x v="0"/>
    <s v="Transferencias Subsecretaría"/>
    <x v="3"/>
    <n v="0"/>
    <n v="0"/>
    <n v="0"/>
    <n v="0"/>
    <n v="0"/>
    <n v="0"/>
    <n v="0"/>
    <n v="0"/>
    <n v="0"/>
    <n v="0"/>
    <n v="0"/>
    <n v="13"/>
  </r>
  <r>
    <x v="1137"/>
    <x v="1128"/>
    <x v="4"/>
    <x v="5"/>
    <s v="Dirección Nacional"/>
    <x v="472"/>
    <x v="472"/>
    <s v="INIA"/>
    <n v="503954"/>
    <n v="1"/>
    <s v="Dirección Nacional"/>
    <x v="0"/>
    <s v="Transferencias Subsecretaría"/>
    <x v="3"/>
    <n v="0"/>
    <n v="0"/>
    <n v="0"/>
    <n v="0"/>
    <n v="0"/>
    <n v="0"/>
    <n v="0"/>
    <n v="0"/>
    <n v="0"/>
    <n v="0"/>
    <n v="0"/>
    <n v="6"/>
  </r>
  <r>
    <x v="1137"/>
    <x v="1128"/>
    <x v="4"/>
    <x v="14"/>
    <s v="Ururi"/>
    <x v="230"/>
    <x v="230"/>
    <s v="INIA"/>
    <n v="503954"/>
    <n v="1"/>
    <s v="Dirección Nacional"/>
    <x v="0"/>
    <s v="Transferencias Subsecretaría"/>
    <x v="3"/>
    <n v="0"/>
    <n v="0"/>
    <n v="0"/>
    <n v="0"/>
    <n v="0"/>
    <n v="0"/>
    <n v="0"/>
    <n v="0"/>
    <n v="0"/>
    <n v="0"/>
    <n v="0"/>
    <n v="13"/>
  </r>
  <r>
    <x v="1137"/>
    <x v="1128"/>
    <x v="4"/>
    <x v="10"/>
    <s v="La Cruz"/>
    <x v="460"/>
    <x v="460"/>
    <s v="INIA"/>
    <n v="503954"/>
    <n v="1"/>
    <s v="Dirección Nacional"/>
    <x v="0"/>
    <s v="Transferencias Subsecretaría"/>
    <x v="3"/>
    <n v="0"/>
    <n v="0"/>
    <n v="0"/>
    <n v="0"/>
    <n v="0"/>
    <n v="0"/>
    <n v="0"/>
    <n v="0"/>
    <n v="0"/>
    <n v="0"/>
    <n v="0"/>
    <n v="13"/>
  </r>
  <r>
    <x v="444"/>
    <x v="443"/>
    <x v="4"/>
    <x v="11"/>
    <s v="Kampenaike"/>
    <x v="608"/>
    <x v="608"/>
    <s v="INIA"/>
    <n v="503736"/>
    <n v="50"/>
    <s v="Kampenaike"/>
    <x v="0"/>
    <s v="Transferencias Subsecretaría"/>
    <x v="0"/>
    <n v="0"/>
    <n v="0"/>
    <n v="0"/>
    <n v="0"/>
    <n v="0"/>
    <n v="0"/>
    <n v="0"/>
    <n v="0"/>
    <n v="0"/>
    <n v="8"/>
    <n v="8"/>
    <n v="8"/>
  </r>
  <r>
    <x v="855"/>
    <x v="848"/>
    <x v="5"/>
    <x v="2"/>
    <s v="Remehue/Remehue"/>
    <x v="130"/>
    <x v="130"/>
    <s v="INIA"/>
    <n v="503836"/>
    <n v="40"/>
    <s v="Remehue/Remehue"/>
    <x v="0"/>
    <s v="Transferencias Subsecretaría"/>
    <x v="0"/>
    <n v="8"/>
    <n v="8"/>
    <n v="8"/>
    <n v="8"/>
    <n v="8"/>
    <n v="8"/>
    <n v="8"/>
    <n v="8"/>
    <n v="8"/>
    <n v="8"/>
    <n v="8"/>
    <n v="8"/>
  </r>
  <r>
    <x v="1156"/>
    <x v="1147"/>
    <x v="4"/>
    <x v="4"/>
    <s v="Carillanca"/>
    <x v="199"/>
    <x v="199"/>
    <s v="INIA"/>
    <n v="503932"/>
    <n v="30"/>
    <s v="Carillanca"/>
    <x v="0"/>
    <s v="Transferencias Subsecretaría"/>
    <x v="3"/>
    <n v="0"/>
    <n v="0"/>
    <n v="0"/>
    <n v="0"/>
    <n v="0"/>
    <n v="0"/>
    <n v="0"/>
    <n v="0"/>
    <n v="0"/>
    <n v="15"/>
    <n v="15"/>
    <n v="15"/>
  </r>
  <r>
    <x v="1156"/>
    <x v="1147"/>
    <x v="5"/>
    <x v="4"/>
    <s v="Carillanca"/>
    <x v="199"/>
    <x v="199"/>
    <s v="INIA"/>
    <n v="503932"/>
    <n v="30"/>
    <s v="Carillanca"/>
    <x v="0"/>
    <s v="Transferencias Subsecretaría"/>
    <x v="3"/>
    <n v="15"/>
    <n v="15"/>
    <n v="15"/>
    <n v="15"/>
    <n v="15"/>
    <n v="15"/>
    <n v="15"/>
    <n v="15"/>
    <n v="15"/>
    <n v="15"/>
    <n v="15"/>
    <n v="15"/>
  </r>
  <r>
    <x v="1156"/>
    <x v="1147"/>
    <x v="6"/>
    <x v="4"/>
    <s v="Carillanca"/>
    <x v="199"/>
    <x v="199"/>
    <s v="INIA"/>
    <n v="503932"/>
    <n v="30"/>
    <s v="Carillanca"/>
    <x v="0"/>
    <s v="Transferencias Subsecretaría"/>
    <x v="3"/>
    <n v="15"/>
    <n v="15"/>
    <n v="15"/>
    <n v="15"/>
    <n v="15"/>
    <n v="15"/>
    <n v="15"/>
    <n v="15"/>
    <n v="15"/>
    <n v="15"/>
    <n v="15"/>
    <n v="15"/>
  </r>
  <r>
    <x v="1156"/>
    <x v="1147"/>
    <x v="7"/>
    <x v="4"/>
    <s v="Carillanca"/>
    <x v="199"/>
    <x v="199"/>
    <s v="INIA"/>
    <n v="503932"/>
    <n v="30"/>
    <s v="Carillanca"/>
    <x v="0"/>
    <s v="Transferencias Subsecretaría"/>
    <x v="3"/>
    <n v="15"/>
    <n v="15"/>
    <n v="15"/>
    <n v="15"/>
    <n v="15"/>
    <n v="15"/>
    <n v="15"/>
    <n v="15"/>
    <n v="15"/>
    <n v="15"/>
    <n v="15"/>
    <n v="15"/>
  </r>
  <r>
    <x v="1156"/>
    <x v="1147"/>
    <x v="8"/>
    <x v="4"/>
    <s v="Carillanca"/>
    <x v="199"/>
    <x v="199"/>
    <s v="INIA"/>
    <n v="503932"/>
    <n v="30"/>
    <s v="Carillanca"/>
    <x v="0"/>
    <s v="Transferencias Subsecretaría"/>
    <x v="3"/>
    <n v="15"/>
    <n v="15"/>
    <n v="15"/>
    <n v="0"/>
    <n v="0"/>
    <n v="0"/>
    <n v="0"/>
    <n v="0"/>
    <n v="0"/>
    <n v="0"/>
    <n v="0"/>
    <n v="0"/>
  </r>
  <r>
    <x v="1156"/>
    <x v="1147"/>
    <x v="4"/>
    <x v="4"/>
    <s v="Carillanca"/>
    <x v="201"/>
    <x v="201"/>
    <s v="INIA"/>
    <n v="503932"/>
    <n v="30"/>
    <s v="Carillanca"/>
    <x v="0"/>
    <s v="Transferencias Subsecretaría"/>
    <x v="3"/>
    <n v="0"/>
    <n v="0"/>
    <n v="0"/>
    <n v="0"/>
    <n v="0"/>
    <n v="0"/>
    <n v="0"/>
    <n v="0"/>
    <n v="0"/>
    <n v="10"/>
    <n v="10"/>
    <n v="10"/>
  </r>
  <r>
    <x v="1156"/>
    <x v="1147"/>
    <x v="5"/>
    <x v="4"/>
    <s v="Carillanca"/>
    <x v="201"/>
    <x v="201"/>
    <s v="INIA"/>
    <n v="503932"/>
    <n v="30"/>
    <s v="Carillanca"/>
    <x v="0"/>
    <s v="Transferencias Subsecretaría"/>
    <x v="3"/>
    <n v="10"/>
    <n v="10"/>
    <n v="10"/>
    <n v="10"/>
    <n v="10"/>
    <n v="10"/>
    <n v="10"/>
    <n v="10"/>
    <n v="10"/>
    <n v="10"/>
    <n v="10"/>
    <n v="10"/>
  </r>
  <r>
    <x v="1156"/>
    <x v="1147"/>
    <x v="6"/>
    <x v="4"/>
    <s v="Carillanca"/>
    <x v="201"/>
    <x v="201"/>
    <s v="INIA"/>
    <n v="503932"/>
    <n v="30"/>
    <s v="Carillanca"/>
    <x v="0"/>
    <s v="Transferencias Subsecretaría"/>
    <x v="3"/>
    <n v="10"/>
    <n v="10"/>
    <n v="10"/>
    <n v="10"/>
    <n v="10"/>
    <n v="10"/>
    <n v="10"/>
    <n v="10"/>
    <n v="10"/>
    <n v="10"/>
    <n v="10"/>
    <n v="10"/>
  </r>
  <r>
    <x v="1156"/>
    <x v="1147"/>
    <x v="7"/>
    <x v="4"/>
    <s v="Carillanca"/>
    <x v="201"/>
    <x v="201"/>
    <s v="INIA"/>
    <n v="503932"/>
    <n v="30"/>
    <s v="Carillanca"/>
    <x v="0"/>
    <s v="Transferencias Subsecretaría"/>
    <x v="3"/>
    <n v="10"/>
    <n v="10"/>
    <n v="10"/>
    <n v="10"/>
    <n v="10"/>
    <n v="10"/>
    <n v="10"/>
    <n v="10"/>
    <n v="10"/>
    <n v="10"/>
    <n v="10"/>
    <n v="10"/>
  </r>
  <r>
    <x v="1156"/>
    <x v="1147"/>
    <x v="8"/>
    <x v="4"/>
    <s v="Carillanca"/>
    <x v="201"/>
    <x v="201"/>
    <s v="INIA"/>
    <n v="503932"/>
    <n v="30"/>
    <s v="Carillanca"/>
    <x v="0"/>
    <s v="Transferencias Subsecretaría"/>
    <x v="3"/>
    <n v="10"/>
    <n v="10"/>
    <n v="10"/>
    <n v="0"/>
    <n v="0"/>
    <n v="0"/>
    <n v="0"/>
    <n v="0"/>
    <n v="0"/>
    <n v="0"/>
    <n v="0"/>
    <n v="0"/>
  </r>
  <r>
    <x v="1157"/>
    <x v="1148"/>
    <x v="4"/>
    <x v="1"/>
    <s v="Intihuasi/Intihuasi"/>
    <x v="28"/>
    <x v="28"/>
    <s v="INIA"/>
    <n v="503940"/>
    <n v="5"/>
    <s v="Intihuasi/Intihuasi"/>
    <x v="0"/>
    <s v="Transferencias Subsecretaría"/>
    <x v="0"/>
    <n v="0"/>
    <n v="0"/>
    <n v="0"/>
    <n v="0"/>
    <n v="0"/>
    <n v="0"/>
    <n v="0"/>
    <n v="0"/>
    <n v="2"/>
    <n v="2"/>
    <n v="2"/>
    <n v="2"/>
  </r>
  <r>
    <x v="14"/>
    <x v="14"/>
    <x v="4"/>
    <x v="14"/>
    <s v="Ururi"/>
    <x v="419"/>
    <x v="419"/>
    <s v="INIA"/>
    <n v="500014"/>
    <n v="10"/>
    <s v="La Platina/La Platina"/>
    <x v="0"/>
    <s v="Transferencias Subsecretaría"/>
    <x v="0"/>
    <n v="100"/>
    <n v="100"/>
    <n v="100"/>
    <n v="100"/>
    <n v="100"/>
    <n v="100"/>
    <n v="100"/>
    <n v="100"/>
    <n v="100"/>
    <n v="100"/>
    <n v="50"/>
    <n v="50"/>
  </r>
  <r>
    <x v="1113"/>
    <x v="1104"/>
    <x v="5"/>
    <x v="0"/>
    <s v="Quilamapu/Quilamapu"/>
    <x v="16"/>
    <x v="16"/>
    <s v="INIA"/>
    <n v="503912"/>
    <n v="20"/>
    <s v="Quilamapu/Quilamapu"/>
    <x v="0"/>
    <s v="Transferencias Subsecretaría"/>
    <x v="0"/>
    <n v="5"/>
    <n v="5"/>
    <n v="5"/>
    <n v="5"/>
    <n v="5"/>
    <n v="5"/>
    <n v="5"/>
    <n v="5"/>
    <n v="5"/>
    <n v="5"/>
    <n v="5"/>
    <n v="5"/>
  </r>
  <r>
    <x v="1113"/>
    <x v="1104"/>
    <x v="4"/>
    <x v="0"/>
    <s v="Quilamapu/Quilamapu"/>
    <x v="16"/>
    <x v="16"/>
    <s v="INIA"/>
    <n v="503912"/>
    <n v="20"/>
    <s v="Quilamapu/Quilamapu"/>
    <x v="0"/>
    <s v="Transferencias Subsecretaría"/>
    <x v="0"/>
    <n v="0"/>
    <n v="0"/>
    <n v="0"/>
    <n v="0"/>
    <n v="0"/>
    <n v="0"/>
    <n v="0"/>
    <n v="5"/>
    <n v="5"/>
    <n v="5"/>
    <n v="5"/>
    <n v="5"/>
  </r>
  <r>
    <x v="1113"/>
    <x v="1104"/>
    <x v="4"/>
    <x v="0"/>
    <s v="Quilamapu/Quilamapu"/>
    <x v="33"/>
    <x v="33"/>
    <s v="INIA"/>
    <n v="503912"/>
    <n v="20"/>
    <s v="Quilamapu/Quilamapu"/>
    <x v="0"/>
    <s v="Transferencias Subsecretaría"/>
    <x v="0"/>
    <n v="0"/>
    <n v="0"/>
    <n v="0"/>
    <n v="0"/>
    <n v="0"/>
    <n v="0"/>
    <n v="0"/>
    <n v="5"/>
    <n v="5"/>
    <n v="5"/>
    <n v="5"/>
    <n v="5"/>
  </r>
  <r>
    <x v="1113"/>
    <x v="1104"/>
    <x v="6"/>
    <x v="0"/>
    <s v="Quilamapu/Quilamapu"/>
    <x v="508"/>
    <x v="508"/>
    <s v="Proyectos"/>
    <n v="503912"/>
    <n v="20"/>
    <s v="Quilamapu/Quilamapu"/>
    <x v="0"/>
    <s v="Transferencias Subsecretaría"/>
    <x v="0"/>
    <n v="5"/>
    <n v="0"/>
    <n v="0"/>
    <n v="0"/>
    <n v="0"/>
    <n v="0"/>
    <n v="0"/>
    <n v="0"/>
    <n v="0"/>
    <n v="0"/>
    <n v="0"/>
    <n v="0"/>
  </r>
  <r>
    <x v="1113"/>
    <x v="1104"/>
    <x v="5"/>
    <x v="0"/>
    <s v="Quilamapu/Quilamapu"/>
    <x v="508"/>
    <x v="508"/>
    <s v="Proyectos"/>
    <n v="503912"/>
    <n v="20"/>
    <s v="Quilamapu/Quilamapu"/>
    <x v="0"/>
    <s v="Transferencias Subsecretaría"/>
    <x v="0"/>
    <n v="5"/>
    <n v="5"/>
    <n v="5"/>
    <n v="5"/>
    <n v="5"/>
    <n v="5"/>
    <n v="5"/>
    <n v="5"/>
    <n v="5"/>
    <n v="5"/>
    <n v="5"/>
    <n v="5"/>
  </r>
  <r>
    <x v="679"/>
    <x v="675"/>
    <x v="5"/>
    <x v="3"/>
    <s v="La Platina/La Platina"/>
    <x v="29"/>
    <x v="29"/>
    <s v="INIA"/>
    <n v="503818"/>
    <n v="10"/>
    <s v="La Platina/La Platina"/>
    <x v="0"/>
    <s v="Transferencias Subsecretaría"/>
    <x v="0"/>
    <n v="20"/>
    <n v="20"/>
    <n v="20"/>
    <n v="20"/>
    <n v="20"/>
    <n v="20"/>
    <n v="20"/>
    <n v="20"/>
    <n v="20"/>
    <n v="20"/>
    <n v="20"/>
    <n v="20"/>
  </r>
  <r>
    <x v="108"/>
    <x v="108"/>
    <x v="4"/>
    <x v="6"/>
    <s v="Rayentue/Rayentue"/>
    <x v="57"/>
    <x v="57"/>
    <s v="INIA"/>
    <n v="200100"/>
    <n v="16"/>
    <s v="Rayentue/Rayentue"/>
    <x v="7"/>
    <s v="Remanentes proyectos externos de I+D"/>
    <x v="3"/>
    <n v="0"/>
    <n v="0"/>
    <n v="0"/>
    <n v="0"/>
    <n v="0"/>
    <n v="0"/>
    <n v="0"/>
    <n v="0"/>
    <n v="5"/>
    <n v="5"/>
    <n v="5"/>
    <n v="5"/>
  </r>
  <r>
    <x v="855"/>
    <x v="848"/>
    <x v="6"/>
    <x v="2"/>
    <s v="Remehue/Remehue"/>
    <x v="111"/>
    <x v="111"/>
    <s v="INIA"/>
    <n v="503836"/>
    <n v="40"/>
    <s v="Remehue/Remehue"/>
    <x v="0"/>
    <s v="Transferencias Subsecretaría"/>
    <x v="0"/>
    <n v="10"/>
    <n v="10"/>
    <n v="10"/>
    <n v="10"/>
    <n v="10"/>
    <n v="10"/>
    <n v="10"/>
    <n v="10"/>
    <n v="10"/>
    <n v="10"/>
    <n v="10"/>
    <n v="10"/>
  </r>
  <r>
    <x v="1158"/>
    <x v="1149"/>
    <x v="5"/>
    <x v="4"/>
    <s v="Carillanca"/>
    <x v="68"/>
    <x v="68"/>
    <s v="INIA"/>
    <n v="503944"/>
    <n v="30"/>
    <s v="Carillanca"/>
    <x v="1"/>
    <s v="Contratos privados nacionales"/>
    <x v="0"/>
    <n v="5"/>
    <n v="5"/>
    <n v="5"/>
    <n v="5"/>
    <n v="5"/>
    <n v="5"/>
    <n v="5"/>
    <n v="5"/>
    <n v="5"/>
    <n v="5"/>
    <n v="5"/>
    <n v="5"/>
  </r>
  <r>
    <x v="1157"/>
    <x v="1148"/>
    <x v="6"/>
    <x v="1"/>
    <s v="Intihuasi/Intihuasi"/>
    <x v="126"/>
    <x v="126"/>
    <s v="INIA"/>
    <n v="503940"/>
    <n v="5"/>
    <s v="Intihuasi/Intihuasi"/>
    <x v="0"/>
    <s v="Transferencias Subsecretaría"/>
    <x v="0"/>
    <n v="3"/>
    <n v="3"/>
    <n v="3"/>
    <n v="3"/>
    <n v="3"/>
    <n v="3"/>
    <n v="3"/>
    <n v="3"/>
    <n v="3"/>
    <n v="0"/>
    <n v="0"/>
    <n v="0"/>
  </r>
  <r>
    <x v="1157"/>
    <x v="1148"/>
    <x v="4"/>
    <x v="1"/>
    <s v="Intihuasi/Intihuasi"/>
    <x v="54"/>
    <x v="54"/>
    <s v="INIA"/>
    <n v="503940"/>
    <n v="5"/>
    <s v="Intihuasi/Intihuasi"/>
    <x v="0"/>
    <s v="Transferencias Subsecretaría"/>
    <x v="0"/>
    <n v="0"/>
    <n v="0"/>
    <n v="0"/>
    <n v="0"/>
    <n v="0"/>
    <n v="0"/>
    <n v="0"/>
    <n v="0"/>
    <n v="3"/>
    <n v="3"/>
    <n v="3"/>
    <n v="3"/>
  </r>
  <r>
    <x v="1157"/>
    <x v="1148"/>
    <x v="5"/>
    <x v="1"/>
    <s v="Intihuasi/Intihuasi"/>
    <x v="28"/>
    <x v="28"/>
    <s v="INIA"/>
    <n v="503940"/>
    <n v="5"/>
    <s v="Intihuasi/Intihuasi"/>
    <x v="0"/>
    <s v="Transferencias Subsecretaría"/>
    <x v="0"/>
    <n v="2"/>
    <n v="2"/>
    <n v="2"/>
    <n v="2"/>
    <n v="2"/>
    <n v="2"/>
    <n v="2"/>
    <n v="2"/>
    <n v="2"/>
    <n v="2"/>
    <n v="2"/>
    <n v="2"/>
  </r>
  <r>
    <x v="1157"/>
    <x v="1148"/>
    <x v="5"/>
    <x v="1"/>
    <s v="Intihuasi/Intihuasi"/>
    <x v="95"/>
    <x v="95"/>
    <s v="INIA"/>
    <n v="503940"/>
    <n v="5"/>
    <s v="Intihuasi/Intihuasi"/>
    <x v="0"/>
    <s v="Transferencias Subsecretaría"/>
    <x v="0"/>
    <n v="1"/>
    <n v="1"/>
    <n v="1"/>
    <n v="1"/>
    <n v="1"/>
    <n v="1"/>
    <n v="1"/>
    <n v="1"/>
    <n v="1"/>
    <n v="1"/>
    <n v="1"/>
    <n v="1"/>
  </r>
  <r>
    <x v="1157"/>
    <x v="1148"/>
    <x v="6"/>
    <x v="1"/>
    <s v="Intihuasi/Intihuasi"/>
    <x v="28"/>
    <x v="28"/>
    <s v="INIA"/>
    <n v="503940"/>
    <n v="5"/>
    <s v="Intihuasi/Intihuasi"/>
    <x v="0"/>
    <s v="Transferencias Subsecretaría"/>
    <x v="0"/>
    <n v="2"/>
    <n v="2"/>
    <n v="2"/>
    <n v="2"/>
    <n v="2"/>
    <n v="2"/>
    <n v="2"/>
    <n v="2"/>
    <n v="2"/>
    <n v="0"/>
    <n v="0"/>
    <n v="0"/>
  </r>
  <r>
    <x v="1157"/>
    <x v="1148"/>
    <x v="4"/>
    <x v="1"/>
    <s v="Intihuasi/Intihuasi"/>
    <x v="95"/>
    <x v="95"/>
    <s v="INIA"/>
    <n v="503940"/>
    <n v="5"/>
    <s v="Intihuasi/Intihuasi"/>
    <x v="0"/>
    <s v="Transferencias Subsecretaría"/>
    <x v="0"/>
    <n v="0"/>
    <n v="0"/>
    <n v="0"/>
    <n v="0"/>
    <n v="0"/>
    <n v="0"/>
    <n v="0"/>
    <n v="0"/>
    <n v="1"/>
    <n v="1"/>
    <n v="1"/>
    <n v="1"/>
  </r>
  <r>
    <x v="1105"/>
    <x v="1096"/>
    <x v="4"/>
    <x v="8"/>
    <s v="Intihuasi/Vicuña"/>
    <x v="41"/>
    <x v="41"/>
    <s v="INIA"/>
    <n v="503731"/>
    <n v="11"/>
    <s v="Intihuasi/Vicuña"/>
    <x v="1"/>
    <s v="Contratos privados nacionales"/>
    <x v="0"/>
    <n v="0"/>
    <n v="0"/>
    <n v="0"/>
    <n v="0"/>
    <n v="0"/>
    <n v="0"/>
    <n v="0"/>
    <n v="0"/>
    <n v="10"/>
    <n v="10"/>
    <n v="10"/>
    <n v="10"/>
  </r>
  <r>
    <x v="1157"/>
    <x v="1148"/>
    <x v="4"/>
    <x v="1"/>
    <s v="Intihuasi/Intihuasi"/>
    <x v="126"/>
    <x v="126"/>
    <s v="INIA"/>
    <n v="503940"/>
    <n v="5"/>
    <s v="Intihuasi/Intihuasi"/>
    <x v="0"/>
    <s v="Transferencias Subsecretaría"/>
    <x v="0"/>
    <n v="0"/>
    <n v="0"/>
    <n v="0"/>
    <n v="0"/>
    <n v="0"/>
    <n v="0"/>
    <n v="0"/>
    <n v="0"/>
    <n v="3"/>
    <n v="3"/>
    <n v="3"/>
    <n v="3"/>
  </r>
  <r>
    <x v="1157"/>
    <x v="1148"/>
    <x v="5"/>
    <x v="1"/>
    <s v="Intihuasi/Intihuasi"/>
    <x v="126"/>
    <x v="126"/>
    <s v="INIA"/>
    <n v="503940"/>
    <n v="5"/>
    <s v="Intihuasi/Intihuasi"/>
    <x v="0"/>
    <s v="Transferencias Subsecretaría"/>
    <x v="0"/>
    <n v="3"/>
    <n v="3"/>
    <n v="3"/>
    <n v="3"/>
    <n v="3"/>
    <n v="3"/>
    <n v="3"/>
    <n v="3"/>
    <n v="3"/>
    <n v="3"/>
    <n v="3"/>
    <n v="3"/>
  </r>
  <r>
    <x v="1105"/>
    <x v="1096"/>
    <x v="4"/>
    <x v="8"/>
    <s v="Intihuasi/Vicuña"/>
    <x v="639"/>
    <x v="639"/>
    <s v="INIA"/>
    <n v="503731"/>
    <n v="11"/>
    <s v="Intihuasi/Vicuña"/>
    <x v="1"/>
    <s v="Contratos privados nacionales"/>
    <x v="0"/>
    <n v="0"/>
    <n v="0"/>
    <n v="0"/>
    <n v="0"/>
    <n v="0"/>
    <n v="0"/>
    <n v="0"/>
    <n v="0"/>
    <n v="10"/>
    <n v="10"/>
    <n v="10"/>
    <n v="10"/>
  </r>
  <r>
    <x v="1105"/>
    <x v="1096"/>
    <x v="5"/>
    <x v="8"/>
    <s v="Intihuasi/Vicuña"/>
    <x v="41"/>
    <x v="41"/>
    <s v="INIA"/>
    <n v="503731"/>
    <n v="11"/>
    <s v="Intihuasi/Vicuña"/>
    <x v="1"/>
    <s v="Contratos privados nacionales"/>
    <x v="0"/>
    <n v="10"/>
    <n v="10"/>
    <n v="10"/>
    <n v="10"/>
    <n v="10"/>
    <n v="10"/>
    <n v="10"/>
    <n v="10"/>
    <n v="10"/>
    <n v="10"/>
    <n v="10"/>
    <n v="10"/>
  </r>
  <r>
    <x v="1157"/>
    <x v="1148"/>
    <x v="5"/>
    <x v="1"/>
    <s v="Intihuasi/Intihuasi"/>
    <x v="54"/>
    <x v="54"/>
    <s v="INIA"/>
    <n v="503940"/>
    <n v="5"/>
    <s v="Intihuasi/Intihuasi"/>
    <x v="0"/>
    <s v="Transferencias Subsecretaría"/>
    <x v="0"/>
    <n v="3"/>
    <n v="3"/>
    <n v="3"/>
    <n v="3"/>
    <n v="3"/>
    <n v="3"/>
    <n v="3"/>
    <n v="3"/>
    <n v="3"/>
    <n v="3"/>
    <n v="3"/>
    <n v="3"/>
  </r>
  <r>
    <x v="1157"/>
    <x v="1148"/>
    <x v="6"/>
    <x v="1"/>
    <s v="Intihuasi/Intihuasi"/>
    <x v="54"/>
    <x v="54"/>
    <s v="INIA"/>
    <n v="503940"/>
    <n v="5"/>
    <s v="Intihuasi/Intihuasi"/>
    <x v="0"/>
    <s v="Transferencias Subsecretaría"/>
    <x v="0"/>
    <n v="3"/>
    <n v="3"/>
    <n v="3"/>
    <n v="3"/>
    <n v="3"/>
    <n v="3"/>
    <n v="3"/>
    <n v="3"/>
    <n v="3"/>
    <n v="0"/>
    <n v="0"/>
    <n v="0"/>
  </r>
  <r>
    <x v="1157"/>
    <x v="1148"/>
    <x v="6"/>
    <x v="1"/>
    <s v="Intihuasi/Intihuasi"/>
    <x v="95"/>
    <x v="95"/>
    <s v="INIA"/>
    <n v="503940"/>
    <n v="5"/>
    <s v="Intihuasi/Intihuasi"/>
    <x v="0"/>
    <s v="Transferencias Subsecretaría"/>
    <x v="0"/>
    <n v="1"/>
    <n v="1"/>
    <n v="1"/>
    <n v="1"/>
    <n v="1"/>
    <n v="1"/>
    <n v="1"/>
    <n v="1"/>
    <n v="1"/>
    <n v="0"/>
    <n v="0"/>
    <n v="0"/>
  </r>
  <r>
    <x v="1159"/>
    <x v="1150"/>
    <x v="4"/>
    <x v="1"/>
    <s v="Intihuasi/Intihuasi"/>
    <x v="3"/>
    <x v="3"/>
    <s v="INIA"/>
    <n v="503910"/>
    <n v="5"/>
    <s v="Intihuasi/Intihuasi"/>
    <x v="0"/>
    <s v="Transferencias Subsecretaría"/>
    <x v="0"/>
    <n v="0"/>
    <n v="0"/>
    <n v="0"/>
    <n v="0"/>
    <n v="0"/>
    <n v="0"/>
    <n v="0"/>
    <n v="0"/>
    <n v="20"/>
    <n v="20"/>
    <n v="20"/>
    <n v="20"/>
  </r>
  <r>
    <x v="1159"/>
    <x v="1150"/>
    <x v="5"/>
    <x v="1"/>
    <s v="Intihuasi/Intihuasi"/>
    <x v="3"/>
    <x v="3"/>
    <s v="INIA"/>
    <n v="503910"/>
    <n v="5"/>
    <s v="Intihuasi/Intihuasi"/>
    <x v="0"/>
    <s v="Transferencias Subsecretaría"/>
    <x v="0"/>
    <n v="20"/>
    <n v="20"/>
    <n v="20"/>
    <n v="20"/>
    <n v="20"/>
    <n v="20"/>
    <n v="20"/>
    <n v="20"/>
    <n v="20"/>
    <n v="20"/>
    <n v="20"/>
    <n v="20"/>
  </r>
  <r>
    <x v="1159"/>
    <x v="1150"/>
    <x v="6"/>
    <x v="1"/>
    <s v="Intihuasi/Intihuasi"/>
    <x v="3"/>
    <x v="3"/>
    <s v="INIA"/>
    <n v="503910"/>
    <n v="5"/>
    <s v="Intihuasi/Intihuasi"/>
    <x v="0"/>
    <s v="Transferencias Subsecretaría"/>
    <x v="0"/>
    <n v="20"/>
    <n v="20"/>
    <n v="20"/>
    <n v="20"/>
    <n v="20"/>
    <n v="20"/>
    <n v="20"/>
    <n v="20"/>
    <n v="20"/>
    <n v="20"/>
    <n v="20"/>
    <n v="20"/>
  </r>
  <r>
    <x v="1159"/>
    <x v="1150"/>
    <x v="7"/>
    <x v="1"/>
    <s v="Intihuasi/Intihuasi"/>
    <x v="3"/>
    <x v="3"/>
    <s v="INIA"/>
    <n v="503910"/>
    <n v="5"/>
    <s v="Intihuasi/Intihuasi"/>
    <x v="0"/>
    <s v="Transferencias Subsecretaría"/>
    <x v="0"/>
    <n v="20"/>
    <n v="20"/>
    <n v="20"/>
    <n v="20"/>
    <n v="20"/>
    <n v="20"/>
    <n v="20"/>
    <n v="20"/>
    <n v="20"/>
    <n v="20"/>
    <n v="20"/>
    <n v="20"/>
  </r>
  <r>
    <x v="1159"/>
    <x v="1150"/>
    <x v="8"/>
    <x v="1"/>
    <s v="Intihuasi/Intihuasi"/>
    <x v="3"/>
    <x v="3"/>
    <s v="INIA"/>
    <n v="503910"/>
    <n v="5"/>
    <s v="Intihuasi/Intihuasi"/>
    <x v="0"/>
    <s v="Transferencias Subsecretaría"/>
    <x v="0"/>
    <n v="20"/>
    <n v="20"/>
    <n v="20"/>
    <n v="0"/>
    <n v="0"/>
    <n v="0"/>
    <n v="0"/>
    <n v="0"/>
    <n v="0"/>
    <n v="0"/>
    <n v="0"/>
    <n v="0"/>
  </r>
  <r>
    <x v="1159"/>
    <x v="1150"/>
    <x v="4"/>
    <x v="1"/>
    <s v="Intihuasi/Intihuasi"/>
    <x v="281"/>
    <x v="281"/>
    <s v="INIA"/>
    <n v="503910"/>
    <n v="5"/>
    <s v="Intihuasi/Intihuasi"/>
    <x v="0"/>
    <s v="Transferencias Subsecretaría"/>
    <x v="0"/>
    <n v="0"/>
    <n v="0"/>
    <n v="0"/>
    <n v="0"/>
    <n v="0"/>
    <n v="0"/>
    <n v="0"/>
    <n v="0"/>
    <n v="10"/>
    <n v="10"/>
    <n v="10"/>
    <n v="10"/>
  </r>
  <r>
    <x v="1159"/>
    <x v="1150"/>
    <x v="5"/>
    <x v="1"/>
    <s v="Intihuasi/Intihuasi"/>
    <x v="281"/>
    <x v="281"/>
    <s v="INIA"/>
    <n v="503910"/>
    <n v="5"/>
    <s v="Intihuasi/Intihuasi"/>
    <x v="0"/>
    <s v="Transferencias Subsecretaría"/>
    <x v="0"/>
    <n v="10"/>
    <n v="10"/>
    <n v="10"/>
    <n v="10"/>
    <n v="10"/>
    <n v="10"/>
    <n v="10"/>
    <n v="10"/>
    <n v="10"/>
    <n v="10"/>
    <n v="10"/>
    <n v="10"/>
  </r>
  <r>
    <x v="1159"/>
    <x v="1150"/>
    <x v="6"/>
    <x v="1"/>
    <s v="Intihuasi/Intihuasi"/>
    <x v="281"/>
    <x v="281"/>
    <s v="INIA"/>
    <n v="503910"/>
    <n v="5"/>
    <s v="Intihuasi/Intihuasi"/>
    <x v="0"/>
    <s v="Transferencias Subsecretaría"/>
    <x v="0"/>
    <n v="10"/>
    <n v="10"/>
    <n v="10"/>
    <n v="10"/>
    <n v="10"/>
    <n v="10"/>
    <n v="10"/>
    <n v="10"/>
    <n v="10"/>
    <n v="10"/>
    <n v="10"/>
    <n v="10"/>
  </r>
  <r>
    <x v="1159"/>
    <x v="1150"/>
    <x v="7"/>
    <x v="1"/>
    <s v="Intihuasi/Intihuasi"/>
    <x v="281"/>
    <x v="281"/>
    <s v="INIA"/>
    <n v="503910"/>
    <n v="5"/>
    <s v="Intihuasi/Intihuasi"/>
    <x v="0"/>
    <s v="Transferencias Subsecretaría"/>
    <x v="0"/>
    <n v="10"/>
    <n v="10"/>
    <n v="10"/>
    <n v="10"/>
    <n v="10"/>
    <n v="10"/>
    <n v="10"/>
    <n v="10"/>
    <n v="10"/>
    <n v="10"/>
    <n v="10"/>
    <n v="10"/>
  </r>
  <r>
    <x v="1159"/>
    <x v="1150"/>
    <x v="8"/>
    <x v="1"/>
    <s v="Intihuasi/Intihuasi"/>
    <x v="281"/>
    <x v="281"/>
    <s v="INIA"/>
    <n v="503910"/>
    <n v="5"/>
    <s v="Intihuasi/Intihuasi"/>
    <x v="0"/>
    <s v="Transferencias Subsecretaría"/>
    <x v="0"/>
    <n v="10"/>
    <n v="10"/>
    <n v="10"/>
    <n v="0"/>
    <n v="0"/>
    <n v="0"/>
    <n v="0"/>
    <n v="0"/>
    <n v="0"/>
    <n v="0"/>
    <n v="0"/>
    <n v="0"/>
  </r>
  <r>
    <x v="1159"/>
    <x v="1150"/>
    <x v="4"/>
    <x v="1"/>
    <s v="Intihuasi/Intihuasi"/>
    <x v="126"/>
    <x v="126"/>
    <s v="INIA"/>
    <n v="503910"/>
    <n v="5"/>
    <s v="Intihuasi/Intihuasi"/>
    <x v="0"/>
    <s v="Transferencias Subsecretaría"/>
    <x v="0"/>
    <n v="0"/>
    <n v="0"/>
    <n v="0"/>
    <n v="0"/>
    <n v="0"/>
    <n v="0"/>
    <n v="0"/>
    <n v="0"/>
    <n v="10"/>
    <n v="10"/>
    <n v="10"/>
    <n v="10"/>
  </r>
  <r>
    <x v="1159"/>
    <x v="1150"/>
    <x v="5"/>
    <x v="1"/>
    <s v="Intihuasi/Intihuasi"/>
    <x v="126"/>
    <x v="126"/>
    <s v="INIA"/>
    <n v="503910"/>
    <n v="5"/>
    <s v="Intihuasi/Intihuasi"/>
    <x v="0"/>
    <s v="Transferencias Subsecretaría"/>
    <x v="0"/>
    <n v="10"/>
    <n v="10"/>
    <n v="10"/>
    <n v="10"/>
    <n v="10"/>
    <n v="10"/>
    <n v="10"/>
    <n v="10"/>
    <n v="10"/>
    <n v="10"/>
    <n v="10"/>
    <n v="10"/>
  </r>
  <r>
    <x v="1159"/>
    <x v="1150"/>
    <x v="6"/>
    <x v="1"/>
    <s v="Intihuasi/Intihuasi"/>
    <x v="126"/>
    <x v="126"/>
    <s v="INIA"/>
    <n v="503910"/>
    <n v="5"/>
    <s v="Intihuasi/Intihuasi"/>
    <x v="0"/>
    <s v="Transferencias Subsecretaría"/>
    <x v="0"/>
    <n v="10"/>
    <n v="10"/>
    <n v="10"/>
    <n v="10"/>
    <n v="10"/>
    <n v="10"/>
    <n v="10"/>
    <n v="10"/>
    <n v="10"/>
    <n v="10"/>
    <n v="10"/>
    <n v="10"/>
  </r>
  <r>
    <x v="1159"/>
    <x v="1150"/>
    <x v="7"/>
    <x v="1"/>
    <s v="Intihuasi/Intihuasi"/>
    <x v="126"/>
    <x v="126"/>
    <s v="INIA"/>
    <n v="503910"/>
    <n v="5"/>
    <s v="Intihuasi/Intihuasi"/>
    <x v="0"/>
    <s v="Transferencias Subsecretaría"/>
    <x v="0"/>
    <n v="10"/>
    <n v="10"/>
    <n v="10"/>
    <n v="10"/>
    <n v="10"/>
    <n v="10"/>
    <n v="10"/>
    <n v="10"/>
    <n v="10"/>
    <n v="10"/>
    <n v="10"/>
    <n v="10"/>
  </r>
  <r>
    <x v="1159"/>
    <x v="1150"/>
    <x v="8"/>
    <x v="1"/>
    <s v="Intihuasi/Intihuasi"/>
    <x v="126"/>
    <x v="126"/>
    <s v="INIA"/>
    <n v="503910"/>
    <n v="5"/>
    <s v="Intihuasi/Intihuasi"/>
    <x v="0"/>
    <s v="Transferencias Subsecretaría"/>
    <x v="0"/>
    <n v="10"/>
    <n v="10"/>
    <n v="10"/>
    <n v="0"/>
    <n v="0"/>
    <n v="0"/>
    <n v="0"/>
    <n v="0"/>
    <n v="0"/>
    <n v="0"/>
    <n v="0"/>
    <n v="0"/>
  </r>
  <r>
    <x v="1159"/>
    <x v="1150"/>
    <x v="4"/>
    <x v="1"/>
    <s v="Intihuasi/Intihuasi"/>
    <x v="670"/>
    <x v="670"/>
    <s v="INIA"/>
    <n v="503910"/>
    <n v="5"/>
    <s v="Intihuasi/Intihuasi"/>
    <x v="0"/>
    <s v="Transferencias Subsecretaría"/>
    <x v="0"/>
    <n v="0"/>
    <n v="0"/>
    <n v="0"/>
    <n v="0"/>
    <n v="0"/>
    <n v="0"/>
    <n v="0"/>
    <n v="0"/>
    <n v="15"/>
    <n v="15"/>
    <n v="15"/>
    <n v="15"/>
  </r>
  <r>
    <x v="1159"/>
    <x v="1150"/>
    <x v="5"/>
    <x v="1"/>
    <s v="Intihuasi/Intihuasi"/>
    <x v="670"/>
    <x v="670"/>
    <s v="INIA"/>
    <n v="503910"/>
    <n v="5"/>
    <s v="Intihuasi/Intihuasi"/>
    <x v="0"/>
    <s v="Transferencias Subsecretaría"/>
    <x v="0"/>
    <n v="15"/>
    <n v="15"/>
    <n v="15"/>
    <n v="15"/>
    <n v="15"/>
    <n v="15"/>
    <n v="15"/>
    <n v="15"/>
    <n v="15"/>
    <n v="15"/>
    <n v="15"/>
    <n v="15"/>
  </r>
  <r>
    <x v="1159"/>
    <x v="1150"/>
    <x v="6"/>
    <x v="1"/>
    <s v="Intihuasi/Intihuasi"/>
    <x v="670"/>
    <x v="670"/>
    <s v="INIA"/>
    <n v="503910"/>
    <n v="5"/>
    <s v="Intihuasi/Intihuasi"/>
    <x v="0"/>
    <s v="Transferencias Subsecretaría"/>
    <x v="0"/>
    <n v="15"/>
    <n v="15"/>
    <n v="15"/>
    <n v="15"/>
    <n v="15"/>
    <n v="15"/>
    <n v="15"/>
    <n v="15"/>
    <n v="15"/>
    <n v="15"/>
    <n v="15"/>
    <n v="15"/>
  </r>
  <r>
    <x v="1159"/>
    <x v="1150"/>
    <x v="7"/>
    <x v="1"/>
    <s v="Intihuasi/Intihuasi"/>
    <x v="670"/>
    <x v="670"/>
    <s v="INIA"/>
    <n v="503910"/>
    <n v="5"/>
    <s v="Intihuasi/Intihuasi"/>
    <x v="0"/>
    <s v="Transferencias Subsecretaría"/>
    <x v="0"/>
    <n v="15"/>
    <n v="15"/>
    <n v="15"/>
    <n v="15"/>
    <n v="15"/>
    <n v="15"/>
    <n v="15"/>
    <n v="15"/>
    <n v="15"/>
    <n v="15"/>
    <n v="15"/>
    <n v="15"/>
  </r>
  <r>
    <x v="1159"/>
    <x v="1150"/>
    <x v="8"/>
    <x v="1"/>
    <s v="Intihuasi/Intihuasi"/>
    <x v="670"/>
    <x v="670"/>
    <s v="INIA"/>
    <n v="503910"/>
    <n v="5"/>
    <s v="Intihuasi/Intihuasi"/>
    <x v="0"/>
    <s v="Transferencias Subsecretaría"/>
    <x v="0"/>
    <n v="15"/>
    <n v="15"/>
    <n v="15"/>
    <n v="0"/>
    <n v="0"/>
    <n v="0"/>
    <n v="0"/>
    <n v="0"/>
    <n v="0"/>
    <n v="0"/>
    <n v="0"/>
    <n v="0"/>
  </r>
  <r>
    <x v="1159"/>
    <x v="1150"/>
    <x v="4"/>
    <x v="1"/>
    <s v="Intihuasi/Intihuasi"/>
    <x v="26"/>
    <x v="26"/>
    <s v="INIA"/>
    <n v="503910"/>
    <n v="5"/>
    <s v="Intihuasi/Intihuasi"/>
    <x v="0"/>
    <s v="Transferencias Subsecretaría"/>
    <x v="0"/>
    <n v="0"/>
    <n v="0"/>
    <n v="0"/>
    <n v="0"/>
    <n v="0"/>
    <n v="0"/>
    <n v="0"/>
    <n v="0"/>
    <n v="7"/>
    <n v="7"/>
    <n v="7"/>
    <n v="7"/>
  </r>
  <r>
    <x v="1159"/>
    <x v="1150"/>
    <x v="5"/>
    <x v="1"/>
    <s v="Intihuasi/Intihuasi"/>
    <x v="26"/>
    <x v="26"/>
    <s v="INIA"/>
    <n v="503910"/>
    <n v="5"/>
    <s v="Intihuasi/Intihuasi"/>
    <x v="0"/>
    <s v="Transferencias Subsecretaría"/>
    <x v="0"/>
    <n v="7"/>
    <n v="7"/>
    <n v="7"/>
    <n v="7"/>
    <n v="7"/>
    <n v="7"/>
    <n v="7"/>
    <n v="7"/>
    <n v="7"/>
    <n v="7"/>
    <n v="7"/>
    <n v="7"/>
  </r>
  <r>
    <x v="1159"/>
    <x v="1150"/>
    <x v="6"/>
    <x v="1"/>
    <s v="Intihuasi/Intihuasi"/>
    <x v="26"/>
    <x v="26"/>
    <s v="INIA"/>
    <n v="503910"/>
    <n v="5"/>
    <s v="Intihuasi/Intihuasi"/>
    <x v="0"/>
    <s v="Transferencias Subsecretaría"/>
    <x v="0"/>
    <n v="7"/>
    <n v="7"/>
    <n v="7"/>
    <n v="7"/>
    <n v="7"/>
    <n v="7"/>
    <n v="7"/>
    <n v="7"/>
    <n v="7"/>
    <n v="7"/>
    <n v="7"/>
    <n v="7"/>
  </r>
  <r>
    <x v="1159"/>
    <x v="1150"/>
    <x v="7"/>
    <x v="1"/>
    <s v="Intihuasi/Intihuasi"/>
    <x v="26"/>
    <x v="26"/>
    <s v="INIA"/>
    <n v="503910"/>
    <n v="5"/>
    <s v="Intihuasi/Intihuasi"/>
    <x v="0"/>
    <s v="Transferencias Subsecretaría"/>
    <x v="0"/>
    <n v="7"/>
    <n v="7"/>
    <n v="7"/>
    <n v="7"/>
    <n v="7"/>
    <n v="7"/>
    <n v="7"/>
    <n v="7"/>
    <n v="7"/>
    <n v="7"/>
    <n v="7"/>
    <n v="7"/>
  </r>
  <r>
    <x v="1159"/>
    <x v="1150"/>
    <x v="8"/>
    <x v="1"/>
    <s v="Intihuasi/Intihuasi"/>
    <x v="26"/>
    <x v="26"/>
    <s v="INIA"/>
    <n v="503910"/>
    <n v="5"/>
    <s v="Intihuasi/Intihuasi"/>
    <x v="0"/>
    <s v="Transferencias Subsecretaría"/>
    <x v="0"/>
    <n v="7"/>
    <n v="7"/>
    <n v="7"/>
    <n v="0"/>
    <n v="0"/>
    <n v="0"/>
    <n v="0"/>
    <n v="0"/>
    <n v="0"/>
    <n v="0"/>
    <n v="0"/>
    <n v="0"/>
  </r>
  <r>
    <x v="1159"/>
    <x v="1150"/>
    <x v="4"/>
    <x v="1"/>
    <s v="Intihuasi/Intihuasi"/>
    <x v="95"/>
    <x v="95"/>
    <s v="INIA"/>
    <n v="503910"/>
    <n v="5"/>
    <s v="Intihuasi/Intihuasi"/>
    <x v="0"/>
    <s v="Transferencias Subsecretaría"/>
    <x v="0"/>
    <n v="0"/>
    <n v="0"/>
    <n v="0"/>
    <n v="0"/>
    <n v="0"/>
    <n v="0"/>
    <n v="0"/>
    <n v="0"/>
    <n v="10"/>
    <n v="10"/>
    <n v="10"/>
    <n v="10"/>
  </r>
  <r>
    <x v="1159"/>
    <x v="1150"/>
    <x v="5"/>
    <x v="1"/>
    <s v="Intihuasi/Intihuasi"/>
    <x v="95"/>
    <x v="95"/>
    <s v="INIA"/>
    <n v="503910"/>
    <n v="5"/>
    <s v="Intihuasi/Intihuasi"/>
    <x v="0"/>
    <s v="Transferencias Subsecretaría"/>
    <x v="0"/>
    <n v="10"/>
    <n v="10"/>
    <n v="10"/>
    <n v="10"/>
    <n v="10"/>
    <n v="10"/>
    <n v="10"/>
    <n v="10"/>
    <n v="10"/>
    <n v="10"/>
    <n v="10"/>
    <n v="10"/>
  </r>
  <r>
    <x v="1159"/>
    <x v="1150"/>
    <x v="6"/>
    <x v="1"/>
    <s v="Intihuasi/Intihuasi"/>
    <x v="95"/>
    <x v="95"/>
    <s v="INIA"/>
    <n v="503910"/>
    <n v="5"/>
    <s v="Intihuasi/Intihuasi"/>
    <x v="0"/>
    <s v="Transferencias Subsecretaría"/>
    <x v="0"/>
    <n v="10"/>
    <n v="10"/>
    <n v="10"/>
    <n v="10"/>
    <n v="10"/>
    <n v="10"/>
    <n v="10"/>
    <n v="10"/>
    <n v="10"/>
    <n v="10"/>
    <n v="10"/>
    <n v="10"/>
  </r>
  <r>
    <x v="1137"/>
    <x v="1128"/>
    <x v="4"/>
    <x v="6"/>
    <s v="Rayentue/Rayentue"/>
    <x v="57"/>
    <x v="57"/>
    <s v="INIA"/>
    <n v="503954"/>
    <n v="1"/>
    <s v="Dirección Nacional"/>
    <x v="0"/>
    <s v="Transferencias Subsecretaría"/>
    <x v="3"/>
    <n v="0"/>
    <n v="0"/>
    <n v="0"/>
    <n v="0"/>
    <n v="0"/>
    <n v="0"/>
    <n v="0"/>
    <n v="0"/>
    <n v="0"/>
    <n v="0"/>
    <n v="0"/>
    <n v="13"/>
  </r>
  <r>
    <x v="1159"/>
    <x v="1150"/>
    <x v="7"/>
    <x v="1"/>
    <s v="Intihuasi/Intihuasi"/>
    <x v="95"/>
    <x v="95"/>
    <s v="INIA"/>
    <n v="503910"/>
    <n v="5"/>
    <s v="Intihuasi/Intihuasi"/>
    <x v="0"/>
    <s v="Transferencias Subsecretaría"/>
    <x v="0"/>
    <n v="10"/>
    <n v="10"/>
    <n v="10"/>
    <n v="10"/>
    <n v="10"/>
    <n v="10"/>
    <n v="10"/>
    <n v="10"/>
    <n v="10"/>
    <n v="10"/>
    <n v="10"/>
    <n v="10"/>
  </r>
  <r>
    <x v="1159"/>
    <x v="1150"/>
    <x v="8"/>
    <x v="1"/>
    <s v="Intihuasi/Intihuasi"/>
    <x v="95"/>
    <x v="95"/>
    <s v="INIA"/>
    <n v="503910"/>
    <n v="5"/>
    <s v="Intihuasi/Intihuasi"/>
    <x v="0"/>
    <s v="Transferencias Subsecretaría"/>
    <x v="0"/>
    <n v="10"/>
    <n v="10"/>
    <n v="10"/>
    <n v="0"/>
    <n v="0"/>
    <n v="0"/>
    <n v="0"/>
    <n v="0"/>
    <n v="0"/>
    <n v="0"/>
    <n v="0"/>
    <n v="0"/>
  </r>
  <r>
    <x v="1160"/>
    <x v="1151"/>
    <x v="6"/>
    <x v="1"/>
    <s v="Intihuasi/Intihuasi"/>
    <x v="281"/>
    <x v="281"/>
    <s v="INIA"/>
    <n v="503911"/>
    <n v="5"/>
    <s v="Intihuasi/Intihuasi"/>
    <x v="0"/>
    <s v="Transferencias Subsecretaría"/>
    <x v="3"/>
    <n v="22"/>
    <n v="22"/>
    <n v="22"/>
    <n v="22"/>
    <n v="22"/>
    <n v="22"/>
    <n v="22"/>
    <n v="22"/>
    <n v="22"/>
    <n v="22"/>
    <n v="22"/>
    <n v="22"/>
  </r>
  <r>
    <x v="1160"/>
    <x v="1151"/>
    <x v="7"/>
    <x v="1"/>
    <s v="Intihuasi/Intihuasi"/>
    <x v="281"/>
    <x v="281"/>
    <s v="INIA"/>
    <n v="503911"/>
    <n v="5"/>
    <s v="Intihuasi/Intihuasi"/>
    <x v="0"/>
    <s v="Transferencias Subsecretaría"/>
    <x v="3"/>
    <n v="22"/>
    <n v="22"/>
    <n v="22"/>
    <n v="22"/>
    <n v="22"/>
    <n v="22"/>
    <n v="22"/>
    <n v="22"/>
    <n v="22"/>
    <n v="0"/>
    <n v="0"/>
    <n v="0"/>
  </r>
  <r>
    <x v="1160"/>
    <x v="1151"/>
    <x v="4"/>
    <x v="1"/>
    <s v="Intihuasi/Intihuasi"/>
    <x v="281"/>
    <x v="281"/>
    <s v="INIA"/>
    <n v="503911"/>
    <n v="5"/>
    <s v="Intihuasi/Intihuasi"/>
    <x v="0"/>
    <s v="Transferencias Subsecretaría"/>
    <x v="3"/>
    <n v="0"/>
    <n v="0"/>
    <n v="0"/>
    <n v="0"/>
    <n v="0"/>
    <n v="0"/>
    <n v="0"/>
    <n v="0"/>
    <n v="22"/>
    <n v="22"/>
    <n v="22"/>
    <n v="22"/>
  </r>
  <r>
    <x v="1160"/>
    <x v="1151"/>
    <x v="5"/>
    <x v="1"/>
    <s v="Intihuasi/Intihuasi"/>
    <x v="281"/>
    <x v="281"/>
    <s v="INIA"/>
    <n v="503911"/>
    <n v="5"/>
    <s v="Intihuasi/Intihuasi"/>
    <x v="0"/>
    <s v="Transferencias Subsecretaría"/>
    <x v="3"/>
    <n v="22"/>
    <n v="22"/>
    <n v="22"/>
    <n v="22"/>
    <n v="22"/>
    <n v="22"/>
    <n v="22"/>
    <n v="22"/>
    <n v="22"/>
    <n v="22"/>
    <n v="22"/>
    <n v="22"/>
  </r>
  <r>
    <x v="1160"/>
    <x v="1151"/>
    <x v="4"/>
    <x v="1"/>
    <s v="Intihuasi/Intihuasi"/>
    <x v="670"/>
    <x v="670"/>
    <s v="INIA"/>
    <n v="503911"/>
    <n v="5"/>
    <s v="Intihuasi/Intihuasi"/>
    <x v="0"/>
    <s v="Transferencias Subsecretaría"/>
    <x v="3"/>
    <n v="0"/>
    <n v="0"/>
    <n v="0"/>
    <n v="0"/>
    <n v="0"/>
    <n v="0"/>
    <n v="0"/>
    <n v="0"/>
    <n v="8"/>
    <n v="8"/>
    <n v="8"/>
    <n v="8"/>
  </r>
  <r>
    <x v="1160"/>
    <x v="1151"/>
    <x v="5"/>
    <x v="1"/>
    <s v="Intihuasi/Intihuasi"/>
    <x v="670"/>
    <x v="670"/>
    <s v="INIA"/>
    <n v="503911"/>
    <n v="5"/>
    <s v="Intihuasi/Intihuasi"/>
    <x v="0"/>
    <s v="Transferencias Subsecretaría"/>
    <x v="3"/>
    <n v="8"/>
    <n v="8"/>
    <n v="8"/>
    <n v="8"/>
    <n v="8"/>
    <n v="8"/>
    <n v="8"/>
    <n v="8"/>
    <n v="8"/>
    <n v="8"/>
    <n v="8"/>
    <n v="8"/>
  </r>
  <r>
    <x v="1160"/>
    <x v="1151"/>
    <x v="6"/>
    <x v="1"/>
    <s v="Intihuasi/Intihuasi"/>
    <x v="670"/>
    <x v="670"/>
    <s v="INIA"/>
    <n v="503911"/>
    <n v="5"/>
    <s v="Intihuasi/Intihuasi"/>
    <x v="0"/>
    <s v="Transferencias Subsecretaría"/>
    <x v="3"/>
    <n v="8"/>
    <n v="8"/>
    <n v="8"/>
    <n v="8"/>
    <n v="8"/>
    <n v="8"/>
    <n v="8"/>
    <n v="8"/>
    <n v="8"/>
    <n v="8"/>
    <n v="8"/>
    <n v="8"/>
  </r>
  <r>
    <x v="1160"/>
    <x v="1151"/>
    <x v="7"/>
    <x v="1"/>
    <s v="Intihuasi/Intihuasi"/>
    <x v="670"/>
    <x v="670"/>
    <s v="INIA"/>
    <n v="503911"/>
    <n v="5"/>
    <s v="Intihuasi/Intihuasi"/>
    <x v="0"/>
    <s v="Transferencias Subsecretaría"/>
    <x v="3"/>
    <n v="8"/>
    <n v="8"/>
    <n v="8"/>
    <n v="8"/>
    <n v="8"/>
    <n v="8"/>
    <n v="8"/>
    <n v="8"/>
    <n v="8"/>
    <n v="0"/>
    <n v="0"/>
    <n v="0"/>
  </r>
  <r>
    <x v="1160"/>
    <x v="1151"/>
    <x v="4"/>
    <x v="1"/>
    <s v="Intihuasi/Intihuasi"/>
    <x v="3"/>
    <x v="3"/>
    <s v="INIA"/>
    <n v="503911"/>
    <n v="5"/>
    <s v="Intihuasi/Intihuasi"/>
    <x v="0"/>
    <s v="Transferencias Subsecretaría"/>
    <x v="3"/>
    <n v="0"/>
    <n v="0"/>
    <n v="0"/>
    <n v="0"/>
    <n v="0"/>
    <n v="0"/>
    <n v="0"/>
    <n v="0"/>
    <n v="10"/>
    <n v="10"/>
    <n v="10"/>
    <n v="10"/>
  </r>
  <r>
    <x v="1160"/>
    <x v="1151"/>
    <x v="5"/>
    <x v="1"/>
    <s v="Intihuasi/Intihuasi"/>
    <x v="3"/>
    <x v="3"/>
    <s v="INIA"/>
    <n v="503911"/>
    <n v="5"/>
    <s v="Intihuasi/Intihuasi"/>
    <x v="0"/>
    <s v="Transferencias Subsecretaría"/>
    <x v="3"/>
    <n v="10"/>
    <n v="10"/>
    <n v="10"/>
    <n v="10"/>
    <n v="10"/>
    <n v="10"/>
    <n v="10"/>
    <n v="10"/>
    <n v="10"/>
    <n v="10"/>
    <n v="10"/>
    <n v="10"/>
  </r>
  <r>
    <x v="1160"/>
    <x v="1151"/>
    <x v="6"/>
    <x v="1"/>
    <s v="Intihuasi/Intihuasi"/>
    <x v="3"/>
    <x v="3"/>
    <s v="INIA"/>
    <n v="503911"/>
    <n v="5"/>
    <s v="Intihuasi/Intihuasi"/>
    <x v="0"/>
    <s v="Transferencias Subsecretaría"/>
    <x v="3"/>
    <n v="10"/>
    <n v="10"/>
    <n v="10"/>
    <n v="10"/>
    <n v="10"/>
    <n v="10"/>
    <n v="10"/>
    <n v="10"/>
    <n v="10"/>
    <n v="10"/>
    <n v="10"/>
    <n v="10"/>
  </r>
  <r>
    <x v="1160"/>
    <x v="1151"/>
    <x v="7"/>
    <x v="1"/>
    <s v="Intihuasi/Intihuasi"/>
    <x v="3"/>
    <x v="3"/>
    <s v="INIA"/>
    <n v="503911"/>
    <n v="5"/>
    <s v="Intihuasi/Intihuasi"/>
    <x v="0"/>
    <s v="Transferencias Subsecretaría"/>
    <x v="3"/>
    <n v="10"/>
    <n v="10"/>
    <n v="10"/>
    <n v="10"/>
    <n v="10"/>
    <n v="10"/>
    <n v="10"/>
    <n v="10"/>
    <n v="10"/>
    <n v="0"/>
    <n v="0"/>
    <n v="0"/>
  </r>
  <r>
    <x v="1160"/>
    <x v="1151"/>
    <x v="4"/>
    <x v="0"/>
    <s v="Quilamapu/Quilamapu"/>
    <x v="205"/>
    <x v="205"/>
    <s v="INIA"/>
    <n v="503911"/>
    <n v="5"/>
    <s v="Intihuasi/Intihuasi"/>
    <x v="0"/>
    <s v="Transferencias Subsecretaría"/>
    <x v="3"/>
    <n v="0"/>
    <n v="0"/>
    <n v="0"/>
    <n v="0"/>
    <n v="0"/>
    <n v="0"/>
    <n v="0"/>
    <n v="0"/>
    <n v="8"/>
    <n v="8"/>
    <n v="8"/>
    <n v="8"/>
  </r>
  <r>
    <x v="1160"/>
    <x v="1151"/>
    <x v="5"/>
    <x v="0"/>
    <s v="Quilamapu/Quilamapu"/>
    <x v="205"/>
    <x v="205"/>
    <s v="INIA"/>
    <n v="503911"/>
    <n v="5"/>
    <s v="Intihuasi/Intihuasi"/>
    <x v="0"/>
    <s v="Transferencias Subsecretaría"/>
    <x v="3"/>
    <n v="8"/>
    <n v="8"/>
    <n v="8"/>
    <n v="8"/>
    <n v="8"/>
    <n v="8"/>
    <n v="8"/>
    <n v="8"/>
    <n v="8"/>
    <n v="8"/>
    <n v="8"/>
    <n v="8"/>
  </r>
  <r>
    <x v="1160"/>
    <x v="1151"/>
    <x v="6"/>
    <x v="0"/>
    <s v="Quilamapu/Quilamapu"/>
    <x v="205"/>
    <x v="205"/>
    <s v="INIA"/>
    <n v="503911"/>
    <n v="5"/>
    <s v="Intihuasi/Intihuasi"/>
    <x v="0"/>
    <s v="Transferencias Subsecretaría"/>
    <x v="3"/>
    <n v="8"/>
    <n v="8"/>
    <n v="8"/>
    <n v="8"/>
    <n v="8"/>
    <n v="8"/>
    <n v="8"/>
    <n v="8"/>
    <n v="8"/>
    <n v="8"/>
    <n v="8"/>
    <n v="8"/>
  </r>
  <r>
    <x v="1160"/>
    <x v="1151"/>
    <x v="7"/>
    <x v="0"/>
    <s v="Quilamapu/Quilamapu"/>
    <x v="205"/>
    <x v="205"/>
    <s v="INIA"/>
    <n v="503911"/>
    <n v="5"/>
    <s v="Intihuasi/Intihuasi"/>
    <x v="0"/>
    <s v="Transferencias Subsecretaría"/>
    <x v="3"/>
    <n v="8"/>
    <n v="8"/>
    <n v="8"/>
    <n v="8"/>
    <n v="8"/>
    <n v="8"/>
    <n v="8"/>
    <n v="8"/>
    <n v="8"/>
    <n v="0"/>
    <n v="0"/>
    <n v="0"/>
  </r>
  <r>
    <x v="1160"/>
    <x v="1151"/>
    <x v="4"/>
    <x v="0"/>
    <s v="Quilamapu/Quilamapu"/>
    <x v="0"/>
    <x v="0"/>
    <s v="INIA"/>
    <n v="503911"/>
    <n v="5"/>
    <s v="Intihuasi/Intihuasi"/>
    <x v="0"/>
    <s v="Transferencias Subsecretaría"/>
    <x v="3"/>
    <n v="0"/>
    <n v="0"/>
    <n v="0"/>
    <n v="0"/>
    <n v="0"/>
    <n v="0"/>
    <n v="0"/>
    <n v="0"/>
    <n v="8"/>
    <n v="8"/>
    <n v="8"/>
    <n v="8"/>
  </r>
  <r>
    <x v="1160"/>
    <x v="1151"/>
    <x v="5"/>
    <x v="0"/>
    <s v="Quilamapu/Quilamapu"/>
    <x v="0"/>
    <x v="0"/>
    <s v="INIA"/>
    <n v="503911"/>
    <n v="5"/>
    <s v="Intihuasi/Intihuasi"/>
    <x v="0"/>
    <s v="Transferencias Subsecretaría"/>
    <x v="3"/>
    <n v="8"/>
    <n v="8"/>
    <n v="8"/>
    <n v="8"/>
    <n v="8"/>
    <n v="8"/>
    <n v="8"/>
    <n v="8"/>
    <n v="8"/>
    <n v="8"/>
    <n v="8"/>
    <n v="8"/>
  </r>
  <r>
    <x v="1160"/>
    <x v="1151"/>
    <x v="6"/>
    <x v="0"/>
    <s v="Quilamapu/Quilamapu"/>
    <x v="0"/>
    <x v="0"/>
    <s v="INIA"/>
    <n v="503911"/>
    <n v="5"/>
    <s v="Intihuasi/Intihuasi"/>
    <x v="0"/>
    <s v="Transferencias Subsecretaría"/>
    <x v="3"/>
    <n v="8"/>
    <n v="8"/>
    <n v="8"/>
    <n v="8"/>
    <n v="8"/>
    <n v="8"/>
    <n v="8"/>
    <n v="8"/>
    <n v="8"/>
    <n v="8"/>
    <n v="8"/>
    <n v="8"/>
  </r>
  <r>
    <x v="1160"/>
    <x v="1151"/>
    <x v="7"/>
    <x v="0"/>
    <s v="Quilamapu/Quilamapu"/>
    <x v="0"/>
    <x v="0"/>
    <s v="INIA"/>
    <n v="503911"/>
    <n v="5"/>
    <s v="Intihuasi/Intihuasi"/>
    <x v="0"/>
    <s v="Transferencias Subsecretaría"/>
    <x v="3"/>
    <n v="8"/>
    <n v="8"/>
    <n v="8"/>
    <n v="8"/>
    <n v="8"/>
    <n v="8"/>
    <n v="8"/>
    <n v="8"/>
    <n v="8"/>
    <n v="0"/>
    <n v="0"/>
    <n v="0"/>
  </r>
  <r>
    <x v="1160"/>
    <x v="1151"/>
    <x v="4"/>
    <x v="1"/>
    <s v="Intihuasi/Intihuasi"/>
    <x v="95"/>
    <x v="95"/>
    <s v="INIA"/>
    <n v="503911"/>
    <n v="5"/>
    <s v="Intihuasi/Intihuasi"/>
    <x v="0"/>
    <s v="Transferencias Subsecretaría"/>
    <x v="3"/>
    <n v="0"/>
    <n v="0"/>
    <n v="0"/>
    <n v="0"/>
    <n v="0"/>
    <n v="0"/>
    <n v="0"/>
    <n v="0"/>
    <n v="5"/>
    <n v="5"/>
    <n v="5"/>
    <n v="5"/>
  </r>
  <r>
    <x v="1160"/>
    <x v="1151"/>
    <x v="5"/>
    <x v="1"/>
    <s v="Intihuasi/Intihuasi"/>
    <x v="95"/>
    <x v="95"/>
    <s v="INIA"/>
    <n v="503911"/>
    <n v="5"/>
    <s v="Intihuasi/Intihuasi"/>
    <x v="0"/>
    <s v="Transferencias Subsecretaría"/>
    <x v="3"/>
    <n v="5"/>
    <n v="5"/>
    <n v="5"/>
    <n v="5"/>
    <n v="5"/>
    <n v="5"/>
    <n v="5"/>
    <n v="5"/>
    <n v="5"/>
    <n v="5"/>
    <n v="5"/>
    <n v="5"/>
  </r>
  <r>
    <x v="1160"/>
    <x v="1151"/>
    <x v="6"/>
    <x v="1"/>
    <s v="Intihuasi/Intihuasi"/>
    <x v="95"/>
    <x v="95"/>
    <s v="INIA"/>
    <n v="503911"/>
    <n v="5"/>
    <s v="Intihuasi/Intihuasi"/>
    <x v="0"/>
    <s v="Transferencias Subsecretaría"/>
    <x v="3"/>
    <n v="5"/>
    <n v="5"/>
    <n v="5"/>
    <n v="5"/>
    <n v="5"/>
    <n v="5"/>
    <n v="5"/>
    <n v="5"/>
    <n v="5"/>
    <n v="5"/>
    <n v="5"/>
    <n v="5"/>
  </r>
  <r>
    <x v="1160"/>
    <x v="1151"/>
    <x v="7"/>
    <x v="1"/>
    <s v="Intihuasi/Intihuasi"/>
    <x v="95"/>
    <x v="95"/>
    <s v="INIA"/>
    <n v="503911"/>
    <n v="5"/>
    <s v="Intihuasi/Intihuasi"/>
    <x v="0"/>
    <s v="Transferencias Subsecretaría"/>
    <x v="3"/>
    <n v="5"/>
    <n v="5"/>
    <n v="5"/>
    <n v="5"/>
    <n v="5"/>
    <n v="5"/>
    <n v="5"/>
    <n v="5"/>
    <n v="5"/>
    <n v="0"/>
    <n v="0"/>
    <n v="0"/>
  </r>
  <r>
    <x v="338"/>
    <x v="337"/>
    <x v="4"/>
    <x v="2"/>
    <s v="Remehue/Remehue"/>
    <x v="208"/>
    <x v="208"/>
    <s v="INIA"/>
    <n v="503931"/>
    <n v="40"/>
    <s v="Remehue/Remehue"/>
    <x v="0"/>
    <s v="Transferencias Subsecretaría"/>
    <x v="3"/>
    <n v="0"/>
    <n v="0"/>
    <n v="0"/>
    <n v="0"/>
    <n v="0"/>
    <n v="0"/>
    <n v="0"/>
    <n v="0"/>
    <n v="0"/>
    <n v="0"/>
    <n v="10"/>
    <n v="10"/>
  </r>
  <r>
    <x v="1137"/>
    <x v="1128"/>
    <x v="4"/>
    <x v="0"/>
    <s v="Quilamapu/Quilamapu"/>
    <x v="233"/>
    <x v="233"/>
    <s v="INIA"/>
    <n v="503954"/>
    <n v="1"/>
    <s v="Dirección Nacional"/>
    <x v="0"/>
    <s v="Transferencias Subsecretaría"/>
    <x v="3"/>
    <n v="0"/>
    <n v="0"/>
    <n v="0"/>
    <n v="0"/>
    <n v="0"/>
    <n v="0"/>
    <n v="0"/>
    <n v="0"/>
    <n v="0"/>
    <n v="0"/>
    <n v="0"/>
    <n v="13"/>
  </r>
  <r>
    <x v="1161"/>
    <x v="1152"/>
    <x v="4"/>
    <x v="4"/>
    <s v="Carillanca"/>
    <x v="68"/>
    <x v="68"/>
    <s v="INIA"/>
    <n v="503906"/>
    <n v="30"/>
    <s v="Carillanca"/>
    <x v="1"/>
    <s v="Contratos privados nacionales"/>
    <x v="0"/>
    <n v="0"/>
    <n v="0"/>
    <n v="0"/>
    <n v="0"/>
    <n v="0"/>
    <n v="0"/>
    <n v="0"/>
    <n v="0"/>
    <n v="0"/>
    <n v="5"/>
    <n v="5"/>
    <n v="5"/>
  </r>
  <r>
    <x v="1161"/>
    <x v="1152"/>
    <x v="5"/>
    <x v="4"/>
    <s v="Carillanca"/>
    <x v="68"/>
    <x v="68"/>
    <s v="INIA"/>
    <n v="503906"/>
    <n v="30"/>
    <s v="Carillanca"/>
    <x v="1"/>
    <s v="Contratos privados nacionales"/>
    <x v="0"/>
    <n v="5"/>
    <n v="5"/>
    <n v="5"/>
    <n v="5"/>
    <n v="5"/>
    <n v="0"/>
    <n v="0"/>
    <n v="0"/>
    <n v="0"/>
    <n v="0"/>
    <n v="0"/>
    <n v="0"/>
  </r>
  <r>
    <x v="1137"/>
    <x v="1128"/>
    <x v="4"/>
    <x v="2"/>
    <s v="Remehue/Remehue"/>
    <x v="111"/>
    <x v="111"/>
    <s v="INIA"/>
    <n v="503954"/>
    <n v="1"/>
    <s v="Dirección Nacional"/>
    <x v="0"/>
    <s v="Transferencias Subsecretaría"/>
    <x v="3"/>
    <n v="0"/>
    <n v="0"/>
    <n v="0"/>
    <n v="0"/>
    <n v="0"/>
    <n v="0"/>
    <n v="0"/>
    <n v="0"/>
    <n v="0"/>
    <n v="0"/>
    <n v="0"/>
    <n v="13"/>
  </r>
  <r>
    <x v="1153"/>
    <x v="1144"/>
    <x v="4"/>
    <x v="2"/>
    <s v="Remehue/Remehue"/>
    <x v="616"/>
    <x v="616"/>
    <s v="INIA"/>
    <n v="503968"/>
    <n v="40"/>
    <s v="Remehue/Remehue"/>
    <x v="0"/>
    <s v="Transferencias Subsecretaría"/>
    <x v="3"/>
    <n v="0"/>
    <n v="0"/>
    <n v="0"/>
    <n v="0"/>
    <n v="0"/>
    <n v="0"/>
    <n v="0"/>
    <n v="0"/>
    <n v="0"/>
    <n v="0"/>
    <n v="10"/>
    <n v="10"/>
  </r>
  <r>
    <x v="1153"/>
    <x v="1144"/>
    <x v="4"/>
    <x v="2"/>
    <s v="Remehue/Remehue"/>
    <x v="208"/>
    <x v="208"/>
    <s v="INIA"/>
    <n v="503968"/>
    <n v="40"/>
    <s v="Remehue/Remehue"/>
    <x v="0"/>
    <s v="Transferencias Subsecretaría"/>
    <x v="3"/>
    <n v="0"/>
    <n v="0"/>
    <n v="0"/>
    <n v="0"/>
    <n v="0"/>
    <n v="0"/>
    <n v="0"/>
    <n v="0"/>
    <n v="0"/>
    <n v="0"/>
    <n v="1"/>
    <n v="1"/>
  </r>
  <r>
    <x v="1137"/>
    <x v="1128"/>
    <x v="4"/>
    <x v="7"/>
    <s v="Tamel Aike"/>
    <x v="92"/>
    <x v="92"/>
    <s v="INIA"/>
    <n v="503954"/>
    <n v="1"/>
    <s v="Dirección Nacional"/>
    <x v="0"/>
    <s v="Transferencias Subsecretaría"/>
    <x v="3"/>
    <n v="0"/>
    <n v="0"/>
    <n v="0"/>
    <n v="0"/>
    <n v="0"/>
    <n v="0"/>
    <n v="0"/>
    <n v="0"/>
    <n v="0"/>
    <n v="0"/>
    <n v="0"/>
    <n v="13"/>
  </r>
  <r>
    <x v="1137"/>
    <x v="1128"/>
    <x v="4"/>
    <x v="2"/>
    <s v="Remehue/Remehue"/>
    <x v="206"/>
    <x v="206"/>
    <s v="INIA"/>
    <n v="503954"/>
    <n v="1"/>
    <s v="Dirección Nacional"/>
    <x v="0"/>
    <s v="Transferencias Subsecretaría"/>
    <x v="3"/>
    <n v="0"/>
    <n v="0"/>
    <n v="0"/>
    <n v="0"/>
    <n v="0"/>
    <n v="0"/>
    <n v="0"/>
    <n v="0"/>
    <n v="0"/>
    <n v="0"/>
    <n v="0"/>
    <n v="13"/>
  </r>
  <r>
    <x v="1153"/>
    <x v="1144"/>
    <x v="5"/>
    <x v="2"/>
    <s v="Remehue/Remehue"/>
    <x v="509"/>
    <x v="509"/>
    <s v="INIA"/>
    <n v="503968"/>
    <n v="40"/>
    <s v="Remehue/Remehue"/>
    <x v="0"/>
    <s v="Transferencias Subsecretaría"/>
    <x v="3"/>
    <n v="10"/>
    <n v="10"/>
    <n v="10"/>
    <n v="10"/>
    <n v="10"/>
    <n v="10"/>
    <n v="10"/>
    <n v="10"/>
    <n v="10"/>
    <n v="10"/>
    <n v="10"/>
    <n v="10"/>
  </r>
  <r>
    <x v="1153"/>
    <x v="1144"/>
    <x v="6"/>
    <x v="2"/>
    <s v="Remehue/Remehue"/>
    <x v="509"/>
    <x v="509"/>
    <s v="INIA"/>
    <n v="503968"/>
    <n v="40"/>
    <s v="Remehue/Remehue"/>
    <x v="0"/>
    <s v="Transferencias Subsecretaría"/>
    <x v="3"/>
    <n v="10"/>
    <n v="10"/>
    <n v="10"/>
    <n v="10"/>
    <n v="10"/>
    <n v="10"/>
    <n v="10"/>
    <n v="10"/>
    <n v="10"/>
    <n v="10"/>
    <n v="10"/>
    <n v="10"/>
  </r>
  <r>
    <x v="1153"/>
    <x v="1144"/>
    <x v="7"/>
    <x v="2"/>
    <s v="Remehue/Remehue"/>
    <x v="509"/>
    <x v="509"/>
    <s v="INIA"/>
    <n v="503968"/>
    <n v="40"/>
    <s v="Remehue/Remehue"/>
    <x v="0"/>
    <s v="Transferencias Subsecretaría"/>
    <x v="3"/>
    <n v="10"/>
    <n v="10"/>
    <n v="10"/>
    <n v="10"/>
    <n v="10"/>
    <n v="10"/>
    <n v="10"/>
    <n v="10"/>
    <n v="10"/>
    <n v="0"/>
    <n v="0"/>
    <n v="0"/>
  </r>
  <r>
    <x v="1153"/>
    <x v="1144"/>
    <x v="5"/>
    <x v="2"/>
    <s v="Remehue/Remehue"/>
    <x v="616"/>
    <x v="616"/>
    <s v="INIA"/>
    <n v="503968"/>
    <n v="40"/>
    <s v="Remehue/Remehue"/>
    <x v="0"/>
    <s v="Transferencias Subsecretaría"/>
    <x v="3"/>
    <n v="10"/>
    <n v="10"/>
    <n v="10"/>
    <n v="10"/>
    <n v="10"/>
    <n v="10"/>
    <n v="10"/>
    <n v="10"/>
    <n v="10"/>
    <n v="10"/>
    <n v="10"/>
    <n v="10"/>
  </r>
  <r>
    <x v="1153"/>
    <x v="1144"/>
    <x v="6"/>
    <x v="2"/>
    <s v="Remehue/Remehue"/>
    <x v="616"/>
    <x v="616"/>
    <s v="INIA"/>
    <n v="503968"/>
    <n v="40"/>
    <s v="Remehue/Remehue"/>
    <x v="0"/>
    <s v="Transferencias Subsecretaría"/>
    <x v="3"/>
    <n v="10"/>
    <n v="10"/>
    <n v="10"/>
    <n v="10"/>
    <n v="10"/>
    <n v="10"/>
    <n v="10"/>
    <n v="10"/>
    <n v="10"/>
    <n v="10"/>
    <n v="10"/>
    <n v="10"/>
  </r>
  <r>
    <x v="1153"/>
    <x v="1144"/>
    <x v="7"/>
    <x v="2"/>
    <s v="Remehue/Remehue"/>
    <x v="616"/>
    <x v="616"/>
    <s v="INIA"/>
    <n v="503968"/>
    <n v="40"/>
    <s v="Remehue/Remehue"/>
    <x v="0"/>
    <s v="Transferencias Subsecretaría"/>
    <x v="3"/>
    <n v="10"/>
    <n v="10"/>
    <n v="10"/>
    <n v="10"/>
    <n v="10"/>
    <n v="10"/>
    <n v="10"/>
    <n v="10"/>
    <n v="10"/>
    <n v="0"/>
    <n v="0"/>
    <n v="0"/>
  </r>
  <r>
    <x v="1153"/>
    <x v="1144"/>
    <x v="5"/>
    <x v="2"/>
    <s v="Remehue/Remehue"/>
    <x v="208"/>
    <x v="208"/>
    <s v="INIA"/>
    <n v="503968"/>
    <n v="40"/>
    <s v="Remehue/Remehue"/>
    <x v="0"/>
    <s v="Transferencias Subsecretaría"/>
    <x v="3"/>
    <n v="1"/>
    <n v="1"/>
    <n v="1"/>
    <n v="1"/>
    <n v="1"/>
    <n v="1"/>
    <n v="1"/>
    <n v="1"/>
    <n v="1"/>
    <n v="1"/>
    <n v="1"/>
    <n v="1"/>
  </r>
  <r>
    <x v="1153"/>
    <x v="1144"/>
    <x v="6"/>
    <x v="2"/>
    <s v="Remehue/Remehue"/>
    <x v="208"/>
    <x v="208"/>
    <s v="INIA"/>
    <n v="503968"/>
    <n v="40"/>
    <s v="Remehue/Remehue"/>
    <x v="0"/>
    <s v="Transferencias Subsecretaría"/>
    <x v="3"/>
    <n v="1"/>
    <n v="1"/>
    <n v="1"/>
    <n v="1"/>
    <n v="1"/>
    <n v="1"/>
    <n v="1"/>
    <n v="1"/>
    <n v="1"/>
    <n v="1"/>
    <n v="1"/>
    <n v="1"/>
  </r>
  <r>
    <x v="1153"/>
    <x v="1144"/>
    <x v="7"/>
    <x v="2"/>
    <s v="Remehue/Remehue"/>
    <x v="208"/>
    <x v="208"/>
    <s v="INIA"/>
    <n v="503968"/>
    <n v="40"/>
    <s v="Remehue/Remehue"/>
    <x v="0"/>
    <s v="Transferencias Subsecretaría"/>
    <x v="3"/>
    <n v="1"/>
    <n v="1"/>
    <n v="1"/>
    <n v="1"/>
    <n v="1"/>
    <n v="1"/>
    <n v="1"/>
    <n v="1"/>
    <n v="1"/>
    <n v="0"/>
    <n v="0"/>
    <n v="0"/>
  </r>
  <r>
    <x v="1153"/>
    <x v="1144"/>
    <x v="4"/>
    <x v="2"/>
    <s v="Remehue/Remehue"/>
    <x v="560"/>
    <x v="560"/>
    <s v="INIA"/>
    <n v="503968"/>
    <n v="40"/>
    <s v="Remehue/Remehue"/>
    <x v="0"/>
    <s v="Transferencias Subsecretaría"/>
    <x v="3"/>
    <n v="0"/>
    <n v="0"/>
    <n v="0"/>
    <n v="0"/>
    <n v="0"/>
    <n v="0"/>
    <n v="0"/>
    <n v="0"/>
    <n v="0"/>
    <n v="0"/>
    <n v="10"/>
    <n v="10"/>
  </r>
  <r>
    <x v="1153"/>
    <x v="1144"/>
    <x v="5"/>
    <x v="2"/>
    <s v="Remehue/Remehue"/>
    <x v="560"/>
    <x v="560"/>
    <s v="INIA"/>
    <n v="503968"/>
    <n v="40"/>
    <s v="Remehue/Remehue"/>
    <x v="0"/>
    <s v="Transferencias Subsecretaría"/>
    <x v="3"/>
    <n v="10"/>
    <n v="10"/>
    <n v="10"/>
    <n v="10"/>
    <n v="10"/>
    <n v="10"/>
    <n v="10"/>
    <n v="10"/>
    <n v="10"/>
    <n v="10"/>
    <n v="10"/>
    <n v="10"/>
  </r>
  <r>
    <x v="1153"/>
    <x v="1144"/>
    <x v="4"/>
    <x v="2"/>
    <s v="Remehue/Remehue"/>
    <x v="12"/>
    <x v="12"/>
    <s v="INIA"/>
    <n v="503968"/>
    <n v="40"/>
    <s v="Remehue/Remehue"/>
    <x v="0"/>
    <s v="Transferencias Subsecretaría"/>
    <x v="3"/>
    <n v="0"/>
    <n v="0"/>
    <n v="0"/>
    <n v="0"/>
    <n v="0"/>
    <n v="0"/>
    <n v="0"/>
    <n v="0"/>
    <n v="0"/>
    <n v="0"/>
    <n v="5"/>
    <n v="5"/>
  </r>
  <r>
    <x v="1153"/>
    <x v="1144"/>
    <x v="5"/>
    <x v="2"/>
    <s v="Remehue/Remehue"/>
    <x v="12"/>
    <x v="12"/>
    <s v="INIA"/>
    <n v="503968"/>
    <n v="40"/>
    <s v="Remehue/Remehue"/>
    <x v="0"/>
    <s v="Transferencias Subsecretaría"/>
    <x v="3"/>
    <n v="5"/>
    <n v="5"/>
    <n v="5"/>
    <n v="5"/>
    <n v="5"/>
    <n v="5"/>
    <n v="5"/>
    <n v="0"/>
    <n v="0"/>
    <n v="0"/>
    <n v="0"/>
    <n v="0"/>
  </r>
  <r>
    <x v="1153"/>
    <x v="1144"/>
    <x v="6"/>
    <x v="2"/>
    <s v="Remehue/Remehue"/>
    <x v="12"/>
    <x v="12"/>
    <s v="INIA"/>
    <n v="503968"/>
    <n v="40"/>
    <s v="Remehue/Remehue"/>
    <x v="0"/>
    <s v="Transferencias Subsecretaría"/>
    <x v="3"/>
    <n v="0"/>
    <n v="0"/>
    <n v="0"/>
    <n v="0"/>
    <n v="0"/>
    <n v="5"/>
    <n v="5"/>
    <n v="5"/>
    <n v="5"/>
    <n v="0"/>
    <n v="0"/>
    <n v="0"/>
  </r>
  <r>
    <x v="1153"/>
    <x v="1144"/>
    <x v="7"/>
    <x v="2"/>
    <s v="Remehue/Remehue"/>
    <x v="12"/>
    <x v="12"/>
    <s v="INIA"/>
    <n v="503968"/>
    <n v="40"/>
    <s v="Remehue/Remehue"/>
    <x v="0"/>
    <s v="Transferencias Subsecretaría"/>
    <x v="3"/>
    <n v="0"/>
    <n v="0"/>
    <n v="0"/>
    <n v="0"/>
    <n v="0"/>
    <n v="5"/>
    <n v="5"/>
    <n v="5"/>
    <n v="5"/>
    <n v="0"/>
    <n v="0"/>
    <n v="0"/>
  </r>
  <r>
    <x v="1153"/>
    <x v="1144"/>
    <x v="5"/>
    <x v="2"/>
    <s v="Remehue/Remehue"/>
    <x v="11"/>
    <x v="11"/>
    <s v="INIA"/>
    <n v="503968"/>
    <n v="40"/>
    <s v="Remehue/Remehue"/>
    <x v="0"/>
    <s v="Transferencias Subsecretaría"/>
    <x v="3"/>
    <n v="0"/>
    <n v="0"/>
    <n v="0"/>
    <n v="5"/>
    <n v="5"/>
    <n v="5"/>
    <n v="5"/>
    <n v="5"/>
    <n v="0"/>
    <n v="0"/>
    <n v="0"/>
    <n v="0"/>
  </r>
  <r>
    <x v="1153"/>
    <x v="1144"/>
    <x v="6"/>
    <x v="2"/>
    <s v="Remehue/Remehue"/>
    <x v="11"/>
    <x v="11"/>
    <s v="INIA"/>
    <n v="503968"/>
    <n v="40"/>
    <s v="Remehue/Remehue"/>
    <x v="0"/>
    <s v="Transferencias Subsecretaría"/>
    <x v="3"/>
    <n v="0"/>
    <n v="0"/>
    <n v="0"/>
    <n v="0"/>
    <n v="0"/>
    <n v="5"/>
    <n v="5"/>
    <n v="5"/>
    <n v="5"/>
    <n v="5"/>
    <n v="5"/>
    <n v="5"/>
  </r>
  <r>
    <x v="1153"/>
    <x v="1144"/>
    <x v="5"/>
    <x v="2"/>
    <s v="Remehue/Remehue"/>
    <x v="4"/>
    <x v="4"/>
    <s v="INIA"/>
    <n v="503968"/>
    <n v="40"/>
    <s v="Remehue/Remehue"/>
    <x v="0"/>
    <s v="Transferencias Subsecretaría"/>
    <x v="3"/>
    <n v="0"/>
    <n v="0"/>
    <n v="0"/>
    <n v="5"/>
    <n v="5"/>
    <n v="5"/>
    <n v="5"/>
    <n v="5"/>
    <n v="0"/>
    <n v="0"/>
    <n v="0"/>
    <n v="0"/>
  </r>
  <r>
    <x v="1153"/>
    <x v="1144"/>
    <x v="6"/>
    <x v="2"/>
    <s v="Remehue/Remehue"/>
    <x v="4"/>
    <x v="4"/>
    <s v="INIA"/>
    <n v="503968"/>
    <n v="40"/>
    <s v="Remehue/Remehue"/>
    <x v="0"/>
    <s v="Transferencias Subsecretaría"/>
    <x v="3"/>
    <n v="0"/>
    <n v="0"/>
    <n v="0"/>
    <n v="0"/>
    <n v="0"/>
    <n v="5"/>
    <n v="5"/>
    <n v="5"/>
    <n v="5"/>
    <n v="5"/>
    <n v="5"/>
    <n v="5"/>
  </r>
  <r>
    <x v="1153"/>
    <x v="1144"/>
    <x v="5"/>
    <x v="2"/>
    <s v="Remehue/Remehue"/>
    <x v="715"/>
    <x v="715"/>
    <s v="INIA"/>
    <n v="503968"/>
    <n v="40"/>
    <s v="Remehue/Remehue"/>
    <x v="0"/>
    <s v="Transferencias Subsecretaría"/>
    <x v="3"/>
    <n v="0"/>
    <n v="0"/>
    <n v="0"/>
    <n v="2"/>
    <n v="2"/>
    <n v="2"/>
    <n v="0"/>
    <n v="0"/>
    <n v="0"/>
    <n v="0"/>
    <n v="0"/>
    <n v="0"/>
  </r>
  <r>
    <x v="1153"/>
    <x v="1144"/>
    <x v="6"/>
    <x v="2"/>
    <s v="Remehue/Remehue"/>
    <x v="715"/>
    <x v="715"/>
    <s v="INIA"/>
    <n v="503968"/>
    <n v="40"/>
    <s v="Remehue/Remehue"/>
    <x v="0"/>
    <s v="Transferencias Subsecretaría"/>
    <x v="3"/>
    <n v="0"/>
    <n v="0"/>
    <n v="0"/>
    <n v="0"/>
    <n v="0"/>
    <n v="2"/>
    <n v="2"/>
    <n v="2"/>
    <n v="0"/>
    <n v="0"/>
    <n v="0"/>
    <n v="0"/>
  </r>
  <r>
    <x v="1153"/>
    <x v="1144"/>
    <x v="7"/>
    <x v="2"/>
    <s v="Remehue/Remehue"/>
    <x v="715"/>
    <x v="715"/>
    <s v="INIA"/>
    <n v="503968"/>
    <n v="40"/>
    <s v="Remehue/Remehue"/>
    <x v="0"/>
    <s v="Transferencias Subsecretaría"/>
    <x v="3"/>
    <n v="0"/>
    <n v="0"/>
    <n v="0"/>
    <n v="0"/>
    <n v="2"/>
    <n v="2"/>
    <n v="0"/>
    <n v="0"/>
    <n v="0"/>
    <n v="0"/>
    <n v="0"/>
    <n v="0"/>
  </r>
  <r>
    <x v="1153"/>
    <x v="1144"/>
    <x v="5"/>
    <x v="2"/>
    <s v="Remehue/Remehue"/>
    <x v="207"/>
    <x v="207"/>
    <s v="INIA"/>
    <n v="503968"/>
    <n v="40"/>
    <s v="Remehue/Remehue"/>
    <x v="0"/>
    <s v="Transferencias Subsecretaría"/>
    <x v="3"/>
    <n v="0"/>
    <n v="0"/>
    <n v="0"/>
    <n v="2"/>
    <n v="2"/>
    <n v="2"/>
    <n v="0"/>
    <n v="0"/>
    <n v="0"/>
    <n v="0"/>
    <n v="0"/>
    <n v="0"/>
  </r>
  <r>
    <x v="1153"/>
    <x v="1144"/>
    <x v="6"/>
    <x v="2"/>
    <s v="Remehue/Remehue"/>
    <x v="207"/>
    <x v="207"/>
    <s v="INIA"/>
    <n v="503968"/>
    <n v="40"/>
    <s v="Remehue/Remehue"/>
    <x v="0"/>
    <s v="Transferencias Subsecretaría"/>
    <x v="3"/>
    <n v="0"/>
    <n v="0"/>
    <n v="0"/>
    <n v="0"/>
    <n v="0"/>
    <n v="0"/>
    <n v="2"/>
    <n v="2"/>
    <n v="2"/>
    <n v="0"/>
    <n v="0"/>
    <n v="0"/>
  </r>
  <r>
    <x v="1153"/>
    <x v="1144"/>
    <x v="7"/>
    <x v="2"/>
    <s v="Remehue/Remehue"/>
    <x v="207"/>
    <x v="207"/>
    <s v="INIA"/>
    <n v="503968"/>
    <n v="40"/>
    <s v="Remehue/Remehue"/>
    <x v="0"/>
    <s v="Transferencias Subsecretaría"/>
    <x v="3"/>
    <n v="0"/>
    <n v="0"/>
    <n v="0"/>
    <n v="2"/>
    <n v="2"/>
    <n v="2"/>
    <n v="0"/>
    <n v="0"/>
    <n v="0"/>
    <n v="0"/>
    <n v="0"/>
    <n v="0"/>
  </r>
  <r>
    <x v="1152"/>
    <x v="1143"/>
    <x v="4"/>
    <x v="0"/>
    <s v="Quilamapu/Quilamapu"/>
    <x v="361"/>
    <x v="361"/>
    <s v="INIA"/>
    <n v="503964"/>
    <n v="20"/>
    <s v="Quilamapu/Quilamapu"/>
    <x v="0"/>
    <s v="Transferencias Subsecretaría"/>
    <x v="3"/>
    <n v="0"/>
    <n v="0"/>
    <n v="0"/>
    <n v="0"/>
    <n v="0"/>
    <n v="0"/>
    <n v="0"/>
    <n v="0"/>
    <n v="0"/>
    <n v="0"/>
    <n v="4"/>
    <n v="4"/>
  </r>
  <r>
    <x v="1152"/>
    <x v="1143"/>
    <x v="5"/>
    <x v="12"/>
    <s v="Raihuén/Raihuén"/>
    <x v="197"/>
    <x v="197"/>
    <s v="INIA"/>
    <n v="503964"/>
    <n v="20"/>
    <s v="Quilamapu/Quilamapu"/>
    <x v="0"/>
    <s v="Transferencias Subsecretaría"/>
    <x v="3"/>
    <n v="0"/>
    <n v="0"/>
    <n v="0"/>
    <n v="0"/>
    <n v="0"/>
    <n v="0"/>
    <n v="0"/>
    <n v="1"/>
    <n v="1"/>
    <n v="1"/>
    <n v="1"/>
    <n v="1"/>
  </r>
  <r>
    <x v="1152"/>
    <x v="1143"/>
    <x v="6"/>
    <x v="0"/>
    <s v="Quilamapu/Quilamapu"/>
    <x v="361"/>
    <x v="361"/>
    <s v="INIA"/>
    <n v="503964"/>
    <n v="20"/>
    <s v="Quilamapu/Quilamapu"/>
    <x v="0"/>
    <s v="Transferencias Subsecretaría"/>
    <x v="3"/>
    <n v="4"/>
    <n v="4"/>
    <n v="4"/>
    <n v="4"/>
    <n v="4"/>
    <n v="4"/>
    <n v="4"/>
    <n v="4"/>
    <n v="4"/>
    <n v="4"/>
    <n v="0"/>
    <n v="0"/>
  </r>
  <r>
    <x v="1162"/>
    <x v="1153"/>
    <x v="4"/>
    <x v="4"/>
    <s v="Carillanca"/>
    <x v="68"/>
    <x v="68"/>
    <s v="INIA"/>
    <n v="503907"/>
    <n v="30"/>
    <s v="Carillanca"/>
    <x v="1"/>
    <s v="Contratos privados nacionales"/>
    <x v="0"/>
    <n v="0"/>
    <n v="0"/>
    <n v="0"/>
    <n v="0"/>
    <n v="0"/>
    <n v="0"/>
    <n v="0"/>
    <n v="0"/>
    <n v="0"/>
    <n v="5"/>
    <n v="5"/>
    <n v="5"/>
  </r>
  <r>
    <x v="1152"/>
    <x v="1143"/>
    <x v="4"/>
    <x v="0"/>
    <s v="Quilamapu/Quilamapu"/>
    <x v="383"/>
    <x v="383"/>
    <s v="INIA"/>
    <n v="503964"/>
    <n v="20"/>
    <s v="Quilamapu/Quilamapu"/>
    <x v="0"/>
    <s v="Transferencias Subsecretaría"/>
    <x v="3"/>
    <n v="0"/>
    <n v="0"/>
    <n v="0"/>
    <n v="0"/>
    <n v="0"/>
    <n v="0"/>
    <n v="0"/>
    <n v="0"/>
    <n v="0"/>
    <n v="0"/>
    <n v="10"/>
    <n v="10"/>
  </r>
  <r>
    <x v="1152"/>
    <x v="1143"/>
    <x v="5"/>
    <x v="0"/>
    <s v="Quilamapu/Quilamapu"/>
    <x v="85"/>
    <x v="85"/>
    <s v="INIA"/>
    <n v="503964"/>
    <n v="20"/>
    <s v="Quilamapu/Quilamapu"/>
    <x v="0"/>
    <s v="Transferencias Subsecretaría"/>
    <x v="3"/>
    <n v="18"/>
    <n v="18"/>
    <n v="18"/>
    <n v="18"/>
    <n v="18"/>
    <n v="18"/>
    <n v="18"/>
    <n v="18"/>
    <n v="18"/>
    <n v="18"/>
    <n v="18"/>
    <n v="18"/>
  </r>
  <r>
    <x v="1152"/>
    <x v="1143"/>
    <x v="6"/>
    <x v="0"/>
    <s v="Quilamapu/Quilamapu"/>
    <x v="85"/>
    <x v="85"/>
    <s v="INIA"/>
    <n v="503964"/>
    <n v="20"/>
    <s v="Quilamapu/Quilamapu"/>
    <x v="0"/>
    <s v="Transferencias Subsecretaría"/>
    <x v="3"/>
    <n v="18"/>
    <n v="18"/>
    <n v="18"/>
    <n v="18"/>
    <n v="18"/>
    <n v="18"/>
    <n v="18"/>
    <n v="18"/>
    <n v="18"/>
    <n v="18"/>
    <n v="18"/>
    <n v="18"/>
  </r>
  <r>
    <x v="1152"/>
    <x v="1143"/>
    <x v="5"/>
    <x v="0"/>
    <s v="Quilamapu/Quilamapu"/>
    <x v="383"/>
    <x v="383"/>
    <s v="INIA"/>
    <n v="503964"/>
    <n v="20"/>
    <s v="Quilamapu/Quilamapu"/>
    <x v="0"/>
    <s v="Transferencias Subsecretaría"/>
    <x v="3"/>
    <n v="10"/>
    <n v="10"/>
    <n v="10"/>
    <n v="10"/>
    <n v="10"/>
    <n v="10"/>
    <n v="10"/>
    <n v="10"/>
    <n v="10"/>
    <n v="10"/>
    <n v="10"/>
    <n v="10"/>
  </r>
  <r>
    <x v="1152"/>
    <x v="1143"/>
    <x v="6"/>
    <x v="0"/>
    <s v="Quilamapu/Quilamapu"/>
    <x v="383"/>
    <x v="383"/>
    <s v="INIA"/>
    <n v="503964"/>
    <n v="20"/>
    <s v="Quilamapu/Quilamapu"/>
    <x v="0"/>
    <s v="Transferencias Subsecretaría"/>
    <x v="3"/>
    <n v="10"/>
    <n v="10"/>
    <n v="10"/>
    <n v="10"/>
    <n v="10"/>
    <n v="10"/>
    <n v="10"/>
    <n v="10"/>
    <n v="10"/>
    <n v="10"/>
    <n v="10"/>
    <n v="10"/>
  </r>
  <r>
    <x v="1162"/>
    <x v="1153"/>
    <x v="5"/>
    <x v="4"/>
    <s v="Carillanca"/>
    <x v="68"/>
    <x v="68"/>
    <s v="INIA"/>
    <n v="503907"/>
    <n v="30"/>
    <s v="Carillanca"/>
    <x v="1"/>
    <s v="Contratos privados nacionales"/>
    <x v="0"/>
    <n v="5"/>
    <n v="5"/>
    <n v="5"/>
    <n v="5"/>
    <n v="5"/>
    <n v="0"/>
    <n v="0"/>
    <n v="0"/>
    <n v="0"/>
    <n v="0"/>
    <n v="0"/>
    <n v="0"/>
  </r>
  <r>
    <x v="1152"/>
    <x v="1143"/>
    <x v="7"/>
    <x v="0"/>
    <s v="Quilamapu/Quilamapu"/>
    <x v="383"/>
    <x v="383"/>
    <s v="INIA"/>
    <n v="503964"/>
    <n v="20"/>
    <s v="Quilamapu/Quilamapu"/>
    <x v="0"/>
    <s v="Transferencias Subsecretaría"/>
    <x v="3"/>
    <n v="10"/>
    <n v="10"/>
    <n v="10"/>
    <n v="10"/>
    <n v="10"/>
    <n v="10"/>
    <n v="10"/>
    <n v="10"/>
    <n v="10"/>
    <n v="0"/>
    <n v="0"/>
    <n v="0"/>
  </r>
  <r>
    <x v="1152"/>
    <x v="1143"/>
    <x v="6"/>
    <x v="12"/>
    <s v="Raihuén/Raihuén"/>
    <x v="197"/>
    <x v="197"/>
    <s v="INIA"/>
    <n v="503964"/>
    <n v="20"/>
    <s v="Quilamapu/Quilamapu"/>
    <x v="0"/>
    <s v="Transferencias Subsecretaría"/>
    <x v="3"/>
    <n v="1"/>
    <n v="1"/>
    <n v="1"/>
    <n v="1"/>
    <n v="1"/>
    <n v="1"/>
    <n v="1"/>
    <n v="1"/>
    <n v="1"/>
    <n v="1"/>
    <n v="1"/>
    <n v="1"/>
  </r>
  <r>
    <x v="1152"/>
    <x v="1143"/>
    <x v="5"/>
    <x v="0"/>
    <s v="Quilamapu/Quilamapu"/>
    <x v="361"/>
    <x v="361"/>
    <s v="INIA"/>
    <n v="503964"/>
    <n v="20"/>
    <s v="Quilamapu/Quilamapu"/>
    <x v="0"/>
    <s v="Transferencias Subsecretaría"/>
    <x v="3"/>
    <n v="4"/>
    <n v="4"/>
    <n v="4"/>
    <n v="4"/>
    <n v="4"/>
    <n v="4"/>
    <n v="4"/>
    <n v="4"/>
    <n v="4"/>
    <n v="4"/>
    <n v="4"/>
    <n v="4"/>
  </r>
  <r>
    <x v="1152"/>
    <x v="1143"/>
    <x v="7"/>
    <x v="0"/>
    <s v="Quilamapu/Quilamapu"/>
    <x v="361"/>
    <x v="361"/>
    <s v="INIA"/>
    <n v="503964"/>
    <n v="20"/>
    <s v="Quilamapu/Quilamapu"/>
    <x v="0"/>
    <s v="Transferencias Subsecretaría"/>
    <x v="3"/>
    <n v="1"/>
    <n v="1"/>
    <n v="1"/>
    <n v="1"/>
    <n v="1"/>
    <n v="1"/>
    <n v="1"/>
    <n v="1"/>
    <n v="0"/>
    <n v="0"/>
    <n v="0"/>
    <n v="0"/>
  </r>
  <r>
    <x v="1152"/>
    <x v="1143"/>
    <x v="4"/>
    <x v="0"/>
    <s v="Quilamapu/Quilamapu"/>
    <x v="171"/>
    <x v="171"/>
    <s v="INIA"/>
    <n v="503964"/>
    <n v="20"/>
    <s v="Quilamapu/Quilamapu"/>
    <x v="0"/>
    <s v="Transferencias Subsecretaría"/>
    <x v="3"/>
    <n v="0"/>
    <n v="0"/>
    <n v="0"/>
    <n v="0"/>
    <n v="0"/>
    <n v="0"/>
    <n v="0"/>
    <n v="0"/>
    <n v="0"/>
    <n v="0"/>
    <n v="4"/>
    <n v="4"/>
  </r>
  <r>
    <x v="1152"/>
    <x v="1143"/>
    <x v="5"/>
    <x v="0"/>
    <s v="Quilamapu/Quilamapu"/>
    <x v="171"/>
    <x v="171"/>
    <s v="INIA"/>
    <n v="503964"/>
    <n v="20"/>
    <s v="Quilamapu/Quilamapu"/>
    <x v="0"/>
    <s v="Transferencias Subsecretaría"/>
    <x v="3"/>
    <n v="4"/>
    <n v="4"/>
    <n v="4"/>
    <n v="4"/>
    <n v="4"/>
    <n v="4"/>
    <n v="4"/>
    <n v="4"/>
    <n v="4"/>
    <n v="4"/>
    <n v="4"/>
    <n v="4"/>
  </r>
  <r>
    <x v="1152"/>
    <x v="1143"/>
    <x v="6"/>
    <x v="0"/>
    <s v="Quilamapu/Quilamapu"/>
    <x v="171"/>
    <x v="171"/>
    <s v="INIA"/>
    <n v="503964"/>
    <n v="20"/>
    <s v="Quilamapu/Quilamapu"/>
    <x v="0"/>
    <s v="Transferencias Subsecretaría"/>
    <x v="3"/>
    <n v="4"/>
    <n v="4"/>
    <n v="4"/>
    <n v="4"/>
    <n v="4"/>
    <n v="4"/>
    <n v="4"/>
    <n v="4"/>
    <n v="0"/>
    <n v="0"/>
    <n v="0"/>
    <n v="0"/>
  </r>
  <r>
    <x v="1152"/>
    <x v="1143"/>
    <x v="6"/>
    <x v="2"/>
    <s v="Remehue/Remehue"/>
    <x v="35"/>
    <x v="35"/>
    <s v="INIA"/>
    <n v="503964"/>
    <n v="20"/>
    <s v="Quilamapu/Quilamapu"/>
    <x v="0"/>
    <s v="Transferencias Subsecretaría"/>
    <x v="3"/>
    <n v="0"/>
    <n v="0"/>
    <n v="0"/>
    <n v="0"/>
    <n v="0"/>
    <n v="0"/>
    <n v="0"/>
    <n v="1"/>
    <n v="1"/>
    <n v="1"/>
    <n v="1"/>
    <n v="1"/>
  </r>
  <r>
    <x v="1152"/>
    <x v="1143"/>
    <x v="7"/>
    <x v="0"/>
    <s v="Quilamapu/Quilamapu"/>
    <x v="85"/>
    <x v="85"/>
    <s v="INIA"/>
    <n v="503964"/>
    <n v="20"/>
    <s v="Quilamapu/Quilamapu"/>
    <x v="0"/>
    <s v="Transferencias Subsecretaría"/>
    <x v="3"/>
    <n v="18"/>
    <n v="18"/>
    <n v="18"/>
    <n v="18"/>
    <n v="18"/>
    <n v="18"/>
    <n v="18"/>
    <n v="18"/>
    <n v="18"/>
    <n v="0"/>
    <n v="0"/>
    <n v="0"/>
  </r>
  <r>
    <x v="1152"/>
    <x v="1143"/>
    <x v="4"/>
    <x v="0"/>
    <s v="Quilamapu/Quilamapu"/>
    <x v="508"/>
    <x v="508"/>
    <s v="Proyectos"/>
    <n v="503964"/>
    <n v="20"/>
    <s v="Quilamapu/Quilamapu"/>
    <x v="0"/>
    <s v="Transferencias Subsecretaría"/>
    <x v="3"/>
    <n v="0"/>
    <n v="0"/>
    <n v="0"/>
    <n v="0"/>
    <n v="0"/>
    <n v="0"/>
    <n v="0"/>
    <n v="0"/>
    <n v="0"/>
    <n v="0"/>
    <n v="3"/>
    <n v="3"/>
  </r>
  <r>
    <x v="1152"/>
    <x v="1143"/>
    <x v="5"/>
    <x v="0"/>
    <s v="Quilamapu/Quilamapu"/>
    <x v="508"/>
    <x v="508"/>
    <s v="Proyectos"/>
    <n v="503964"/>
    <n v="20"/>
    <s v="Quilamapu/Quilamapu"/>
    <x v="0"/>
    <s v="Transferencias Subsecretaría"/>
    <x v="3"/>
    <n v="3"/>
    <n v="3"/>
    <n v="3"/>
    <n v="3"/>
    <n v="3"/>
    <n v="3"/>
    <n v="3"/>
    <n v="3"/>
    <n v="3"/>
    <n v="3"/>
    <n v="3"/>
    <n v="3"/>
  </r>
  <r>
    <x v="1152"/>
    <x v="1143"/>
    <x v="6"/>
    <x v="0"/>
    <s v="Quilamapu/Quilamapu"/>
    <x v="508"/>
    <x v="508"/>
    <s v="Proyectos"/>
    <n v="503964"/>
    <n v="20"/>
    <s v="Quilamapu/Quilamapu"/>
    <x v="0"/>
    <s v="Transferencias Subsecretaría"/>
    <x v="3"/>
    <n v="3"/>
    <n v="3"/>
    <n v="3"/>
    <n v="3"/>
    <n v="3"/>
    <n v="3"/>
    <n v="3"/>
    <n v="3"/>
    <n v="3"/>
    <n v="3"/>
    <n v="3"/>
    <n v="3"/>
  </r>
  <r>
    <x v="1152"/>
    <x v="1143"/>
    <x v="7"/>
    <x v="0"/>
    <s v="Quilamapu/Quilamapu"/>
    <x v="508"/>
    <x v="508"/>
    <s v="Proyectos"/>
    <n v="503964"/>
    <n v="20"/>
    <s v="Quilamapu/Quilamapu"/>
    <x v="0"/>
    <s v="Transferencias Subsecretaría"/>
    <x v="3"/>
    <n v="3"/>
    <n v="3"/>
    <n v="3"/>
    <n v="3"/>
    <n v="3"/>
    <n v="0"/>
    <n v="0"/>
    <n v="0"/>
    <n v="0"/>
    <n v="0"/>
    <n v="0"/>
    <n v="0"/>
  </r>
  <r>
    <x v="1137"/>
    <x v="1128"/>
    <x v="4"/>
    <x v="0"/>
    <s v="Quilamapu/Quilamapu"/>
    <x v="98"/>
    <x v="98"/>
    <s v="INIA"/>
    <n v="503954"/>
    <n v="1"/>
    <s v="Dirección Nacional"/>
    <x v="0"/>
    <s v="Transferencias Subsecretaría"/>
    <x v="3"/>
    <n v="0"/>
    <n v="0"/>
    <n v="0"/>
    <n v="0"/>
    <n v="0"/>
    <n v="0"/>
    <n v="0"/>
    <n v="0"/>
    <n v="0"/>
    <n v="0"/>
    <n v="0"/>
    <n v="13"/>
  </r>
  <r>
    <x v="1137"/>
    <x v="1128"/>
    <x v="4"/>
    <x v="0"/>
    <s v="Quilamapu/Quilamapu"/>
    <x v="183"/>
    <x v="183"/>
    <s v="INIA"/>
    <n v="503954"/>
    <n v="1"/>
    <s v="Dirección Nacional"/>
    <x v="0"/>
    <s v="Transferencias Subsecretaría"/>
    <x v="3"/>
    <n v="0"/>
    <n v="0"/>
    <n v="0"/>
    <n v="0"/>
    <n v="0"/>
    <n v="0"/>
    <n v="0"/>
    <n v="0"/>
    <n v="0"/>
    <n v="0"/>
    <n v="0"/>
    <n v="13"/>
  </r>
  <r>
    <x v="1163"/>
    <x v="1154"/>
    <x v="4"/>
    <x v="4"/>
    <s v="Carillanca"/>
    <x v="240"/>
    <x v="240"/>
    <s v="INIA"/>
    <n v="503966"/>
    <n v="30"/>
    <s v="Carillanca"/>
    <x v="0"/>
    <s v="Transferencias Subsecretaría"/>
    <x v="3"/>
    <n v="0"/>
    <n v="0"/>
    <n v="0"/>
    <n v="0"/>
    <n v="0"/>
    <n v="0"/>
    <n v="0"/>
    <n v="0"/>
    <n v="0"/>
    <n v="0"/>
    <n v="25"/>
    <n v="25"/>
  </r>
  <r>
    <x v="1163"/>
    <x v="1154"/>
    <x v="5"/>
    <x v="4"/>
    <s v="Carillanca"/>
    <x v="240"/>
    <x v="240"/>
    <s v="INIA"/>
    <n v="503966"/>
    <n v="30"/>
    <s v="Carillanca"/>
    <x v="0"/>
    <s v="Transferencias Subsecretaría"/>
    <x v="3"/>
    <n v="25"/>
    <n v="25"/>
    <n v="25"/>
    <n v="25"/>
    <n v="25"/>
    <n v="25"/>
    <n v="25"/>
    <n v="25"/>
    <n v="25"/>
    <n v="25"/>
    <n v="25"/>
    <n v="25"/>
  </r>
  <r>
    <x v="1163"/>
    <x v="1154"/>
    <x v="6"/>
    <x v="4"/>
    <s v="Carillanca"/>
    <x v="240"/>
    <x v="240"/>
    <s v="INIA"/>
    <n v="503966"/>
    <n v="30"/>
    <s v="Carillanca"/>
    <x v="0"/>
    <s v="Transferencias Subsecretaría"/>
    <x v="3"/>
    <n v="25"/>
    <n v="25"/>
    <n v="25"/>
    <n v="25"/>
    <n v="25"/>
    <n v="25"/>
    <n v="25"/>
    <n v="25"/>
    <n v="25"/>
    <n v="25"/>
    <n v="25"/>
    <n v="25"/>
  </r>
  <r>
    <x v="1163"/>
    <x v="1154"/>
    <x v="7"/>
    <x v="4"/>
    <s v="Carillanca"/>
    <x v="240"/>
    <x v="240"/>
    <s v="INIA"/>
    <n v="503966"/>
    <n v="30"/>
    <s v="Carillanca"/>
    <x v="0"/>
    <s v="Transferencias Subsecretaría"/>
    <x v="3"/>
    <n v="25"/>
    <n v="25"/>
    <n v="25"/>
    <n v="25"/>
    <n v="25"/>
    <n v="25"/>
    <n v="25"/>
    <n v="25"/>
    <n v="25"/>
    <n v="0"/>
    <n v="0"/>
    <n v="0"/>
  </r>
  <r>
    <x v="1163"/>
    <x v="1154"/>
    <x v="4"/>
    <x v="4"/>
    <s v="Carillanca"/>
    <x v="163"/>
    <x v="163"/>
    <s v="INIA"/>
    <n v="503966"/>
    <n v="30"/>
    <s v="Carillanca"/>
    <x v="0"/>
    <s v="Transferencias Subsecretaría"/>
    <x v="3"/>
    <n v="0"/>
    <n v="0"/>
    <n v="0"/>
    <n v="0"/>
    <n v="0"/>
    <n v="0"/>
    <n v="0"/>
    <n v="0"/>
    <n v="0"/>
    <n v="0"/>
    <n v="20"/>
    <n v="20"/>
  </r>
  <r>
    <x v="1163"/>
    <x v="1154"/>
    <x v="5"/>
    <x v="4"/>
    <s v="Carillanca"/>
    <x v="163"/>
    <x v="163"/>
    <s v="INIA"/>
    <n v="503966"/>
    <n v="30"/>
    <s v="Carillanca"/>
    <x v="0"/>
    <s v="Transferencias Subsecretaría"/>
    <x v="3"/>
    <n v="20"/>
    <n v="20"/>
    <n v="20"/>
    <n v="20"/>
    <n v="20"/>
    <n v="20"/>
    <n v="20"/>
    <n v="20"/>
    <n v="20"/>
    <n v="20"/>
    <n v="20"/>
    <n v="20"/>
  </r>
  <r>
    <x v="1163"/>
    <x v="1154"/>
    <x v="6"/>
    <x v="4"/>
    <s v="Carillanca"/>
    <x v="163"/>
    <x v="163"/>
    <s v="INIA"/>
    <n v="503966"/>
    <n v="30"/>
    <s v="Carillanca"/>
    <x v="0"/>
    <s v="Transferencias Subsecretaría"/>
    <x v="3"/>
    <n v="20"/>
    <n v="20"/>
    <n v="20"/>
    <n v="20"/>
    <n v="20"/>
    <n v="20"/>
    <n v="20"/>
    <n v="20"/>
    <n v="20"/>
    <n v="20"/>
    <n v="20"/>
    <n v="20"/>
  </r>
  <r>
    <x v="1163"/>
    <x v="1154"/>
    <x v="7"/>
    <x v="4"/>
    <s v="Carillanca"/>
    <x v="163"/>
    <x v="163"/>
    <s v="INIA"/>
    <n v="503966"/>
    <n v="30"/>
    <s v="Carillanca"/>
    <x v="0"/>
    <s v="Transferencias Subsecretaría"/>
    <x v="3"/>
    <n v="20"/>
    <n v="20"/>
    <n v="20"/>
    <n v="20"/>
    <n v="20"/>
    <n v="20"/>
    <n v="20"/>
    <n v="20"/>
    <n v="20"/>
    <n v="0"/>
    <n v="0"/>
    <n v="0"/>
  </r>
  <r>
    <x v="1163"/>
    <x v="1154"/>
    <x v="4"/>
    <x v="1"/>
    <s v="Intihuasi/Intihuasi"/>
    <x v="3"/>
    <x v="3"/>
    <s v="INIA"/>
    <n v="503966"/>
    <n v="30"/>
    <s v="Carillanca"/>
    <x v="0"/>
    <s v="Transferencias Subsecretaría"/>
    <x v="3"/>
    <n v="0"/>
    <n v="0"/>
    <n v="0"/>
    <n v="0"/>
    <n v="0"/>
    <n v="0"/>
    <n v="0"/>
    <n v="0"/>
    <n v="0"/>
    <n v="0"/>
    <n v="10"/>
    <n v="10"/>
  </r>
  <r>
    <x v="1163"/>
    <x v="1154"/>
    <x v="5"/>
    <x v="1"/>
    <s v="Intihuasi/Intihuasi"/>
    <x v="3"/>
    <x v="3"/>
    <s v="INIA"/>
    <n v="503966"/>
    <n v="30"/>
    <s v="Carillanca"/>
    <x v="0"/>
    <s v="Transferencias Subsecretaría"/>
    <x v="3"/>
    <n v="10"/>
    <n v="10"/>
    <n v="10"/>
    <n v="10"/>
    <n v="10"/>
    <n v="10"/>
    <n v="10"/>
    <n v="10"/>
    <n v="10"/>
    <n v="10"/>
    <n v="10"/>
    <n v="10"/>
  </r>
  <r>
    <x v="1163"/>
    <x v="1154"/>
    <x v="6"/>
    <x v="1"/>
    <s v="Intihuasi/Intihuasi"/>
    <x v="3"/>
    <x v="3"/>
    <s v="INIA"/>
    <n v="503966"/>
    <n v="30"/>
    <s v="Carillanca"/>
    <x v="0"/>
    <s v="Transferencias Subsecretaría"/>
    <x v="3"/>
    <n v="10"/>
    <n v="10"/>
    <n v="10"/>
    <n v="10"/>
    <n v="10"/>
    <n v="10"/>
    <n v="10"/>
    <n v="10"/>
    <n v="10"/>
    <n v="10"/>
    <n v="10"/>
    <n v="10"/>
  </r>
  <r>
    <x v="1163"/>
    <x v="1154"/>
    <x v="7"/>
    <x v="1"/>
    <s v="Intihuasi/Intihuasi"/>
    <x v="3"/>
    <x v="3"/>
    <s v="INIA"/>
    <n v="503966"/>
    <n v="30"/>
    <s v="Carillanca"/>
    <x v="0"/>
    <s v="Transferencias Subsecretaría"/>
    <x v="3"/>
    <n v="10"/>
    <n v="10"/>
    <n v="10"/>
    <n v="10"/>
    <n v="10"/>
    <n v="10"/>
    <n v="10"/>
    <n v="10"/>
    <n v="10"/>
    <n v="0"/>
    <n v="0"/>
    <n v="0"/>
  </r>
  <r>
    <x v="1163"/>
    <x v="1154"/>
    <x v="4"/>
    <x v="1"/>
    <s v="Intihuasi/Intihuasi"/>
    <x v="281"/>
    <x v="281"/>
    <s v="INIA"/>
    <n v="503966"/>
    <n v="30"/>
    <s v="Carillanca"/>
    <x v="0"/>
    <s v="Transferencias Subsecretaría"/>
    <x v="3"/>
    <n v="0"/>
    <n v="0"/>
    <n v="0"/>
    <n v="0"/>
    <n v="0"/>
    <n v="0"/>
    <n v="0"/>
    <n v="0"/>
    <n v="0"/>
    <n v="0"/>
    <n v="10"/>
    <n v="10"/>
  </r>
  <r>
    <x v="1163"/>
    <x v="1154"/>
    <x v="5"/>
    <x v="1"/>
    <s v="Intihuasi/Intihuasi"/>
    <x v="281"/>
    <x v="281"/>
    <s v="INIA"/>
    <n v="503966"/>
    <n v="30"/>
    <s v="Carillanca"/>
    <x v="0"/>
    <s v="Transferencias Subsecretaría"/>
    <x v="3"/>
    <n v="10"/>
    <n v="10"/>
    <n v="10"/>
    <n v="10"/>
    <n v="10"/>
    <n v="10"/>
    <n v="10"/>
    <n v="10"/>
    <n v="10"/>
    <n v="10"/>
    <n v="10"/>
    <n v="10"/>
  </r>
  <r>
    <x v="1163"/>
    <x v="1154"/>
    <x v="6"/>
    <x v="1"/>
    <s v="Intihuasi/Intihuasi"/>
    <x v="281"/>
    <x v="281"/>
    <s v="INIA"/>
    <n v="503966"/>
    <n v="30"/>
    <s v="Carillanca"/>
    <x v="0"/>
    <s v="Transferencias Subsecretaría"/>
    <x v="3"/>
    <n v="10"/>
    <n v="10"/>
    <n v="10"/>
    <n v="10"/>
    <n v="10"/>
    <n v="10"/>
    <n v="10"/>
    <n v="10"/>
    <n v="10"/>
    <n v="10"/>
    <n v="10"/>
    <n v="10"/>
  </r>
  <r>
    <x v="1163"/>
    <x v="1154"/>
    <x v="7"/>
    <x v="1"/>
    <s v="Intihuasi/Intihuasi"/>
    <x v="281"/>
    <x v="281"/>
    <s v="INIA"/>
    <n v="503966"/>
    <n v="30"/>
    <s v="Carillanca"/>
    <x v="0"/>
    <s v="Transferencias Subsecretaría"/>
    <x v="3"/>
    <n v="10"/>
    <n v="10"/>
    <n v="10"/>
    <n v="10"/>
    <n v="10"/>
    <n v="10"/>
    <n v="10"/>
    <n v="10"/>
    <n v="10"/>
    <n v="0"/>
    <n v="0"/>
    <n v="0"/>
  </r>
  <r>
    <x v="1163"/>
    <x v="1154"/>
    <x v="4"/>
    <x v="1"/>
    <s v="Intihuasi/Intihuasi"/>
    <x v="133"/>
    <x v="133"/>
    <s v="INIA"/>
    <n v="503966"/>
    <n v="30"/>
    <s v="Carillanca"/>
    <x v="0"/>
    <s v="Transferencias Subsecretaría"/>
    <x v="3"/>
    <n v="0"/>
    <n v="0"/>
    <n v="0"/>
    <n v="0"/>
    <n v="0"/>
    <n v="0"/>
    <n v="0"/>
    <n v="0"/>
    <n v="0"/>
    <n v="0"/>
    <n v="10"/>
    <n v="10"/>
  </r>
  <r>
    <x v="1163"/>
    <x v="1154"/>
    <x v="5"/>
    <x v="1"/>
    <s v="Intihuasi/Intihuasi"/>
    <x v="133"/>
    <x v="133"/>
    <s v="INIA"/>
    <n v="503966"/>
    <n v="30"/>
    <s v="Carillanca"/>
    <x v="0"/>
    <s v="Transferencias Subsecretaría"/>
    <x v="3"/>
    <n v="10"/>
    <n v="10"/>
    <n v="10"/>
    <n v="10"/>
    <n v="10"/>
    <n v="10"/>
    <n v="10"/>
    <n v="10"/>
    <n v="10"/>
    <n v="10"/>
    <n v="10"/>
    <n v="10"/>
  </r>
  <r>
    <x v="1163"/>
    <x v="1154"/>
    <x v="6"/>
    <x v="1"/>
    <s v="Intihuasi/Intihuasi"/>
    <x v="133"/>
    <x v="133"/>
    <s v="INIA"/>
    <n v="503966"/>
    <n v="30"/>
    <s v="Carillanca"/>
    <x v="0"/>
    <s v="Transferencias Subsecretaría"/>
    <x v="3"/>
    <n v="10"/>
    <n v="10"/>
    <n v="10"/>
    <n v="10"/>
    <n v="10"/>
    <n v="10"/>
    <n v="10"/>
    <n v="10"/>
    <n v="10"/>
    <n v="10"/>
    <n v="10"/>
    <n v="10"/>
  </r>
  <r>
    <x v="1163"/>
    <x v="1154"/>
    <x v="7"/>
    <x v="1"/>
    <s v="Intihuasi/Intihuasi"/>
    <x v="133"/>
    <x v="133"/>
    <s v="INIA"/>
    <n v="503966"/>
    <n v="30"/>
    <s v="Carillanca"/>
    <x v="0"/>
    <s v="Transferencias Subsecretaría"/>
    <x v="3"/>
    <n v="10"/>
    <n v="10"/>
    <n v="10"/>
    <n v="10"/>
    <n v="10"/>
    <n v="10"/>
    <n v="10"/>
    <n v="10"/>
    <n v="10"/>
    <n v="0"/>
    <n v="0"/>
    <n v="0"/>
  </r>
  <r>
    <x v="1163"/>
    <x v="1154"/>
    <x v="4"/>
    <x v="4"/>
    <s v="Carillanca"/>
    <x v="110"/>
    <x v="110"/>
    <s v="INIA"/>
    <n v="503966"/>
    <n v="30"/>
    <s v="Carillanca"/>
    <x v="0"/>
    <s v="Transferencias Subsecretaría"/>
    <x v="3"/>
    <n v="0"/>
    <n v="0"/>
    <n v="0"/>
    <n v="0"/>
    <n v="0"/>
    <n v="0"/>
    <n v="0"/>
    <n v="0"/>
    <n v="0"/>
    <n v="0"/>
    <n v="5"/>
    <n v="5"/>
  </r>
  <r>
    <x v="1163"/>
    <x v="1154"/>
    <x v="5"/>
    <x v="4"/>
    <s v="Carillanca"/>
    <x v="110"/>
    <x v="110"/>
    <s v="INIA"/>
    <n v="503966"/>
    <n v="30"/>
    <s v="Carillanca"/>
    <x v="0"/>
    <s v="Transferencias Subsecretaría"/>
    <x v="3"/>
    <n v="5"/>
    <n v="5"/>
    <n v="5"/>
    <n v="5"/>
    <n v="5"/>
    <n v="5"/>
    <n v="5"/>
    <n v="5"/>
    <n v="5"/>
    <n v="5"/>
    <n v="5"/>
    <n v="5"/>
  </r>
  <r>
    <x v="1163"/>
    <x v="1154"/>
    <x v="6"/>
    <x v="4"/>
    <s v="Carillanca"/>
    <x v="110"/>
    <x v="110"/>
    <s v="INIA"/>
    <n v="503966"/>
    <n v="30"/>
    <s v="Carillanca"/>
    <x v="0"/>
    <s v="Transferencias Subsecretaría"/>
    <x v="3"/>
    <n v="5"/>
    <n v="5"/>
    <n v="5"/>
    <n v="5"/>
    <n v="5"/>
    <n v="5"/>
    <n v="5"/>
    <n v="5"/>
    <n v="5"/>
    <n v="5"/>
    <n v="5"/>
    <n v="5"/>
  </r>
  <r>
    <x v="1163"/>
    <x v="1154"/>
    <x v="7"/>
    <x v="4"/>
    <s v="Carillanca"/>
    <x v="110"/>
    <x v="110"/>
    <s v="INIA"/>
    <n v="503966"/>
    <n v="30"/>
    <s v="Carillanca"/>
    <x v="0"/>
    <s v="Transferencias Subsecretaría"/>
    <x v="3"/>
    <n v="5"/>
    <n v="5"/>
    <n v="5"/>
    <n v="5"/>
    <n v="5"/>
    <n v="5"/>
    <n v="5"/>
    <n v="5"/>
    <n v="5"/>
    <n v="0"/>
    <n v="0"/>
    <n v="0"/>
  </r>
  <r>
    <x v="1163"/>
    <x v="1154"/>
    <x v="4"/>
    <x v="4"/>
    <s v="Carillanca"/>
    <x v="248"/>
    <x v="248"/>
    <s v="INIA"/>
    <n v="503966"/>
    <n v="30"/>
    <s v="Carillanca"/>
    <x v="0"/>
    <s v="Transferencias Subsecretaría"/>
    <x v="3"/>
    <n v="0"/>
    <n v="0"/>
    <n v="0"/>
    <n v="0"/>
    <n v="0"/>
    <n v="0"/>
    <n v="0"/>
    <n v="0"/>
    <n v="0"/>
    <n v="0"/>
    <n v="5"/>
    <n v="5"/>
  </r>
  <r>
    <x v="1163"/>
    <x v="1154"/>
    <x v="5"/>
    <x v="4"/>
    <s v="Carillanca"/>
    <x v="248"/>
    <x v="248"/>
    <s v="INIA"/>
    <n v="503966"/>
    <n v="30"/>
    <s v="Carillanca"/>
    <x v="0"/>
    <s v="Transferencias Subsecretaría"/>
    <x v="3"/>
    <n v="5"/>
    <n v="5"/>
    <n v="5"/>
    <n v="5"/>
    <n v="5"/>
    <n v="5"/>
    <n v="5"/>
    <n v="5"/>
    <n v="5"/>
    <n v="5"/>
    <n v="5"/>
    <n v="5"/>
  </r>
  <r>
    <x v="1163"/>
    <x v="1154"/>
    <x v="6"/>
    <x v="4"/>
    <s v="Carillanca"/>
    <x v="248"/>
    <x v="248"/>
    <s v="INIA"/>
    <n v="503966"/>
    <n v="30"/>
    <s v="Carillanca"/>
    <x v="0"/>
    <s v="Transferencias Subsecretaría"/>
    <x v="3"/>
    <n v="5"/>
    <n v="5"/>
    <n v="5"/>
    <n v="5"/>
    <n v="5"/>
    <n v="5"/>
    <n v="5"/>
    <n v="5"/>
    <n v="5"/>
    <n v="5"/>
    <n v="5"/>
    <n v="5"/>
  </r>
  <r>
    <x v="1163"/>
    <x v="1154"/>
    <x v="7"/>
    <x v="4"/>
    <s v="Carillanca"/>
    <x v="248"/>
    <x v="248"/>
    <s v="INIA"/>
    <n v="503966"/>
    <n v="30"/>
    <s v="Carillanca"/>
    <x v="0"/>
    <s v="Transferencias Subsecretaría"/>
    <x v="3"/>
    <n v="5"/>
    <n v="5"/>
    <n v="5"/>
    <n v="5"/>
    <n v="5"/>
    <n v="5"/>
    <n v="5"/>
    <n v="5"/>
    <n v="5"/>
    <n v="0"/>
    <n v="0"/>
    <n v="0"/>
  </r>
  <r>
    <x v="1164"/>
    <x v="1155"/>
    <x v="4"/>
    <x v="0"/>
    <s v="Quilamapu/Quilamapu"/>
    <x v="128"/>
    <x v="128"/>
    <s v="INIA"/>
    <n v="503970"/>
    <n v="20"/>
    <s v="Quilamapu/Quilamapu"/>
    <x v="0"/>
    <s v="Transferencias Subsecretaría"/>
    <x v="3"/>
    <n v="0"/>
    <n v="0"/>
    <n v="0"/>
    <n v="0"/>
    <n v="0"/>
    <n v="0"/>
    <n v="0"/>
    <n v="0"/>
    <n v="0"/>
    <n v="0"/>
    <n v="12"/>
    <n v="12"/>
  </r>
  <r>
    <x v="1164"/>
    <x v="1155"/>
    <x v="5"/>
    <x v="0"/>
    <s v="Quilamapu/Quilamapu"/>
    <x v="128"/>
    <x v="128"/>
    <s v="INIA"/>
    <n v="503970"/>
    <n v="20"/>
    <s v="Quilamapu/Quilamapu"/>
    <x v="0"/>
    <s v="Transferencias Subsecretaría"/>
    <x v="3"/>
    <n v="12"/>
    <n v="12"/>
    <n v="12"/>
    <n v="12"/>
    <n v="12"/>
    <n v="12"/>
    <n v="12"/>
    <n v="12"/>
    <n v="12"/>
    <n v="12"/>
    <n v="12"/>
    <n v="12"/>
  </r>
  <r>
    <x v="1164"/>
    <x v="1155"/>
    <x v="6"/>
    <x v="0"/>
    <s v="Quilamapu/Quilamapu"/>
    <x v="128"/>
    <x v="128"/>
    <s v="INIA"/>
    <n v="503970"/>
    <n v="20"/>
    <s v="Quilamapu/Quilamapu"/>
    <x v="0"/>
    <s v="Transferencias Subsecretaría"/>
    <x v="3"/>
    <n v="12"/>
    <n v="12"/>
    <n v="12"/>
    <n v="12"/>
    <n v="12"/>
    <n v="12"/>
    <n v="12"/>
    <n v="12"/>
    <n v="12"/>
    <n v="12"/>
    <n v="12"/>
    <n v="12"/>
  </r>
  <r>
    <x v="1164"/>
    <x v="1155"/>
    <x v="7"/>
    <x v="0"/>
    <s v="Quilamapu/Quilamapu"/>
    <x v="128"/>
    <x v="128"/>
    <s v="INIA"/>
    <n v="503970"/>
    <n v="20"/>
    <s v="Quilamapu/Quilamapu"/>
    <x v="0"/>
    <s v="Transferencias Subsecretaría"/>
    <x v="3"/>
    <n v="12"/>
    <n v="12"/>
    <n v="12"/>
    <n v="12"/>
    <n v="12"/>
    <n v="12"/>
    <n v="12"/>
    <n v="12"/>
    <n v="12"/>
    <n v="0"/>
    <n v="0"/>
    <n v="0"/>
  </r>
  <r>
    <x v="1164"/>
    <x v="1155"/>
    <x v="4"/>
    <x v="0"/>
    <s v="Quilamapu/Quilamapu"/>
    <x v="49"/>
    <x v="49"/>
    <s v="INIA"/>
    <n v="503970"/>
    <n v="20"/>
    <s v="Quilamapu/Quilamapu"/>
    <x v="0"/>
    <s v="Transferencias Subsecretaría"/>
    <x v="3"/>
    <n v="0"/>
    <n v="0"/>
    <n v="0"/>
    <n v="0"/>
    <n v="0"/>
    <n v="0"/>
    <n v="0"/>
    <n v="0"/>
    <n v="0"/>
    <n v="0"/>
    <n v="8"/>
    <n v="8"/>
  </r>
  <r>
    <x v="1164"/>
    <x v="1155"/>
    <x v="5"/>
    <x v="0"/>
    <s v="Quilamapu/Quilamapu"/>
    <x v="49"/>
    <x v="49"/>
    <s v="INIA"/>
    <n v="503970"/>
    <n v="20"/>
    <s v="Quilamapu/Quilamapu"/>
    <x v="0"/>
    <s v="Transferencias Subsecretaría"/>
    <x v="3"/>
    <n v="8"/>
    <n v="8"/>
    <n v="8"/>
    <n v="8"/>
    <n v="8"/>
    <n v="8"/>
    <n v="8"/>
    <n v="8"/>
    <n v="8"/>
    <n v="8"/>
    <n v="8"/>
    <n v="8"/>
  </r>
  <r>
    <x v="1164"/>
    <x v="1155"/>
    <x v="6"/>
    <x v="0"/>
    <s v="Quilamapu/Quilamapu"/>
    <x v="49"/>
    <x v="49"/>
    <s v="INIA"/>
    <n v="503970"/>
    <n v="20"/>
    <s v="Quilamapu/Quilamapu"/>
    <x v="0"/>
    <s v="Transferencias Subsecretaría"/>
    <x v="3"/>
    <n v="8"/>
    <n v="8"/>
    <n v="8"/>
    <n v="8"/>
    <n v="8"/>
    <n v="8"/>
    <n v="8"/>
    <n v="8"/>
    <n v="8"/>
    <n v="8"/>
    <n v="8"/>
    <n v="8"/>
  </r>
  <r>
    <x v="1164"/>
    <x v="1155"/>
    <x v="7"/>
    <x v="0"/>
    <s v="Quilamapu/Quilamapu"/>
    <x v="49"/>
    <x v="49"/>
    <s v="INIA"/>
    <n v="503970"/>
    <n v="20"/>
    <s v="Quilamapu/Quilamapu"/>
    <x v="0"/>
    <s v="Transferencias Subsecretaría"/>
    <x v="3"/>
    <n v="8"/>
    <n v="8"/>
    <n v="8"/>
    <n v="8"/>
    <n v="8"/>
    <n v="8"/>
    <n v="8"/>
    <n v="8"/>
    <n v="8"/>
    <n v="0"/>
    <n v="0"/>
    <n v="0"/>
  </r>
  <r>
    <x v="1164"/>
    <x v="1155"/>
    <x v="5"/>
    <x v="0"/>
    <s v="Quilamapu/Quilamapu"/>
    <x v="383"/>
    <x v="383"/>
    <s v="INIA"/>
    <n v="503970"/>
    <n v="20"/>
    <s v="Quilamapu/Quilamapu"/>
    <x v="0"/>
    <s v="Transferencias Subsecretaría"/>
    <x v="3"/>
    <n v="4"/>
    <n v="4"/>
    <n v="4"/>
    <n v="4"/>
    <n v="4"/>
    <n v="4"/>
    <n v="4"/>
    <n v="4"/>
    <n v="4"/>
    <n v="4"/>
    <n v="4"/>
    <n v="4"/>
  </r>
  <r>
    <x v="1164"/>
    <x v="1155"/>
    <x v="6"/>
    <x v="0"/>
    <s v="Quilamapu/Quilamapu"/>
    <x v="383"/>
    <x v="383"/>
    <s v="INIA"/>
    <n v="503970"/>
    <n v="20"/>
    <s v="Quilamapu/Quilamapu"/>
    <x v="0"/>
    <s v="Transferencias Subsecretaría"/>
    <x v="3"/>
    <n v="4"/>
    <n v="4"/>
    <n v="4"/>
    <n v="4"/>
    <n v="4"/>
    <n v="4"/>
    <n v="4"/>
    <n v="4"/>
    <n v="4"/>
    <n v="4"/>
    <n v="4"/>
    <n v="4"/>
  </r>
  <r>
    <x v="952"/>
    <x v="943"/>
    <x v="4"/>
    <x v="3"/>
    <s v="La Platina/La Platina"/>
    <x v="97"/>
    <x v="97"/>
    <s v="INIA"/>
    <n v="503694"/>
    <n v="10"/>
    <s v="La Platina/La Platina"/>
    <x v="1"/>
    <s v="Contratos privados nacionales"/>
    <x v="0"/>
    <n v="0"/>
    <n v="0"/>
    <n v="0"/>
    <n v="0"/>
    <n v="0"/>
    <n v="0"/>
    <n v="0"/>
    <n v="0"/>
    <n v="0"/>
    <n v="5"/>
    <n v="5"/>
    <n v="5"/>
  </r>
  <r>
    <x v="952"/>
    <x v="943"/>
    <x v="5"/>
    <x v="3"/>
    <s v="La Platina/La Platina"/>
    <x v="97"/>
    <x v="97"/>
    <s v="INIA"/>
    <n v="503694"/>
    <n v="10"/>
    <s v="La Platina/La Platina"/>
    <x v="1"/>
    <s v="Contratos privados nacionales"/>
    <x v="0"/>
    <n v="5"/>
    <n v="5"/>
    <n v="5"/>
    <n v="5"/>
    <n v="5"/>
    <n v="5"/>
    <n v="0"/>
    <n v="0"/>
    <n v="0"/>
    <n v="0"/>
    <n v="0"/>
    <n v="0"/>
  </r>
  <r>
    <x v="952"/>
    <x v="943"/>
    <x v="5"/>
    <x v="3"/>
    <s v="La Platina/La Platina"/>
    <x v="195"/>
    <x v="195"/>
    <s v="INIA"/>
    <n v="503694"/>
    <n v="10"/>
    <s v="La Platina/La Platina"/>
    <x v="1"/>
    <s v="Contratos privados nacionales"/>
    <x v="0"/>
    <n v="2"/>
    <n v="2"/>
    <n v="2"/>
    <n v="2"/>
    <n v="2"/>
    <n v="2"/>
    <n v="0"/>
    <n v="0"/>
    <n v="0"/>
    <n v="0"/>
    <n v="0"/>
    <n v="0"/>
  </r>
  <r>
    <x v="952"/>
    <x v="943"/>
    <x v="5"/>
    <x v="3"/>
    <s v="La Platina/La Platina"/>
    <x v="477"/>
    <x v="477"/>
    <s v="INIA"/>
    <n v="503694"/>
    <n v="10"/>
    <s v="La Platina/La Platina"/>
    <x v="1"/>
    <s v="Contratos privados nacionales"/>
    <x v="0"/>
    <n v="1"/>
    <n v="1"/>
    <n v="1"/>
    <n v="1"/>
    <n v="1"/>
    <n v="1"/>
    <n v="0"/>
    <n v="0"/>
    <n v="0"/>
    <n v="0"/>
    <n v="0"/>
    <n v="0"/>
  </r>
  <r>
    <x v="859"/>
    <x v="852"/>
    <x v="3"/>
    <x v="0"/>
    <s v="Quilamapu/Quilamapu"/>
    <x v="1"/>
    <x v="1"/>
    <s v="INIA"/>
    <n v="503634"/>
    <n v="13"/>
    <s v="La Cruz"/>
    <x v="0"/>
    <s v="Transferencias Subsecretaría"/>
    <x v="0"/>
    <n v="0"/>
    <n v="0"/>
    <n v="0"/>
    <n v="0"/>
    <n v="0"/>
    <n v="0"/>
    <n v="0"/>
    <n v="0"/>
    <n v="0"/>
    <n v="0"/>
    <n v="0"/>
    <n v="9"/>
  </r>
  <r>
    <x v="859"/>
    <x v="852"/>
    <x v="0"/>
    <x v="10"/>
    <s v="La Cruz"/>
    <x v="78"/>
    <x v="78"/>
    <s v="INIA"/>
    <n v="503634"/>
    <n v="13"/>
    <s v="La Cruz"/>
    <x v="0"/>
    <s v="Transferencias Subsecretaría"/>
    <x v="0"/>
    <n v="15"/>
    <n v="15"/>
    <n v="15"/>
    <n v="15"/>
    <n v="15"/>
    <n v="15"/>
    <n v="15"/>
    <n v="15"/>
    <n v="15"/>
    <n v="15"/>
    <n v="15"/>
    <n v="15"/>
  </r>
  <r>
    <x v="859"/>
    <x v="852"/>
    <x v="0"/>
    <x v="0"/>
    <s v="Quilamapu/Quilamapu"/>
    <x v="1"/>
    <x v="1"/>
    <s v="INIA"/>
    <n v="503634"/>
    <n v="13"/>
    <s v="La Cruz"/>
    <x v="0"/>
    <s v="Transferencias Subsecretaría"/>
    <x v="0"/>
    <n v="9"/>
    <n v="9"/>
    <n v="9"/>
    <n v="9"/>
    <n v="9"/>
    <n v="9"/>
    <n v="9"/>
    <n v="9"/>
    <n v="9"/>
    <n v="9"/>
    <n v="9"/>
    <n v="9"/>
  </r>
  <r>
    <x v="859"/>
    <x v="852"/>
    <x v="4"/>
    <x v="10"/>
    <s v="La Cruz"/>
    <x v="78"/>
    <x v="78"/>
    <s v="INIA"/>
    <n v="503634"/>
    <n v="13"/>
    <s v="La Cruz"/>
    <x v="0"/>
    <s v="Transferencias Subsecretaría"/>
    <x v="0"/>
    <n v="15"/>
    <n v="15"/>
    <n v="15"/>
    <n v="15"/>
    <n v="15"/>
    <n v="15"/>
    <n v="15"/>
    <n v="15"/>
    <n v="15"/>
    <n v="15"/>
    <n v="15"/>
    <n v="15"/>
  </r>
  <r>
    <x v="859"/>
    <x v="852"/>
    <x v="4"/>
    <x v="0"/>
    <s v="Quilamapu/Quilamapu"/>
    <x v="1"/>
    <x v="1"/>
    <s v="INIA"/>
    <n v="503634"/>
    <n v="13"/>
    <s v="La Cruz"/>
    <x v="0"/>
    <s v="Transferencias Subsecretaría"/>
    <x v="0"/>
    <n v="9"/>
    <n v="9"/>
    <n v="9"/>
    <n v="9"/>
    <n v="9"/>
    <n v="9"/>
    <n v="9"/>
    <n v="9"/>
    <n v="9"/>
    <n v="9"/>
    <n v="9"/>
    <n v="9"/>
  </r>
  <r>
    <x v="859"/>
    <x v="852"/>
    <x v="5"/>
    <x v="10"/>
    <s v="La Cruz"/>
    <x v="78"/>
    <x v="78"/>
    <s v="INIA"/>
    <n v="503634"/>
    <n v="13"/>
    <s v="La Cruz"/>
    <x v="0"/>
    <s v="Transferencias Subsecretaría"/>
    <x v="0"/>
    <n v="15"/>
    <n v="15"/>
    <n v="15"/>
    <n v="15"/>
    <n v="15"/>
    <n v="15"/>
    <n v="0"/>
    <n v="0"/>
    <n v="0"/>
    <n v="0"/>
    <n v="0"/>
    <n v="0"/>
  </r>
  <r>
    <x v="859"/>
    <x v="852"/>
    <x v="5"/>
    <x v="0"/>
    <s v="Quilamapu/Quilamapu"/>
    <x v="1"/>
    <x v="1"/>
    <s v="INIA"/>
    <n v="503634"/>
    <n v="13"/>
    <s v="La Cruz"/>
    <x v="0"/>
    <s v="Transferencias Subsecretaría"/>
    <x v="0"/>
    <n v="9"/>
    <n v="9"/>
    <n v="9"/>
    <n v="9"/>
    <n v="9"/>
    <n v="9"/>
    <n v="0"/>
    <n v="0"/>
    <n v="0"/>
    <n v="0"/>
    <n v="0"/>
    <n v="0"/>
  </r>
  <r>
    <x v="1113"/>
    <x v="1104"/>
    <x v="4"/>
    <x v="0"/>
    <s v="Quilamapu/Quilamapu"/>
    <x v="508"/>
    <x v="508"/>
    <s v="Proyectos"/>
    <n v="503912"/>
    <n v="20"/>
    <s v="Quilamapu/Quilamapu"/>
    <x v="0"/>
    <s v="Transferencias Subsecretaría"/>
    <x v="0"/>
    <n v="0"/>
    <n v="0"/>
    <n v="0"/>
    <n v="0"/>
    <n v="0"/>
    <n v="0"/>
    <n v="0"/>
    <n v="0"/>
    <n v="5"/>
    <n v="5"/>
    <n v="5"/>
    <n v="5"/>
  </r>
  <r>
    <x v="545"/>
    <x v="541"/>
    <x v="4"/>
    <x v="4"/>
    <s v="Carillanca"/>
    <x v="185"/>
    <x v="185"/>
    <s v="INIA"/>
    <n v="503395"/>
    <n v="30"/>
    <s v="Carillanca"/>
    <x v="3"/>
    <s v="Contratos privados internacionales"/>
    <x v="0"/>
    <n v="20"/>
    <n v="20"/>
    <n v="20"/>
    <n v="20"/>
    <n v="20"/>
    <n v="20"/>
    <n v="20"/>
    <n v="20"/>
    <n v="20"/>
    <n v="20"/>
    <n v="20"/>
    <n v="20"/>
  </r>
  <r>
    <x v="545"/>
    <x v="541"/>
    <x v="5"/>
    <x v="4"/>
    <s v="Carillanca"/>
    <x v="185"/>
    <x v="185"/>
    <s v="INIA"/>
    <n v="503395"/>
    <n v="30"/>
    <s v="Carillanca"/>
    <x v="3"/>
    <s v="Contratos privados internacionales"/>
    <x v="0"/>
    <n v="20"/>
    <n v="20"/>
    <n v="20"/>
    <n v="20"/>
    <n v="20"/>
    <n v="20"/>
    <n v="0"/>
    <n v="0"/>
    <n v="0"/>
    <n v="0"/>
    <n v="0"/>
    <n v="0"/>
  </r>
  <r>
    <x v="523"/>
    <x v="519"/>
    <x v="4"/>
    <x v="3"/>
    <s v="La Platina/La Platina"/>
    <x v="115"/>
    <x v="115"/>
    <s v="INIA"/>
    <n v="503283"/>
    <n v="10"/>
    <s v="La Platina/La Platina"/>
    <x v="1"/>
    <s v="Contratos privados nacionales"/>
    <x v="0"/>
    <n v="10"/>
    <n v="10"/>
    <n v="10"/>
    <n v="10"/>
    <n v="10"/>
    <n v="10"/>
    <n v="10"/>
    <n v="10"/>
    <n v="10"/>
    <n v="10"/>
    <n v="10"/>
    <n v="10"/>
  </r>
  <r>
    <x v="1158"/>
    <x v="1149"/>
    <x v="4"/>
    <x v="4"/>
    <s v="Carillanca"/>
    <x v="68"/>
    <x v="68"/>
    <s v="INIA"/>
    <n v="503944"/>
    <n v="30"/>
    <s v="Carillanca"/>
    <x v="1"/>
    <s v="Contratos privados nacionales"/>
    <x v="0"/>
    <n v="0"/>
    <n v="0"/>
    <n v="0"/>
    <n v="0"/>
    <n v="0"/>
    <n v="0"/>
    <n v="0"/>
    <n v="0"/>
    <n v="0"/>
    <n v="5"/>
    <n v="5"/>
    <n v="5"/>
  </r>
  <r>
    <x v="1165"/>
    <x v="1156"/>
    <x v="4"/>
    <x v="4"/>
    <s v="Carillanca"/>
    <x v="68"/>
    <x v="68"/>
    <s v="INIA"/>
    <n v="503961"/>
    <n v="30"/>
    <s v="Carillanca"/>
    <x v="1"/>
    <s v="Contratos privados nacionales"/>
    <x v="0"/>
    <n v="0"/>
    <n v="0"/>
    <n v="0"/>
    <n v="0"/>
    <n v="0"/>
    <n v="0"/>
    <n v="0"/>
    <n v="0"/>
    <n v="0"/>
    <n v="0"/>
    <n v="5"/>
    <n v="5"/>
  </r>
  <r>
    <x v="1165"/>
    <x v="1156"/>
    <x v="5"/>
    <x v="4"/>
    <s v="Carillanca"/>
    <x v="68"/>
    <x v="68"/>
    <s v="INIA"/>
    <n v="503961"/>
    <n v="30"/>
    <s v="Carillanca"/>
    <x v="1"/>
    <s v="Contratos privados nacionales"/>
    <x v="0"/>
    <n v="5"/>
    <n v="5"/>
    <n v="5"/>
    <n v="5"/>
    <n v="5"/>
    <n v="5"/>
    <n v="5"/>
    <n v="5"/>
    <n v="5"/>
    <n v="5"/>
    <n v="5"/>
    <n v="5"/>
  </r>
  <r>
    <x v="855"/>
    <x v="848"/>
    <x v="5"/>
    <x v="2"/>
    <s v="Remehue/Remehue"/>
    <x v="111"/>
    <x v="111"/>
    <s v="INIA"/>
    <n v="503836"/>
    <n v="40"/>
    <s v="Remehue/Remehue"/>
    <x v="0"/>
    <s v="Transferencias Subsecretaría"/>
    <x v="0"/>
    <n v="10"/>
    <n v="10"/>
    <n v="10"/>
    <n v="10"/>
    <n v="10"/>
    <n v="10"/>
    <n v="10"/>
    <n v="10"/>
    <n v="10"/>
    <n v="10"/>
    <n v="10"/>
    <n v="10"/>
  </r>
  <r>
    <x v="1130"/>
    <x v="1121"/>
    <x v="5"/>
    <x v="2"/>
    <s v="Remehue/Remehue"/>
    <x v="198"/>
    <x v="198"/>
    <s v="INIA"/>
    <n v="503995"/>
    <n v="40"/>
    <s v="Remehue/Remehue"/>
    <x v="1"/>
    <s v="Contratos privados nacionales"/>
    <x v="3"/>
    <n v="10"/>
    <n v="10"/>
    <n v="10"/>
    <n v="10"/>
    <n v="10"/>
    <n v="10"/>
    <n v="10"/>
    <n v="10"/>
    <n v="10"/>
    <n v="10"/>
    <n v="10"/>
    <n v="10"/>
  </r>
  <r>
    <x v="972"/>
    <x v="963"/>
    <x v="4"/>
    <x v="0"/>
    <s v="Quilamapu/Quilamapu"/>
    <x v="49"/>
    <x v="49"/>
    <s v="INIA"/>
    <n v="503959"/>
    <n v="16"/>
    <s v="Rayentue/Rayentue"/>
    <x v="0"/>
    <s v="Transferencias Subsecretaría"/>
    <x v="3"/>
    <n v="0"/>
    <n v="0"/>
    <n v="0"/>
    <n v="0"/>
    <n v="0"/>
    <n v="0"/>
    <n v="0"/>
    <n v="0"/>
    <n v="0"/>
    <n v="4"/>
    <n v="4"/>
    <n v="4"/>
  </r>
  <r>
    <x v="1126"/>
    <x v="1117"/>
    <x v="5"/>
    <x v="1"/>
    <s v="Intihuasi/Intihuasi"/>
    <x v="177"/>
    <x v="177"/>
    <s v="INIA"/>
    <n v="503991"/>
    <n v="5"/>
    <s v="Intihuasi/Intihuasi"/>
    <x v="0"/>
    <s v="Transferencias Subsecretaría"/>
    <x v="3"/>
    <n v="6"/>
    <n v="6"/>
    <n v="6"/>
    <n v="6"/>
    <n v="6"/>
    <n v="6"/>
    <n v="6"/>
    <n v="6"/>
    <n v="6"/>
    <n v="6"/>
    <n v="6"/>
    <n v="0"/>
  </r>
  <r>
    <x v="1126"/>
    <x v="1117"/>
    <x v="4"/>
    <x v="3"/>
    <s v="La Platina/La Platina"/>
    <x v="29"/>
    <x v="29"/>
    <s v="INIA"/>
    <n v="503991"/>
    <n v="5"/>
    <s v="Intihuasi/Intihuasi"/>
    <x v="0"/>
    <s v="Transferencias Subsecretaría"/>
    <x v="3"/>
    <n v="0"/>
    <n v="0"/>
    <n v="0"/>
    <n v="0"/>
    <n v="0"/>
    <n v="0"/>
    <n v="0"/>
    <n v="0"/>
    <n v="0"/>
    <n v="0"/>
    <n v="5"/>
    <n v="5"/>
  </r>
  <r>
    <x v="972"/>
    <x v="963"/>
    <x v="5"/>
    <x v="6"/>
    <s v="Rayentue/Rayentue"/>
    <x v="13"/>
    <x v="13"/>
    <s v="INIA"/>
    <n v="503959"/>
    <n v="16"/>
    <s v="Rayentue/Rayentue"/>
    <x v="0"/>
    <s v="Transferencias Subsecretaría"/>
    <x v="3"/>
    <n v="19"/>
    <n v="19"/>
    <n v="19"/>
    <n v="19"/>
    <n v="19"/>
    <n v="19"/>
    <n v="19"/>
    <n v="19"/>
    <n v="19"/>
    <n v="19"/>
    <n v="19"/>
    <n v="19"/>
  </r>
  <r>
    <x v="972"/>
    <x v="963"/>
    <x v="5"/>
    <x v="6"/>
    <s v="Rayentue/Rayentue"/>
    <x v="192"/>
    <x v="192"/>
    <s v="INIA"/>
    <n v="503959"/>
    <n v="16"/>
    <s v="Rayentue/Rayentue"/>
    <x v="0"/>
    <s v="Transferencias Subsecretaría"/>
    <x v="3"/>
    <n v="19"/>
    <n v="19"/>
    <n v="19"/>
    <n v="19"/>
    <n v="19"/>
    <n v="19"/>
    <n v="19"/>
    <n v="19"/>
    <n v="19"/>
    <n v="19"/>
    <n v="19"/>
    <n v="19"/>
  </r>
  <r>
    <x v="972"/>
    <x v="963"/>
    <x v="5"/>
    <x v="6"/>
    <s v="Rayentue/Rayentue"/>
    <x v="109"/>
    <x v="109"/>
    <s v="INIA"/>
    <n v="503959"/>
    <n v="16"/>
    <s v="Rayentue/Rayentue"/>
    <x v="0"/>
    <s v="Transferencias Subsecretaría"/>
    <x v="3"/>
    <n v="4"/>
    <n v="4"/>
    <n v="4"/>
    <n v="4"/>
    <n v="4"/>
    <n v="4"/>
    <n v="4"/>
    <n v="4"/>
    <n v="4"/>
    <n v="4"/>
    <n v="4"/>
    <n v="4"/>
  </r>
  <r>
    <x v="972"/>
    <x v="963"/>
    <x v="5"/>
    <x v="6"/>
    <s v="Rayentue/Rayentue"/>
    <x v="677"/>
    <x v="677"/>
    <s v="INIA"/>
    <n v="503959"/>
    <n v="16"/>
    <s v="Rayentue/Rayentue"/>
    <x v="0"/>
    <s v="Transferencias Subsecretaría"/>
    <x v="3"/>
    <n v="5"/>
    <n v="5"/>
    <n v="5"/>
    <n v="5"/>
    <n v="5"/>
    <n v="5"/>
    <n v="5"/>
    <n v="5"/>
    <n v="5"/>
    <n v="5"/>
    <n v="5"/>
    <n v="5"/>
  </r>
  <r>
    <x v="972"/>
    <x v="963"/>
    <x v="5"/>
    <x v="1"/>
    <s v="Intihuasi/Intihuasi"/>
    <x v="177"/>
    <x v="177"/>
    <s v="INIA"/>
    <n v="503959"/>
    <n v="16"/>
    <s v="Rayentue/Rayentue"/>
    <x v="0"/>
    <s v="Transferencias Subsecretaría"/>
    <x v="3"/>
    <n v="4"/>
    <n v="4"/>
    <n v="4"/>
    <n v="4"/>
    <n v="4"/>
    <n v="4"/>
    <n v="4"/>
    <n v="4"/>
    <n v="4"/>
    <n v="4"/>
    <n v="4"/>
    <n v="4"/>
  </r>
  <r>
    <x v="972"/>
    <x v="963"/>
    <x v="5"/>
    <x v="0"/>
    <s v="Quilamapu/Quilamapu"/>
    <x v="49"/>
    <x v="49"/>
    <s v="INIA"/>
    <n v="503959"/>
    <n v="16"/>
    <s v="Rayentue/Rayentue"/>
    <x v="0"/>
    <s v="Transferencias Subsecretaría"/>
    <x v="3"/>
    <n v="0"/>
    <n v="0"/>
    <n v="0"/>
    <n v="4"/>
    <n v="4"/>
    <n v="4"/>
    <n v="0"/>
    <n v="0"/>
    <n v="0"/>
    <n v="4"/>
    <n v="4"/>
    <n v="4"/>
  </r>
  <r>
    <x v="972"/>
    <x v="963"/>
    <x v="6"/>
    <x v="6"/>
    <s v="Rayentue/Rayentue"/>
    <x v="13"/>
    <x v="13"/>
    <s v="INIA"/>
    <n v="503959"/>
    <n v="16"/>
    <s v="Rayentue/Rayentue"/>
    <x v="0"/>
    <s v="Transferencias Subsecretaría"/>
    <x v="3"/>
    <n v="19"/>
    <n v="19"/>
    <n v="19"/>
    <n v="19"/>
    <n v="19"/>
    <n v="19"/>
    <n v="19"/>
    <n v="19"/>
    <n v="19"/>
    <n v="19"/>
    <n v="19"/>
    <n v="19"/>
  </r>
  <r>
    <x v="972"/>
    <x v="963"/>
    <x v="6"/>
    <x v="6"/>
    <s v="Rayentue/Rayentue"/>
    <x v="192"/>
    <x v="192"/>
    <s v="INIA"/>
    <n v="503959"/>
    <n v="16"/>
    <s v="Rayentue/Rayentue"/>
    <x v="0"/>
    <s v="Transferencias Subsecretaría"/>
    <x v="3"/>
    <n v="19"/>
    <n v="19"/>
    <n v="19"/>
    <n v="19"/>
    <n v="19"/>
    <n v="19"/>
    <n v="19"/>
    <n v="19"/>
    <n v="19"/>
    <n v="19"/>
    <n v="19"/>
    <n v="19"/>
  </r>
  <r>
    <x v="972"/>
    <x v="963"/>
    <x v="6"/>
    <x v="6"/>
    <s v="Rayentue/Rayentue"/>
    <x v="109"/>
    <x v="109"/>
    <s v="INIA"/>
    <n v="503959"/>
    <n v="16"/>
    <s v="Rayentue/Rayentue"/>
    <x v="0"/>
    <s v="Transferencias Subsecretaría"/>
    <x v="3"/>
    <n v="4"/>
    <n v="4"/>
    <n v="4"/>
    <n v="4"/>
    <n v="4"/>
    <n v="4"/>
    <n v="4"/>
    <n v="4"/>
    <n v="4"/>
    <n v="4"/>
    <n v="4"/>
    <n v="4"/>
  </r>
  <r>
    <x v="972"/>
    <x v="963"/>
    <x v="6"/>
    <x v="6"/>
    <s v="Rayentue/Rayentue"/>
    <x v="677"/>
    <x v="677"/>
    <s v="INIA"/>
    <n v="503959"/>
    <n v="16"/>
    <s v="Rayentue/Rayentue"/>
    <x v="0"/>
    <s v="Transferencias Subsecretaría"/>
    <x v="3"/>
    <n v="5"/>
    <n v="5"/>
    <n v="5"/>
    <n v="5"/>
    <n v="5"/>
    <n v="5"/>
    <n v="5"/>
    <n v="5"/>
    <n v="5"/>
    <n v="5"/>
    <n v="5"/>
    <n v="5"/>
  </r>
  <r>
    <x v="972"/>
    <x v="963"/>
    <x v="6"/>
    <x v="1"/>
    <s v="Intihuasi/Intihuasi"/>
    <x v="177"/>
    <x v="177"/>
    <s v="INIA"/>
    <n v="503959"/>
    <n v="16"/>
    <s v="Rayentue/Rayentue"/>
    <x v="0"/>
    <s v="Transferencias Subsecretaría"/>
    <x v="3"/>
    <n v="4"/>
    <n v="4"/>
    <n v="4"/>
    <n v="4"/>
    <n v="4"/>
    <n v="4"/>
    <n v="4"/>
    <n v="4"/>
    <n v="4"/>
    <n v="4"/>
    <n v="4"/>
    <n v="4"/>
  </r>
  <r>
    <x v="972"/>
    <x v="963"/>
    <x v="6"/>
    <x v="0"/>
    <s v="Quilamapu/Quilamapu"/>
    <x v="49"/>
    <x v="49"/>
    <s v="INIA"/>
    <n v="503959"/>
    <n v="16"/>
    <s v="Rayentue/Rayentue"/>
    <x v="0"/>
    <s v="Transferencias Subsecretaría"/>
    <x v="3"/>
    <n v="0"/>
    <n v="0"/>
    <n v="0"/>
    <n v="4"/>
    <n v="4"/>
    <n v="4"/>
    <n v="0"/>
    <n v="0"/>
    <n v="0"/>
    <n v="4"/>
    <n v="4"/>
    <n v="4"/>
  </r>
  <r>
    <x v="972"/>
    <x v="963"/>
    <x v="7"/>
    <x v="6"/>
    <s v="Rayentue/Rayentue"/>
    <x v="13"/>
    <x v="13"/>
    <s v="INIA"/>
    <n v="503959"/>
    <n v="16"/>
    <s v="Rayentue/Rayentue"/>
    <x v="0"/>
    <s v="Transferencias Subsecretaría"/>
    <x v="3"/>
    <n v="19"/>
    <n v="19"/>
    <n v="19"/>
    <n v="19"/>
    <n v="19"/>
    <n v="19"/>
    <n v="19"/>
    <n v="0"/>
    <n v="0"/>
    <n v="0"/>
    <n v="0"/>
    <n v="0"/>
  </r>
  <r>
    <x v="972"/>
    <x v="963"/>
    <x v="7"/>
    <x v="6"/>
    <s v="Rayentue/Rayentue"/>
    <x v="192"/>
    <x v="192"/>
    <s v="INIA"/>
    <n v="503959"/>
    <n v="16"/>
    <s v="Rayentue/Rayentue"/>
    <x v="0"/>
    <s v="Transferencias Subsecretaría"/>
    <x v="3"/>
    <n v="19"/>
    <n v="19"/>
    <n v="19"/>
    <n v="19"/>
    <n v="19"/>
    <n v="19"/>
    <n v="19"/>
    <n v="0"/>
    <n v="0"/>
    <n v="0"/>
    <n v="0"/>
    <n v="0"/>
  </r>
  <r>
    <x v="972"/>
    <x v="963"/>
    <x v="7"/>
    <x v="6"/>
    <s v="Rayentue/Rayentue"/>
    <x v="109"/>
    <x v="109"/>
    <s v="INIA"/>
    <n v="503959"/>
    <n v="16"/>
    <s v="Rayentue/Rayentue"/>
    <x v="0"/>
    <s v="Transferencias Subsecretaría"/>
    <x v="3"/>
    <n v="4"/>
    <n v="4"/>
    <n v="4"/>
    <n v="4"/>
    <n v="4"/>
    <n v="4"/>
    <n v="4"/>
    <n v="0"/>
    <n v="0"/>
    <n v="0"/>
    <n v="0"/>
    <n v="0"/>
  </r>
  <r>
    <x v="972"/>
    <x v="963"/>
    <x v="7"/>
    <x v="6"/>
    <s v="Rayentue/Rayentue"/>
    <x v="677"/>
    <x v="677"/>
    <s v="INIA"/>
    <n v="503959"/>
    <n v="16"/>
    <s v="Rayentue/Rayentue"/>
    <x v="0"/>
    <s v="Transferencias Subsecretaría"/>
    <x v="3"/>
    <n v="5"/>
    <n v="5"/>
    <n v="5"/>
    <n v="5"/>
    <n v="5"/>
    <n v="5"/>
    <n v="5"/>
    <n v="0"/>
    <n v="0"/>
    <n v="0"/>
    <n v="0"/>
    <n v="0"/>
  </r>
  <r>
    <x v="972"/>
    <x v="963"/>
    <x v="7"/>
    <x v="1"/>
    <s v="Intihuasi/Intihuasi"/>
    <x v="177"/>
    <x v="177"/>
    <s v="INIA"/>
    <n v="503959"/>
    <n v="16"/>
    <s v="Rayentue/Rayentue"/>
    <x v="0"/>
    <s v="Transferencias Subsecretaría"/>
    <x v="3"/>
    <n v="4"/>
    <n v="4"/>
    <n v="4"/>
    <n v="4"/>
    <n v="4"/>
    <n v="4"/>
    <n v="4"/>
    <n v="0"/>
    <n v="0"/>
    <n v="0"/>
    <n v="0"/>
    <n v="0"/>
  </r>
  <r>
    <x v="1166"/>
    <x v="1157"/>
    <x v="4"/>
    <x v="0"/>
    <s v="Quilamapu/Quilamapu"/>
    <x v="123"/>
    <x v="123"/>
    <s v="INIA"/>
    <n v="503956"/>
    <n v="20"/>
    <s v="Quilamapu/Quilamapu"/>
    <x v="1"/>
    <s v="Contratos privados nacionales"/>
    <x v="0"/>
    <n v="0"/>
    <n v="0"/>
    <n v="0"/>
    <n v="0"/>
    <n v="0"/>
    <n v="0"/>
    <n v="0"/>
    <n v="0"/>
    <n v="0"/>
    <n v="5"/>
    <n v="5"/>
    <n v="5"/>
  </r>
  <r>
    <x v="1166"/>
    <x v="1157"/>
    <x v="5"/>
    <x v="0"/>
    <s v="Quilamapu/Quilamapu"/>
    <x v="123"/>
    <x v="123"/>
    <s v="INIA"/>
    <n v="503956"/>
    <n v="20"/>
    <s v="Quilamapu/Quilamapu"/>
    <x v="1"/>
    <s v="Contratos privados nacionales"/>
    <x v="0"/>
    <n v="5"/>
    <n v="5"/>
    <n v="5"/>
    <n v="5"/>
    <n v="5"/>
    <n v="5"/>
    <n v="5"/>
    <n v="5"/>
    <n v="5"/>
    <n v="0"/>
    <n v="0"/>
    <n v="0"/>
  </r>
  <r>
    <x v="1126"/>
    <x v="1117"/>
    <x v="4"/>
    <x v="1"/>
    <s v="Intihuasi/Intihuasi"/>
    <x v="177"/>
    <x v="177"/>
    <s v="INIA"/>
    <n v="503991"/>
    <n v="5"/>
    <s v="Intihuasi/Intihuasi"/>
    <x v="0"/>
    <s v="Transferencias Subsecretaría"/>
    <x v="3"/>
    <n v="0"/>
    <n v="0"/>
    <n v="0"/>
    <n v="0"/>
    <n v="0"/>
    <n v="0"/>
    <n v="0"/>
    <n v="0"/>
    <n v="0"/>
    <n v="0"/>
    <n v="6"/>
    <n v="6"/>
  </r>
  <r>
    <x v="1022"/>
    <x v="1013"/>
    <x v="4"/>
    <x v="3"/>
    <s v="La Platina/La Platina"/>
    <x v="34"/>
    <x v="34"/>
    <s v="INIA"/>
    <n v="503977"/>
    <n v="10"/>
    <s v="La Platina/La Platina"/>
    <x v="17"/>
    <s v="INDAP"/>
    <x v="0"/>
    <n v="0"/>
    <n v="0"/>
    <n v="0"/>
    <n v="0"/>
    <n v="0"/>
    <n v="0"/>
    <n v="0"/>
    <n v="0"/>
    <n v="0"/>
    <n v="0"/>
    <n v="10"/>
    <n v="10"/>
  </r>
  <r>
    <x v="1022"/>
    <x v="1013"/>
    <x v="6"/>
    <x v="3"/>
    <s v="La Platina/La Platina"/>
    <x v="36"/>
    <x v="36"/>
    <s v="INIA"/>
    <n v="503977"/>
    <n v="10"/>
    <s v="La Platina/La Platina"/>
    <x v="17"/>
    <s v="INDAP"/>
    <x v="0"/>
    <n v="20"/>
    <n v="20"/>
    <n v="20"/>
    <n v="20"/>
    <n v="20"/>
    <n v="20"/>
    <n v="20"/>
    <n v="20"/>
    <n v="20"/>
    <n v="20"/>
    <n v="0"/>
    <n v="0"/>
  </r>
  <r>
    <x v="1059"/>
    <x v="1050"/>
    <x v="5"/>
    <x v="8"/>
    <s v="Intihuasi/Vicuña"/>
    <x v="639"/>
    <x v="639"/>
    <s v="INIA"/>
    <n v="503835"/>
    <n v="11"/>
    <s v="Intihuasi/Vicuña"/>
    <x v="1"/>
    <s v="Contratos privados nacionales"/>
    <x v="0"/>
    <n v="10"/>
    <n v="10"/>
    <n v="10"/>
    <n v="10"/>
    <n v="0"/>
    <n v="0"/>
    <n v="0"/>
    <n v="0"/>
    <n v="0"/>
    <n v="0"/>
    <n v="0"/>
    <n v="0"/>
  </r>
  <r>
    <x v="338"/>
    <x v="337"/>
    <x v="5"/>
    <x v="2"/>
    <s v="Remehue/Remehue"/>
    <x v="208"/>
    <x v="208"/>
    <s v="INIA"/>
    <n v="503931"/>
    <n v="40"/>
    <s v="Remehue/Remehue"/>
    <x v="0"/>
    <s v="Transferencias Subsecretaría"/>
    <x v="3"/>
    <n v="10"/>
    <n v="10"/>
    <n v="10"/>
    <n v="10"/>
    <n v="10"/>
    <n v="10"/>
    <n v="10"/>
    <n v="10"/>
    <n v="10"/>
    <n v="10"/>
    <n v="10"/>
    <n v="10"/>
  </r>
  <r>
    <x v="338"/>
    <x v="337"/>
    <x v="6"/>
    <x v="2"/>
    <s v="Remehue/Remehue"/>
    <x v="208"/>
    <x v="208"/>
    <s v="INIA"/>
    <n v="503931"/>
    <n v="40"/>
    <s v="Remehue/Remehue"/>
    <x v="0"/>
    <s v="Transferencias Subsecretaría"/>
    <x v="3"/>
    <n v="10"/>
    <n v="10"/>
    <n v="10"/>
    <n v="10"/>
    <n v="10"/>
    <n v="10"/>
    <n v="10"/>
    <n v="10"/>
    <n v="10"/>
    <n v="10"/>
    <n v="10"/>
    <n v="10"/>
  </r>
  <r>
    <x v="338"/>
    <x v="337"/>
    <x v="7"/>
    <x v="2"/>
    <s v="Remehue/Remehue"/>
    <x v="208"/>
    <x v="208"/>
    <s v="INIA"/>
    <n v="503931"/>
    <n v="40"/>
    <s v="Remehue/Remehue"/>
    <x v="0"/>
    <s v="Transferencias Subsecretaría"/>
    <x v="3"/>
    <n v="10"/>
    <n v="10"/>
    <n v="10"/>
    <n v="10"/>
    <n v="10"/>
    <n v="10"/>
    <n v="10"/>
    <n v="10"/>
    <n v="10"/>
    <n v="10"/>
    <n v="0"/>
    <n v="0"/>
  </r>
  <r>
    <x v="338"/>
    <x v="337"/>
    <x v="4"/>
    <x v="2"/>
    <s v="Remehue/Remehue"/>
    <x v="17"/>
    <x v="17"/>
    <s v="INIA"/>
    <n v="503931"/>
    <n v="40"/>
    <s v="Remehue/Remehue"/>
    <x v="0"/>
    <s v="Transferencias Subsecretaría"/>
    <x v="3"/>
    <n v="0"/>
    <n v="0"/>
    <n v="0"/>
    <n v="0"/>
    <n v="0"/>
    <n v="0"/>
    <n v="0"/>
    <n v="0"/>
    <n v="0"/>
    <n v="0"/>
    <n v="30"/>
    <n v="30"/>
  </r>
  <r>
    <x v="338"/>
    <x v="337"/>
    <x v="5"/>
    <x v="2"/>
    <s v="Remehue/Remehue"/>
    <x v="84"/>
    <x v="84"/>
    <s v="INIA"/>
    <n v="503931"/>
    <n v="40"/>
    <s v="Remehue/Remehue"/>
    <x v="0"/>
    <s v="Transferencias Subsecretaría"/>
    <x v="3"/>
    <n v="15"/>
    <n v="15"/>
    <n v="15"/>
    <n v="15"/>
    <n v="15"/>
    <n v="15"/>
    <n v="15"/>
    <n v="15"/>
    <n v="15"/>
    <n v="15"/>
    <n v="15"/>
    <n v="15"/>
  </r>
  <r>
    <x v="338"/>
    <x v="337"/>
    <x v="6"/>
    <x v="2"/>
    <s v="Remehue/Remehue"/>
    <x v="84"/>
    <x v="84"/>
    <s v="INIA"/>
    <n v="503931"/>
    <n v="40"/>
    <s v="Remehue/Remehue"/>
    <x v="0"/>
    <s v="Transferencias Subsecretaría"/>
    <x v="3"/>
    <n v="15"/>
    <n v="15"/>
    <n v="15"/>
    <n v="15"/>
    <n v="15"/>
    <n v="15"/>
    <n v="15"/>
    <n v="15"/>
    <n v="15"/>
    <n v="15"/>
    <n v="15"/>
    <n v="15"/>
  </r>
  <r>
    <x v="338"/>
    <x v="337"/>
    <x v="7"/>
    <x v="2"/>
    <s v="Remehue/Remehue"/>
    <x v="84"/>
    <x v="84"/>
    <s v="INIA"/>
    <n v="503931"/>
    <n v="40"/>
    <s v="Remehue/Remehue"/>
    <x v="0"/>
    <s v="Transferencias Subsecretaría"/>
    <x v="3"/>
    <n v="15"/>
    <n v="15"/>
    <n v="15"/>
    <n v="15"/>
    <n v="15"/>
    <n v="15"/>
    <n v="15"/>
    <n v="15"/>
    <n v="15"/>
    <n v="15"/>
    <n v="0"/>
    <n v="0"/>
  </r>
  <r>
    <x v="338"/>
    <x v="337"/>
    <x v="5"/>
    <x v="2"/>
    <s v="Remehue/Remehue"/>
    <x v="212"/>
    <x v="212"/>
    <s v="INIA"/>
    <n v="503931"/>
    <n v="40"/>
    <s v="Remehue/Remehue"/>
    <x v="0"/>
    <s v="Transferencias Subsecretaría"/>
    <x v="3"/>
    <n v="10"/>
    <n v="10"/>
    <n v="10"/>
    <n v="10"/>
    <n v="10"/>
    <n v="10"/>
    <n v="10"/>
    <n v="10"/>
    <n v="10"/>
    <n v="10"/>
    <n v="10"/>
    <n v="10"/>
  </r>
  <r>
    <x v="338"/>
    <x v="337"/>
    <x v="6"/>
    <x v="2"/>
    <s v="Remehue/Remehue"/>
    <x v="212"/>
    <x v="212"/>
    <s v="INIA"/>
    <n v="503931"/>
    <n v="40"/>
    <s v="Remehue/Remehue"/>
    <x v="0"/>
    <s v="Transferencias Subsecretaría"/>
    <x v="3"/>
    <n v="10"/>
    <n v="10"/>
    <n v="10"/>
    <n v="10"/>
    <n v="10"/>
    <n v="10"/>
    <n v="10"/>
    <n v="10"/>
    <n v="10"/>
    <n v="10"/>
    <n v="10"/>
    <n v="10"/>
  </r>
  <r>
    <x v="338"/>
    <x v="337"/>
    <x v="7"/>
    <x v="2"/>
    <s v="Remehue/Remehue"/>
    <x v="212"/>
    <x v="212"/>
    <s v="INIA"/>
    <n v="503931"/>
    <n v="40"/>
    <s v="Remehue/Remehue"/>
    <x v="0"/>
    <s v="Transferencias Subsecretaría"/>
    <x v="3"/>
    <n v="10"/>
    <n v="10"/>
    <n v="10"/>
    <n v="10"/>
    <n v="10"/>
    <n v="10"/>
    <n v="10"/>
    <n v="10"/>
    <n v="10"/>
    <n v="10"/>
    <n v="0"/>
    <n v="0"/>
  </r>
  <r>
    <x v="338"/>
    <x v="337"/>
    <x v="5"/>
    <x v="2"/>
    <s v="Remehue/Remehue"/>
    <x v="23"/>
    <x v="23"/>
    <s v="INIA"/>
    <n v="503931"/>
    <n v="40"/>
    <s v="Remehue/Remehue"/>
    <x v="0"/>
    <s v="Transferencias Subsecretaría"/>
    <x v="3"/>
    <n v="15"/>
    <n v="15"/>
    <n v="15"/>
    <n v="15"/>
    <n v="15"/>
    <n v="15"/>
    <n v="15"/>
    <n v="15"/>
    <n v="15"/>
    <n v="15"/>
    <n v="15"/>
    <n v="15"/>
  </r>
  <r>
    <x v="338"/>
    <x v="337"/>
    <x v="6"/>
    <x v="2"/>
    <s v="Remehue/Remehue"/>
    <x v="23"/>
    <x v="23"/>
    <s v="INIA"/>
    <n v="503931"/>
    <n v="40"/>
    <s v="Remehue/Remehue"/>
    <x v="0"/>
    <s v="Transferencias Subsecretaría"/>
    <x v="3"/>
    <n v="15"/>
    <n v="15"/>
    <n v="15"/>
    <n v="15"/>
    <n v="15"/>
    <n v="15"/>
    <n v="15"/>
    <n v="15"/>
    <n v="15"/>
    <n v="15"/>
    <n v="15"/>
    <n v="15"/>
  </r>
  <r>
    <x v="338"/>
    <x v="337"/>
    <x v="5"/>
    <x v="2"/>
    <s v="Remehue/Remehue"/>
    <x v="541"/>
    <x v="541"/>
    <s v="INIA"/>
    <n v="503931"/>
    <n v="40"/>
    <s v="Remehue/Remehue"/>
    <x v="0"/>
    <s v="Transferencias Subsecretaría"/>
    <x v="3"/>
    <n v="15"/>
    <n v="15"/>
    <n v="15"/>
    <n v="15"/>
    <n v="15"/>
    <n v="15"/>
    <n v="15"/>
    <n v="15"/>
    <n v="15"/>
    <n v="15"/>
    <n v="15"/>
    <n v="15"/>
  </r>
  <r>
    <x v="338"/>
    <x v="337"/>
    <x v="6"/>
    <x v="2"/>
    <s v="Remehue/Remehue"/>
    <x v="541"/>
    <x v="541"/>
    <s v="INIA"/>
    <n v="503931"/>
    <n v="40"/>
    <s v="Remehue/Remehue"/>
    <x v="0"/>
    <s v="Transferencias Subsecretaría"/>
    <x v="3"/>
    <n v="15"/>
    <n v="15"/>
    <n v="15"/>
    <n v="15"/>
    <n v="15"/>
    <n v="15"/>
    <n v="15"/>
    <n v="15"/>
    <n v="15"/>
    <n v="15"/>
    <n v="15"/>
    <n v="15"/>
  </r>
  <r>
    <x v="338"/>
    <x v="337"/>
    <x v="5"/>
    <x v="4"/>
    <s v="Carillanca"/>
    <x v="185"/>
    <x v="185"/>
    <s v="INIA"/>
    <n v="503931"/>
    <n v="40"/>
    <s v="Remehue/Remehue"/>
    <x v="0"/>
    <s v="Transferencias Subsecretaría"/>
    <x v="3"/>
    <n v="10"/>
    <n v="10"/>
    <n v="10"/>
    <n v="10"/>
    <n v="10"/>
    <n v="10"/>
    <n v="10"/>
    <n v="10"/>
    <n v="10"/>
    <n v="10"/>
    <n v="10"/>
    <n v="10"/>
  </r>
  <r>
    <x v="338"/>
    <x v="337"/>
    <x v="6"/>
    <x v="4"/>
    <s v="Carillanca"/>
    <x v="185"/>
    <x v="185"/>
    <s v="INIA"/>
    <n v="503931"/>
    <n v="40"/>
    <s v="Remehue/Remehue"/>
    <x v="0"/>
    <s v="Transferencias Subsecretaría"/>
    <x v="3"/>
    <n v="10"/>
    <n v="10"/>
    <n v="10"/>
    <n v="10"/>
    <n v="10"/>
    <n v="10"/>
    <n v="10"/>
    <n v="10"/>
    <n v="10"/>
    <n v="10"/>
    <n v="10"/>
    <n v="10"/>
  </r>
  <r>
    <x v="338"/>
    <x v="337"/>
    <x v="7"/>
    <x v="4"/>
    <s v="Carillanca"/>
    <x v="185"/>
    <x v="185"/>
    <s v="INIA"/>
    <n v="503931"/>
    <n v="40"/>
    <s v="Remehue/Remehue"/>
    <x v="0"/>
    <s v="Transferencias Subsecretaría"/>
    <x v="3"/>
    <n v="10"/>
    <n v="10"/>
    <n v="10"/>
    <n v="10"/>
    <n v="10"/>
    <n v="10"/>
    <n v="10"/>
    <n v="10"/>
    <n v="10"/>
    <n v="10"/>
    <n v="0"/>
    <n v="0"/>
  </r>
  <r>
    <x v="1137"/>
    <x v="1128"/>
    <x v="4"/>
    <x v="2"/>
    <s v="Remehue/Remehue"/>
    <x v="32"/>
    <x v="32"/>
    <s v="INIA"/>
    <n v="503954"/>
    <n v="1"/>
    <s v="Dirección Nacional"/>
    <x v="0"/>
    <s v="Transferencias Subsecretaría"/>
    <x v="3"/>
    <n v="0"/>
    <n v="0"/>
    <n v="0"/>
    <n v="0"/>
    <n v="0"/>
    <n v="0"/>
    <n v="0"/>
    <n v="0"/>
    <n v="0"/>
    <n v="0"/>
    <n v="0"/>
    <n v="25"/>
  </r>
  <r>
    <x v="1137"/>
    <x v="1128"/>
    <x v="4"/>
    <x v="0"/>
    <s v="Quilamapu/Quilamapu"/>
    <x v="5"/>
    <x v="5"/>
    <s v="INIA"/>
    <n v="503954"/>
    <n v="1"/>
    <s v="Dirección Nacional"/>
    <x v="0"/>
    <s v="Transferencias Subsecretaría"/>
    <x v="3"/>
    <n v="0"/>
    <n v="0"/>
    <n v="0"/>
    <n v="0"/>
    <n v="0"/>
    <n v="0"/>
    <n v="0"/>
    <n v="0"/>
    <n v="0"/>
    <n v="0"/>
    <n v="0"/>
    <n v="28"/>
  </r>
  <r>
    <x v="1137"/>
    <x v="1128"/>
    <x v="6"/>
    <x v="0"/>
    <s v="Quilamapu/Quilamapu"/>
    <x v="5"/>
    <x v="5"/>
    <s v="INIA"/>
    <n v="503954"/>
    <n v="1"/>
    <s v="Dirección Nacional"/>
    <x v="0"/>
    <s v="Transferencias Subsecretaría"/>
    <x v="3"/>
    <n v="28"/>
    <n v="28"/>
    <n v="28"/>
    <n v="28"/>
    <n v="28"/>
    <n v="28"/>
    <n v="28"/>
    <n v="28"/>
    <n v="28"/>
    <n v="28"/>
    <n v="28"/>
    <n v="28"/>
  </r>
  <r>
    <x v="1137"/>
    <x v="1128"/>
    <x v="4"/>
    <x v="2"/>
    <s v="Remehue/Remehue"/>
    <x v="560"/>
    <x v="560"/>
    <s v="INIA"/>
    <n v="503954"/>
    <n v="1"/>
    <s v="Dirección Nacional"/>
    <x v="0"/>
    <s v="Transferencias Subsecretaría"/>
    <x v="3"/>
    <n v="0"/>
    <n v="0"/>
    <n v="0"/>
    <n v="0"/>
    <n v="0"/>
    <n v="0"/>
    <n v="0"/>
    <n v="0"/>
    <n v="0"/>
    <n v="0"/>
    <n v="0"/>
    <n v="28"/>
  </r>
  <r>
    <x v="1137"/>
    <x v="1128"/>
    <x v="4"/>
    <x v="3"/>
    <s v="La Platina/La Platina"/>
    <x v="134"/>
    <x v="134"/>
    <s v="INIA"/>
    <n v="503954"/>
    <n v="1"/>
    <s v="Dirección Nacional"/>
    <x v="0"/>
    <s v="Transferencias Subsecretaría"/>
    <x v="3"/>
    <n v="0"/>
    <n v="0"/>
    <n v="0"/>
    <n v="0"/>
    <n v="0"/>
    <n v="0"/>
    <n v="0"/>
    <n v="0"/>
    <n v="0"/>
    <n v="0"/>
    <n v="0"/>
    <n v="13"/>
  </r>
  <r>
    <x v="1137"/>
    <x v="1128"/>
    <x v="4"/>
    <x v="12"/>
    <s v="Raihuén/Raihuén"/>
    <x v="289"/>
    <x v="289"/>
    <s v="INIA"/>
    <n v="503954"/>
    <n v="1"/>
    <s v="Dirección Nacional"/>
    <x v="0"/>
    <s v="Transferencias Subsecretaría"/>
    <x v="3"/>
    <n v="0"/>
    <n v="0"/>
    <n v="0"/>
    <n v="0"/>
    <n v="0"/>
    <n v="0"/>
    <n v="0"/>
    <n v="0"/>
    <n v="0"/>
    <n v="0"/>
    <n v="0"/>
    <n v="13"/>
  </r>
  <r>
    <x v="1137"/>
    <x v="1128"/>
    <x v="4"/>
    <x v="11"/>
    <s v="Kampenaike"/>
    <x v="604"/>
    <x v="604"/>
    <s v="INIA"/>
    <n v="503954"/>
    <n v="1"/>
    <s v="Dirección Nacional"/>
    <x v="0"/>
    <s v="Transferencias Subsecretaría"/>
    <x v="3"/>
    <n v="0"/>
    <n v="0"/>
    <n v="0"/>
    <n v="0"/>
    <n v="0"/>
    <n v="0"/>
    <n v="0"/>
    <n v="0"/>
    <n v="0"/>
    <n v="0"/>
    <n v="0"/>
    <n v="13"/>
  </r>
  <r>
    <x v="1137"/>
    <x v="1128"/>
    <x v="5"/>
    <x v="0"/>
    <s v="Quilamapu/Quilamapu"/>
    <x v="5"/>
    <x v="5"/>
    <s v="INIA"/>
    <n v="503954"/>
    <n v="1"/>
    <s v="Dirección Nacional"/>
    <x v="0"/>
    <s v="Transferencias Subsecretaría"/>
    <x v="3"/>
    <n v="28"/>
    <n v="28"/>
    <n v="28"/>
    <n v="28"/>
    <n v="28"/>
    <n v="28"/>
    <n v="28"/>
    <n v="28"/>
    <n v="28"/>
    <n v="28"/>
    <n v="28"/>
    <n v="28"/>
  </r>
  <r>
    <x v="1137"/>
    <x v="1128"/>
    <x v="5"/>
    <x v="2"/>
    <s v="Remehue/Remehue"/>
    <x v="560"/>
    <x v="560"/>
    <s v="INIA"/>
    <n v="503954"/>
    <n v="1"/>
    <s v="Dirección Nacional"/>
    <x v="0"/>
    <s v="Transferencias Subsecretaría"/>
    <x v="3"/>
    <n v="28"/>
    <n v="28"/>
    <n v="28"/>
    <n v="28"/>
    <n v="28"/>
    <n v="28"/>
    <n v="28"/>
    <n v="28"/>
    <n v="28"/>
    <n v="28"/>
    <n v="28"/>
    <n v="28"/>
  </r>
  <r>
    <x v="1137"/>
    <x v="1128"/>
    <x v="6"/>
    <x v="2"/>
    <s v="Remehue/Remehue"/>
    <x v="560"/>
    <x v="560"/>
    <s v="INIA"/>
    <n v="503954"/>
    <n v="1"/>
    <s v="Dirección Nacional"/>
    <x v="0"/>
    <s v="Transferencias Subsecretaría"/>
    <x v="3"/>
    <n v="28"/>
    <n v="28"/>
    <n v="28"/>
    <n v="28"/>
    <n v="28"/>
    <n v="28"/>
    <n v="28"/>
    <n v="28"/>
    <n v="28"/>
    <n v="28"/>
    <n v="28"/>
    <n v="28"/>
  </r>
  <r>
    <x v="1137"/>
    <x v="1128"/>
    <x v="5"/>
    <x v="2"/>
    <s v="Remehue/Remehue"/>
    <x v="32"/>
    <x v="32"/>
    <s v="INIA"/>
    <n v="503954"/>
    <n v="1"/>
    <s v="Dirección Nacional"/>
    <x v="0"/>
    <s v="Transferencias Subsecretaría"/>
    <x v="3"/>
    <n v="25"/>
    <n v="25"/>
    <n v="25"/>
    <n v="25"/>
    <n v="25"/>
    <n v="25"/>
    <n v="25"/>
    <n v="25"/>
    <n v="25"/>
    <n v="25"/>
    <n v="25"/>
    <n v="25"/>
  </r>
  <r>
    <x v="1137"/>
    <x v="1128"/>
    <x v="6"/>
    <x v="2"/>
    <s v="Remehue/Remehue"/>
    <x v="32"/>
    <x v="32"/>
    <s v="INIA"/>
    <n v="503954"/>
    <n v="1"/>
    <s v="Dirección Nacional"/>
    <x v="0"/>
    <s v="Transferencias Subsecretaría"/>
    <x v="3"/>
    <n v="25"/>
    <n v="25"/>
    <n v="25"/>
    <n v="25"/>
    <n v="25"/>
    <n v="25"/>
    <n v="25"/>
    <n v="25"/>
    <n v="25"/>
    <n v="25"/>
    <n v="25"/>
    <n v="25"/>
  </r>
  <r>
    <x v="1137"/>
    <x v="1128"/>
    <x v="5"/>
    <x v="12"/>
    <s v="Raihuén/Raihuén"/>
    <x v="47"/>
    <x v="47"/>
    <s v="INIA"/>
    <n v="503954"/>
    <n v="1"/>
    <s v="Dirección Nacional"/>
    <x v="0"/>
    <s v="Transferencias Subsecretaría"/>
    <x v="3"/>
    <n v="19"/>
    <n v="19"/>
    <n v="19"/>
    <n v="19"/>
    <n v="19"/>
    <n v="19"/>
    <n v="19"/>
    <n v="19"/>
    <n v="19"/>
    <n v="19"/>
    <n v="19"/>
    <n v="19"/>
  </r>
  <r>
    <x v="1137"/>
    <x v="1128"/>
    <x v="6"/>
    <x v="12"/>
    <s v="Raihuén/Raihuén"/>
    <x v="47"/>
    <x v="47"/>
    <s v="INIA"/>
    <n v="503954"/>
    <n v="1"/>
    <s v="Dirección Nacional"/>
    <x v="0"/>
    <s v="Transferencias Subsecretaría"/>
    <x v="3"/>
    <n v="19"/>
    <n v="19"/>
    <n v="19"/>
    <n v="19"/>
    <n v="19"/>
    <n v="19"/>
    <n v="19"/>
    <n v="19"/>
    <n v="19"/>
    <n v="19"/>
    <n v="19"/>
    <n v="19"/>
  </r>
  <r>
    <x v="1137"/>
    <x v="1128"/>
    <x v="5"/>
    <x v="2"/>
    <s v="Remehue/Remehue"/>
    <x v="12"/>
    <x v="12"/>
    <s v="INIA"/>
    <n v="503954"/>
    <n v="1"/>
    <s v="Dirección Nacional"/>
    <x v="0"/>
    <s v="Transferencias Subsecretaría"/>
    <x v="3"/>
    <n v="19"/>
    <n v="19"/>
    <n v="19"/>
    <n v="19"/>
    <n v="19"/>
    <n v="19"/>
    <n v="19"/>
    <n v="19"/>
    <n v="19"/>
    <n v="19"/>
    <n v="19"/>
    <n v="19"/>
  </r>
  <r>
    <x v="1137"/>
    <x v="1128"/>
    <x v="6"/>
    <x v="2"/>
    <s v="Remehue/Remehue"/>
    <x v="12"/>
    <x v="12"/>
    <s v="INIA"/>
    <n v="503954"/>
    <n v="1"/>
    <s v="Dirección Nacional"/>
    <x v="0"/>
    <s v="Transferencias Subsecretaría"/>
    <x v="3"/>
    <n v="19"/>
    <n v="19"/>
    <n v="19"/>
    <n v="19"/>
    <n v="19"/>
    <n v="19"/>
    <n v="19"/>
    <n v="19"/>
    <n v="19"/>
    <n v="19"/>
    <n v="19"/>
    <n v="19"/>
  </r>
  <r>
    <x v="1137"/>
    <x v="1128"/>
    <x v="5"/>
    <x v="5"/>
    <s v="Dirección Nacional"/>
    <x v="69"/>
    <x v="69"/>
    <s v="INIA"/>
    <n v="503954"/>
    <n v="1"/>
    <s v="Dirección Nacional"/>
    <x v="0"/>
    <s v="Transferencias Subsecretaría"/>
    <x v="3"/>
    <n v="13"/>
    <n v="13"/>
    <n v="13"/>
    <n v="13"/>
    <n v="13"/>
    <n v="13"/>
    <n v="13"/>
    <n v="13"/>
    <n v="13"/>
    <n v="13"/>
    <n v="13"/>
    <n v="13"/>
  </r>
  <r>
    <x v="1137"/>
    <x v="1128"/>
    <x v="6"/>
    <x v="5"/>
    <s v="Dirección Nacional"/>
    <x v="69"/>
    <x v="69"/>
    <s v="INIA"/>
    <n v="503954"/>
    <n v="1"/>
    <s v="Dirección Nacional"/>
    <x v="0"/>
    <s v="Transferencias Subsecretaría"/>
    <x v="3"/>
    <n v="13"/>
    <n v="13"/>
    <n v="13"/>
    <n v="13"/>
    <n v="13"/>
    <n v="13"/>
    <n v="13"/>
    <n v="13"/>
    <n v="13"/>
    <n v="13"/>
    <n v="13"/>
    <n v="13"/>
  </r>
  <r>
    <x v="1137"/>
    <x v="1128"/>
    <x v="5"/>
    <x v="5"/>
    <s v="Dirección Nacional"/>
    <x v="679"/>
    <x v="679"/>
    <s v="INIA"/>
    <n v="503954"/>
    <n v="1"/>
    <s v="Dirección Nacional"/>
    <x v="0"/>
    <s v="Transferencias Subsecretaría"/>
    <x v="3"/>
    <n v="13"/>
    <n v="13"/>
    <n v="13"/>
    <n v="13"/>
    <n v="13"/>
    <n v="13"/>
    <n v="13"/>
    <n v="13"/>
    <n v="13"/>
    <n v="13"/>
    <n v="13"/>
    <n v="13"/>
  </r>
  <r>
    <x v="1137"/>
    <x v="1128"/>
    <x v="6"/>
    <x v="5"/>
    <s v="Dirección Nacional"/>
    <x v="679"/>
    <x v="679"/>
    <s v="INIA"/>
    <n v="503954"/>
    <n v="1"/>
    <s v="Dirección Nacional"/>
    <x v="0"/>
    <s v="Transferencias Subsecretaría"/>
    <x v="3"/>
    <n v="13"/>
    <n v="13"/>
    <n v="13"/>
    <n v="13"/>
    <n v="13"/>
    <n v="13"/>
    <n v="13"/>
    <n v="13"/>
    <n v="13"/>
    <n v="13"/>
    <n v="13"/>
    <n v="13"/>
  </r>
  <r>
    <x v="1137"/>
    <x v="1128"/>
    <x v="5"/>
    <x v="5"/>
    <s v="Dirección Nacional"/>
    <x v="472"/>
    <x v="472"/>
    <s v="INIA"/>
    <n v="503954"/>
    <n v="1"/>
    <s v="Dirección Nacional"/>
    <x v="0"/>
    <s v="Transferencias Subsecretaría"/>
    <x v="3"/>
    <n v="6"/>
    <n v="6"/>
    <n v="6"/>
    <n v="6"/>
    <n v="6"/>
    <n v="6"/>
    <n v="6"/>
    <n v="6"/>
    <n v="6"/>
    <n v="6"/>
    <n v="6"/>
    <n v="6"/>
  </r>
  <r>
    <x v="1137"/>
    <x v="1128"/>
    <x v="6"/>
    <x v="5"/>
    <s v="Dirección Nacional"/>
    <x v="472"/>
    <x v="472"/>
    <s v="INIA"/>
    <n v="503954"/>
    <n v="1"/>
    <s v="Dirección Nacional"/>
    <x v="0"/>
    <s v="Transferencias Subsecretaría"/>
    <x v="3"/>
    <n v="6"/>
    <n v="6"/>
    <n v="6"/>
    <n v="6"/>
    <n v="6"/>
    <n v="6"/>
    <n v="6"/>
    <n v="6"/>
    <n v="6"/>
    <n v="6"/>
    <n v="6"/>
    <n v="6"/>
  </r>
  <r>
    <x v="1137"/>
    <x v="1128"/>
    <x v="5"/>
    <x v="14"/>
    <s v="Ururi"/>
    <x v="230"/>
    <x v="230"/>
    <s v="INIA"/>
    <n v="503954"/>
    <n v="1"/>
    <s v="Dirección Nacional"/>
    <x v="0"/>
    <s v="Transferencias Subsecretaría"/>
    <x v="3"/>
    <n v="13"/>
    <n v="13"/>
    <n v="13"/>
    <n v="13"/>
    <n v="13"/>
    <n v="13"/>
    <n v="13"/>
    <n v="13"/>
    <n v="13"/>
    <n v="13"/>
    <n v="13"/>
    <n v="13"/>
  </r>
  <r>
    <x v="1137"/>
    <x v="1128"/>
    <x v="6"/>
    <x v="14"/>
    <s v="Ururi"/>
    <x v="230"/>
    <x v="230"/>
    <s v="INIA"/>
    <n v="503954"/>
    <n v="1"/>
    <s v="Dirección Nacional"/>
    <x v="0"/>
    <s v="Transferencias Subsecretaría"/>
    <x v="3"/>
    <n v="13"/>
    <n v="13"/>
    <n v="13"/>
    <n v="13"/>
    <n v="13"/>
    <n v="13"/>
    <n v="13"/>
    <n v="13"/>
    <n v="13"/>
    <n v="13"/>
    <n v="13"/>
    <n v="13"/>
  </r>
  <r>
    <x v="1137"/>
    <x v="1128"/>
    <x v="5"/>
    <x v="10"/>
    <s v="La Cruz"/>
    <x v="460"/>
    <x v="460"/>
    <s v="INIA"/>
    <n v="503954"/>
    <n v="1"/>
    <s v="Dirección Nacional"/>
    <x v="0"/>
    <s v="Transferencias Subsecretaría"/>
    <x v="3"/>
    <n v="13"/>
    <n v="13"/>
    <n v="13"/>
    <n v="13"/>
    <n v="13"/>
    <n v="13"/>
    <n v="13"/>
    <n v="13"/>
    <n v="13"/>
    <n v="13"/>
    <n v="13"/>
    <n v="13"/>
  </r>
  <r>
    <x v="1137"/>
    <x v="1128"/>
    <x v="6"/>
    <x v="10"/>
    <s v="La Cruz"/>
    <x v="460"/>
    <x v="460"/>
    <s v="INIA"/>
    <n v="503954"/>
    <n v="1"/>
    <s v="Dirección Nacional"/>
    <x v="0"/>
    <s v="Transferencias Subsecretaría"/>
    <x v="3"/>
    <n v="13"/>
    <n v="13"/>
    <n v="13"/>
    <n v="13"/>
    <n v="13"/>
    <n v="13"/>
    <n v="13"/>
    <n v="13"/>
    <n v="13"/>
    <n v="13"/>
    <n v="13"/>
    <n v="13"/>
  </r>
  <r>
    <x v="1137"/>
    <x v="1128"/>
    <x v="5"/>
    <x v="3"/>
    <s v="La Platina/La Platina"/>
    <x v="134"/>
    <x v="134"/>
    <s v="INIA"/>
    <n v="503954"/>
    <n v="1"/>
    <s v="Dirección Nacional"/>
    <x v="0"/>
    <s v="Transferencias Subsecretaría"/>
    <x v="3"/>
    <n v="13"/>
    <n v="13"/>
    <n v="13"/>
    <n v="13"/>
    <n v="13"/>
    <n v="13"/>
    <n v="13"/>
    <n v="13"/>
    <n v="13"/>
    <n v="13"/>
    <n v="13"/>
    <n v="13"/>
  </r>
  <r>
    <x v="1137"/>
    <x v="1128"/>
    <x v="6"/>
    <x v="3"/>
    <s v="La Platina/La Platina"/>
    <x v="134"/>
    <x v="134"/>
    <s v="INIA"/>
    <n v="503954"/>
    <n v="1"/>
    <s v="Dirección Nacional"/>
    <x v="0"/>
    <s v="Transferencias Subsecretaría"/>
    <x v="3"/>
    <n v="13"/>
    <n v="13"/>
    <n v="13"/>
    <n v="13"/>
    <n v="13"/>
    <n v="13"/>
    <n v="13"/>
    <n v="13"/>
    <n v="13"/>
    <n v="13"/>
    <n v="13"/>
    <n v="13"/>
  </r>
  <r>
    <x v="1137"/>
    <x v="1128"/>
    <x v="5"/>
    <x v="6"/>
    <s v="Rayentue/Rayentue"/>
    <x v="57"/>
    <x v="57"/>
    <s v="INIA"/>
    <n v="503954"/>
    <n v="1"/>
    <s v="Dirección Nacional"/>
    <x v="0"/>
    <s v="Transferencias Subsecretaría"/>
    <x v="3"/>
    <n v="13"/>
    <n v="13"/>
    <n v="13"/>
    <n v="13"/>
    <n v="13"/>
    <n v="13"/>
    <n v="13"/>
    <n v="13"/>
    <n v="13"/>
    <n v="13"/>
    <n v="13"/>
    <n v="13"/>
  </r>
  <r>
    <x v="1137"/>
    <x v="1128"/>
    <x v="6"/>
    <x v="6"/>
    <s v="Rayentue/Rayentue"/>
    <x v="57"/>
    <x v="57"/>
    <s v="INIA"/>
    <n v="503954"/>
    <n v="1"/>
    <s v="Dirección Nacional"/>
    <x v="0"/>
    <s v="Transferencias Subsecretaría"/>
    <x v="3"/>
    <n v="13"/>
    <n v="13"/>
    <n v="13"/>
    <n v="13"/>
    <n v="13"/>
    <n v="13"/>
    <n v="13"/>
    <n v="13"/>
    <n v="13"/>
    <n v="13"/>
    <n v="13"/>
    <n v="13"/>
  </r>
  <r>
    <x v="1137"/>
    <x v="1128"/>
    <x v="5"/>
    <x v="12"/>
    <s v="Raihuén/Raihuén"/>
    <x v="289"/>
    <x v="289"/>
    <s v="INIA"/>
    <n v="503954"/>
    <n v="1"/>
    <s v="Dirección Nacional"/>
    <x v="0"/>
    <s v="Transferencias Subsecretaría"/>
    <x v="3"/>
    <n v="13"/>
    <n v="13"/>
    <n v="13"/>
    <n v="13"/>
    <n v="13"/>
    <n v="13"/>
    <n v="13"/>
    <n v="13"/>
    <n v="13"/>
    <n v="13"/>
    <n v="13"/>
    <n v="13"/>
  </r>
  <r>
    <x v="1137"/>
    <x v="1128"/>
    <x v="6"/>
    <x v="12"/>
    <s v="Raihuén/Raihuén"/>
    <x v="289"/>
    <x v="289"/>
    <s v="INIA"/>
    <n v="503954"/>
    <n v="1"/>
    <s v="Dirección Nacional"/>
    <x v="0"/>
    <s v="Transferencias Subsecretaría"/>
    <x v="3"/>
    <n v="13"/>
    <n v="13"/>
    <n v="13"/>
    <n v="13"/>
    <n v="13"/>
    <n v="13"/>
    <n v="13"/>
    <n v="13"/>
    <n v="13"/>
    <n v="13"/>
    <n v="13"/>
    <n v="13"/>
  </r>
  <r>
    <x v="1137"/>
    <x v="1128"/>
    <x v="5"/>
    <x v="0"/>
    <s v="Quilamapu/Quilamapu"/>
    <x v="233"/>
    <x v="233"/>
    <s v="INIA"/>
    <n v="503954"/>
    <n v="1"/>
    <s v="Dirección Nacional"/>
    <x v="0"/>
    <s v="Transferencias Subsecretaría"/>
    <x v="3"/>
    <n v="13"/>
    <n v="13"/>
    <n v="13"/>
    <n v="13"/>
    <n v="13"/>
    <n v="13"/>
    <n v="13"/>
    <n v="13"/>
    <n v="13"/>
    <n v="13"/>
    <n v="13"/>
    <n v="13"/>
  </r>
  <r>
    <x v="1137"/>
    <x v="1128"/>
    <x v="6"/>
    <x v="0"/>
    <s v="Quilamapu/Quilamapu"/>
    <x v="233"/>
    <x v="233"/>
    <s v="INIA"/>
    <n v="503954"/>
    <n v="1"/>
    <s v="Dirección Nacional"/>
    <x v="0"/>
    <s v="Transferencias Subsecretaría"/>
    <x v="3"/>
    <n v="13"/>
    <n v="13"/>
    <n v="13"/>
    <n v="13"/>
    <n v="13"/>
    <n v="13"/>
    <n v="13"/>
    <n v="13"/>
    <n v="13"/>
    <n v="13"/>
    <n v="13"/>
    <n v="13"/>
  </r>
  <r>
    <x v="1137"/>
    <x v="1128"/>
    <x v="5"/>
    <x v="2"/>
    <s v="Remehue/Remehue"/>
    <x v="111"/>
    <x v="111"/>
    <s v="INIA"/>
    <n v="503954"/>
    <n v="1"/>
    <s v="Dirección Nacional"/>
    <x v="0"/>
    <s v="Transferencias Subsecretaría"/>
    <x v="3"/>
    <n v="13"/>
    <n v="13"/>
    <n v="13"/>
    <n v="13"/>
    <n v="13"/>
    <n v="13"/>
    <n v="13"/>
    <n v="13"/>
    <n v="13"/>
    <n v="13"/>
    <n v="13"/>
    <n v="13"/>
  </r>
  <r>
    <x v="1137"/>
    <x v="1128"/>
    <x v="6"/>
    <x v="2"/>
    <s v="Remehue/Remehue"/>
    <x v="111"/>
    <x v="111"/>
    <s v="INIA"/>
    <n v="503954"/>
    <n v="1"/>
    <s v="Dirección Nacional"/>
    <x v="0"/>
    <s v="Transferencias Subsecretaría"/>
    <x v="3"/>
    <n v="13"/>
    <n v="13"/>
    <n v="13"/>
    <n v="13"/>
    <n v="13"/>
    <n v="13"/>
    <n v="13"/>
    <n v="13"/>
    <n v="13"/>
    <n v="13"/>
    <n v="13"/>
    <n v="13"/>
  </r>
  <r>
    <x v="1137"/>
    <x v="1128"/>
    <x v="5"/>
    <x v="7"/>
    <s v="Tamel Aike"/>
    <x v="92"/>
    <x v="92"/>
    <s v="INIA"/>
    <n v="503954"/>
    <n v="1"/>
    <s v="Dirección Nacional"/>
    <x v="0"/>
    <s v="Transferencias Subsecretaría"/>
    <x v="3"/>
    <n v="13"/>
    <n v="13"/>
    <n v="13"/>
    <n v="13"/>
    <n v="13"/>
    <n v="13"/>
    <n v="13"/>
    <n v="13"/>
    <n v="13"/>
    <n v="13"/>
    <n v="13"/>
    <n v="13"/>
  </r>
  <r>
    <x v="1137"/>
    <x v="1128"/>
    <x v="6"/>
    <x v="7"/>
    <s v="Tamel Aike"/>
    <x v="92"/>
    <x v="92"/>
    <s v="INIA"/>
    <n v="503954"/>
    <n v="1"/>
    <s v="Dirección Nacional"/>
    <x v="0"/>
    <s v="Transferencias Subsecretaría"/>
    <x v="3"/>
    <n v="13"/>
    <n v="13"/>
    <n v="13"/>
    <n v="13"/>
    <n v="13"/>
    <n v="13"/>
    <n v="13"/>
    <n v="13"/>
    <n v="13"/>
    <n v="13"/>
    <n v="13"/>
    <n v="13"/>
  </r>
  <r>
    <x v="1137"/>
    <x v="1128"/>
    <x v="5"/>
    <x v="11"/>
    <s v="Kampenaike"/>
    <x v="604"/>
    <x v="604"/>
    <s v="INIA"/>
    <n v="503954"/>
    <n v="1"/>
    <s v="Dirección Nacional"/>
    <x v="0"/>
    <s v="Transferencias Subsecretaría"/>
    <x v="3"/>
    <n v="13"/>
    <n v="13"/>
    <n v="13"/>
    <n v="13"/>
    <n v="13"/>
    <n v="13"/>
    <n v="13"/>
    <n v="13"/>
    <n v="13"/>
    <n v="13"/>
    <n v="13"/>
    <n v="13"/>
  </r>
  <r>
    <x v="1137"/>
    <x v="1128"/>
    <x v="6"/>
    <x v="11"/>
    <s v="Kampenaike"/>
    <x v="604"/>
    <x v="604"/>
    <s v="INIA"/>
    <n v="503954"/>
    <n v="1"/>
    <s v="Dirección Nacional"/>
    <x v="0"/>
    <s v="Transferencias Subsecretaría"/>
    <x v="3"/>
    <n v="13"/>
    <n v="13"/>
    <n v="13"/>
    <n v="13"/>
    <n v="13"/>
    <n v="13"/>
    <n v="13"/>
    <n v="13"/>
    <n v="13"/>
    <n v="13"/>
    <n v="13"/>
    <n v="13"/>
  </r>
  <r>
    <x v="1137"/>
    <x v="1128"/>
    <x v="5"/>
    <x v="2"/>
    <s v="Remehue/Remehue"/>
    <x v="206"/>
    <x v="206"/>
    <s v="INIA"/>
    <n v="503954"/>
    <n v="1"/>
    <s v="Dirección Nacional"/>
    <x v="0"/>
    <s v="Transferencias Subsecretaría"/>
    <x v="3"/>
    <n v="13"/>
    <n v="13"/>
    <n v="13"/>
    <n v="13"/>
    <n v="13"/>
    <n v="13"/>
    <n v="13"/>
    <n v="13"/>
    <n v="13"/>
    <n v="13"/>
    <n v="13"/>
    <n v="13"/>
  </r>
  <r>
    <x v="1137"/>
    <x v="1128"/>
    <x v="6"/>
    <x v="2"/>
    <s v="Remehue/Remehue"/>
    <x v="206"/>
    <x v="206"/>
    <s v="INIA"/>
    <n v="503954"/>
    <n v="1"/>
    <s v="Dirección Nacional"/>
    <x v="0"/>
    <s v="Transferencias Subsecretaría"/>
    <x v="3"/>
    <n v="13"/>
    <n v="13"/>
    <n v="13"/>
    <n v="13"/>
    <n v="13"/>
    <n v="13"/>
    <n v="13"/>
    <n v="13"/>
    <n v="13"/>
    <n v="13"/>
    <n v="13"/>
    <n v="13"/>
  </r>
  <r>
    <x v="1137"/>
    <x v="1128"/>
    <x v="5"/>
    <x v="0"/>
    <s v="Quilamapu/Quilamapu"/>
    <x v="98"/>
    <x v="98"/>
    <s v="INIA"/>
    <n v="503954"/>
    <n v="1"/>
    <s v="Dirección Nacional"/>
    <x v="0"/>
    <s v="Transferencias Subsecretaría"/>
    <x v="3"/>
    <n v="13"/>
    <n v="13"/>
    <n v="13"/>
    <n v="13"/>
    <n v="13"/>
    <n v="13"/>
    <n v="13"/>
    <n v="13"/>
    <n v="13"/>
    <n v="13"/>
    <n v="13"/>
    <n v="13"/>
  </r>
  <r>
    <x v="1137"/>
    <x v="1128"/>
    <x v="6"/>
    <x v="0"/>
    <s v="Quilamapu/Quilamapu"/>
    <x v="98"/>
    <x v="98"/>
    <s v="INIA"/>
    <n v="503954"/>
    <n v="1"/>
    <s v="Dirección Nacional"/>
    <x v="0"/>
    <s v="Transferencias Subsecretaría"/>
    <x v="3"/>
    <n v="13"/>
    <n v="13"/>
    <n v="13"/>
    <n v="13"/>
    <n v="13"/>
    <n v="13"/>
    <n v="13"/>
    <n v="13"/>
    <n v="13"/>
    <n v="13"/>
    <n v="13"/>
    <n v="13"/>
  </r>
  <r>
    <x v="1137"/>
    <x v="1128"/>
    <x v="5"/>
    <x v="0"/>
    <s v="Quilamapu/Quilamapu"/>
    <x v="183"/>
    <x v="183"/>
    <s v="INIA"/>
    <n v="503954"/>
    <n v="1"/>
    <s v="Dirección Nacional"/>
    <x v="0"/>
    <s v="Transferencias Subsecretaría"/>
    <x v="3"/>
    <n v="13"/>
    <n v="13"/>
    <n v="13"/>
    <n v="13"/>
    <n v="13"/>
    <n v="13"/>
    <n v="13"/>
    <n v="13"/>
    <n v="13"/>
    <n v="13"/>
    <n v="13"/>
    <n v="13"/>
  </r>
  <r>
    <x v="1137"/>
    <x v="1128"/>
    <x v="6"/>
    <x v="0"/>
    <s v="Quilamapu/Quilamapu"/>
    <x v="183"/>
    <x v="183"/>
    <s v="INIA"/>
    <n v="503954"/>
    <n v="1"/>
    <s v="Dirección Nacional"/>
    <x v="0"/>
    <s v="Transferencias Subsecretaría"/>
    <x v="3"/>
    <n v="13"/>
    <n v="13"/>
    <n v="13"/>
    <n v="13"/>
    <n v="13"/>
    <n v="13"/>
    <n v="13"/>
    <n v="13"/>
    <n v="13"/>
    <n v="13"/>
    <n v="13"/>
    <n v="13"/>
  </r>
  <r>
    <x v="1137"/>
    <x v="1128"/>
    <x v="7"/>
    <x v="0"/>
    <s v="Quilamapu/Quilamapu"/>
    <x v="5"/>
    <x v="5"/>
    <s v="INIA"/>
    <n v="503954"/>
    <n v="1"/>
    <s v="Dirección Nacional"/>
    <x v="0"/>
    <s v="Transferencias Subsecretaría"/>
    <x v="3"/>
    <n v="28"/>
    <n v="28"/>
    <n v="28"/>
    <n v="28"/>
    <n v="28"/>
    <n v="28"/>
    <n v="28"/>
    <n v="28"/>
    <n v="28"/>
    <n v="28"/>
    <n v="28"/>
    <n v="28"/>
  </r>
  <r>
    <x v="1137"/>
    <x v="1128"/>
    <x v="9"/>
    <x v="0"/>
    <s v="Quilamapu/Quilamapu"/>
    <x v="5"/>
    <x v="5"/>
    <s v="INIA"/>
    <n v="503954"/>
    <n v="1"/>
    <s v="Dirección Nacional"/>
    <x v="0"/>
    <s v="Transferencias Subsecretaría"/>
    <x v="3"/>
    <n v="28"/>
    <n v="28"/>
    <n v="28"/>
    <n v="28"/>
    <n v="28"/>
    <n v="28"/>
    <n v="28"/>
    <n v="28"/>
    <n v="28"/>
    <n v="28"/>
    <n v="28"/>
    <n v="0"/>
  </r>
  <r>
    <x v="1137"/>
    <x v="1128"/>
    <x v="8"/>
    <x v="2"/>
    <s v="Remehue/Remehue"/>
    <x v="560"/>
    <x v="560"/>
    <s v="INIA"/>
    <n v="503954"/>
    <n v="1"/>
    <s v="Dirección Nacional"/>
    <x v="0"/>
    <s v="Transferencias Subsecretaría"/>
    <x v="3"/>
    <n v="28"/>
    <n v="28"/>
    <n v="28"/>
    <n v="28"/>
    <n v="28"/>
    <n v="28"/>
    <n v="28"/>
    <n v="28"/>
    <n v="28"/>
    <n v="28"/>
    <n v="28"/>
    <n v="28"/>
  </r>
  <r>
    <x v="1137"/>
    <x v="1128"/>
    <x v="9"/>
    <x v="2"/>
    <s v="Remehue/Remehue"/>
    <x v="560"/>
    <x v="560"/>
    <s v="INIA"/>
    <n v="503954"/>
    <n v="1"/>
    <s v="Dirección Nacional"/>
    <x v="0"/>
    <s v="Transferencias Subsecretaría"/>
    <x v="3"/>
    <n v="28"/>
    <n v="28"/>
    <n v="28"/>
    <n v="28"/>
    <n v="28"/>
    <n v="28"/>
    <n v="28"/>
    <n v="28"/>
    <n v="28"/>
    <n v="28"/>
    <n v="28"/>
    <n v="0"/>
  </r>
  <r>
    <x v="1137"/>
    <x v="1128"/>
    <x v="7"/>
    <x v="2"/>
    <s v="Remehue/Remehue"/>
    <x v="32"/>
    <x v="32"/>
    <s v="INIA"/>
    <n v="503954"/>
    <n v="1"/>
    <s v="Dirección Nacional"/>
    <x v="0"/>
    <s v="Transferencias Subsecretaría"/>
    <x v="3"/>
    <n v="25"/>
    <n v="25"/>
    <n v="25"/>
    <n v="25"/>
    <n v="25"/>
    <n v="25"/>
    <n v="25"/>
    <n v="25"/>
    <n v="25"/>
    <n v="25"/>
    <n v="25"/>
    <n v="25"/>
  </r>
  <r>
    <x v="1137"/>
    <x v="1128"/>
    <x v="8"/>
    <x v="2"/>
    <s v="Remehue/Remehue"/>
    <x v="32"/>
    <x v="32"/>
    <s v="INIA"/>
    <n v="503954"/>
    <n v="1"/>
    <s v="Dirección Nacional"/>
    <x v="0"/>
    <s v="Transferencias Subsecretaría"/>
    <x v="3"/>
    <n v="25"/>
    <n v="25"/>
    <n v="25"/>
    <n v="25"/>
    <n v="25"/>
    <n v="25"/>
    <n v="25"/>
    <n v="25"/>
    <n v="25"/>
    <n v="25"/>
    <n v="25"/>
    <n v="25"/>
  </r>
  <r>
    <x v="1137"/>
    <x v="1128"/>
    <x v="7"/>
    <x v="12"/>
    <s v="Raihuén/Raihuén"/>
    <x v="47"/>
    <x v="47"/>
    <s v="INIA"/>
    <n v="503954"/>
    <n v="1"/>
    <s v="Dirección Nacional"/>
    <x v="0"/>
    <s v="Transferencias Subsecretaría"/>
    <x v="3"/>
    <n v="19"/>
    <n v="19"/>
    <n v="19"/>
    <n v="19"/>
    <n v="19"/>
    <n v="19"/>
    <n v="19"/>
    <n v="19"/>
    <n v="19"/>
    <n v="19"/>
    <n v="19"/>
    <n v="19"/>
  </r>
  <r>
    <x v="1137"/>
    <x v="1128"/>
    <x v="9"/>
    <x v="2"/>
    <s v="Remehue/Remehue"/>
    <x v="32"/>
    <x v="32"/>
    <s v="INIA"/>
    <n v="503954"/>
    <n v="1"/>
    <s v="Dirección Nacional"/>
    <x v="0"/>
    <s v="Transferencias Subsecretaría"/>
    <x v="3"/>
    <n v="25"/>
    <n v="25"/>
    <n v="25"/>
    <n v="25"/>
    <n v="25"/>
    <n v="25"/>
    <n v="25"/>
    <n v="25"/>
    <n v="25"/>
    <n v="25"/>
    <n v="25"/>
    <n v="0"/>
  </r>
  <r>
    <x v="1137"/>
    <x v="1128"/>
    <x v="8"/>
    <x v="12"/>
    <s v="Raihuén/Raihuén"/>
    <x v="47"/>
    <x v="47"/>
    <s v="INIA"/>
    <n v="503954"/>
    <n v="1"/>
    <s v="Dirección Nacional"/>
    <x v="0"/>
    <s v="Transferencias Subsecretaría"/>
    <x v="3"/>
    <n v="19"/>
    <n v="19"/>
    <n v="19"/>
    <n v="19"/>
    <n v="19"/>
    <n v="19"/>
    <n v="19"/>
    <n v="19"/>
    <n v="19"/>
    <n v="19"/>
    <n v="19"/>
    <n v="19"/>
  </r>
  <r>
    <x v="1137"/>
    <x v="1128"/>
    <x v="9"/>
    <x v="12"/>
    <s v="Raihuén/Raihuén"/>
    <x v="47"/>
    <x v="47"/>
    <s v="INIA"/>
    <n v="503954"/>
    <n v="1"/>
    <s v="Dirección Nacional"/>
    <x v="0"/>
    <s v="Transferencias Subsecretaría"/>
    <x v="3"/>
    <n v="19"/>
    <n v="19"/>
    <n v="19"/>
    <n v="19"/>
    <n v="19"/>
    <n v="19"/>
    <n v="19"/>
    <n v="19"/>
    <n v="19"/>
    <n v="19"/>
    <n v="19"/>
    <n v="0"/>
  </r>
  <r>
    <x v="1137"/>
    <x v="1128"/>
    <x v="7"/>
    <x v="2"/>
    <s v="Remehue/Remehue"/>
    <x v="12"/>
    <x v="12"/>
    <s v="INIA"/>
    <n v="503954"/>
    <n v="1"/>
    <s v="Dirección Nacional"/>
    <x v="0"/>
    <s v="Transferencias Subsecretaría"/>
    <x v="3"/>
    <n v="19"/>
    <n v="19"/>
    <n v="19"/>
    <n v="19"/>
    <n v="19"/>
    <n v="19"/>
    <n v="19"/>
    <n v="19"/>
    <n v="19"/>
    <n v="19"/>
    <n v="19"/>
    <n v="19"/>
  </r>
  <r>
    <x v="1137"/>
    <x v="1128"/>
    <x v="8"/>
    <x v="2"/>
    <s v="Remehue/Remehue"/>
    <x v="12"/>
    <x v="12"/>
    <s v="INIA"/>
    <n v="503954"/>
    <n v="1"/>
    <s v="Dirección Nacional"/>
    <x v="0"/>
    <s v="Transferencias Subsecretaría"/>
    <x v="3"/>
    <n v="19"/>
    <n v="19"/>
    <n v="19"/>
    <n v="19"/>
    <n v="19"/>
    <n v="19"/>
    <n v="19"/>
    <n v="19"/>
    <n v="19"/>
    <n v="19"/>
    <n v="19"/>
    <n v="19"/>
  </r>
  <r>
    <x v="1137"/>
    <x v="1128"/>
    <x v="7"/>
    <x v="5"/>
    <s v="Dirección Nacional"/>
    <x v="69"/>
    <x v="69"/>
    <s v="INIA"/>
    <n v="503954"/>
    <n v="1"/>
    <s v="Dirección Nacional"/>
    <x v="0"/>
    <s v="Transferencias Subsecretaría"/>
    <x v="3"/>
    <n v="13"/>
    <n v="13"/>
    <n v="13"/>
    <n v="13"/>
    <n v="13"/>
    <n v="13"/>
    <n v="13"/>
    <n v="13"/>
    <n v="13"/>
    <n v="13"/>
    <n v="13"/>
    <n v="13"/>
  </r>
  <r>
    <x v="1137"/>
    <x v="1128"/>
    <x v="9"/>
    <x v="2"/>
    <s v="Remehue/Remehue"/>
    <x v="12"/>
    <x v="12"/>
    <s v="INIA"/>
    <n v="503954"/>
    <n v="1"/>
    <s v="Dirección Nacional"/>
    <x v="0"/>
    <s v="Transferencias Subsecretaría"/>
    <x v="3"/>
    <n v="19"/>
    <n v="19"/>
    <n v="19"/>
    <n v="19"/>
    <n v="19"/>
    <n v="19"/>
    <n v="19"/>
    <n v="19"/>
    <n v="19"/>
    <n v="19"/>
    <n v="19"/>
    <n v="0"/>
  </r>
  <r>
    <x v="1137"/>
    <x v="1128"/>
    <x v="8"/>
    <x v="5"/>
    <s v="Dirección Nacional"/>
    <x v="69"/>
    <x v="69"/>
    <s v="INIA"/>
    <n v="503954"/>
    <n v="1"/>
    <s v="Dirección Nacional"/>
    <x v="0"/>
    <s v="Transferencias Subsecretaría"/>
    <x v="3"/>
    <n v="13"/>
    <n v="13"/>
    <n v="13"/>
    <n v="13"/>
    <n v="13"/>
    <n v="13"/>
    <n v="13"/>
    <n v="13"/>
    <n v="13"/>
    <n v="13"/>
    <n v="13"/>
    <n v="13"/>
  </r>
  <r>
    <x v="1137"/>
    <x v="1128"/>
    <x v="9"/>
    <x v="5"/>
    <s v="Dirección Nacional"/>
    <x v="69"/>
    <x v="69"/>
    <s v="INIA"/>
    <n v="503954"/>
    <n v="1"/>
    <s v="Dirección Nacional"/>
    <x v="0"/>
    <s v="Transferencias Subsecretaría"/>
    <x v="3"/>
    <n v="13"/>
    <n v="13"/>
    <n v="13"/>
    <n v="13"/>
    <n v="13"/>
    <n v="13"/>
    <n v="13"/>
    <n v="13"/>
    <n v="13"/>
    <n v="13"/>
    <n v="13"/>
    <n v="0"/>
  </r>
  <r>
    <x v="1137"/>
    <x v="1128"/>
    <x v="7"/>
    <x v="5"/>
    <s v="Dirección Nacional"/>
    <x v="679"/>
    <x v="679"/>
    <s v="INIA"/>
    <n v="503954"/>
    <n v="1"/>
    <s v="Dirección Nacional"/>
    <x v="0"/>
    <s v="Transferencias Subsecretaría"/>
    <x v="3"/>
    <n v="13"/>
    <n v="13"/>
    <n v="13"/>
    <n v="13"/>
    <n v="13"/>
    <n v="13"/>
    <n v="13"/>
    <n v="13"/>
    <n v="13"/>
    <n v="13"/>
    <n v="13"/>
    <n v="13"/>
  </r>
  <r>
    <x v="1137"/>
    <x v="1128"/>
    <x v="8"/>
    <x v="5"/>
    <s v="Dirección Nacional"/>
    <x v="679"/>
    <x v="679"/>
    <s v="INIA"/>
    <n v="503954"/>
    <n v="1"/>
    <s v="Dirección Nacional"/>
    <x v="0"/>
    <s v="Transferencias Subsecretaría"/>
    <x v="3"/>
    <n v="13"/>
    <n v="13"/>
    <n v="13"/>
    <n v="13"/>
    <n v="13"/>
    <n v="13"/>
    <n v="13"/>
    <n v="13"/>
    <n v="13"/>
    <n v="13"/>
    <n v="13"/>
    <n v="13"/>
  </r>
  <r>
    <x v="1130"/>
    <x v="1121"/>
    <x v="6"/>
    <x v="2"/>
    <s v="Remehue/Remehue"/>
    <x v="175"/>
    <x v="175"/>
    <s v="INIA"/>
    <n v="503995"/>
    <n v="40"/>
    <s v="Remehue/Remehue"/>
    <x v="1"/>
    <s v="Contratos privados nacionales"/>
    <x v="3"/>
    <n v="5"/>
    <n v="5"/>
    <n v="5"/>
    <n v="5"/>
    <n v="5"/>
    <n v="5"/>
    <n v="5"/>
    <n v="5"/>
    <n v="5"/>
    <n v="5"/>
    <n v="5"/>
    <n v="0"/>
  </r>
  <r>
    <x v="1137"/>
    <x v="1128"/>
    <x v="7"/>
    <x v="5"/>
    <s v="Dirección Nacional"/>
    <x v="472"/>
    <x v="472"/>
    <s v="INIA"/>
    <n v="503954"/>
    <n v="1"/>
    <s v="Dirección Nacional"/>
    <x v="0"/>
    <s v="Transferencias Subsecretaría"/>
    <x v="3"/>
    <n v="6"/>
    <n v="6"/>
    <n v="6"/>
    <n v="6"/>
    <n v="6"/>
    <n v="6"/>
    <n v="6"/>
    <n v="6"/>
    <n v="6"/>
    <n v="6"/>
    <n v="6"/>
    <n v="6"/>
  </r>
  <r>
    <x v="1137"/>
    <x v="1128"/>
    <x v="7"/>
    <x v="14"/>
    <s v="Ururi"/>
    <x v="230"/>
    <x v="230"/>
    <s v="INIA"/>
    <n v="503954"/>
    <n v="1"/>
    <s v="Dirección Nacional"/>
    <x v="0"/>
    <s v="Transferencias Subsecretaría"/>
    <x v="3"/>
    <n v="13"/>
    <n v="13"/>
    <n v="13"/>
    <n v="13"/>
    <n v="13"/>
    <n v="13"/>
    <n v="13"/>
    <n v="13"/>
    <n v="13"/>
    <n v="13"/>
    <n v="13"/>
    <n v="13"/>
  </r>
  <r>
    <x v="1137"/>
    <x v="1128"/>
    <x v="8"/>
    <x v="14"/>
    <s v="Ururi"/>
    <x v="230"/>
    <x v="230"/>
    <s v="INIA"/>
    <n v="503954"/>
    <n v="1"/>
    <s v="Dirección Nacional"/>
    <x v="0"/>
    <s v="Transferencias Subsecretaría"/>
    <x v="3"/>
    <n v="13"/>
    <n v="13"/>
    <n v="13"/>
    <n v="13"/>
    <n v="13"/>
    <n v="13"/>
    <n v="13"/>
    <n v="13"/>
    <n v="13"/>
    <n v="13"/>
    <n v="13"/>
    <n v="13"/>
  </r>
  <r>
    <x v="1137"/>
    <x v="1128"/>
    <x v="7"/>
    <x v="10"/>
    <s v="La Cruz"/>
    <x v="460"/>
    <x v="460"/>
    <s v="INIA"/>
    <n v="503954"/>
    <n v="1"/>
    <s v="Dirección Nacional"/>
    <x v="0"/>
    <s v="Transferencias Subsecretaría"/>
    <x v="3"/>
    <n v="13"/>
    <n v="13"/>
    <n v="13"/>
    <n v="13"/>
    <n v="13"/>
    <n v="13"/>
    <n v="13"/>
    <n v="13"/>
    <n v="13"/>
    <n v="13"/>
    <n v="13"/>
    <n v="13"/>
  </r>
  <r>
    <x v="1137"/>
    <x v="1128"/>
    <x v="8"/>
    <x v="10"/>
    <s v="La Cruz"/>
    <x v="460"/>
    <x v="460"/>
    <s v="INIA"/>
    <n v="503954"/>
    <n v="1"/>
    <s v="Dirección Nacional"/>
    <x v="0"/>
    <s v="Transferencias Subsecretaría"/>
    <x v="3"/>
    <n v="13"/>
    <n v="13"/>
    <n v="13"/>
    <n v="13"/>
    <n v="13"/>
    <n v="13"/>
    <n v="13"/>
    <n v="13"/>
    <n v="13"/>
    <n v="13"/>
    <n v="13"/>
    <n v="13"/>
  </r>
  <r>
    <x v="1137"/>
    <x v="1128"/>
    <x v="9"/>
    <x v="10"/>
    <s v="La Cruz"/>
    <x v="460"/>
    <x v="460"/>
    <s v="INIA"/>
    <n v="503954"/>
    <n v="1"/>
    <s v="Dirección Nacional"/>
    <x v="0"/>
    <s v="Transferencias Subsecretaría"/>
    <x v="3"/>
    <n v="13"/>
    <n v="13"/>
    <n v="13"/>
    <n v="13"/>
    <n v="13"/>
    <n v="13"/>
    <n v="13"/>
    <n v="13"/>
    <n v="13"/>
    <n v="13"/>
    <n v="13"/>
    <n v="0"/>
  </r>
  <r>
    <x v="1137"/>
    <x v="1128"/>
    <x v="7"/>
    <x v="6"/>
    <s v="Rayentue/Rayentue"/>
    <x v="57"/>
    <x v="57"/>
    <s v="INIA"/>
    <n v="503954"/>
    <n v="1"/>
    <s v="Dirección Nacional"/>
    <x v="0"/>
    <s v="Transferencias Subsecretaría"/>
    <x v="3"/>
    <n v="13"/>
    <n v="13"/>
    <n v="13"/>
    <n v="13"/>
    <n v="13"/>
    <n v="13"/>
    <n v="13"/>
    <n v="13"/>
    <n v="13"/>
    <n v="13"/>
    <n v="13"/>
    <n v="13"/>
  </r>
  <r>
    <x v="1137"/>
    <x v="1128"/>
    <x v="8"/>
    <x v="6"/>
    <s v="Rayentue/Rayentue"/>
    <x v="57"/>
    <x v="57"/>
    <s v="INIA"/>
    <n v="503954"/>
    <n v="1"/>
    <s v="Dirección Nacional"/>
    <x v="0"/>
    <s v="Transferencias Subsecretaría"/>
    <x v="3"/>
    <n v="13"/>
    <n v="13"/>
    <n v="13"/>
    <n v="13"/>
    <n v="13"/>
    <n v="13"/>
    <n v="13"/>
    <n v="13"/>
    <n v="13"/>
    <n v="13"/>
    <n v="13"/>
    <n v="13"/>
  </r>
  <r>
    <x v="1137"/>
    <x v="1128"/>
    <x v="7"/>
    <x v="12"/>
    <s v="Raihuén/Raihuén"/>
    <x v="289"/>
    <x v="289"/>
    <s v="INIA"/>
    <n v="503954"/>
    <n v="1"/>
    <s v="Dirección Nacional"/>
    <x v="0"/>
    <s v="Transferencias Subsecretaría"/>
    <x v="3"/>
    <n v="13"/>
    <n v="13"/>
    <n v="13"/>
    <n v="13"/>
    <n v="13"/>
    <n v="13"/>
    <n v="13"/>
    <n v="13"/>
    <n v="13"/>
    <n v="13"/>
    <n v="13"/>
    <n v="13"/>
  </r>
  <r>
    <x v="1137"/>
    <x v="1128"/>
    <x v="7"/>
    <x v="0"/>
    <s v="Quilamapu/Quilamapu"/>
    <x v="233"/>
    <x v="233"/>
    <s v="INIA"/>
    <n v="503954"/>
    <n v="1"/>
    <s v="Dirección Nacional"/>
    <x v="0"/>
    <s v="Transferencias Subsecretaría"/>
    <x v="3"/>
    <n v="13"/>
    <n v="13"/>
    <n v="13"/>
    <n v="13"/>
    <n v="13"/>
    <n v="13"/>
    <n v="13"/>
    <n v="13"/>
    <n v="13"/>
    <n v="13"/>
    <n v="13"/>
    <n v="13"/>
  </r>
  <r>
    <x v="1137"/>
    <x v="1128"/>
    <x v="9"/>
    <x v="12"/>
    <s v="Raihuén/Raihuén"/>
    <x v="289"/>
    <x v="289"/>
    <s v="INIA"/>
    <n v="503954"/>
    <n v="1"/>
    <s v="Dirección Nacional"/>
    <x v="0"/>
    <s v="Transferencias Subsecretaría"/>
    <x v="3"/>
    <n v="13"/>
    <n v="13"/>
    <n v="13"/>
    <n v="13"/>
    <n v="13"/>
    <n v="13"/>
    <n v="13"/>
    <n v="13"/>
    <n v="13"/>
    <n v="13"/>
    <n v="13"/>
    <n v="0"/>
  </r>
  <r>
    <x v="1137"/>
    <x v="1128"/>
    <x v="8"/>
    <x v="0"/>
    <s v="Quilamapu/Quilamapu"/>
    <x v="233"/>
    <x v="233"/>
    <s v="INIA"/>
    <n v="503954"/>
    <n v="1"/>
    <s v="Dirección Nacional"/>
    <x v="0"/>
    <s v="Transferencias Subsecretaría"/>
    <x v="3"/>
    <n v="13"/>
    <n v="13"/>
    <n v="13"/>
    <n v="13"/>
    <n v="13"/>
    <n v="13"/>
    <n v="13"/>
    <n v="13"/>
    <n v="13"/>
    <n v="13"/>
    <n v="13"/>
    <n v="13"/>
  </r>
  <r>
    <x v="1137"/>
    <x v="1128"/>
    <x v="7"/>
    <x v="2"/>
    <s v="Remehue/Remehue"/>
    <x v="111"/>
    <x v="111"/>
    <s v="INIA"/>
    <n v="503954"/>
    <n v="1"/>
    <s v="Dirección Nacional"/>
    <x v="0"/>
    <s v="Transferencias Subsecretaría"/>
    <x v="3"/>
    <n v="13"/>
    <n v="13"/>
    <n v="13"/>
    <n v="13"/>
    <n v="13"/>
    <n v="13"/>
    <n v="13"/>
    <n v="13"/>
    <n v="13"/>
    <n v="13"/>
    <n v="13"/>
    <n v="13"/>
  </r>
  <r>
    <x v="1137"/>
    <x v="1128"/>
    <x v="7"/>
    <x v="7"/>
    <s v="Tamel Aike"/>
    <x v="92"/>
    <x v="92"/>
    <s v="INIA"/>
    <n v="503954"/>
    <n v="1"/>
    <s v="Dirección Nacional"/>
    <x v="0"/>
    <s v="Transferencias Subsecretaría"/>
    <x v="3"/>
    <n v="13"/>
    <n v="13"/>
    <n v="13"/>
    <n v="13"/>
    <n v="13"/>
    <n v="13"/>
    <n v="13"/>
    <n v="13"/>
    <n v="13"/>
    <n v="13"/>
    <n v="13"/>
    <n v="13"/>
  </r>
  <r>
    <x v="1137"/>
    <x v="1128"/>
    <x v="9"/>
    <x v="2"/>
    <s v="Remehue/Remehue"/>
    <x v="111"/>
    <x v="111"/>
    <s v="INIA"/>
    <n v="503954"/>
    <n v="1"/>
    <s v="Dirección Nacional"/>
    <x v="0"/>
    <s v="Transferencias Subsecretaría"/>
    <x v="3"/>
    <n v="13"/>
    <n v="13"/>
    <n v="13"/>
    <n v="13"/>
    <n v="13"/>
    <n v="13"/>
    <n v="13"/>
    <n v="13"/>
    <n v="13"/>
    <n v="13"/>
    <n v="13"/>
    <n v="0"/>
  </r>
  <r>
    <x v="1130"/>
    <x v="1121"/>
    <x v="4"/>
    <x v="2"/>
    <s v="Remehue/Remehue"/>
    <x v="198"/>
    <x v="198"/>
    <s v="INIA"/>
    <n v="503995"/>
    <n v="40"/>
    <s v="Remehue/Remehue"/>
    <x v="1"/>
    <s v="Contratos privados nacionales"/>
    <x v="3"/>
    <n v="0"/>
    <n v="0"/>
    <n v="0"/>
    <n v="0"/>
    <n v="0"/>
    <n v="0"/>
    <n v="0"/>
    <n v="0"/>
    <n v="0"/>
    <n v="0"/>
    <n v="10"/>
    <n v="10"/>
  </r>
  <r>
    <x v="1137"/>
    <x v="1128"/>
    <x v="8"/>
    <x v="7"/>
    <s v="Tamel Aike"/>
    <x v="92"/>
    <x v="92"/>
    <s v="INIA"/>
    <n v="503954"/>
    <n v="1"/>
    <s v="Dirección Nacional"/>
    <x v="0"/>
    <s v="Transferencias Subsecretaría"/>
    <x v="3"/>
    <n v="13"/>
    <n v="13"/>
    <n v="13"/>
    <n v="13"/>
    <n v="13"/>
    <n v="13"/>
    <n v="13"/>
    <n v="13"/>
    <n v="13"/>
    <n v="13"/>
    <n v="13"/>
    <n v="13"/>
  </r>
  <r>
    <x v="1137"/>
    <x v="1128"/>
    <x v="7"/>
    <x v="11"/>
    <s v="Kampenaike"/>
    <x v="604"/>
    <x v="604"/>
    <s v="INIA"/>
    <n v="503954"/>
    <n v="1"/>
    <s v="Dirección Nacional"/>
    <x v="0"/>
    <s v="Transferencias Subsecretaría"/>
    <x v="3"/>
    <n v="13"/>
    <n v="13"/>
    <n v="13"/>
    <n v="13"/>
    <n v="13"/>
    <n v="13"/>
    <n v="13"/>
    <n v="13"/>
    <n v="13"/>
    <n v="13"/>
    <n v="13"/>
    <n v="13"/>
  </r>
  <r>
    <x v="1137"/>
    <x v="1128"/>
    <x v="8"/>
    <x v="11"/>
    <s v="Kampenaike"/>
    <x v="604"/>
    <x v="604"/>
    <s v="INIA"/>
    <n v="503954"/>
    <n v="1"/>
    <s v="Dirección Nacional"/>
    <x v="0"/>
    <s v="Transferencias Subsecretaría"/>
    <x v="3"/>
    <n v="13"/>
    <n v="13"/>
    <n v="13"/>
    <n v="13"/>
    <n v="13"/>
    <n v="13"/>
    <n v="13"/>
    <n v="13"/>
    <n v="13"/>
    <n v="13"/>
    <n v="13"/>
    <n v="13"/>
  </r>
  <r>
    <x v="1137"/>
    <x v="1128"/>
    <x v="7"/>
    <x v="2"/>
    <s v="Remehue/Remehue"/>
    <x v="206"/>
    <x v="206"/>
    <s v="INIA"/>
    <n v="503954"/>
    <n v="1"/>
    <s v="Dirección Nacional"/>
    <x v="0"/>
    <s v="Transferencias Subsecretaría"/>
    <x v="3"/>
    <n v="13"/>
    <n v="13"/>
    <n v="13"/>
    <n v="13"/>
    <n v="13"/>
    <n v="13"/>
    <n v="13"/>
    <n v="13"/>
    <n v="13"/>
    <n v="13"/>
    <n v="13"/>
    <n v="13"/>
  </r>
  <r>
    <x v="1137"/>
    <x v="1128"/>
    <x v="9"/>
    <x v="11"/>
    <s v="Kampenaike"/>
    <x v="604"/>
    <x v="604"/>
    <s v="INIA"/>
    <n v="503954"/>
    <n v="1"/>
    <s v="Dirección Nacional"/>
    <x v="0"/>
    <s v="Transferencias Subsecretaría"/>
    <x v="3"/>
    <n v="13"/>
    <n v="13"/>
    <n v="13"/>
    <n v="13"/>
    <n v="13"/>
    <n v="13"/>
    <n v="13"/>
    <n v="13"/>
    <n v="13"/>
    <n v="13"/>
    <n v="13"/>
    <n v="0"/>
  </r>
  <r>
    <x v="1130"/>
    <x v="1121"/>
    <x v="4"/>
    <x v="2"/>
    <s v="Remehue/Remehue"/>
    <x v="76"/>
    <x v="76"/>
    <s v="INIA"/>
    <n v="503995"/>
    <n v="40"/>
    <s v="Remehue/Remehue"/>
    <x v="1"/>
    <s v="Contratos privados nacionales"/>
    <x v="3"/>
    <n v="0"/>
    <n v="0"/>
    <n v="0"/>
    <n v="0"/>
    <n v="0"/>
    <n v="0"/>
    <n v="0"/>
    <n v="0"/>
    <n v="0"/>
    <n v="0"/>
    <n v="5"/>
    <n v="5"/>
  </r>
  <r>
    <x v="1130"/>
    <x v="1121"/>
    <x v="5"/>
    <x v="2"/>
    <s v="Remehue/Remehue"/>
    <x v="76"/>
    <x v="76"/>
    <s v="INIA"/>
    <n v="503995"/>
    <n v="40"/>
    <s v="Remehue/Remehue"/>
    <x v="1"/>
    <s v="Contratos privados nacionales"/>
    <x v="3"/>
    <n v="5"/>
    <n v="5"/>
    <n v="5"/>
    <n v="5"/>
    <n v="5"/>
    <n v="5"/>
    <n v="5"/>
    <n v="5"/>
    <n v="5"/>
    <n v="5"/>
    <n v="5"/>
    <n v="5"/>
  </r>
  <r>
    <x v="1137"/>
    <x v="1128"/>
    <x v="7"/>
    <x v="0"/>
    <s v="Quilamapu/Quilamapu"/>
    <x v="98"/>
    <x v="98"/>
    <s v="INIA"/>
    <n v="503954"/>
    <n v="1"/>
    <s v="Dirección Nacional"/>
    <x v="0"/>
    <s v="Transferencias Subsecretaría"/>
    <x v="3"/>
    <n v="13"/>
    <n v="13"/>
    <n v="13"/>
    <n v="13"/>
    <n v="13"/>
    <n v="13"/>
    <n v="13"/>
    <n v="13"/>
    <n v="13"/>
    <n v="13"/>
    <n v="13"/>
    <n v="13"/>
  </r>
  <r>
    <x v="1137"/>
    <x v="1128"/>
    <x v="8"/>
    <x v="0"/>
    <s v="Quilamapu/Quilamapu"/>
    <x v="98"/>
    <x v="98"/>
    <s v="INIA"/>
    <n v="503954"/>
    <n v="1"/>
    <s v="Dirección Nacional"/>
    <x v="0"/>
    <s v="Transferencias Subsecretaría"/>
    <x v="3"/>
    <n v="13"/>
    <n v="13"/>
    <n v="13"/>
    <n v="13"/>
    <n v="13"/>
    <n v="13"/>
    <n v="13"/>
    <n v="13"/>
    <n v="13"/>
    <n v="13"/>
    <n v="13"/>
    <n v="13"/>
  </r>
  <r>
    <x v="1137"/>
    <x v="1128"/>
    <x v="7"/>
    <x v="0"/>
    <s v="Quilamapu/Quilamapu"/>
    <x v="183"/>
    <x v="183"/>
    <s v="INIA"/>
    <n v="503954"/>
    <n v="1"/>
    <s v="Dirección Nacional"/>
    <x v="0"/>
    <s v="Transferencias Subsecretaría"/>
    <x v="3"/>
    <n v="13"/>
    <n v="13"/>
    <n v="13"/>
    <n v="13"/>
    <n v="13"/>
    <n v="13"/>
    <n v="13"/>
    <n v="13"/>
    <n v="13"/>
    <n v="13"/>
    <n v="13"/>
    <n v="13"/>
  </r>
  <r>
    <x v="1137"/>
    <x v="1128"/>
    <x v="9"/>
    <x v="0"/>
    <s v="Quilamapu/Quilamapu"/>
    <x v="98"/>
    <x v="98"/>
    <s v="INIA"/>
    <n v="503954"/>
    <n v="1"/>
    <s v="Dirección Nacional"/>
    <x v="0"/>
    <s v="Transferencias Subsecretaría"/>
    <x v="3"/>
    <n v="13"/>
    <n v="13"/>
    <n v="13"/>
    <n v="13"/>
    <n v="13"/>
    <n v="13"/>
    <n v="13"/>
    <n v="13"/>
    <n v="13"/>
    <n v="13"/>
    <n v="13"/>
    <n v="0"/>
  </r>
  <r>
    <x v="1137"/>
    <x v="1128"/>
    <x v="9"/>
    <x v="0"/>
    <s v="Quilamapu/Quilamapu"/>
    <x v="183"/>
    <x v="183"/>
    <s v="INIA"/>
    <n v="503954"/>
    <n v="1"/>
    <s v="Dirección Nacional"/>
    <x v="0"/>
    <s v="Transferencias Subsecretaría"/>
    <x v="3"/>
    <n v="13"/>
    <n v="13"/>
    <n v="13"/>
    <n v="13"/>
    <n v="13"/>
    <n v="13"/>
    <n v="13"/>
    <n v="13"/>
    <n v="13"/>
    <n v="13"/>
    <n v="13"/>
    <n v="0"/>
  </r>
  <r>
    <x v="1137"/>
    <x v="1128"/>
    <x v="8"/>
    <x v="0"/>
    <s v="Quilamapu/Quilamapu"/>
    <x v="183"/>
    <x v="183"/>
    <s v="INIA"/>
    <n v="503954"/>
    <n v="1"/>
    <s v="Dirección Nacional"/>
    <x v="0"/>
    <s v="Transferencias Subsecretaría"/>
    <x v="3"/>
    <n v="13"/>
    <n v="13"/>
    <n v="13"/>
    <n v="13"/>
    <n v="13"/>
    <n v="13"/>
    <n v="13"/>
    <n v="13"/>
    <n v="13"/>
    <n v="13"/>
    <n v="13"/>
    <n v="13"/>
  </r>
  <r>
    <x v="1130"/>
    <x v="1121"/>
    <x v="6"/>
    <x v="2"/>
    <s v="Remehue/Remehue"/>
    <x v="12"/>
    <x v="12"/>
    <s v="INIA"/>
    <n v="503995"/>
    <n v="40"/>
    <s v="Remehue/Remehue"/>
    <x v="1"/>
    <s v="Contratos privados nacionales"/>
    <x v="3"/>
    <n v="8"/>
    <n v="8"/>
    <n v="8"/>
    <n v="8"/>
    <n v="8"/>
    <n v="8"/>
    <n v="8"/>
    <n v="8"/>
    <n v="8"/>
    <n v="8"/>
    <n v="8"/>
    <n v="0"/>
  </r>
  <r>
    <x v="1130"/>
    <x v="1121"/>
    <x v="4"/>
    <x v="2"/>
    <s v="Remehue/Remehue"/>
    <x v="175"/>
    <x v="175"/>
    <s v="INIA"/>
    <n v="503995"/>
    <n v="40"/>
    <s v="Remehue/Remehue"/>
    <x v="1"/>
    <s v="Contratos privados nacionales"/>
    <x v="3"/>
    <n v="0"/>
    <n v="0"/>
    <n v="0"/>
    <n v="0"/>
    <n v="0"/>
    <n v="0"/>
    <n v="0"/>
    <n v="0"/>
    <n v="0"/>
    <n v="0"/>
    <n v="5"/>
    <n v="5"/>
  </r>
  <r>
    <x v="1130"/>
    <x v="1121"/>
    <x v="5"/>
    <x v="2"/>
    <s v="Remehue/Remehue"/>
    <x v="175"/>
    <x v="175"/>
    <s v="INIA"/>
    <n v="503995"/>
    <n v="40"/>
    <s v="Remehue/Remehue"/>
    <x v="1"/>
    <s v="Contratos privados nacionales"/>
    <x v="3"/>
    <n v="5"/>
    <n v="5"/>
    <n v="5"/>
    <n v="5"/>
    <n v="5"/>
    <n v="5"/>
    <n v="5"/>
    <n v="5"/>
    <n v="5"/>
    <n v="5"/>
    <n v="5"/>
    <n v="5"/>
  </r>
  <r>
    <x v="775"/>
    <x v="771"/>
    <x v="5"/>
    <x v="3"/>
    <s v="La Platina/La Platina"/>
    <x v="115"/>
    <x v="115"/>
    <s v="INIA"/>
    <n v="503498"/>
    <n v="10"/>
    <s v="La Platina/La Platina"/>
    <x v="22"/>
    <s v="Prestación de Servicios con Internacionales"/>
    <x v="0"/>
    <n v="5"/>
    <n v="5"/>
    <n v="5"/>
    <n v="5"/>
    <n v="5"/>
    <n v="5"/>
    <n v="5"/>
    <n v="0"/>
    <n v="0"/>
    <n v="0"/>
    <n v="0"/>
    <n v="0"/>
  </r>
  <r>
    <x v="775"/>
    <x v="771"/>
    <x v="5"/>
    <x v="3"/>
    <s v="La Platina/La Platina"/>
    <x v="20"/>
    <x v="20"/>
    <s v="INIA"/>
    <n v="503498"/>
    <n v="10"/>
    <s v="La Platina/La Platina"/>
    <x v="22"/>
    <s v="Prestación de Servicios con Internacionales"/>
    <x v="0"/>
    <n v="5"/>
    <n v="5"/>
    <n v="5"/>
    <n v="5"/>
    <n v="5"/>
    <n v="5"/>
    <n v="5"/>
    <n v="0"/>
    <n v="0"/>
    <n v="0"/>
    <n v="0"/>
    <n v="0"/>
  </r>
  <r>
    <x v="1146"/>
    <x v="1137"/>
    <x v="6"/>
    <x v="3"/>
    <s v="La Platina/La Platina"/>
    <x v="274"/>
    <x v="274"/>
    <s v="INIA"/>
    <n v="503960"/>
    <n v="10"/>
    <s v="La Platina/La Platina"/>
    <x v="0"/>
    <s v="Transferencias Subsecretaría"/>
    <x v="3"/>
    <n v="21"/>
    <n v="21"/>
    <n v="21"/>
    <n v="21"/>
    <n v="21"/>
    <n v="21"/>
    <n v="21"/>
    <n v="21"/>
    <n v="21"/>
    <n v="21"/>
    <n v="21"/>
    <n v="21"/>
  </r>
  <r>
    <x v="1146"/>
    <x v="1137"/>
    <x v="7"/>
    <x v="3"/>
    <s v="La Platina/La Platina"/>
    <x v="274"/>
    <x v="274"/>
    <s v="INIA"/>
    <n v="503960"/>
    <n v="10"/>
    <s v="La Platina/La Platina"/>
    <x v="0"/>
    <s v="Transferencias Subsecretaría"/>
    <x v="3"/>
    <n v="21"/>
    <n v="21"/>
    <n v="21"/>
    <n v="21"/>
    <n v="21"/>
    <n v="21"/>
    <n v="21"/>
    <n v="21"/>
    <n v="21"/>
    <n v="21"/>
    <n v="21"/>
    <n v="21"/>
  </r>
  <r>
    <x v="1146"/>
    <x v="1137"/>
    <x v="8"/>
    <x v="3"/>
    <s v="La Platina/La Platina"/>
    <x v="274"/>
    <x v="274"/>
    <s v="INIA"/>
    <n v="503960"/>
    <n v="10"/>
    <s v="La Platina/La Platina"/>
    <x v="0"/>
    <s v="Transferencias Subsecretaría"/>
    <x v="3"/>
    <n v="21"/>
    <n v="21"/>
    <n v="21"/>
    <n v="21"/>
    <n v="21"/>
    <n v="21"/>
    <n v="21"/>
    <n v="21"/>
    <n v="21"/>
    <n v="21"/>
    <n v="21"/>
    <n v="0"/>
  </r>
  <r>
    <x v="1146"/>
    <x v="1137"/>
    <x v="5"/>
    <x v="3"/>
    <s v="La Platina/La Platina"/>
    <x v="270"/>
    <x v="270"/>
    <s v="INIA"/>
    <n v="503960"/>
    <n v="10"/>
    <s v="La Platina/La Platina"/>
    <x v="0"/>
    <s v="Transferencias Subsecretaría"/>
    <x v="3"/>
    <n v="49"/>
    <n v="49"/>
    <n v="49"/>
    <n v="49"/>
    <n v="49"/>
    <n v="49"/>
    <n v="49"/>
    <n v="49"/>
    <n v="49"/>
    <n v="49"/>
    <n v="49"/>
    <n v="49"/>
  </r>
  <r>
    <x v="1146"/>
    <x v="1137"/>
    <x v="6"/>
    <x v="3"/>
    <s v="La Platina/La Platina"/>
    <x v="270"/>
    <x v="270"/>
    <s v="INIA"/>
    <n v="503960"/>
    <n v="10"/>
    <s v="La Platina/La Platina"/>
    <x v="0"/>
    <s v="Transferencias Subsecretaría"/>
    <x v="3"/>
    <n v="49"/>
    <n v="49"/>
    <n v="49"/>
    <n v="49"/>
    <n v="49"/>
    <n v="49"/>
    <n v="49"/>
    <n v="49"/>
    <n v="49"/>
    <n v="49"/>
    <n v="49"/>
    <n v="49"/>
  </r>
  <r>
    <x v="1146"/>
    <x v="1137"/>
    <x v="7"/>
    <x v="3"/>
    <s v="La Platina/La Platina"/>
    <x v="270"/>
    <x v="270"/>
    <s v="INIA"/>
    <n v="503960"/>
    <n v="10"/>
    <s v="La Platina/La Platina"/>
    <x v="0"/>
    <s v="Transferencias Subsecretaría"/>
    <x v="3"/>
    <n v="49"/>
    <n v="49"/>
    <n v="49"/>
    <n v="49"/>
    <n v="49"/>
    <n v="49"/>
    <n v="49"/>
    <n v="49"/>
    <n v="49"/>
    <n v="49"/>
    <n v="49"/>
    <n v="49"/>
  </r>
  <r>
    <x v="1146"/>
    <x v="1137"/>
    <x v="8"/>
    <x v="3"/>
    <s v="La Platina/La Platina"/>
    <x v="270"/>
    <x v="270"/>
    <s v="INIA"/>
    <n v="503960"/>
    <n v="10"/>
    <s v="La Platina/La Platina"/>
    <x v="0"/>
    <s v="Transferencias Subsecretaría"/>
    <x v="3"/>
    <n v="49"/>
    <n v="49"/>
    <n v="49"/>
    <n v="49"/>
    <n v="49"/>
    <n v="49"/>
    <n v="49"/>
    <n v="49"/>
    <n v="49"/>
    <n v="49"/>
    <n v="49"/>
    <n v="0"/>
  </r>
  <r>
    <x v="1146"/>
    <x v="1137"/>
    <x v="4"/>
    <x v="3"/>
    <s v="La Platina/La Platina"/>
    <x v="319"/>
    <x v="319"/>
    <s v="INIA"/>
    <n v="503960"/>
    <n v="10"/>
    <s v="La Platina/La Platina"/>
    <x v="0"/>
    <s v="Transferencias Subsecretaría"/>
    <x v="3"/>
    <n v="0"/>
    <n v="0"/>
    <n v="0"/>
    <n v="0"/>
    <n v="0"/>
    <n v="0"/>
    <n v="0"/>
    <n v="0"/>
    <n v="0"/>
    <n v="0"/>
    <n v="30"/>
    <n v="30"/>
  </r>
  <r>
    <x v="1146"/>
    <x v="1137"/>
    <x v="5"/>
    <x v="3"/>
    <s v="La Platina/La Platina"/>
    <x v="319"/>
    <x v="319"/>
    <s v="INIA"/>
    <n v="503960"/>
    <n v="10"/>
    <s v="La Platina/La Platina"/>
    <x v="0"/>
    <s v="Transferencias Subsecretaría"/>
    <x v="3"/>
    <n v="30"/>
    <n v="30"/>
    <n v="30"/>
    <n v="30"/>
    <n v="30"/>
    <n v="30"/>
    <n v="30"/>
    <n v="30"/>
    <n v="30"/>
    <n v="30"/>
    <n v="30"/>
    <n v="30"/>
  </r>
  <r>
    <x v="1146"/>
    <x v="1137"/>
    <x v="6"/>
    <x v="3"/>
    <s v="La Platina/La Platina"/>
    <x v="319"/>
    <x v="319"/>
    <s v="INIA"/>
    <n v="503960"/>
    <n v="10"/>
    <s v="La Platina/La Platina"/>
    <x v="0"/>
    <s v="Transferencias Subsecretaría"/>
    <x v="3"/>
    <n v="30"/>
    <n v="30"/>
    <n v="30"/>
    <n v="30"/>
    <n v="30"/>
    <n v="30"/>
    <n v="30"/>
    <n v="30"/>
    <n v="30"/>
    <n v="30"/>
    <n v="30"/>
    <n v="30"/>
  </r>
  <r>
    <x v="1146"/>
    <x v="1137"/>
    <x v="7"/>
    <x v="3"/>
    <s v="La Platina/La Platina"/>
    <x v="319"/>
    <x v="319"/>
    <s v="INIA"/>
    <n v="503960"/>
    <n v="10"/>
    <s v="La Platina/La Platina"/>
    <x v="0"/>
    <s v="Transferencias Subsecretaría"/>
    <x v="3"/>
    <n v="30"/>
    <n v="30"/>
    <n v="30"/>
    <n v="30"/>
    <n v="30"/>
    <n v="30"/>
    <n v="30"/>
    <n v="30"/>
    <n v="30"/>
    <n v="30"/>
    <n v="30"/>
    <n v="30"/>
  </r>
  <r>
    <x v="1146"/>
    <x v="1137"/>
    <x v="8"/>
    <x v="3"/>
    <s v="La Platina/La Platina"/>
    <x v="319"/>
    <x v="319"/>
    <s v="INIA"/>
    <n v="503960"/>
    <n v="10"/>
    <s v="La Platina/La Platina"/>
    <x v="0"/>
    <s v="Transferencias Subsecretaría"/>
    <x v="3"/>
    <n v="30"/>
    <n v="30"/>
    <n v="30"/>
    <n v="30"/>
    <n v="30"/>
    <n v="30"/>
    <n v="30"/>
    <n v="30"/>
    <n v="30"/>
    <n v="30"/>
    <n v="30"/>
    <n v="0"/>
  </r>
  <r>
    <x v="1146"/>
    <x v="1137"/>
    <x v="4"/>
    <x v="3"/>
    <s v="La Platina/La Platina"/>
    <x v="267"/>
    <x v="267"/>
    <s v="INIA"/>
    <n v="503960"/>
    <n v="10"/>
    <s v="La Platina/La Platina"/>
    <x v="0"/>
    <s v="Transferencias Subsecretaría"/>
    <x v="3"/>
    <n v="0"/>
    <n v="0"/>
    <n v="0"/>
    <n v="0"/>
    <n v="0"/>
    <n v="0"/>
    <n v="0"/>
    <n v="0"/>
    <n v="0"/>
    <n v="0"/>
    <n v="36"/>
    <n v="36"/>
  </r>
  <r>
    <x v="1146"/>
    <x v="1137"/>
    <x v="5"/>
    <x v="3"/>
    <s v="La Platina/La Platina"/>
    <x v="267"/>
    <x v="267"/>
    <s v="INIA"/>
    <n v="503960"/>
    <n v="10"/>
    <s v="La Platina/La Platina"/>
    <x v="0"/>
    <s v="Transferencias Subsecretaría"/>
    <x v="3"/>
    <n v="36"/>
    <n v="36"/>
    <n v="36"/>
    <n v="36"/>
    <n v="36"/>
    <n v="36"/>
    <n v="36"/>
    <n v="36"/>
    <n v="36"/>
    <n v="36"/>
    <n v="36"/>
    <n v="36"/>
  </r>
  <r>
    <x v="1146"/>
    <x v="1137"/>
    <x v="6"/>
    <x v="3"/>
    <s v="La Platina/La Platina"/>
    <x v="267"/>
    <x v="267"/>
    <s v="INIA"/>
    <n v="503960"/>
    <n v="10"/>
    <s v="La Platina/La Platina"/>
    <x v="0"/>
    <s v="Transferencias Subsecretaría"/>
    <x v="3"/>
    <n v="36"/>
    <n v="36"/>
    <n v="36"/>
    <n v="36"/>
    <n v="36"/>
    <n v="36"/>
    <n v="36"/>
    <n v="36"/>
    <n v="36"/>
    <n v="36"/>
    <n v="36"/>
    <n v="36"/>
  </r>
  <r>
    <x v="1146"/>
    <x v="1137"/>
    <x v="7"/>
    <x v="3"/>
    <s v="La Platina/La Platina"/>
    <x v="267"/>
    <x v="267"/>
    <s v="INIA"/>
    <n v="503960"/>
    <n v="10"/>
    <s v="La Platina/La Platina"/>
    <x v="0"/>
    <s v="Transferencias Subsecretaría"/>
    <x v="3"/>
    <n v="36"/>
    <n v="36"/>
    <n v="36"/>
    <n v="36"/>
    <n v="36"/>
    <n v="36"/>
    <n v="36"/>
    <n v="36"/>
    <n v="36"/>
    <n v="36"/>
    <n v="36"/>
    <n v="36"/>
  </r>
  <r>
    <x v="1146"/>
    <x v="1137"/>
    <x v="8"/>
    <x v="3"/>
    <s v="La Platina/La Platina"/>
    <x v="267"/>
    <x v="267"/>
    <s v="INIA"/>
    <n v="503960"/>
    <n v="10"/>
    <s v="La Platina/La Platina"/>
    <x v="0"/>
    <s v="Transferencias Subsecretaría"/>
    <x v="3"/>
    <n v="36"/>
    <n v="36"/>
    <n v="36"/>
    <n v="36"/>
    <n v="36"/>
    <n v="36"/>
    <n v="36"/>
    <n v="36"/>
    <n v="36"/>
    <n v="36"/>
    <n v="36"/>
    <n v="0"/>
  </r>
  <r>
    <x v="1137"/>
    <x v="1128"/>
    <x v="7"/>
    <x v="2"/>
    <s v="Remehue/Remehue"/>
    <x v="560"/>
    <x v="560"/>
    <s v="INIA"/>
    <n v="503954"/>
    <n v="1"/>
    <s v="Dirección Nacional"/>
    <x v="0"/>
    <s v="Transferencias Subsecretaría"/>
    <x v="3"/>
    <n v="28"/>
    <n v="28"/>
    <n v="28"/>
    <n v="28"/>
    <n v="28"/>
    <n v="28"/>
    <n v="28"/>
    <n v="28"/>
    <n v="28"/>
    <n v="28"/>
    <n v="28"/>
    <n v="28"/>
  </r>
  <r>
    <x v="1137"/>
    <x v="1128"/>
    <x v="7"/>
    <x v="3"/>
    <s v="La Platina/La Platina"/>
    <x v="134"/>
    <x v="134"/>
    <s v="INIA"/>
    <n v="503954"/>
    <n v="1"/>
    <s v="Dirección Nacional"/>
    <x v="0"/>
    <s v="Transferencias Subsecretaría"/>
    <x v="3"/>
    <n v="13"/>
    <n v="13"/>
    <n v="13"/>
    <n v="13"/>
    <n v="13"/>
    <n v="13"/>
    <n v="13"/>
    <n v="13"/>
    <n v="13"/>
    <n v="13"/>
    <n v="13"/>
    <n v="13"/>
  </r>
  <r>
    <x v="1137"/>
    <x v="1128"/>
    <x v="8"/>
    <x v="0"/>
    <s v="Quilamapu/Quilamapu"/>
    <x v="5"/>
    <x v="5"/>
    <s v="INIA"/>
    <n v="503954"/>
    <n v="1"/>
    <s v="Dirección Nacional"/>
    <x v="0"/>
    <s v="Transferencias Subsecretaría"/>
    <x v="3"/>
    <n v="28"/>
    <n v="28"/>
    <n v="28"/>
    <n v="28"/>
    <n v="28"/>
    <n v="28"/>
    <n v="28"/>
    <n v="28"/>
    <n v="28"/>
    <n v="28"/>
    <n v="28"/>
    <n v="28"/>
  </r>
  <r>
    <x v="1137"/>
    <x v="1128"/>
    <x v="8"/>
    <x v="5"/>
    <s v="Dirección Nacional"/>
    <x v="472"/>
    <x v="472"/>
    <s v="INIA"/>
    <n v="503954"/>
    <n v="1"/>
    <s v="Dirección Nacional"/>
    <x v="0"/>
    <s v="Transferencias Subsecretaría"/>
    <x v="3"/>
    <n v="6"/>
    <n v="6"/>
    <n v="6"/>
    <n v="6"/>
    <n v="6"/>
    <n v="6"/>
    <n v="6"/>
    <n v="6"/>
    <n v="6"/>
    <n v="6"/>
    <n v="6"/>
    <n v="6"/>
  </r>
  <r>
    <x v="1137"/>
    <x v="1128"/>
    <x v="8"/>
    <x v="3"/>
    <s v="La Platina/La Platina"/>
    <x v="134"/>
    <x v="134"/>
    <s v="INIA"/>
    <n v="503954"/>
    <n v="1"/>
    <s v="Dirección Nacional"/>
    <x v="0"/>
    <s v="Transferencias Subsecretaría"/>
    <x v="3"/>
    <n v="13"/>
    <n v="13"/>
    <n v="13"/>
    <n v="13"/>
    <n v="13"/>
    <n v="13"/>
    <n v="13"/>
    <n v="13"/>
    <n v="13"/>
    <n v="13"/>
    <n v="13"/>
    <n v="13"/>
  </r>
  <r>
    <x v="1137"/>
    <x v="1128"/>
    <x v="8"/>
    <x v="12"/>
    <s v="Raihuén/Raihuén"/>
    <x v="289"/>
    <x v="289"/>
    <s v="INIA"/>
    <n v="503954"/>
    <n v="1"/>
    <s v="Dirección Nacional"/>
    <x v="0"/>
    <s v="Transferencias Subsecretaría"/>
    <x v="3"/>
    <n v="13"/>
    <n v="13"/>
    <n v="13"/>
    <n v="13"/>
    <n v="13"/>
    <n v="13"/>
    <n v="13"/>
    <n v="13"/>
    <n v="13"/>
    <n v="13"/>
    <n v="13"/>
    <n v="13"/>
  </r>
  <r>
    <x v="1137"/>
    <x v="1128"/>
    <x v="8"/>
    <x v="2"/>
    <s v="Remehue/Remehue"/>
    <x v="111"/>
    <x v="111"/>
    <s v="INIA"/>
    <n v="503954"/>
    <n v="1"/>
    <s v="Dirección Nacional"/>
    <x v="0"/>
    <s v="Transferencias Subsecretaría"/>
    <x v="3"/>
    <n v="13"/>
    <n v="13"/>
    <n v="13"/>
    <n v="13"/>
    <n v="13"/>
    <n v="13"/>
    <n v="13"/>
    <n v="13"/>
    <n v="13"/>
    <n v="13"/>
    <n v="13"/>
    <n v="13"/>
  </r>
  <r>
    <x v="1137"/>
    <x v="1128"/>
    <x v="8"/>
    <x v="2"/>
    <s v="Remehue/Remehue"/>
    <x v="206"/>
    <x v="206"/>
    <s v="INIA"/>
    <n v="503954"/>
    <n v="1"/>
    <s v="Dirección Nacional"/>
    <x v="0"/>
    <s v="Transferencias Subsecretaría"/>
    <x v="3"/>
    <n v="13"/>
    <n v="13"/>
    <n v="13"/>
    <n v="13"/>
    <n v="13"/>
    <n v="13"/>
    <n v="13"/>
    <n v="13"/>
    <n v="13"/>
    <n v="13"/>
    <n v="13"/>
    <n v="13"/>
  </r>
  <r>
    <x v="1137"/>
    <x v="1128"/>
    <x v="9"/>
    <x v="5"/>
    <s v="Dirección Nacional"/>
    <x v="679"/>
    <x v="679"/>
    <s v="INIA"/>
    <n v="503954"/>
    <n v="1"/>
    <s v="Dirección Nacional"/>
    <x v="0"/>
    <s v="Transferencias Subsecretaría"/>
    <x v="3"/>
    <n v="13"/>
    <n v="13"/>
    <n v="13"/>
    <n v="13"/>
    <n v="13"/>
    <n v="13"/>
    <n v="13"/>
    <n v="13"/>
    <n v="13"/>
    <n v="13"/>
    <n v="13"/>
    <n v="0"/>
  </r>
  <r>
    <x v="1137"/>
    <x v="1128"/>
    <x v="9"/>
    <x v="5"/>
    <s v="Dirección Nacional"/>
    <x v="472"/>
    <x v="472"/>
    <s v="INIA"/>
    <n v="503954"/>
    <n v="1"/>
    <s v="Dirección Nacional"/>
    <x v="0"/>
    <s v="Transferencias Subsecretaría"/>
    <x v="3"/>
    <n v="6"/>
    <n v="6"/>
    <n v="6"/>
    <n v="6"/>
    <n v="6"/>
    <n v="6"/>
    <n v="6"/>
    <n v="6"/>
    <n v="6"/>
    <n v="6"/>
    <n v="6"/>
    <n v="0"/>
  </r>
  <r>
    <x v="1137"/>
    <x v="1128"/>
    <x v="9"/>
    <x v="14"/>
    <s v="Ururi"/>
    <x v="230"/>
    <x v="230"/>
    <s v="INIA"/>
    <n v="503954"/>
    <n v="1"/>
    <s v="Dirección Nacional"/>
    <x v="0"/>
    <s v="Transferencias Subsecretaría"/>
    <x v="3"/>
    <n v="13"/>
    <n v="13"/>
    <n v="13"/>
    <n v="13"/>
    <n v="13"/>
    <n v="13"/>
    <n v="13"/>
    <n v="13"/>
    <n v="13"/>
    <n v="13"/>
    <n v="13"/>
    <n v="0"/>
  </r>
  <r>
    <x v="1137"/>
    <x v="1128"/>
    <x v="9"/>
    <x v="3"/>
    <s v="La Platina/La Platina"/>
    <x v="134"/>
    <x v="134"/>
    <s v="INIA"/>
    <n v="503954"/>
    <n v="1"/>
    <s v="Dirección Nacional"/>
    <x v="0"/>
    <s v="Transferencias Subsecretaría"/>
    <x v="3"/>
    <n v="13"/>
    <n v="13"/>
    <n v="13"/>
    <n v="13"/>
    <n v="13"/>
    <n v="13"/>
    <n v="13"/>
    <n v="13"/>
    <n v="13"/>
    <n v="13"/>
    <n v="13"/>
    <n v="0"/>
  </r>
  <r>
    <x v="1137"/>
    <x v="1128"/>
    <x v="9"/>
    <x v="6"/>
    <s v="Rayentue/Rayentue"/>
    <x v="57"/>
    <x v="57"/>
    <s v="INIA"/>
    <n v="503954"/>
    <n v="1"/>
    <s v="Dirección Nacional"/>
    <x v="0"/>
    <s v="Transferencias Subsecretaría"/>
    <x v="3"/>
    <n v="13"/>
    <n v="13"/>
    <n v="13"/>
    <n v="13"/>
    <n v="13"/>
    <n v="13"/>
    <n v="13"/>
    <n v="13"/>
    <n v="13"/>
    <n v="13"/>
    <n v="13"/>
    <n v="0"/>
  </r>
  <r>
    <x v="1137"/>
    <x v="1128"/>
    <x v="9"/>
    <x v="0"/>
    <s v="Quilamapu/Quilamapu"/>
    <x v="233"/>
    <x v="233"/>
    <s v="INIA"/>
    <n v="503954"/>
    <n v="1"/>
    <s v="Dirección Nacional"/>
    <x v="0"/>
    <s v="Transferencias Subsecretaría"/>
    <x v="3"/>
    <n v="13"/>
    <n v="13"/>
    <n v="13"/>
    <n v="13"/>
    <n v="13"/>
    <n v="13"/>
    <n v="13"/>
    <n v="13"/>
    <n v="13"/>
    <n v="13"/>
    <n v="13"/>
    <n v="0"/>
  </r>
  <r>
    <x v="1137"/>
    <x v="1128"/>
    <x v="9"/>
    <x v="7"/>
    <s v="Tamel Aike"/>
    <x v="92"/>
    <x v="92"/>
    <s v="INIA"/>
    <n v="503954"/>
    <n v="1"/>
    <s v="Dirección Nacional"/>
    <x v="0"/>
    <s v="Transferencias Subsecretaría"/>
    <x v="3"/>
    <n v="13"/>
    <n v="13"/>
    <n v="13"/>
    <n v="13"/>
    <n v="13"/>
    <n v="13"/>
    <n v="13"/>
    <n v="13"/>
    <n v="13"/>
    <n v="13"/>
    <n v="13"/>
    <n v="0"/>
  </r>
  <r>
    <x v="1137"/>
    <x v="1128"/>
    <x v="9"/>
    <x v="2"/>
    <s v="Remehue/Remehue"/>
    <x v="206"/>
    <x v="206"/>
    <s v="INIA"/>
    <n v="503954"/>
    <n v="1"/>
    <s v="Dirección Nacional"/>
    <x v="0"/>
    <s v="Transferencias Subsecretaría"/>
    <x v="3"/>
    <n v="13"/>
    <n v="13"/>
    <n v="13"/>
    <n v="13"/>
    <n v="13"/>
    <n v="13"/>
    <n v="13"/>
    <n v="13"/>
    <n v="13"/>
    <n v="13"/>
    <n v="13"/>
    <n v="0"/>
  </r>
  <r>
    <x v="1137"/>
    <x v="1128"/>
    <x v="5"/>
    <x v="5"/>
    <s v="Dirección Nacional"/>
    <x v="609"/>
    <x v="609"/>
    <s v="INIA"/>
    <n v="503954"/>
    <n v="1"/>
    <s v="Dirección Nacional"/>
    <x v="0"/>
    <s v="Transferencias Subsecretaría"/>
    <x v="3"/>
    <n v="13"/>
    <n v="13"/>
    <n v="13"/>
    <n v="13"/>
    <n v="13"/>
    <n v="13"/>
    <n v="13"/>
    <n v="13"/>
    <n v="13"/>
    <n v="13"/>
    <n v="13"/>
    <n v="13"/>
  </r>
  <r>
    <x v="1137"/>
    <x v="1128"/>
    <x v="6"/>
    <x v="5"/>
    <s v="Dirección Nacional"/>
    <x v="609"/>
    <x v="609"/>
    <s v="INIA"/>
    <n v="503954"/>
    <n v="1"/>
    <s v="Dirección Nacional"/>
    <x v="0"/>
    <s v="Transferencias Subsecretaría"/>
    <x v="3"/>
    <n v="13"/>
    <n v="13"/>
    <n v="13"/>
    <n v="13"/>
    <n v="13"/>
    <n v="13"/>
    <n v="13"/>
    <n v="13"/>
    <n v="13"/>
    <n v="13"/>
    <n v="13"/>
    <n v="13"/>
  </r>
  <r>
    <x v="1137"/>
    <x v="1128"/>
    <x v="7"/>
    <x v="5"/>
    <s v="Dirección Nacional"/>
    <x v="609"/>
    <x v="609"/>
    <s v="INIA"/>
    <n v="503954"/>
    <n v="1"/>
    <s v="Dirección Nacional"/>
    <x v="0"/>
    <s v="Transferencias Subsecretaría"/>
    <x v="3"/>
    <n v="13"/>
    <n v="13"/>
    <n v="13"/>
    <n v="13"/>
    <n v="13"/>
    <n v="13"/>
    <n v="13"/>
    <n v="13"/>
    <n v="13"/>
    <n v="13"/>
    <n v="13"/>
    <n v="13"/>
  </r>
  <r>
    <x v="1137"/>
    <x v="1128"/>
    <x v="8"/>
    <x v="5"/>
    <s v="Dirección Nacional"/>
    <x v="609"/>
    <x v="609"/>
    <s v="INIA"/>
    <n v="503954"/>
    <n v="1"/>
    <s v="Dirección Nacional"/>
    <x v="0"/>
    <s v="Transferencias Subsecretaría"/>
    <x v="3"/>
    <n v="13"/>
    <n v="13"/>
    <n v="13"/>
    <n v="13"/>
    <n v="13"/>
    <n v="13"/>
    <n v="13"/>
    <n v="13"/>
    <n v="13"/>
    <n v="13"/>
    <n v="13"/>
    <n v="13"/>
  </r>
  <r>
    <x v="1137"/>
    <x v="1128"/>
    <x v="9"/>
    <x v="5"/>
    <s v="Dirección Nacional"/>
    <x v="609"/>
    <x v="609"/>
    <s v="INIA"/>
    <n v="503954"/>
    <n v="1"/>
    <s v="Dirección Nacional"/>
    <x v="0"/>
    <s v="Transferencias Subsecretaría"/>
    <x v="3"/>
    <n v="13"/>
    <n v="13"/>
    <n v="13"/>
    <n v="13"/>
    <n v="13"/>
    <n v="13"/>
    <n v="13"/>
    <n v="13"/>
    <n v="13"/>
    <n v="13"/>
    <n v="13"/>
    <n v="0"/>
  </r>
  <r>
    <x v="540"/>
    <x v="536"/>
    <x v="5"/>
    <x v="11"/>
    <s v="Kampenaike"/>
    <x v="63"/>
    <x v="63"/>
    <s v="INIA"/>
    <n v="503656"/>
    <n v="50"/>
    <s v="Kampenaike"/>
    <x v="0"/>
    <s v="Transferencias Subsecretaría"/>
    <x v="0"/>
    <n v="15"/>
    <n v="15"/>
    <n v="15"/>
    <n v="15"/>
    <n v="15"/>
    <n v="0"/>
    <n v="0"/>
    <n v="0"/>
    <n v="0"/>
    <n v="0"/>
    <n v="0"/>
    <n v="0"/>
  </r>
  <r>
    <x v="1167"/>
    <x v="1158"/>
    <x v="4"/>
    <x v="4"/>
    <s v="Carillanca"/>
    <x v="68"/>
    <x v="68"/>
    <s v="INIA"/>
    <n v="503962"/>
    <n v="30"/>
    <s v="Carillanca"/>
    <x v="1"/>
    <s v="Contratos privados nacionales"/>
    <x v="0"/>
    <n v="0"/>
    <n v="0"/>
    <n v="0"/>
    <n v="0"/>
    <n v="0"/>
    <n v="0"/>
    <n v="0"/>
    <n v="0"/>
    <n v="0"/>
    <n v="0"/>
    <n v="5"/>
    <n v="5"/>
  </r>
  <r>
    <x v="1167"/>
    <x v="1158"/>
    <x v="5"/>
    <x v="4"/>
    <s v="Carillanca"/>
    <x v="68"/>
    <x v="68"/>
    <s v="INIA"/>
    <n v="503962"/>
    <n v="30"/>
    <s v="Carillanca"/>
    <x v="1"/>
    <s v="Contratos privados nacionales"/>
    <x v="0"/>
    <n v="5"/>
    <n v="5"/>
    <n v="5"/>
    <n v="5"/>
    <n v="5"/>
    <n v="5"/>
    <n v="5"/>
    <n v="5"/>
    <n v="5"/>
    <n v="5"/>
    <n v="5"/>
    <n v="5"/>
  </r>
  <r>
    <x v="1112"/>
    <x v="1103"/>
    <x v="4"/>
    <x v="2"/>
    <s v="Remehue/Remehue"/>
    <x v="142"/>
    <x v="142"/>
    <s v="INIA"/>
    <n v="503951"/>
    <n v="30"/>
    <s v="Carillanca"/>
    <x v="0"/>
    <s v="Transferencias Subsecretaría"/>
    <x v="3"/>
    <n v="0"/>
    <n v="0"/>
    <n v="0"/>
    <n v="0"/>
    <n v="0"/>
    <n v="0"/>
    <n v="0"/>
    <n v="0"/>
    <n v="0"/>
    <n v="0"/>
    <n v="5"/>
    <n v="5"/>
  </r>
  <r>
    <x v="1112"/>
    <x v="1103"/>
    <x v="5"/>
    <x v="2"/>
    <s v="Remehue/Remehue"/>
    <x v="142"/>
    <x v="142"/>
    <s v="INIA"/>
    <n v="503951"/>
    <n v="30"/>
    <s v="Carillanca"/>
    <x v="0"/>
    <s v="Transferencias Subsecretaría"/>
    <x v="3"/>
    <n v="5"/>
    <n v="5"/>
    <n v="5"/>
    <n v="5"/>
    <n v="5"/>
    <n v="5"/>
    <n v="5"/>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D1114-BC6E-4ABF-94D9-BAA6DEF12FA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M4607" firstHeaderRow="0" firstDataRow="1" firstDataCol="1" rowPageCount="4" colPageCount="1"/>
  <pivotFields count="26">
    <pivotField axis="axisRow" showAll="0">
      <items count="1169">
        <item x="751"/>
        <item x="984"/>
        <item x="521"/>
        <item x="108"/>
        <item x="549"/>
        <item x="405"/>
        <item x="542"/>
        <item x="473"/>
        <item x="380"/>
        <item x="1045"/>
        <item x="113"/>
        <item x="4"/>
        <item x="314"/>
        <item x="214"/>
        <item x="200"/>
        <item x="184"/>
        <item x="207"/>
        <item x="516"/>
        <item x="496"/>
        <item x="240"/>
        <item x="36"/>
        <item x="593"/>
        <item x="594"/>
        <item x="273"/>
        <item x="595"/>
        <item x="277"/>
        <item x="662"/>
        <item x="189"/>
        <item x="467"/>
        <item x="282"/>
        <item x="559"/>
        <item x="552"/>
        <item x="199"/>
        <item x="501"/>
        <item x="472"/>
        <item x="919"/>
        <item x="607"/>
        <item x="242"/>
        <item x="425"/>
        <item x="271"/>
        <item x="533"/>
        <item x="510"/>
        <item x="589"/>
        <item x="31"/>
        <item x="54"/>
        <item x="887"/>
        <item x="279"/>
        <item x="766"/>
        <item x="767"/>
        <item x="810"/>
        <item x="768"/>
        <item x="799"/>
        <item x="164"/>
        <item x="1037"/>
        <item x="157"/>
        <item x="158"/>
        <item x="14"/>
        <item x="255"/>
        <item x="48"/>
        <item x="204"/>
        <item x="518"/>
        <item x="56"/>
        <item x="269"/>
        <item x="520"/>
        <item x="190"/>
        <item x="238"/>
        <item x="268"/>
        <item x="272"/>
        <item x="191"/>
        <item x="91"/>
        <item x="68"/>
        <item x="15"/>
        <item x="738"/>
        <item x="96"/>
        <item x="99"/>
        <item x="187"/>
        <item x="107"/>
        <item x="119"/>
        <item x="267"/>
        <item x="125"/>
        <item x="185"/>
        <item x="243"/>
        <item x="95"/>
        <item x="364"/>
        <item x="362"/>
        <item x="937"/>
        <item x="749"/>
        <item x="175"/>
        <item x="513"/>
        <item x="826"/>
        <item x="451"/>
        <item x="115"/>
        <item x="223"/>
        <item x="320"/>
        <item x="11"/>
        <item x="205"/>
        <item x="638"/>
        <item x="114"/>
        <item x="494"/>
        <item x="445"/>
        <item x="311"/>
        <item x="726"/>
        <item x="288"/>
        <item x="110"/>
        <item x="411"/>
        <item x="462"/>
        <item x="188"/>
        <item x="121"/>
        <item x="201"/>
        <item x="635"/>
        <item x="134"/>
        <item x="170"/>
        <item x="93"/>
        <item x="156"/>
        <item x="536"/>
        <item x="163"/>
        <item x="92"/>
        <item x="283"/>
        <item x="250"/>
        <item x="297"/>
        <item x="43"/>
        <item x="210"/>
        <item x="388"/>
        <item x="416"/>
        <item x="669"/>
        <item x="410"/>
        <item x="529"/>
        <item x="376"/>
        <item x="361"/>
        <item x="90"/>
        <item x="318"/>
        <item x="439"/>
        <item x="298"/>
        <item x="55"/>
        <item x="330"/>
        <item x="511"/>
        <item x="371"/>
        <item x="377"/>
        <item x="708"/>
        <item x="112"/>
        <item x="337"/>
        <item x="579"/>
        <item x="356"/>
        <item x="372"/>
        <item x="343"/>
        <item x="321"/>
        <item x="296"/>
        <item x="350"/>
        <item x="294"/>
        <item x="42"/>
        <item x="347"/>
        <item x="365"/>
        <item x="384"/>
        <item x="387"/>
        <item x="132"/>
        <item x="730"/>
        <item x="437"/>
        <item x="370"/>
        <item x="203"/>
        <item x="329"/>
        <item x="335"/>
        <item x="519"/>
        <item x="453"/>
        <item x="249"/>
        <item x="382"/>
        <item x="355"/>
        <item x="339"/>
        <item x="218"/>
        <item x="582"/>
        <item x="333"/>
        <item x="328"/>
        <item x="369"/>
        <item x="276"/>
        <item x="301"/>
        <item x="133"/>
        <item x="482"/>
        <item x="280"/>
        <item x="138"/>
        <item x="918"/>
        <item x="235"/>
        <item x="236"/>
        <item x="352"/>
        <item x="30"/>
        <item x="313"/>
        <item x="395"/>
        <item x="360"/>
        <item x="851"/>
        <item x="544"/>
        <item x="28"/>
        <item x="213"/>
        <item x="174"/>
        <item x="780"/>
        <item x="396"/>
        <item x="840"/>
        <item x="465"/>
        <item x="423"/>
        <item x="348"/>
        <item x="487"/>
        <item x="357"/>
        <item x="231"/>
        <item x="140"/>
        <item x="303"/>
        <item x="150"/>
        <item x="334"/>
        <item x="61"/>
        <item x="786"/>
        <item x="381"/>
        <item x="598"/>
        <item x="248"/>
        <item x="292"/>
        <item x="220"/>
        <item x="222"/>
        <item x="216"/>
        <item x="289"/>
        <item x="20"/>
        <item x="244"/>
        <item x="246"/>
        <item x="21"/>
        <item x="274"/>
        <item x="215"/>
        <item x="275"/>
        <item x="507"/>
        <item x="502"/>
        <item x="509"/>
        <item x="225"/>
        <item x="195"/>
        <item x="286"/>
        <item x="226"/>
        <item x="227"/>
        <item x="196"/>
        <item x="197"/>
        <item x="508"/>
        <item x="102"/>
        <item x="6"/>
        <item x="366"/>
        <item x="793"/>
        <item x="35"/>
        <item x="270"/>
        <item x="209"/>
        <item x="707"/>
        <item x="76"/>
        <item x="208"/>
        <item x="186"/>
        <item x="192"/>
        <item x="449"/>
        <item x="450"/>
        <item x="211"/>
        <item x="452"/>
        <item x="183"/>
        <item x="599"/>
        <item x="179"/>
        <item x="217"/>
        <item x="368"/>
        <item x="560"/>
        <item x="130"/>
        <item x="149"/>
        <item x="232"/>
        <item x="193"/>
        <item x="570"/>
        <item x="474"/>
        <item x="143"/>
        <item x="137"/>
        <item x="354"/>
        <item x="224"/>
        <item x="177"/>
        <item x="254"/>
        <item x="206"/>
        <item x="284"/>
        <item x="457"/>
        <item x="285"/>
        <item x="151"/>
        <item x="415"/>
        <item x="103"/>
        <item x="555"/>
        <item x="950"/>
        <item x="434"/>
        <item x="168"/>
        <item x="13"/>
        <item x="735"/>
        <item x="326"/>
        <item x="397"/>
        <item x="263"/>
        <item x="398"/>
        <item x="306"/>
        <item x="389"/>
        <item x="386"/>
        <item x="319"/>
        <item x="601"/>
        <item x="141"/>
        <item x="247"/>
        <item x="684"/>
        <item x="686"/>
        <item x="258"/>
        <item x="38"/>
        <item x="160"/>
        <item x="429"/>
        <item x="468"/>
        <item x="393"/>
        <item x="162"/>
        <item x="606"/>
        <item x="486"/>
        <item x="202"/>
        <item x="563"/>
        <item x="315"/>
        <item x="57"/>
        <item x="417"/>
        <item x="299"/>
        <item x="346"/>
        <item x="379"/>
        <item x="527"/>
        <item x="402"/>
        <item x="404"/>
        <item x="577"/>
        <item x="436"/>
        <item x="353"/>
        <item x="394"/>
        <item x="440"/>
        <item x="524"/>
        <item x="233"/>
        <item x="180"/>
        <item x="308"/>
        <item x="535"/>
        <item x="470"/>
        <item x="169"/>
        <item x="464"/>
        <item x="304"/>
        <item x="181"/>
        <item x="459"/>
        <item x="252"/>
        <item x="290"/>
        <item x="665"/>
        <item x="488"/>
        <item x="407"/>
        <item x="391"/>
        <item x="889"/>
        <item x="230"/>
        <item x="228"/>
        <item x="539"/>
        <item x="609"/>
        <item x="406"/>
        <item x="390"/>
        <item x="499"/>
        <item x="176"/>
        <item x="198"/>
        <item x="307"/>
        <item x="551"/>
        <item x="83"/>
        <item x="325"/>
        <item x="941"/>
        <item x="936"/>
        <item x="24"/>
        <item x="401"/>
        <item x="264"/>
        <item x="261"/>
        <item x="32"/>
        <item x="681"/>
        <item x="359"/>
        <item x="1069"/>
        <item x="512"/>
        <item x="344"/>
        <item x="422"/>
        <item x="784"/>
        <item x="331"/>
        <item x="419"/>
        <item x="342"/>
        <item x="266"/>
        <item x="221"/>
        <item x="9"/>
        <item x="251"/>
        <item x="463"/>
        <item x="229"/>
        <item x="418"/>
        <item x="194"/>
        <item x="632"/>
        <item x="460"/>
        <item x="613"/>
        <item x="305"/>
        <item x="332"/>
        <item x="340"/>
        <item x="663"/>
        <item x="421"/>
        <item x="109"/>
        <item x="591"/>
        <item x="259"/>
        <item x="522"/>
        <item x="253"/>
        <item x="743"/>
        <item x="336"/>
        <item x="40"/>
        <item x="45"/>
        <item x="358"/>
        <item x="316"/>
        <item x="492"/>
        <item x="145"/>
        <item x="374"/>
        <item x="578"/>
        <item x="27"/>
        <item x="408"/>
        <item x="399"/>
        <item x="33"/>
        <item x="392"/>
        <item x="375"/>
        <item x="10"/>
        <item x="62"/>
        <item x="39"/>
        <item x="75"/>
        <item x="219"/>
        <item x="86"/>
        <item x="483"/>
        <item x="412"/>
        <item x="373"/>
        <item x="378"/>
        <item x="64"/>
        <item x="66"/>
        <item x="403"/>
        <item x="432"/>
        <item x="37"/>
        <item x="77"/>
        <item x="234"/>
        <item x="363"/>
        <item x="44"/>
        <item x="81"/>
        <item x="74"/>
        <item x="51"/>
        <item x="70"/>
        <item x="60"/>
        <item x="34"/>
        <item x="80"/>
        <item x="144"/>
        <item x="22"/>
        <item x="281"/>
        <item x="7"/>
        <item x="3"/>
        <item x="146"/>
        <item x="722"/>
        <item x="50"/>
        <item x="5"/>
        <item x="500"/>
        <item x="53"/>
        <item x="896"/>
        <item x="525"/>
        <item x="49"/>
        <item x="811"/>
        <item x="505"/>
        <item x="262"/>
        <item x="100"/>
        <item x="256"/>
        <item x="71"/>
        <item x="84"/>
        <item x="58"/>
        <item x="82"/>
        <item x="530"/>
        <item x="85"/>
        <item x="182"/>
        <item x="152"/>
        <item x="154"/>
        <item x="526"/>
        <item x="46"/>
        <item x="489"/>
        <item x="454"/>
        <item x="159"/>
        <item x="123"/>
        <item x="178"/>
        <item x="260"/>
        <item x="643"/>
        <item x="153"/>
        <item x="79"/>
        <item x="161"/>
        <item x="165"/>
        <item x="504"/>
        <item x="241"/>
        <item x="173"/>
        <item x="23"/>
        <item x="245"/>
        <item x="420"/>
        <item x="67"/>
        <item x="703"/>
        <item x="657"/>
        <item x="117"/>
        <item x="605"/>
        <item x="172"/>
        <item x="705"/>
        <item x="327"/>
        <item x="631"/>
        <item x="65"/>
        <item x="101"/>
        <item x="98"/>
        <item x="139"/>
        <item x="147"/>
        <item x="171"/>
        <item x="864"/>
        <item x="458"/>
        <item x="523"/>
        <item x="341"/>
        <item x="476"/>
        <item x="532"/>
        <item x="630"/>
        <item x="471"/>
        <item x="642"/>
        <item x="485"/>
        <item x="699"/>
        <item x="104"/>
        <item x="237"/>
        <item x="8"/>
        <item x="503"/>
        <item x="569"/>
        <item x="547"/>
        <item x="495"/>
        <item x="649"/>
        <item x="541"/>
        <item x="257"/>
        <item x="97"/>
        <item x="773"/>
        <item x="78"/>
        <item x="618"/>
        <item x="611"/>
        <item x="456"/>
        <item x="324"/>
        <item x="291"/>
        <item x="546"/>
        <item x="614"/>
        <item x="528"/>
        <item x="531"/>
        <item x="514"/>
        <item x="293"/>
        <item x="63"/>
        <item x="428"/>
        <item x="69"/>
        <item x="72"/>
        <item x="455"/>
        <item x="88"/>
        <item x="633"/>
        <item x="317"/>
        <item x="323"/>
        <item x="265"/>
        <item x="557"/>
        <item x="553"/>
        <item x="608"/>
        <item x="475"/>
        <item x="573"/>
        <item x="693"/>
        <item x="586"/>
        <item x="498"/>
        <item x="652"/>
        <item x="863"/>
        <item x="349"/>
        <item x="534"/>
        <item x="581"/>
        <item x="568"/>
        <item x="648"/>
        <item x="322"/>
        <item x="634"/>
        <item x="627"/>
        <item x="596"/>
        <item x="644"/>
        <item x="493"/>
        <item x="506"/>
        <item x="639"/>
        <item x="442"/>
        <item x="295"/>
        <item x="711"/>
        <item x="584"/>
        <item x="655"/>
        <item x="548"/>
        <item x="785"/>
        <item x="637"/>
        <item x="517"/>
        <item x="446"/>
        <item x="602"/>
        <item x="538"/>
        <item x="626"/>
        <item x="424"/>
        <item x="574"/>
        <item x="654"/>
        <item x="647"/>
        <item x="585"/>
        <item x="566"/>
        <item x="135"/>
        <item x="136"/>
        <item x="167"/>
        <item x="620"/>
        <item x="691"/>
        <item x="704"/>
        <item x="29"/>
        <item x="690"/>
        <item x="725"/>
        <item x="433"/>
        <item x="302"/>
        <item x="695"/>
        <item x="688"/>
        <item x="698"/>
        <item x="435"/>
        <item x="677"/>
        <item x="713"/>
        <item x="413"/>
        <item x="746"/>
        <item x="543"/>
        <item x="545"/>
        <item x="641"/>
        <item x="672"/>
        <item x="367"/>
        <item x="131"/>
        <item x="590"/>
        <item x="278"/>
        <item x="576"/>
        <item x="309"/>
        <item x="692"/>
        <item x="571"/>
        <item x="645"/>
        <item x="667"/>
        <item x="497"/>
        <item x="689"/>
        <item x="554"/>
        <item x="737"/>
        <item x="670"/>
        <item x="106"/>
        <item x="550"/>
        <item x="778"/>
        <item x="740"/>
        <item x="650"/>
        <item x="572"/>
        <item x="580"/>
        <item x="583"/>
        <item x="1"/>
        <item x="18"/>
        <item x="461"/>
        <item x="668"/>
        <item x="792"/>
        <item x="720"/>
        <item x="561"/>
        <item x="744"/>
        <item x="120"/>
        <item x="702"/>
        <item x="615"/>
        <item x="736"/>
        <item x="706"/>
        <item x="696"/>
        <item x="733"/>
        <item x="431"/>
        <item x="671"/>
        <item x="747"/>
        <item x="558"/>
        <item x="750"/>
        <item x="469"/>
        <item x="795"/>
        <item x="798"/>
        <item x="683"/>
        <item x="685"/>
        <item x="687"/>
        <item x="805"/>
        <item x="782"/>
        <item x="111"/>
        <item x="484"/>
        <item x="653"/>
        <item x="788"/>
        <item x="636"/>
        <item x="426"/>
        <item x="721"/>
        <item x="796"/>
        <item x="797"/>
        <item x="763"/>
        <item x="757"/>
        <item x="845"/>
        <item x="47"/>
        <item x="345"/>
        <item x="300"/>
        <item x="771"/>
        <item x="478"/>
        <item x="828"/>
        <item x="640"/>
        <item x="759"/>
        <item x="764"/>
        <item x="761"/>
        <item x="770"/>
        <item x="129"/>
        <item x="866"/>
        <item x="790"/>
        <item x="820"/>
        <item x="837"/>
        <item x="813"/>
        <item x="658"/>
        <item x="856"/>
        <item x="126"/>
        <item x="769"/>
        <item x="830"/>
        <item x="781"/>
        <item x="835"/>
        <item x="479"/>
        <item x="118"/>
        <item x="714"/>
        <item x="385"/>
        <item x="491"/>
        <item x="680"/>
        <item x="775"/>
        <item x="808"/>
        <item x="842"/>
        <item x="629"/>
        <item x="312"/>
        <item x="597"/>
        <item x="752"/>
        <item x="715"/>
        <item x="755"/>
        <item x="716"/>
        <item x="709"/>
        <item x="717"/>
        <item x="718"/>
        <item x="409"/>
        <item x="719"/>
        <item x="745"/>
        <item x="762"/>
        <item x="41"/>
        <item x="723"/>
        <item x="52"/>
        <item x="727"/>
        <item x="819"/>
        <item x="724"/>
        <item x="656"/>
        <item x="105"/>
        <item x="865"/>
        <item x="838"/>
        <item x="588"/>
        <item x="914"/>
        <item x="122"/>
        <item x="567"/>
        <item x="829"/>
        <item x="556"/>
        <item x="651"/>
        <item x="789"/>
        <item x="787"/>
        <item x="87"/>
        <item x="12"/>
        <item x="843"/>
        <item x="844"/>
        <item x="515"/>
        <item x="824"/>
        <item x="728"/>
        <item x="848"/>
        <item x="904"/>
        <item x="853"/>
        <item x="823"/>
        <item x="16"/>
        <item x="822"/>
        <item x="124"/>
        <item x="967"/>
        <item x="846"/>
        <item x="565"/>
        <item x="619"/>
        <item x="756"/>
        <item x="621"/>
        <item x="841"/>
        <item x="817"/>
        <item x="600"/>
        <item x="879"/>
        <item x="17"/>
        <item x="871"/>
        <item x="477"/>
        <item x="860"/>
        <item x="622"/>
        <item x="592"/>
        <item x="25"/>
        <item x="873"/>
        <item x="430"/>
        <item x="827"/>
        <item x="779"/>
        <item x="383"/>
        <item x="868"/>
        <item x="833"/>
        <item x="870"/>
        <item x="400"/>
        <item x="575"/>
        <item x="732"/>
        <item x="623"/>
        <item x="624"/>
        <item x="834"/>
        <item x="2"/>
        <item x="1073"/>
        <item x="888"/>
        <item x="892"/>
        <item x="825"/>
        <item x="807"/>
        <item x="776"/>
        <item x="448"/>
        <item x="849"/>
        <item x="852"/>
        <item x="862"/>
        <item x="880"/>
        <item x="700"/>
        <item x="443"/>
        <item x="661"/>
        <item x="447"/>
        <item x="646"/>
        <item x="660"/>
        <item x="310"/>
        <item x="809"/>
        <item x="603"/>
        <item x="617"/>
        <item x="694"/>
        <item x="874"/>
        <item x="710"/>
        <item x="872"/>
        <item x="891"/>
        <item x="878"/>
        <item x="965"/>
        <item x="885"/>
        <item x="697"/>
        <item x="625"/>
        <item x="899"/>
        <item x="676"/>
        <item x="678"/>
        <item x="942"/>
        <item x="877"/>
        <item x="884"/>
        <item x="867"/>
        <item x="758"/>
        <item x="900"/>
        <item x="806"/>
        <item x="753"/>
        <item x="812"/>
        <item x="754"/>
        <item x="898"/>
        <item x="802"/>
        <item x="893"/>
        <item x="886"/>
        <item x="859"/>
        <item x="89"/>
        <item x="875"/>
        <item x="731"/>
        <item x="895"/>
        <item x="701"/>
        <item x="804"/>
        <item x="921"/>
        <item x="964"/>
        <item x="902"/>
        <item x="911"/>
        <item x="148"/>
        <item x="945"/>
        <item x="832"/>
        <item x="116"/>
        <item x="801"/>
        <item x="155"/>
        <item x="897"/>
        <item x="212"/>
        <item x="791"/>
        <item x="540"/>
        <item x="908"/>
        <item x="939"/>
        <item x="857"/>
        <item x="794"/>
        <item x="19"/>
        <item x="912"/>
        <item x="674"/>
        <item x="748"/>
        <item x="816"/>
        <item x="616"/>
        <item x="1020"/>
        <item x="739"/>
        <item x="438"/>
        <item x="1014"/>
        <item x="441"/>
        <item x="777"/>
        <item x="127"/>
        <item x="664"/>
        <item x="938"/>
        <item x="971"/>
        <item x="659"/>
        <item x="1015"/>
        <item x="940"/>
        <item x="947"/>
        <item x="628"/>
        <item x="564"/>
        <item x="943"/>
        <item x="847"/>
        <item x="166"/>
        <item x="959"/>
        <item x="901"/>
        <item x="287"/>
        <item x="128"/>
        <item x="881"/>
        <item x="772"/>
        <item x="952"/>
        <item x="926"/>
        <item x="927"/>
        <item x="928"/>
        <item x="929"/>
        <item x="930"/>
        <item x="925"/>
        <item x="931"/>
        <item x="957"/>
        <item x="932"/>
        <item x="933"/>
        <item x="934"/>
        <item x="956"/>
        <item x="923"/>
        <item x="922"/>
        <item x="954"/>
        <item x="906"/>
        <item x="818"/>
        <item x="970"/>
        <item x="953"/>
        <item x="913"/>
        <item x="903"/>
        <item x="800"/>
        <item x="968"/>
        <item x="910"/>
        <item x="760"/>
        <item x="94"/>
        <item x="987"/>
        <item x="988"/>
        <item x="869"/>
        <item x="979"/>
        <item x="981"/>
        <item x="980"/>
        <item x="734"/>
        <item x="712"/>
        <item x="1105"/>
        <item x="924"/>
        <item x="949"/>
        <item x="977"/>
        <item x="960"/>
        <item x="444"/>
        <item x="969"/>
        <item x="850"/>
        <item x="975"/>
        <item x="963"/>
        <item x="666"/>
        <item x="682"/>
        <item x="803"/>
        <item x="961"/>
        <item x="239"/>
        <item x="916"/>
        <item x="882"/>
        <item x="996"/>
        <item x="831"/>
        <item x="935"/>
        <item x="351"/>
        <item x="991"/>
        <item x="962"/>
        <item x="537"/>
        <item x="905"/>
        <item x="1064"/>
        <item x="73"/>
        <item x="951"/>
        <item x="604"/>
        <item x="948"/>
        <item x="490"/>
        <item x="587"/>
        <item x="883"/>
        <item x="909"/>
        <item x="673"/>
        <item x="0"/>
        <item x="917"/>
        <item x="915"/>
        <item x="990"/>
        <item x="983"/>
        <item x="821"/>
        <item x="995"/>
        <item x="955"/>
        <item x="876"/>
        <item x="958"/>
        <item x="986"/>
        <item x="997"/>
        <item x="982"/>
        <item x="998"/>
        <item x="783"/>
        <item x="976"/>
        <item x="1070"/>
        <item x="1002"/>
        <item x="907"/>
        <item x="741"/>
        <item x="59"/>
        <item x="1006"/>
        <item x="1047"/>
        <item x="999"/>
        <item x="1000"/>
        <item x="1019"/>
        <item x="920"/>
        <item x="1007"/>
        <item x="994"/>
        <item x="978"/>
        <item x="1046"/>
        <item x="890"/>
        <item x="1017"/>
        <item x="612"/>
        <item x="466"/>
        <item x="993"/>
        <item x="973"/>
        <item x="1144"/>
        <item x="1004"/>
        <item x="1151"/>
        <item x="1055"/>
        <item x="966"/>
        <item x="1009"/>
        <item x="1030"/>
        <item x="1005"/>
        <item x="1008"/>
        <item x="1010"/>
        <item x="1023"/>
        <item x="1024"/>
        <item x="679"/>
        <item x="1003"/>
        <item x="1040"/>
        <item x="1063"/>
        <item x="1068"/>
        <item x="854"/>
        <item x="1060"/>
        <item x="1150"/>
        <item x="480"/>
        <item x="1048"/>
        <item x="1072"/>
        <item x="1101"/>
        <item x="894"/>
        <item x="1065"/>
        <item x="1033"/>
        <item x="1034"/>
        <item x="1082"/>
        <item x="1059"/>
        <item x="855"/>
        <item x="675"/>
        <item x="1102"/>
        <item x="1036"/>
        <item x="1039"/>
        <item x="814"/>
        <item x="836"/>
        <item x="1016"/>
        <item x="1018"/>
        <item x="1031"/>
        <item x="946"/>
        <item x="1026"/>
        <item x="1027"/>
        <item x="1028"/>
        <item x="1029"/>
        <item x="1032"/>
        <item x="1038"/>
        <item x="815"/>
        <item x="774"/>
        <item x="1041"/>
        <item x="1042"/>
        <item x="1044"/>
        <item x="1111"/>
        <item x="1074"/>
        <item x="1066"/>
        <item x="1078"/>
        <item x="1079"/>
        <item x="1091"/>
        <item x="1100"/>
        <item x="1081"/>
        <item x="1080"/>
        <item x="1084"/>
        <item x="1086"/>
        <item x="1089"/>
        <item x="1035"/>
        <item x="1076"/>
        <item x="1107"/>
        <item x="944"/>
        <item x="26"/>
        <item x="729"/>
        <item x="985"/>
        <item x="1001"/>
        <item x="1053"/>
        <item x="1083"/>
        <item x="1103"/>
        <item x="1122"/>
        <item x="1106"/>
        <item x="1114"/>
        <item x="839"/>
        <item x="142"/>
        <item x="989"/>
        <item x="1049"/>
        <item x="1050"/>
        <item x="1021"/>
        <item x="1051"/>
        <item x="1143"/>
        <item x="1043"/>
        <item x="1013"/>
        <item x="1096"/>
        <item x="1011"/>
        <item x="992"/>
        <item x="1116"/>
        <item x="427"/>
        <item x="1104"/>
        <item x="974"/>
        <item x="1121"/>
        <item x="1120"/>
        <item x="1110"/>
        <item x="1136"/>
        <item x="1118"/>
        <item x="1161"/>
        <item x="1162"/>
        <item x="861"/>
        <item x="610"/>
        <item x="1159"/>
        <item x="1160"/>
        <item x="1113"/>
        <item x="1012"/>
        <item x="1117"/>
        <item x="1128"/>
        <item x="1052"/>
        <item x="1057"/>
        <item x="1061"/>
        <item x="1115"/>
        <item x="1155"/>
        <item x="1119"/>
        <item x="1147"/>
        <item x="1025"/>
        <item x="1123"/>
        <item x="562"/>
        <item x="1141"/>
        <item x="1054"/>
        <item x="1138"/>
        <item x="1140"/>
        <item x="338"/>
        <item x="1156"/>
        <item x="1135"/>
        <item x="1139"/>
        <item x="1142"/>
        <item x="1132"/>
        <item x="1131"/>
        <item x="1145"/>
        <item x="1108"/>
        <item x="1157"/>
        <item x="1056"/>
        <item x="1058"/>
        <item x="1158"/>
        <item x="1125"/>
        <item x="1149"/>
        <item x="1133"/>
        <item x="1062"/>
        <item x="1099"/>
        <item x="414"/>
        <item x="1112"/>
        <item x="1129"/>
        <item x="1134"/>
        <item x="1137"/>
        <item x="1166"/>
        <item x="1109"/>
        <item x="972"/>
        <item x="1146"/>
        <item x="1165"/>
        <item x="1167"/>
        <item x="858"/>
        <item x="1152"/>
        <item x="1163"/>
        <item x="1127"/>
        <item x="1153"/>
        <item x="1154"/>
        <item x="1164"/>
        <item x="1093"/>
        <item x="1094"/>
        <item x="1087"/>
        <item x="1085"/>
        <item x="1067"/>
        <item x="481"/>
        <item x="1022"/>
        <item x="1098"/>
        <item x="1077"/>
        <item x="1088"/>
        <item x="1090"/>
        <item x="1092"/>
        <item x="1097"/>
        <item x="1095"/>
        <item x="1071"/>
        <item x="1075"/>
        <item x="1148"/>
        <item x="742"/>
        <item x="1126"/>
        <item x="765"/>
        <item x="1130"/>
        <item x="1124"/>
        <item t="default"/>
      </items>
    </pivotField>
    <pivotField axis="axisRow" showAll="0">
      <items count="1160">
        <item x="1144"/>
        <item x="1052"/>
        <item x="536"/>
        <item x="842"/>
        <item x="904"/>
        <item x="579"/>
        <item x="218"/>
        <item x="647"/>
        <item x="94"/>
        <item x="1067"/>
        <item x="739"/>
        <item x="171"/>
        <item x="952"/>
        <item x="824"/>
        <item x="1063"/>
        <item x="832"/>
        <item x="1154"/>
        <item x="172"/>
        <item x="977"/>
        <item x="239"/>
        <item x="77"/>
        <item x="280"/>
        <item x="815"/>
        <item x="686"/>
        <item x="324"/>
        <item x="309"/>
        <item x="738"/>
        <item x="43"/>
        <item x="543"/>
        <item x="895"/>
        <item x="1107"/>
        <item x="81"/>
        <item x="1146"/>
        <item x="766"/>
        <item x="467"/>
        <item x="1080"/>
        <item x="550"/>
        <item x="426"/>
        <item x="39"/>
        <item x="55"/>
        <item x="1061"/>
        <item x="800"/>
        <item x="429"/>
        <item x="34"/>
        <item x="632"/>
        <item x="796"/>
        <item x="373"/>
        <item x="441"/>
        <item x="666"/>
        <item x="105"/>
        <item x="988"/>
        <item x="1016"/>
        <item x="567"/>
        <item x="434"/>
        <item x="586"/>
        <item x="1132"/>
        <item x="872"/>
        <item x="1064"/>
        <item x="693"/>
        <item x="591"/>
        <item x="589"/>
        <item x="276"/>
        <item x="590"/>
        <item x="272"/>
        <item x="0"/>
        <item x="345"/>
        <item x="882"/>
        <item x="399"/>
        <item x="907"/>
        <item x="863"/>
        <item x="357"/>
        <item x="807"/>
        <item x="1008"/>
        <item x="939"/>
        <item x="716"/>
        <item x="489"/>
        <item x="46"/>
        <item x="72"/>
        <item x="1139"/>
        <item x="611"/>
        <item x="388"/>
        <item x="42"/>
        <item x="35"/>
        <item x="83"/>
        <item x="657"/>
        <item x="133"/>
        <item x="726"/>
        <item x="847"/>
        <item x="691"/>
        <item x="282"/>
        <item x="641"/>
        <item x="1147"/>
        <item x="980"/>
        <item x="329"/>
        <item x="582"/>
        <item x="202"/>
        <item x="116"/>
        <item x="1015"/>
        <item x="338"/>
        <item x="1097"/>
        <item x="348"/>
        <item x="797"/>
        <item x="278"/>
        <item x="839"/>
        <item x="629"/>
        <item x="15"/>
        <item x="822"/>
        <item x="692"/>
        <item x="1105"/>
        <item x="3"/>
        <item x="954"/>
        <item x="100"/>
        <item x="143"/>
        <item x="47"/>
        <item x="844"/>
        <item x="347"/>
        <item x="358"/>
        <item x="599"/>
        <item x="786"/>
        <item x="22"/>
        <item x="745"/>
        <item x="209"/>
        <item x="928"/>
        <item x="114"/>
        <item x="415"/>
        <item x="230"/>
        <item x="747"/>
        <item x="917"/>
        <item x="978"/>
        <item x="1096"/>
        <item x="630"/>
        <item x="1047"/>
        <item x="755"/>
        <item x="743"/>
        <item x="425"/>
        <item x="555"/>
        <item x="198"/>
        <item x="270"/>
        <item x="585"/>
        <item x="499"/>
        <item x="424"/>
        <item x="508"/>
        <item x="529"/>
        <item x="548"/>
        <item x="470"/>
        <item x="911"/>
        <item x="241"/>
        <item x="603"/>
        <item x="188"/>
        <item x="281"/>
        <item x="465"/>
        <item x="146"/>
        <item x="616"/>
        <item x="670"/>
        <item x="760"/>
        <item x="697"/>
        <item x="1028"/>
        <item x="1077"/>
        <item x="331"/>
        <item x="893"/>
        <item x="40"/>
        <item x="858"/>
        <item x="874"/>
        <item x="569"/>
        <item x="1051"/>
        <item x="675"/>
        <item x="213"/>
        <item x="339"/>
        <item x="117"/>
        <item x="119"/>
        <item x="511"/>
        <item x="408"/>
        <item x="900"/>
        <item x="1055"/>
        <item x="45"/>
        <item x="521"/>
        <item x="163"/>
        <item x="990"/>
        <item x="73"/>
        <item x="926"/>
        <item x="340"/>
        <item x="695"/>
        <item x="36"/>
        <item x="238"/>
        <item x="394"/>
        <item x="23"/>
        <item x="717"/>
        <item x="699"/>
        <item x="1111"/>
        <item x="498"/>
        <item x="942"/>
        <item x="101"/>
        <item x="62"/>
        <item x="981"/>
        <item x="606"/>
        <item x="999"/>
        <item x="466"/>
        <item x="477"/>
        <item x="654"/>
        <item x="1011"/>
        <item x="1121"/>
        <item x="376"/>
        <item x="227"/>
        <item x="410"/>
        <item x="575"/>
        <item x="780"/>
        <item x="49"/>
        <item x="54"/>
        <item x="402"/>
        <item x="831"/>
        <item x="442"/>
        <item x="823"/>
        <item x="431"/>
        <item x="562"/>
        <item x="65"/>
        <item x="957"/>
        <item x="493"/>
        <item x="482"/>
        <item x="940"/>
        <item x="352"/>
        <item x="1138"/>
        <item x="812"/>
        <item x="681"/>
        <item x="683"/>
        <item x="605"/>
        <item x="1046"/>
        <item x="671"/>
        <item x="1093"/>
        <item x="808"/>
        <item x="413"/>
        <item x="459"/>
        <item x="89"/>
        <item x="229"/>
        <item x="601"/>
        <item x="363"/>
        <item x="679"/>
        <item x="160"/>
        <item x="327"/>
        <item x="501"/>
        <item x="450"/>
        <item x="74"/>
        <item x="964"/>
        <item x="144"/>
        <item x="265"/>
        <item x="28"/>
        <item x="1031"/>
        <item x="437"/>
        <item x="464"/>
        <item x="659"/>
        <item x="1140"/>
        <item x="830"/>
        <item x="1135"/>
        <item x="123"/>
        <item x="263"/>
        <item x="95"/>
        <item x="82"/>
        <item x="594"/>
        <item x="652"/>
        <item x="514"/>
        <item x="764"/>
        <item x="794"/>
        <item x="805"/>
        <item x="763"/>
        <item x="762"/>
        <item x="791"/>
        <item x="898"/>
        <item x="483"/>
        <item x="1070"/>
        <item x="969"/>
        <item x="771"/>
        <item x="576"/>
        <item x="856"/>
        <item x="446"/>
        <item x="752"/>
        <item x="801"/>
        <item x="912"/>
        <item x="754"/>
        <item x="1109"/>
        <item x="299"/>
        <item x="341"/>
        <item x="953"/>
        <item x="967"/>
        <item x="323"/>
        <item x="918"/>
        <item x="924"/>
        <item x="1059"/>
        <item x="378"/>
        <item x="836"/>
        <item x="888"/>
        <item x="312"/>
        <item x="60"/>
        <item x="934"/>
        <item x="656"/>
        <item x="573"/>
        <item x="530"/>
        <item x="139"/>
        <item x="380"/>
        <item x="746"/>
        <item x="355"/>
        <item x="707"/>
        <item x="6"/>
        <item x="13"/>
        <item x="67"/>
        <item x="821"/>
        <item x="87"/>
        <item x="782"/>
        <item x="207"/>
        <item x="12"/>
        <item x="1053"/>
        <item x="158"/>
        <item x="33"/>
        <item x="965"/>
        <item x="1037"/>
        <item x="1038"/>
        <item x="643"/>
        <item x="432"/>
        <item x="387"/>
        <item x="665"/>
        <item x="175"/>
        <item x="857"/>
        <item x="757"/>
        <item x="8"/>
        <item x="27"/>
        <item x="841"/>
        <item x="551"/>
        <item x="1082"/>
        <item x="668"/>
        <item x="149"/>
        <item x="610"/>
        <item x="147"/>
        <item x="925"/>
        <item x="471"/>
        <item x="685"/>
        <item x="1113"/>
        <item x="261"/>
        <item x="428"/>
        <item x="1048"/>
        <item x="694"/>
        <item x="1034"/>
        <item x="687"/>
        <item x="1141"/>
        <item x="103"/>
        <item x="814"/>
        <item x="1131"/>
        <item x="725"/>
        <item x="113"/>
        <item x="199"/>
        <item x="512"/>
        <item x="767"/>
        <item x="397"/>
        <item x="749"/>
        <item x="885"/>
        <item x="1002"/>
        <item x="86"/>
        <item x="403"/>
        <item x="880"/>
        <item x="440"/>
        <item x="756"/>
        <item x="571"/>
        <item x="343"/>
        <item x="663"/>
        <item x="504"/>
        <item x="759"/>
        <item x="90"/>
        <item x="307"/>
        <item x="97"/>
        <item x="960"/>
        <item x="438"/>
        <item x="359"/>
        <item x="742"/>
        <item x="78"/>
        <item x="849"/>
        <item x="866"/>
        <item x="974"/>
        <item x="1103"/>
        <item x="983"/>
        <item x="315"/>
        <item x="963"/>
        <item x="454"/>
        <item x="342"/>
        <item x="996"/>
        <item x="979"/>
        <item x="820"/>
        <item x="1104"/>
        <item x="409"/>
        <item x="492"/>
        <item x="220"/>
        <item x="778"/>
        <item x="1120"/>
        <item x="1098"/>
        <item x="53"/>
        <item x="197"/>
        <item x="37"/>
        <item x="806"/>
        <item x="369"/>
        <item x="706"/>
        <item x="1151"/>
        <item x="38"/>
        <item x="1042"/>
        <item x="71"/>
        <item x="1117"/>
        <item x="1074"/>
        <item x="186"/>
        <item x="639"/>
        <item x="950"/>
        <item x="287"/>
        <item x="106"/>
        <item x="168"/>
        <item x="592"/>
        <item x="653"/>
        <item x="336"/>
        <item x="150"/>
        <item x="121"/>
        <item x="559"/>
        <item x="522"/>
        <item x="57"/>
        <item x="392"/>
        <item x="102"/>
        <item x="318"/>
        <item x="602"/>
        <item x="526"/>
        <item x="564"/>
        <item x="637"/>
        <item x="1158"/>
        <item x="1112"/>
        <item x="85"/>
        <item x="469"/>
        <item x="793"/>
        <item x="1006"/>
        <item x="704"/>
        <item x="126"/>
        <item x="565"/>
        <item x="1130"/>
        <item x="1094"/>
        <item x="478"/>
        <item x="70"/>
        <item x="1000"/>
        <item x="1127"/>
        <item x="257"/>
        <item x="777"/>
        <item x="970"/>
        <item x="651"/>
        <item x="972"/>
        <item x="1153"/>
        <item x="1152"/>
        <item x="931"/>
        <item x="290"/>
        <item x="433"/>
        <item x="1095"/>
        <item x="873"/>
        <item x="1149"/>
        <item x="938"/>
        <item x="128"/>
        <item x="417"/>
        <item x="971"/>
        <item x="855"/>
        <item x="29"/>
        <item x="645"/>
        <item x="120"/>
        <item x="905"/>
        <item x="233"/>
        <item x="1092"/>
        <item x="633"/>
        <item x="673"/>
        <item x="1156"/>
        <item x="26"/>
        <item x="2"/>
        <item x="1101"/>
        <item x="622"/>
        <item x="534"/>
        <item x="7"/>
        <item x="524"/>
        <item x="851"/>
        <item x="519"/>
        <item x="943"/>
        <item x="453"/>
        <item x="515"/>
        <item x="537"/>
        <item x="689"/>
        <item x="889"/>
        <item x="876"/>
        <item x="878"/>
        <item x="818"/>
        <item x="390"/>
        <item x="790"/>
        <item x="435"/>
        <item x="859"/>
        <item x="44"/>
        <item x="676"/>
        <item x="391"/>
        <item x="843"/>
        <item x="405"/>
        <item x="635"/>
        <item x="986"/>
        <item x="84"/>
        <item x="528"/>
        <item x="922"/>
        <item x="457"/>
        <item x="930"/>
        <item x="249"/>
        <item x="334"/>
        <item x="532"/>
        <item x="490"/>
        <item x="350"/>
        <item x="412"/>
        <item x="330"/>
        <item x="779"/>
        <item x="1136"/>
        <item x="256"/>
        <item x="531"/>
        <item x="436"/>
        <item x="781"/>
        <item x="890"/>
        <item x="396"/>
        <item x="145"/>
        <item x="298"/>
        <item x="63"/>
        <item x="374"/>
        <item x="476"/>
        <item x="595"/>
        <item x="1001"/>
        <item x="946"/>
        <item x="366"/>
        <item x="122"/>
        <item x="264"/>
        <item x="877"/>
        <item x="439"/>
        <item x="661"/>
        <item x="909"/>
        <item x="803"/>
        <item x="494"/>
        <item x="107"/>
        <item x="91"/>
        <item x="68"/>
        <item x="96"/>
        <item x="200"/>
        <item x="48"/>
        <item x="174"/>
        <item x="266"/>
        <item x="547"/>
        <item x="491"/>
        <item x="544"/>
        <item x="987"/>
        <item x="700"/>
        <item x="848"/>
        <item x="1106"/>
        <item x="520"/>
        <item x="899"/>
        <item x="326"/>
        <item x="1065"/>
        <item x="430"/>
        <item x="98"/>
        <item x="301"/>
        <item x="50"/>
        <item x="1128"/>
        <item x="1049"/>
        <item x="484"/>
        <item x="1134"/>
        <item x="966"/>
        <item x="545"/>
        <item x="246"/>
        <item x="182"/>
        <item x="768"/>
        <item x="225"/>
        <item x="226"/>
        <item x="185"/>
        <item x="20"/>
        <item x="283"/>
        <item x="505"/>
        <item x="284"/>
        <item x="1003"/>
        <item x="136"/>
        <item x="148"/>
        <item x="191"/>
        <item x="195"/>
        <item x="196"/>
        <item x="682"/>
        <item x="680"/>
        <item x="860"/>
        <item x="563"/>
        <item x="867"/>
        <item x="597"/>
        <item x="293"/>
        <item x="1073"/>
        <item x="109"/>
        <item x="658"/>
        <item x="159"/>
        <item x="24"/>
        <item x="618"/>
        <item x="711"/>
        <item x="1035"/>
        <item x="715"/>
        <item x="617"/>
        <item x="124"/>
        <item x="751"/>
        <item x="748"/>
        <item x="322"/>
        <item x="1102"/>
        <item x="41"/>
        <item x="1032"/>
        <item x="250"/>
        <item x="619"/>
        <item x="179"/>
        <item x="458"/>
        <item x="251"/>
        <item x="180"/>
        <item x="581"/>
        <item x="560"/>
        <item x="624"/>
        <item x="1018"/>
        <item x="1020"/>
        <item x="253"/>
        <item x="583"/>
        <item x="316"/>
        <item x="311"/>
        <item x="615"/>
        <item x="1017"/>
        <item x="992"/>
        <item x="593"/>
        <item x="1033"/>
        <item x="710"/>
        <item x="1030"/>
        <item x="173"/>
        <item x="134"/>
        <item x="1029"/>
        <item x="621"/>
        <item x="973"/>
        <item x="705"/>
        <item x="712"/>
        <item x="1009"/>
        <item x="854"/>
        <item x="598"/>
        <item x="935"/>
        <item x="166"/>
        <item x="829"/>
        <item x="620"/>
        <item x="228"/>
        <item x="728"/>
        <item x="810"/>
        <item x="354"/>
        <item x="461"/>
        <item x="1023"/>
        <item x="580"/>
        <item x="1022"/>
        <item x="1027"/>
        <item x="252"/>
        <item x="1019"/>
        <item x="135"/>
        <item x="891"/>
        <item x="577"/>
        <item x="1007"/>
        <item x="321"/>
        <item x="672"/>
        <item x="259"/>
        <item x="1122"/>
        <item x="1123"/>
        <item x="588"/>
        <item x="1045"/>
        <item x="286"/>
        <item x="1126"/>
        <item x="510"/>
        <item x="870"/>
        <item x="674"/>
        <item x="741"/>
        <item x="662"/>
        <item x="845"/>
        <item x="713"/>
        <item x="176"/>
        <item x="351"/>
        <item x="449"/>
        <item x="448"/>
        <item x="243"/>
        <item x="300"/>
        <item x="273"/>
        <item x="214"/>
        <item x="274"/>
        <item x="192"/>
        <item x="234"/>
        <item x="231"/>
        <item x="219"/>
        <item x="217"/>
        <item x="289"/>
        <item x="740"/>
        <item x="245"/>
        <item x="193"/>
        <item x="223"/>
        <item x="353"/>
        <item x="451"/>
        <item x="235"/>
        <item x="221"/>
        <item x="132"/>
        <item x="480"/>
        <item x="279"/>
        <item x="137"/>
        <item x="215"/>
        <item x="248"/>
        <item x="506"/>
        <item x="500"/>
        <item x="507"/>
        <item x="770"/>
        <item x="210"/>
        <item x="288"/>
        <item x="456"/>
        <item x="224"/>
        <item x="21"/>
        <item x="178"/>
        <item x="194"/>
        <item x="285"/>
        <item x="566"/>
        <item x="472"/>
        <item x="216"/>
        <item x="367"/>
        <item x="205"/>
        <item x="142"/>
        <item x="291"/>
        <item x="753"/>
        <item x="684"/>
        <item x="903"/>
        <item x="923"/>
        <item x="1148"/>
        <item x="486"/>
        <item x="584"/>
        <item x="626"/>
        <item x="609"/>
        <item x="631"/>
        <item x="995"/>
        <item x="916"/>
        <item x="69"/>
        <item x="317"/>
        <item x="294"/>
        <item x="1150"/>
        <item x="789"/>
        <item x="541"/>
        <item x="1091"/>
        <item x="772"/>
        <item x="1057"/>
        <item x="557"/>
        <item x="956"/>
        <item x="1036"/>
        <item x="948"/>
        <item x="721"/>
        <item x="141"/>
        <item x="406"/>
        <item x="607"/>
        <item x="320"/>
        <item x="817"/>
        <item x="364"/>
        <item x="112"/>
        <item x="420"/>
        <item x="292"/>
        <item x="222"/>
        <item x="379"/>
        <item x="462"/>
        <item x="556"/>
        <item x="463"/>
        <item x="1069"/>
        <item x="64"/>
        <item x="162"/>
        <item x="727"/>
        <item x="80"/>
        <item x="365"/>
        <item x="304"/>
        <item x="337"/>
        <item x="929"/>
        <item x="833"/>
        <item x="1125"/>
        <item x="485"/>
        <item x="769"/>
        <item x="737"/>
        <item x="884"/>
        <item x="838"/>
        <item x="447"/>
        <item x="56"/>
        <item x="237"/>
        <item x="516"/>
        <item x="203"/>
        <item x="604"/>
        <item x="799"/>
        <item x="667"/>
        <item x="869"/>
        <item x="212"/>
        <item x="254"/>
        <item x="634"/>
        <item x="570"/>
        <item x="247"/>
        <item x="190"/>
        <item x="640"/>
        <item x="452"/>
        <item x="99"/>
        <item x="381"/>
        <item x="260"/>
        <item x="297"/>
        <item x="32"/>
        <item x="518"/>
        <item x="846"/>
        <item x="962"/>
        <item x="688"/>
        <item x="1155"/>
        <item x="138"/>
        <item x="811"/>
        <item x="468"/>
        <item x="268"/>
        <item x="919"/>
        <item x="475"/>
        <item x="908"/>
        <item x="1116"/>
        <item x="1124"/>
        <item x="181"/>
        <item x="802"/>
        <item x="79"/>
        <item x="1005"/>
        <item x="295"/>
        <item x="395"/>
        <item x="535"/>
        <item x="385"/>
        <item x="1071"/>
        <item x="574"/>
        <item x="788"/>
        <item x="527"/>
        <item x="1100"/>
        <item x="546"/>
        <item x="826"/>
        <item x="798"/>
        <item x="1119"/>
        <item x="750"/>
        <item x="613"/>
        <item x="455"/>
        <item x="161"/>
        <item x="208"/>
        <item x="1142"/>
        <item x="306"/>
        <item x="714"/>
        <item x="127"/>
        <item x="262"/>
        <item x="187"/>
        <item x="1056"/>
        <item x="539"/>
        <item x="115"/>
        <item x="955"/>
        <item x="1114"/>
        <item x="982"/>
        <item x="776"/>
        <item x="1115"/>
        <item x="19"/>
        <item x="152"/>
        <item x="701"/>
        <item x="834"/>
        <item x="958"/>
        <item x="744"/>
        <item x="837"/>
        <item x="108"/>
        <item x="1145"/>
        <item x="994"/>
        <item x="444"/>
        <item x="155"/>
        <item x="371"/>
        <item x="497"/>
        <item x="377"/>
        <item x="52"/>
        <item x="720"/>
        <item x="723"/>
        <item x="370"/>
        <item x="443"/>
        <item x="170"/>
        <item x="314"/>
        <item x="165"/>
        <item x="411"/>
        <item x="552"/>
        <item x="1143"/>
        <item x="921"/>
        <item x="1075"/>
        <item x="25"/>
        <item x="269"/>
        <item x="975"/>
        <item x="783"/>
        <item x="1129"/>
        <item x="947"/>
        <item x="1010"/>
        <item x="1041"/>
        <item x="945"/>
        <item x="809"/>
        <item x="703"/>
        <item x="852"/>
        <item x="211"/>
        <item x="612"/>
        <item x="949"/>
        <item x="362"/>
        <item x="496"/>
        <item x="51"/>
        <item x="267"/>
        <item x="835"/>
        <item x="1108"/>
        <item x="761"/>
        <item x="628"/>
        <item x="1118"/>
        <item x="696"/>
        <item x="1060"/>
        <item x="356"/>
        <item x="787"/>
        <item x="17"/>
        <item x="1050"/>
        <item x="906"/>
        <item x="623"/>
        <item x="502"/>
        <item x="644"/>
        <item x="328"/>
        <item x="718"/>
        <item x="722"/>
        <item x="487"/>
        <item x="827"/>
        <item x="732"/>
        <item x="853"/>
        <item x="596"/>
        <item x="625"/>
        <item x="758"/>
        <item x="719"/>
        <item x="678"/>
        <item x="724"/>
        <item x="513"/>
        <item x="523"/>
        <item x="460"/>
        <item x="240"/>
        <item x="244"/>
        <item x="333"/>
        <item x="303"/>
        <item x="30"/>
        <item x="416"/>
        <item x="361"/>
        <item x="959"/>
        <item x="204"/>
        <item x="729"/>
        <item x="255"/>
        <item x="733"/>
        <item x="698"/>
        <item x="561"/>
        <item x="774"/>
        <item x="861"/>
        <item x="382"/>
        <item x="1078"/>
        <item x="1084"/>
        <item x="1076"/>
        <item x="1062"/>
        <item x="1081"/>
        <item x="1058"/>
        <item x="1083"/>
        <item x="1086"/>
        <item x="1088"/>
        <item x="1066"/>
        <item x="1068"/>
        <item x="1013"/>
        <item x="1079"/>
        <item x="1089"/>
        <item x="1085"/>
        <item x="479"/>
        <item x="201"/>
        <item x="319"/>
        <item x="819"/>
        <item x="11"/>
        <item x="92"/>
        <item x="332"/>
        <item x="258"/>
        <item x="5"/>
        <item x="473"/>
        <item x="423"/>
        <item x="383"/>
        <item x="600"/>
        <item x="305"/>
        <item x="184"/>
        <item x="864"/>
        <item x="335"/>
        <item x="296"/>
        <item x="164"/>
        <item x="892"/>
        <item x="167"/>
        <item x="414"/>
        <item x="14"/>
        <item x="785"/>
        <item x="660"/>
        <item x="1039"/>
        <item x="985"/>
        <item x="868"/>
        <item x="558"/>
        <item x="1014"/>
        <item x="310"/>
        <item x="871"/>
        <item x="883"/>
        <item x="865"/>
        <item x="887"/>
        <item x="125"/>
        <item x="944"/>
        <item x="650"/>
        <item x="232"/>
        <item x="16"/>
        <item x="386"/>
        <item x="961"/>
        <item x="669"/>
        <item x="93"/>
        <item x="804"/>
        <item x="104"/>
        <item x="709"/>
        <item x="1099"/>
        <item x="393"/>
        <item x="1110"/>
        <item x="655"/>
        <item x="154"/>
        <item x="313"/>
        <item x="553"/>
        <item x="549"/>
        <item x="76"/>
        <item x="488"/>
        <item x="989"/>
        <item x="1043"/>
        <item x="242"/>
        <item x="422"/>
        <item x="587"/>
        <item x="913"/>
        <item x="664"/>
        <item x="997"/>
        <item x="828"/>
        <item x="1"/>
        <item x="991"/>
        <item x="1133"/>
        <item x="735"/>
        <item x="18"/>
        <item x="937"/>
        <item x="850"/>
        <item x="896"/>
        <item x="731"/>
        <item x="540"/>
        <item x="894"/>
        <item x="503"/>
        <item x="1072"/>
        <item x="702"/>
        <item x="784"/>
        <item x="157"/>
        <item x="189"/>
        <item x="131"/>
        <item x="368"/>
        <item x="910"/>
        <item x="445"/>
        <item x="1090"/>
        <item x="275"/>
        <item x="951"/>
        <item x="976"/>
        <item x="271"/>
        <item x="404"/>
        <item x="88"/>
        <item x="9"/>
        <item x="1157"/>
        <item x="66"/>
        <item x="533"/>
        <item x="75"/>
        <item x="915"/>
        <item x="642"/>
        <item x="775"/>
        <item x="881"/>
        <item x="538"/>
        <item x="31"/>
        <item x="879"/>
        <item x="183"/>
        <item x="690"/>
        <item x="130"/>
        <item x="401"/>
        <item x="427"/>
        <item x="897"/>
        <item x="525"/>
        <item x="474"/>
        <item x="169"/>
        <item x="920"/>
        <item x="984"/>
        <item x="349"/>
        <item x="614"/>
        <item x="677"/>
        <item x="1044"/>
        <item x="59"/>
        <item x="578"/>
        <item x="568"/>
        <item x="418"/>
        <item x="816"/>
        <item x="10"/>
        <item x="765"/>
        <item x="941"/>
        <item x="730"/>
        <item x="773"/>
        <item x="325"/>
        <item x="572"/>
        <item x="375"/>
        <item x="825"/>
        <item x="736"/>
        <item x="277"/>
        <item x="308"/>
        <item x="360"/>
        <item x="236"/>
        <item x="481"/>
        <item x="58"/>
        <item x="933"/>
        <item x="140"/>
        <item x="932"/>
        <item x="372"/>
        <item x="302"/>
        <item x="927"/>
        <item x="646"/>
        <item x="627"/>
        <item x="554"/>
        <item x="708"/>
        <item x="398"/>
        <item x="407"/>
        <item x="734"/>
        <item x="110"/>
        <item x="914"/>
        <item x="993"/>
        <item x="419"/>
        <item x="795"/>
        <item x="495"/>
        <item x="636"/>
        <item x="421"/>
        <item x="936"/>
        <item x="875"/>
        <item x="1054"/>
        <item x="968"/>
        <item x="151"/>
        <item x="862"/>
        <item x="156"/>
        <item x="206"/>
        <item x="4"/>
        <item x="1025"/>
        <item x="1024"/>
        <item x="1012"/>
        <item x="344"/>
        <item x="384"/>
        <item x="638"/>
        <item x="649"/>
        <item x="389"/>
        <item x="61"/>
        <item x="608"/>
        <item x="1021"/>
        <item x="509"/>
        <item x="886"/>
        <item x="177"/>
        <item x="1026"/>
        <item x="813"/>
        <item x="1040"/>
        <item x="400"/>
        <item x="648"/>
        <item x="153"/>
        <item x="1087"/>
        <item x="517"/>
        <item x="542"/>
        <item x="998"/>
        <item x="792"/>
        <item x="129"/>
        <item x="901"/>
        <item x="346"/>
        <item x="840"/>
        <item x="1004"/>
        <item x="1137"/>
        <item x="118"/>
        <item x="111"/>
        <item x="902"/>
        <item t="default"/>
      </items>
    </pivotField>
    <pivotField axis="axisPage" multipleItemSelectionAllowed="1" showAll="0">
      <items count="11">
        <item h="1" x="2"/>
        <item h="1" x="1"/>
        <item h="1" x="3"/>
        <item h="1" x="0"/>
        <item x="4"/>
        <item h="1" x="5"/>
        <item h="1" x="6"/>
        <item h="1" x="7"/>
        <item h="1" x="8"/>
        <item h="1" x="9"/>
        <item t="default"/>
      </items>
    </pivotField>
    <pivotField axis="axisPage" showAll="0">
      <items count="19">
        <item x="5"/>
        <item x="14"/>
        <item x="1"/>
        <item x="3"/>
        <item x="8"/>
        <item x="10"/>
        <item x="17"/>
        <item x="13"/>
        <item x="6"/>
        <item x="0"/>
        <item x="9"/>
        <item x="16"/>
        <item x="12"/>
        <item x="4"/>
        <item x="2"/>
        <item x="15"/>
        <item x="7"/>
        <item x="11"/>
        <item t="default"/>
      </items>
    </pivotField>
    <pivotField showAll="0"/>
    <pivotField axis="axisRow" showAll="0">
      <items count="717">
        <item x="109"/>
        <item x="657"/>
        <item x="72"/>
        <item x="478"/>
        <item x="130"/>
        <item x="242"/>
        <item x="682"/>
        <item x="474"/>
        <item x="169"/>
        <item x="458"/>
        <item x="368"/>
        <item x="346"/>
        <item x="238"/>
        <item x="132"/>
        <item x="243"/>
        <item x="131"/>
        <item x="230"/>
        <item x="668"/>
        <item x="244"/>
        <item x="245"/>
        <item x="354"/>
        <item x="630"/>
        <item x="79"/>
        <item x="191"/>
        <item x="615"/>
        <item x="115"/>
        <item x="656"/>
        <item x="403"/>
        <item x="429"/>
        <item x="181"/>
        <item x="3"/>
        <item x="321"/>
        <item x="246"/>
        <item x="229"/>
        <item x="52"/>
        <item x="586"/>
        <item x="398"/>
        <item x="388"/>
        <item x="634"/>
        <item x="590"/>
        <item x="339"/>
        <item x="292"/>
        <item x="470"/>
        <item x="336"/>
        <item x="7"/>
        <item x="235"/>
        <item x="218"/>
        <item x="496"/>
        <item x="661"/>
        <item x="248"/>
        <item x="666"/>
        <item x="5"/>
        <item x="644"/>
        <item x="693"/>
        <item x="220"/>
        <item x="170"/>
        <item x="595"/>
        <item x="608"/>
        <item x="26"/>
        <item x="1"/>
        <item x="37"/>
        <item x="391"/>
        <item x="420"/>
        <item x="522"/>
        <item x="70"/>
        <item x="515"/>
        <item x="347"/>
        <item x="206"/>
        <item x="237"/>
        <item x="251"/>
        <item x="187"/>
        <item x="670"/>
        <item x="84"/>
        <item x="694"/>
        <item x="675"/>
        <item x="571"/>
        <item x="548"/>
        <item x="364"/>
        <item x="503"/>
        <item x="326"/>
        <item x="123"/>
        <item x="476"/>
        <item x="530"/>
        <item x="35"/>
        <item x="396"/>
        <item x="534"/>
        <item x="301"/>
        <item x="252"/>
        <item x="544"/>
        <item x="387"/>
        <item x="573"/>
        <item x="677"/>
        <item x="555"/>
        <item x="404"/>
        <item x="486"/>
        <item x="188"/>
        <item x="133"/>
        <item x="275"/>
        <item x="397"/>
        <item x="574"/>
        <item x="457"/>
        <item x="386"/>
        <item x="563"/>
        <item x="481"/>
        <item x="330"/>
        <item x="345"/>
        <item x="344"/>
        <item x="483"/>
        <item x="374"/>
        <item x="533"/>
        <item x="59"/>
        <item x="57"/>
        <item x="226"/>
        <item x="208"/>
        <item x="341"/>
        <item x="253"/>
        <item x="210"/>
        <item x="538"/>
        <item x="198"/>
        <item x="712"/>
        <item x="96"/>
        <item x="446"/>
        <item x="583"/>
        <item x="205"/>
        <item x="83"/>
        <item x="300"/>
        <item x="552"/>
        <item x="254"/>
        <item x="288"/>
        <item x="564"/>
        <item x="627"/>
        <item x="194"/>
        <item x="305"/>
        <item x="495"/>
        <item x="58"/>
        <item x="93"/>
        <item x="46"/>
        <item x="416"/>
        <item x="171"/>
        <item x="577"/>
        <item x="536"/>
        <item x="74"/>
        <item x="172"/>
        <item x="663"/>
        <item x="654"/>
        <item x="189"/>
        <item x="566"/>
        <item x="455"/>
        <item x="419"/>
        <item x="633"/>
        <item x="655"/>
        <item x="340"/>
        <item x="215"/>
        <item x="126"/>
        <item x="98"/>
        <item x="82"/>
        <item x="29"/>
        <item x="127"/>
        <item x="535"/>
        <item x="308"/>
        <item x="135"/>
        <item x="12"/>
        <item x="255"/>
        <item x="465"/>
        <item x="427"/>
        <item x="20"/>
        <item x="642"/>
        <item x="499"/>
        <item x="433"/>
        <item x="128"/>
        <item x="338"/>
        <item x="183"/>
        <item x="664"/>
        <item x="204"/>
        <item x="454"/>
        <item x="659"/>
        <item x="426"/>
        <item x="318"/>
        <item x="434"/>
        <item x="103"/>
        <item x="176"/>
        <item x="192"/>
        <item x="702"/>
        <item x="71"/>
        <item x="289"/>
        <item x="667"/>
        <item x="537"/>
        <item x="313"/>
        <item x="18"/>
        <item x="669"/>
        <item x="372"/>
        <item x="428"/>
        <item x="441"/>
        <item x="147"/>
        <item x="380"/>
        <item x="598"/>
        <item x="385"/>
        <item x="614"/>
        <item x="156"/>
        <item x="674"/>
        <item x="565"/>
        <item x="73"/>
        <item x="367"/>
        <item x="422"/>
        <item x="399"/>
        <item x="154"/>
        <item x="525"/>
        <item x="686"/>
        <item x="320"/>
        <item x="463"/>
        <item x="411"/>
        <item x="162"/>
        <item x="139"/>
        <item x="331"/>
        <item x="358"/>
        <item x="636"/>
        <item x="286"/>
        <item x="256"/>
        <item x="329"/>
        <item x="302"/>
        <item x="549"/>
        <item x="365"/>
        <item x="632"/>
        <item x="213"/>
        <item x="691"/>
        <item x="258"/>
        <item x="211"/>
        <item x="709"/>
        <item x="371"/>
        <item x="360"/>
        <item x="49"/>
        <item x="259"/>
        <item x="307"/>
        <item x="150"/>
        <item x="704"/>
        <item x="100"/>
        <item x="560"/>
        <item x="110"/>
        <item x="332"/>
        <item x="539"/>
        <item x="592"/>
        <item x="366"/>
        <item x="485"/>
        <item x="322"/>
        <item x="450"/>
        <item x="652"/>
        <item x="529"/>
        <item x="545"/>
        <item x="186"/>
        <item x="554"/>
        <item x="223"/>
        <item x="67"/>
        <item x="260"/>
        <item x="89"/>
        <item x="584"/>
        <item x="456"/>
        <item x="550"/>
        <item x="294"/>
        <item x="51"/>
        <item x="580"/>
        <item x="629"/>
        <item x="216"/>
        <item x="596"/>
        <item x="222"/>
        <item x="482"/>
        <item x="504"/>
        <item x="122"/>
        <item x="293"/>
        <item x="527"/>
        <item x="468"/>
        <item x="174"/>
        <item x="421"/>
        <item x="688"/>
        <item x="31"/>
        <item x="85"/>
        <item x="164"/>
        <item x="479"/>
        <item x="62"/>
        <item x="448"/>
        <item x="621"/>
        <item x="297"/>
        <item x="34"/>
        <item x="553"/>
        <item x="648"/>
        <item x="713"/>
        <item x="165"/>
        <item x="430"/>
        <item x="611"/>
        <item x="376"/>
        <item x="687"/>
        <item x="107"/>
        <item x="24"/>
        <item x="449"/>
        <item x="17"/>
        <item x="101"/>
        <item x="8"/>
        <item x="290"/>
        <item x="600"/>
        <item x="40"/>
        <item x="148"/>
        <item x="38"/>
        <item x="303"/>
        <item x="66"/>
        <item x="343"/>
        <item x="402"/>
        <item x="221"/>
        <item x="461"/>
        <item x="587"/>
        <item x="64"/>
        <item x="54"/>
        <item x="196"/>
        <item x="618"/>
        <item x="557"/>
        <item x="179"/>
        <item x="10"/>
        <item x="263"/>
        <item x="462"/>
        <item x="262"/>
        <item x="488"/>
        <item x="137"/>
        <item x="337"/>
        <item x="390"/>
        <item x="94"/>
        <item x="0"/>
        <item x="224"/>
        <item x="241"/>
        <item x="599"/>
        <item x="588"/>
        <item x="63"/>
        <item x="464"/>
        <item x="61"/>
        <item x="392"/>
        <item x="699"/>
        <item x="177"/>
        <item x="207"/>
        <item x="605"/>
        <item x="112"/>
        <item x="121"/>
        <item x="658"/>
        <item x="643"/>
        <item x="562"/>
        <item x="102"/>
        <item x="95"/>
        <item x="363"/>
        <item x="498"/>
        <item x="708"/>
        <item x="375"/>
        <item x="696"/>
        <item x="418"/>
        <item x="25"/>
        <item x="264"/>
        <item x="604"/>
        <item x="265"/>
        <item x="228"/>
        <item x="175"/>
        <item x="124"/>
        <item x="32"/>
        <item x="138"/>
        <item x="714"/>
        <item x="616"/>
        <item x="638"/>
        <item x="408"/>
        <item x="140"/>
        <item x="249"/>
        <item x="312"/>
        <item x="425"/>
        <item x="551"/>
        <item x="247"/>
        <item x="234"/>
        <item x="199"/>
        <item x="81"/>
        <item x="261"/>
        <item x="701"/>
        <item x="310"/>
        <item x="104"/>
        <item x="266"/>
        <item x="76"/>
        <item x="80"/>
        <item x="679"/>
        <item x="602"/>
        <item x="558"/>
        <item x="28"/>
        <item x="167"/>
        <item x="378"/>
        <item x="69"/>
        <item x="233"/>
        <item x="473"/>
        <item x="631"/>
        <item x="78"/>
        <item x="436"/>
        <item x="626"/>
        <item x="325"/>
        <item x="304"/>
        <item x="201"/>
        <item x="703"/>
        <item x="158"/>
        <item x="651"/>
        <item x="267"/>
        <item x="268"/>
        <item x="542"/>
        <item x="203"/>
        <item x="453"/>
        <item x="178"/>
        <item x="9"/>
        <item x="173"/>
        <item x="521"/>
        <item x="48"/>
        <item x="415"/>
        <item x="232"/>
        <item x="317"/>
        <item x="381"/>
        <item x="500"/>
        <item x="624"/>
        <item x="576"/>
        <item x="182"/>
        <item x="413"/>
        <item x="142"/>
        <item x="594"/>
        <item x="269"/>
        <item x="589"/>
        <item x="327"/>
        <item x="511"/>
        <item x="68"/>
        <item x="161"/>
        <item x="14"/>
        <item x="640"/>
        <item x="689"/>
        <item x="30"/>
        <item x="541"/>
        <item x="662"/>
        <item x="581"/>
        <item x="649"/>
        <item x="19"/>
        <item x="144"/>
        <item x="569"/>
        <item x="518"/>
        <item x="118"/>
        <item x="270"/>
        <item x="597"/>
        <item x="319"/>
        <item x="353"/>
        <item x="467"/>
        <item x="65"/>
        <item x="298"/>
        <item x="487"/>
        <item x="383"/>
        <item x="141"/>
        <item x="373"/>
        <item x="475"/>
        <item x="271"/>
        <item x="200"/>
        <item x="13"/>
        <item x="125"/>
        <item x="236"/>
        <item x="700"/>
        <item x="606"/>
        <item x="460"/>
        <item x="185"/>
        <item x="47"/>
        <item x="610"/>
        <item x="273"/>
        <item x="619"/>
        <item x="622"/>
        <item x="623"/>
        <item x="706"/>
        <item x="568"/>
        <item x="695"/>
        <item x="27"/>
        <item x="647"/>
        <item x="424"/>
        <item x="665"/>
        <item x="405"/>
        <item x="272"/>
        <item x="641"/>
        <item x="561"/>
        <item x="567"/>
        <item x="149"/>
        <item x="445"/>
        <item x="395"/>
        <item x="501"/>
        <item x="660"/>
        <item x="650"/>
        <item x="510"/>
        <item x="120"/>
        <item x="472"/>
        <item x="625"/>
        <item x="209"/>
        <item x="4"/>
        <item x="593"/>
        <item x="676"/>
        <item x="382"/>
        <item x="528"/>
        <item x="447"/>
        <item x="401"/>
        <item x="513"/>
        <item x="414"/>
        <item x="77"/>
        <item x="497"/>
        <item x="274"/>
        <item x="180"/>
        <item x="489"/>
        <item x="55"/>
        <item x="493"/>
        <item x="680"/>
        <item x="16"/>
        <item x="591"/>
        <item x="710"/>
        <item x="697"/>
        <item x="635"/>
        <item x="23"/>
        <item x="572"/>
        <item x="108"/>
        <item x="116"/>
        <item x="195"/>
        <item x="362"/>
        <item x="671"/>
        <item x="2"/>
        <item x="166"/>
        <item x="197"/>
        <item x="136"/>
        <item x="333"/>
        <item x="490"/>
        <item x="21"/>
        <item x="409"/>
        <item x="316"/>
        <item x="532"/>
        <item x="90"/>
        <item x="328"/>
        <item x="291"/>
        <item x="507"/>
        <item x="711"/>
        <item x="459"/>
        <item x="355"/>
        <item x="299"/>
        <item x="334"/>
        <item x="628"/>
        <item x="683"/>
        <item x="517"/>
        <item x="514"/>
        <item x="469"/>
        <item x="620"/>
        <item x="480"/>
        <item x="60"/>
        <item x="444"/>
        <item x="578"/>
        <item x="106"/>
        <item x="394"/>
        <item x="491"/>
        <item x="315"/>
        <item x="202"/>
        <item x="492"/>
        <item x="471"/>
        <item x="607"/>
        <item x="617"/>
        <item x="547"/>
        <item x="129"/>
        <item x="442"/>
        <item x="351"/>
        <item x="168"/>
        <item x="277"/>
        <item x="193"/>
        <item x="645"/>
        <item x="75"/>
        <item x="111"/>
        <item x="6"/>
        <item x="212"/>
        <item x="184"/>
        <item x="477"/>
        <item x="370"/>
        <item x="484"/>
        <item x="526"/>
        <item x="42"/>
        <item x="440"/>
        <item x="361"/>
        <item x="257"/>
        <item x="53"/>
        <item x="44"/>
        <item x="306"/>
        <item x="400"/>
        <item x="653"/>
        <item x="97"/>
        <item x="349"/>
        <item x="323"/>
        <item x="296"/>
        <item x="41"/>
        <item x="505"/>
        <item x="45"/>
        <item x="240"/>
        <item x="219"/>
        <item x="601"/>
        <item x="582"/>
        <item x="613"/>
        <item x="431"/>
        <item x="314"/>
        <item x="407"/>
        <item x="377"/>
        <item x="389"/>
        <item x="50"/>
        <item x="698"/>
        <item x="357"/>
        <item x="190"/>
        <item x="36"/>
        <item x="43"/>
        <item x="159"/>
        <item x="509"/>
        <item x="86"/>
        <item x="117"/>
        <item x="369"/>
        <item x="540"/>
        <item x="412"/>
        <item x="280"/>
        <item x="466"/>
        <item x="690"/>
        <item x="350"/>
        <item x="685"/>
        <item x="99"/>
        <item x="559"/>
        <item x="352"/>
        <item x="11"/>
        <item x="281"/>
        <item x="160"/>
        <item x="153"/>
        <item x="250"/>
        <item x="432"/>
        <item x="439"/>
        <item x="225"/>
        <item x="342"/>
        <item x="231"/>
        <item x="531"/>
        <item x="282"/>
        <item x="279"/>
        <item x="684"/>
        <item x="523"/>
        <item x="406"/>
        <item x="276"/>
        <item x="119"/>
        <item x="114"/>
        <item x="715"/>
        <item x="438"/>
        <item x="145"/>
        <item x="33"/>
        <item x="88"/>
        <item x="278"/>
        <item x="146"/>
        <item x="22"/>
        <item x="155"/>
        <item x="435"/>
        <item x="105"/>
        <item x="309"/>
        <item x="546"/>
        <item x="295"/>
        <item x="379"/>
        <item x="283"/>
        <item x="443"/>
        <item x="556"/>
        <item x="612"/>
        <item x="284"/>
        <item x="324"/>
        <item x="516"/>
        <item x="311"/>
        <item x="437"/>
        <item x="673"/>
        <item x="678"/>
        <item x="543"/>
        <item x="681"/>
        <item x="217"/>
        <item x="585"/>
        <item x="348"/>
        <item x="508"/>
        <item x="214"/>
        <item x="575"/>
        <item x="227"/>
        <item x="359"/>
        <item x="113"/>
        <item x="579"/>
        <item x="707"/>
        <item x="143"/>
        <item x="637"/>
        <item x="494"/>
        <item x="524"/>
        <item x="452"/>
        <item x="512"/>
        <item x="570"/>
        <item x="417"/>
        <item x="423"/>
        <item x="151"/>
        <item x="15"/>
        <item x="672"/>
        <item x="134"/>
        <item x="163"/>
        <item x="609"/>
        <item x="384"/>
        <item x="410"/>
        <item x="356"/>
        <item x="692"/>
        <item x="335"/>
        <item x="646"/>
        <item x="520"/>
        <item x="92"/>
        <item x="603"/>
        <item x="239"/>
        <item x="287"/>
        <item x="91"/>
        <item x="639"/>
        <item x="502"/>
        <item x="451"/>
        <item x="705"/>
        <item x="393"/>
        <item x="506"/>
        <item x="285"/>
        <item x="157"/>
        <item x="519"/>
        <item x="87"/>
        <item x="39"/>
        <item x="152"/>
        <item x="56"/>
        <item t="default"/>
      </items>
    </pivotField>
    <pivotField axis="axisRow" showAll="0">
      <items count="717">
        <item x="324"/>
        <item x="277"/>
        <item x="31"/>
        <item x="307"/>
        <item x="252"/>
        <item x="125"/>
        <item x="704"/>
        <item x="351"/>
        <item x="243"/>
        <item x="94"/>
        <item x="545"/>
        <item x="437"/>
        <item x="448"/>
        <item x="309"/>
        <item x="435"/>
        <item x="143"/>
        <item x="238"/>
        <item x="582"/>
        <item x="141"/>
        <item x="426"/>
        <item x="637"/>
        <item x="63"/>
        <item x="211"/>
        <item x="538"/>
        <item x="260"/>
        <item x="10"/>
        <item x="441"/>
        <item x="484"/>
        <item x="162"/>
        <item x="18"/>
        <item x="475"/>
        <item x="549"/>
        <item x="442"/>
        <item x="231"/>
        <item x="184"/>
        <item x="478"/>
        <item x="313"/>
        <item x="330"/>
        <item x="417"/>
        <item x="500"/>
        <item x="326"/>
        <item x="523"/>
        <item x="517"/>
        <item x="187"/>
        <item x="146"/>
        <item x="592"/>
        <item x="46"/>
        <item x="237"/>
        <item x="566"/>
        <item x="83"/>
        <item x="491"/>
        <item x="151"/>
        <item x="99"/>
        <item x="165"/>
        <item x="504"/>
        <item x="605"/>
        <item x="189"/>
        <item x="466"/>
        <item x="618"/>
        <item x="181"/>
        <item x="37"/>
        <item x="120"/>
        <item x="263"/>
        <item x="79"/>
        <item x="174"/>
        <item x="329"/>
        <item x="333"/>
        <item x="254"/>
        <item x="292"/>
        <item x="293"/>
        <item x="493"/>
        <item x="122"/>
        <item x="54"/>
        <item x="334"/>
        <item x="249"/>
        <item x="66"/>
        <item x="497"/>
        <item x="674"/>
        <item x="77"/>
        <item x="57"/>
        <item x="257"/>
        <item x="542"/>
        <item x="476"/>
        <item x="667"/>
        <item x="419"/>
        <item x="33"/>
        <item x="283"/>
        <item x="295"/>
        <item x="710"/>
        <item x="195"/>
        <item x="335"/>
        <item x="296"/>
        <item x="480"/>
        <item x="74"/>
        <item x="297"/>
        <item x="90"/>
        <item x="328"/>
        <item x="470"/>
        <item x="261"/>
        <item x="110"/>
        <item x="130"/>
        <item x="239"/>
        <item x="214"/>
        <item x="311"/>
        <item x="696"/>
        <item x="455"/>
        <item x="88"/>
        <item x="583"/>
        <item x="247"/>
        <item x="279"/>
        <item x="506"/>
        <item x="103"/>
        <item x="172"/>
        <item x="107"/>
        <item x="469"/>
        <item x="338"/>
        <item x="320"/>
        <item x="449"/>
        <item x="589"/>
        <item x="471"/>
        <item x="159"/>
        <item x="28"/>
        <item x="196"/>
        <item x="226"/>
        <item x="666"/>
        <item x="308"/>
        <item x="34"/>
        <item x="599"/>
        <item x="325"/>
        <item x="179"/>
        <item x="483"/>
        <item x="552"/>
        <item x="298"/>
        <item x="489"/>
        <item x="533"/>
        <item x="454"/>
        <item x="339"/>
        <item x="299"/>
        <item x="537"/>
        <item x="269"/>
        <item x="294"/>
        <item x="127"/>
        <item x="102"/>
        <item x="539"/>
        <item x="340"/>
        <item x="26"/>
        <item x="176"/>
        <item x="438"/>
        <item x="534"/>
        <item x="341"/>
        <item x="166"/>
        <item x="224"/>
        <item x="547"/>
        <item x="300"/>
        <item x="473"/>
        <item x="626"/>
        <item x="512"/>
        <item x="472"/>
        <item x="369"/>
        <item x="619"/>
        <item x="474"/>
        <item x="197"/>
        <item x="567"/>
        <item x="672"/>
        <item x="241"/>
        <item x="228"/>
        <item x="168"/>
        <item x="580"/>
        <item x="647"/>
        <item x="502"/>
        <item x="75"/>
        <item x="503"/>
        <item x="345"/>
        <item x="12"/>
        <item x="518"/>
        <item x="532"/>
        <item x="251"/>
        <item x="456"/>
        <item x="342"/>
        <item x="274"/>
        <item x="428"/>
        <item x="235"/>
        <item x="344"/>
        <item x="301"/>
        <item x="85"/>
        <item x="44"/>
        <item x="56"/>
        <item x="278"/>
        <item x="117"/>
        <item x="642"/>
        <item x="208"/>
        <item x="468"/>
        <item x="246"/>
        <item x="367"/>
        <item x="244"/>
        <item x="147"/>
        <item x="123"/>
        <item x="513"/>
        <item x="346"/>
        <item x="312"/>
        <item x="93"/>
        <item x="420"/>
        <item x="280"/>
        <item x="105"/>
        <item x="91"/>
        <item x="186"/>
        <item x="72"/>
        <item x="355"/>
        <item x="314"/>
        <item x="53"/>
        <item x="488"/>
        <item x="526"/>
        <item x="268"/>
        <item x="108"/>
        <item x="424"/>
        <item x="319"/>
        <item x="531"/>
        <item x="350"/>
        <item x="236"/>
        <item x="265"/>
        <item x="682"/>
        <item x="352"/>
        <item x="112"/>
        <item x="225"/>
        <item x="398"/>
        <item x="636"/>
        <item x="70"/>
        <item x="665"/>
        <item x="212"/>
        <item x="281"/>
        <item x="496"/>
        <item x="521"/>
        <item x="270"/>
        <item x="5"/>
        <item x="632"/>
        <item x="164"/>
        <item x="206"/>
        <item x="291"/>
        <item x="35"/>
        <item x="546"/>
        <item x="152"/>
        <item x="290"/>
        <item x="82"/>
        <item x="356"/>
        <item x="358"/>
        <item x="353"/>
        <item x="42"/>
        <item x="378"/>
        <item x="221"/>
        <item x="528"/>
        <item x="327"/>
        <item x="494"/>
        <item x="529"/>
        <item x="287"/>
        <item x="501"/>
        <item x="302"/>
        <item x="394"/>
        <item x="360"/>
        <item x="139"/>
        <item x="148"/>
        <item x="92"/>
        <item x="418"/>
        <item x="337"/>
        <item x="477"/>
        <item x="363"/>
        <item x="303"/>
        <item x="180"/>
        <item x="606"/>
        <item x="234"/>
        <item x="8"/>
        <item x="27"/>
        <item x="19"/>
        <item x="579"/>
        <item x="20"/>
        <item x="267"/>
        <item x="248"/>
        <item x="498"/>
        <item x="51"/>
        <item x="242"/>
        <item x="167"/>
        <item x="131"/>
        <item x="285"/>
        <item x="611"/>
        <item x="194"/>
        <item x="7"/>
        <item x="604"/>
        <item x="515"/>
        <item x="58"/>
        <item x="681"/>
        <item x="562"/>
        <item x="648"/>
        <item x="432"/>
        <item x="106"/>
        <item x="551"/>
        <item x="24"/>
        <item x="200"/>
        <item x="80"/>
        <item x="499"/>
        <item x="173"/>
        <item x="315"/>
        <item x="210"/>
        <item x="568"/>
        <item x="149"/>
        <item x="348"/>
        <item x="370"/>
        <item x="163"/>
        <item x="595"/>
        <item x="447"/>
        <item x="1"/>
        <item x="3"/>
        <item x="304"/>
        <item x="684"/>
        <item x="116"/>
        <item x="25"/>
        <item x="467"/>
        <item x="631"/>
        <item x="156"/>
        <item x="323"/>
        <item x="126"/>
        <item x="514"/>
        <item x="253"/>
        <item x="0"/>
        <item x="527"/>
        <item x="272"/>
        <item x="128"/>
        <item x="175"/>
        <item x="160"/>
        <item x="433"/>
        <item x="259"/>
        <item x="349"/>
        <item x="250"/>
        <item x="654"/>
        <item x="305"/>
        <item x="142"/>
        <item x="191"/>
        <item x="96"/>
        <item x="177"/>
        <item x="40"/>
        <item x="86"/>
        <item x="640"/>
        <item x="258"/>
        <item x="555"/>
        <item x="613"/>
        <item x="374"/>
        <item x="375"/>
        <item x="663"/>
        <item x="569"/>
        <item x="207"/>
        <item x="376"/>
        <item x="362"/>
        <item x="68"/>
        <item x="711"/>
        <item x="41"/>
        <item x="601"/>
        <item x="459"/>
        <item x="695"/>
        <item x="372"/>
        <item x="89"/>
        <item x="67"/>
        <item x="623"/>
        <item x="49"/>
        <item x="548"/>
        <item x="377"/>
        <item x="445"/>
        <item x="150"/>
        <item x="233"/>
        <item x="111"/>
        <item x="182"/>
        <item x="434"/>
        <item x="451"/>
        <item x="516"/>
        <item x="154"/>
        <item x="39"/>
        <item x="286"/>
        <item x="379"/>
        <item x="359"/>
        <item x="603"/>
        <item x="133"/>
        <item x="366"/>
        <item x="482"/>
        <item x="676"/>
        <item x="69"/>
        <item x="124"/>
        <item x="193"/>
        <item x="16"/>
        <item x="460"/>
        <item x="332"/>
        <item x="23"/>
        <item x="185"/>
        <item x="485"/>
        <item x="422"/>
        <item x="48"/>
        <item x="256"/>
        <item x="192"/>
        <item x="129"/>
        <item x="222"/>
        <item x="317"/>
        <item x="209"/>
        <item x="714"/>
        <item x="161"/>
        <item x="255"/>
        <item x="230"/>
        <item x="578"/>
        <item x="289"/>
        <item x="382"/>
        <item x="709"/>
        <item x="140"/>
        <item x="76"/>
        <item x="2"/>
        <item x="692"/>
        <item x="425"/>
        <item x="708"/>
        <item x="170"/>
        <item x="9"/>
        <item x="644"/>
        <item x="609"/>
        <item x="383"/>
        <item x="215"/>
        <item x="633"/>
        <item x="98"/>
        <item x="343"/>
        <item x="570"/>
        <item x="373"/>
        <item x="331"/>
        <item x="136"/>
        <item x="347"/>
        <item x="440"/>
        <item x="220"/>
        <item x="429"/>
        <item x="204"/>
        <item x="190"/>
        <item x="634"/>
        <item x="598"/>
        <item x="656"/>
        <item x="188"/>
        <item x="593"/>
        <item x="357"/>
        <item x="282"/>
        <item x="660"/>
        <item x="232"/>
        <item x="153"/>
        <item x="52"/>
        <item x="520"/>
        <item x="629"/>
        <item x="384"/>
        <item x="427"/>
        <item x="199"/>
        <item x="114"/>
        <item x="78"/>
        <item x="540"/>
        <item x="658"/>
        <item x="530"/>
        <item x="444"/>
        <item x="6"/>
        <item x="700"/>
        <item x="689"/>
        <item x="511"/>
        <item x="576"/>
        <item x="306"/>
        <item x="577"/>
        <item x="132"/>
        <item x="318"/>
        <item x="245"/>
        <item x="262"/>
        <item x="702"/>
        <item x="121"/>
        <item x="668"/>
        <item x="361"/>
        <item x="492"/>
        <item x="620"/>
        <item x="387"/>
        <item x="216"/>
        <item x="544"/>
        <item x="55"/>
        <item x="465"/>
        <item x="507"/>
        <item x="81"/>
        <item x="137"/>
        <item x="590"/>
        <item x="388"/>
        <item x="389"/>
        <item x="100"/>
        <item x="390"/>
        <item x="479"/>
        <item x="134"/>
        <item x="481"/>
        <item x="219"/>
        <item x="522"/>
        <item x="113"/>
        <item x="652"/>
        <item x="21"/>
        <item x="657"/>
        <item x="169"/>
        <item x="97"/>
        <item x="685"/>
        <item x="14"/>
        <item x="669"/>
        <item x="416"/>
        <item x="198"/>
        <item x="614"/>
        <item x="4"/>
        <item x="643"/>
        <item x="391"/>
        <item x="109"/>
        <item x="596"/>
        <item x="554"/>
        <item x="670"/>
        <item x="264"/>
        <item x="385"/>
        <item x="396"/>
        <item x="386"/>
        <item x="457"/>
        <item x="536"/>
        <item x="625"/>
        <item x="13"/>
        <item x="273"/>
        <item x="612"/>
        <item x="624"/>
        <item x="697"/>
        <item x="365"/>
        <item x="104"/>
        <item x="50"/>
        <item x="622"/>
        <item x="17"/>
        <item x="183"/>
        <item x="639"/>
        <item x="36"/>
        <item x="354"/>
        <item x="65"/>
        <item x="649"/>
        <item x="655"/>
        <item x="38"/>
        <item x="223"/>
        <item x="510"/>
        <item x="505"/>
        <item x="591"/>
        <item x="368"/>
        <item x="641"/>
        <item x="393"/>
        <item x="414"/>
        <item x="524"/>
        <item x="572"/>
        <item x="227"/>
        <item x="205"/>
        <item x="11"/>
        <item x="560"/>
        <item x="364"/>
        <item x="556"/>
        <item x="29"/>
        <item x="284"/>
        <item x="581"/>
        <item x="602"/>
        <item x="275"/>
        <item x="694"/>
        <item x="43"/>
        <item x="688"/>
        <item x="371"/>
        <item x="144"/>
        <item x="557"/>
        <item x="535"/>
        <item x="380"/>
        <item x="673"/>
        <item x="266"/>
        <item x="597"/>
        <item x="138"/>
        <item x="316"/>
        <item x="430"/>
        <item x="101"/>
        <item x="64"/>
        <item x="608"/>
        <item x="15"/>
        <item x="575"/>
        <item x="431"/>
        <item x="203"/>
        <item x="495"/>
        <item x="59"/>
        <item x="463"/>
        <item x="615"/>
        <item x="60"/>
        <item x="690"/>
        <item x="395"/>
        <item x="397"/>
        <item x="62"/>
        <item x="675"/>
        <item x="73"/>
        <item x="661"/>
        <item x="464"/>
        <item x="178"/>
        <item x="288"/>
        <item x="392"/>
        <item x="651"/>
        <item x="240"/>
        <item x="698"/>
        <item x="461"/>
        <item x="84"/>
        <item x="508"/>
        <item x="610"/>
        <item x="543"/>
        <item x="87"/>
        <item x="119"/>
        <item x="584"/>
        <item x="677"/>
        <item x="399"/>
        <item x="678"/>
        <item x="509"/>
        <item x="45"/>
        <item x="421"/>
        <item x="594"/>
        <item x="115"/>
        <item x="400"/>
        <item x="276"/>
        <item x="47"/>
        <item x="621"/>
        <item x="321"/>
        <item x="600"/>
        <item x="561"/>
        <item x="628"/>
        <item x="453"/>
        <item x="715"/>
        <item x="423"/>
        <item x="662"/>
        <item x="563"/>
        <item x="617"/>
        <item x="713"/>
        <item x="646"/>
        <item x="322"/>
        <item x="585"/>
        <item x="450"/>
        <item x="587"/>
        <item x="462"/>
        <item x="61"/>
        <item x="71"/>
        <item x="401"/>
        <item x="452"/>
        <item x="30"/>
        <item x="541"/>
        <item x="550"/>
        <item x="402"/>
        <item x="439"/>
        <item x="703"/>
        <item x="686"/>
        <item x="405"/>
        <item x="436"/>
        <item x="404"/>
        <item x="558"/>
        <item x="525"/>
        <item x="712"/>
        <item x="406"/>
        <item x="635"/>
        <item x="683"/>
        <item x="217"/>
        <item x="519"/>
        <item x="627"/>
        <item x="407"/>
        <item x="408"/>
        <item x="155"/>
        <item x="446"/>
        <item x="706"/>
        <item x="202"/>
        <item x="158"/>
        <item x="638"/>
        <item x="409"/>
        <item x="403"/>
        <item x="699"/>
        <item x="458"/>
        <item x="573"/>
        <item x="553"/>
        <item x="645"/>
        <item x="586"/>
        <item x="564"/>
        <item x="650"/>
        <item x="487"/>
        <item x="22"/>
        <item x="559"/>
        <item x="118"/>
        <item x="229"/>
        <item x="691"/>
        <item x="410"/>
        <item x="411"/>
        <item x="381"/>
        <item x="157"/>
        <item x="588"/>
        <item x="443"/>
        <item x="95"/>
        <item x="213"/>
        <item x="336"/>
        <item x="571"/>
        <item x="671"/>
        <item x="412"/>
        <item x="218"/>
        <item x="490"/>
        <item x="664"/>
        <item x="607"/>
        <item x="680"/>
        <item x="574"/>
        <item x="707"/>
        <item x="659"/>
        <item x="679"/>
        <item x="693"/>
        <item x="413"/>
        <item x="701"/>
        <item x="705"/>
        <item x="565"/>
        <item x="171"/>
        <item x="32"/>
        <item x="687"/>
        <item x="486"/>
        <item x="616"/>
        <item x="271"/>
        <item x="145"/>
        <item x="201"/>
        <item x="135"/>
        <item x="310"/>
        <item x="415"/>
        <item x="653"/>
        <item x="630"/>
        <item t="default"/>
      </items>
    </pivotField>
    <pivotField showAll="0"/>
    <pivotField showAll="0"/>
    <pivotField showAll="0"/>
    <pivotField showAll="0"/>
    <pivotField axis="axisPage" showAll="0">
      <items count="27">
        <item x="21"/>
        <item x="24"/>
        <item x="13"/>
        <item x="15"/>
        <item x="10"/>
        <item x="12"/>
        <item x="8"/>
        <item x="5"/>
        <item x="18"/>
        <item x="1"/>
        <item x="4"/>
        <item x="17"/>
        <item x="9"/>
        <item x="11"/>
        <item x="3"/>
        <item x="20"/>
        <item x="22"/>
        <item x="2"/>
        <item x="23"/>
        <item x="19"/>
        <item x="7"/>
        <item x="14"/>
        <item x="25"/>
        <item x="0"/>
        <item x="6"/>
        <item x="16"/>
        <item t="default"/>
      </items>
    </pivotField>
    <pivotField showAll="0"/>
    <pivotField axis="axisPage" multipleItemSelectionAllowed="1" showAll="0">
      <items count="7">
        <item h="1" x="2"/>
        <item x="0"/>
        <item x="3"/>
        <item h="1" x="5"/>
        <item x="4"/>
        <item h="1"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0"/>
    <field x="1"/>
    <field x="5"/>
    <field x="6"/>
  </rowFields>
  <rowItems count="4601">
    <i>
      <x v="3"/>
    </i>
    <i r="1">
      <x v="850"/>
    </i>
    <i r="2">
      <x v="111"/>
    </i>
    <i r="3">
      <x v="79"/>
    </i>
    <i r="2">
      <x v="456"/>
    </i>
    <i r="3">
      <x v="385"/>
    </i>
    <i>
      <x v="10"/>
    </i>
    <i r="1">
      <x v="345"/>
    </i>
    <i r="2">
      <x v="8"/>
    </i>
    <i r="3">
      <x v="492"/>
    </i>
    <i r="2">
      <x v="16"/>
    </i>
    <i r="3">
      <x v="401"/>
    </i>
    <i r="2">
      <x v="58"/>
    </i>
    <i r="3">
      <x v="145"/>
    </i>
    <i r="2">
      <x v="138"/>
    </i>
    <i r="3">
      <x v="703"/>
    </i>
    <i r="2">
      <x v="165"/>
    </i>
    <i r="3">
      <x v="273"/>
    </i>
    <i r="2">
      <x v="180"/>
    </i>
    <i r="3">
      <x v="146"/>
    </i>
    <i r="2">
      <x v="258"/>
    </i>
    <i r="3">
      <x v="277"/>
    </i>
    <i r="2">
      <x v="398"/>
    </i>
    <i r="3">
      <x v="212"/>
    </i>
    <i r="2">
      <x v="409"/>
    </i>
    <i r="3">
      <x v="396"/>
    </i>
    <i r="2">
      <x v="414"/>
    </i>
    <i r="3">
      <x v="367"/>
    </i>
    <i r="2">
      <x v="450"/>
    </i>
    <i r="3">
      <x v="295"/>
    </i>
    <i r="2">
      <x v="506"/>
    </i>
    <i r="3">
      <x v="88"/>
    </i>
    <i r="2">
      <x v="519"/>
    </i>
    <i r="3">
      <x v="424"/>
    </i>
    <i r="2">
      <x v="581"/>
    </i>
    <i r="3">
      <x v="329"/>
    </i>
    <i r="2">
      <x v="607"/>
    </i>
    <i r="3">
      <x v="158"/>
    </i>
    <i r="2">
      <x v="688"/>
    </i>
    <i r="3">
      <x v="484"/>
    </i>
    <i>
      <x v="11"/>
    </i>
    <i r="1">
      <x v="1124"/>
    </i>
    <i r="2">
      <x v="100"/>
    </i>
    <i r="3">
      <x v="511"/>
    </i>
    <i r="2">
      <x v="174"/>
    </i>
    <i r="3">
      <x v="135"/>
    </i>
    <i r="2">
      <x v="245"/>
    </i>
    <i r="3">
      <x v="489"/>
    </i>
    <i r="2">
      <x v="248"/>
    </i>
    <i r="3">
      <x v="205"/>
    </i>
    <i r="2">
      <x v="255"/>
    </i>
    <i r="3">
      <x v="177"/>
    </i>
    <i r="2">
      <x v="429"/>
    </i>
    <i r="3">
      <x v="620"/>
    </i>
    <i r="2">
      <x v="581"/>
    </i>
    <i r="3">
      <x v="329"/>
    </i>
    <i r="2">
      <x v="680"/>
    </i>
    <i r="3">
      <x v="633"/>
    </i>
    <i r="2">
      <x v="683"/>
    </i>
    <i r="3">
      <x v="38"/>
    </i>
    <i r="2">
      <x v="694"/>
    </i>
    <i r="3">
      <x v="409"/>
    </i>
    <i>
      <x v="12"/>
    </i>
    <i r="1">
      <x v="1005"/>
    </i>
    <i r="2">
      <x v="53"/>
    </i>
    <i r="3">
      <x v="698"/>
    </i>
    <i>
      <x v="13"/>
    </i>
    <i r="1">
      <x v="166"/>
    </i>
    <i r="2">
      <x v="235"/>
    </i>
    <i r="3">
      <x v="481"/>
    </i>
    <i>
      <x v="14"/>
    </i>
    <i r="1">
      <x v="346"/>
    </i>
    <i r="2">
      <x v="234"/>
    </i>
    <i r="3">
      <x v="6"/>
    </i>
    <i r="2">
      <x v="334"/>
    </i>
    <i r="3">
      <x v="347"/>
    </i>
    <i r="2">
      <x v="420"/>
    </i>
    <i r="3">
      <x v="250"/>
    </i>
    <i>
      <x v="15"/>
    </i>
    <i r="1">
      <x v="1059"/>
    </i>
    <i r="2">
      <x v="13"/>
    </i>
    <i r="3">
      <x v="460"/>
    </i>
    <i r="2">
      <x v="82"/>
    </i>
    <i r="3">
      <x v="451"/>
    </i>
    <i>
      <x v="16"/>
    </i>
    <i r="1">
      <x v="1123"/>
    </i>
    <i r="2">
      <x v="51"/>
    </i>
    <i r="3">
      <x v="233"/>
    </i>
    <i r="2">
      <x v="162"/>
    </i>
    <i r="3">
      <x v="400"/>
    </i>
    <i r="2">
      <x v="221"/>
    </i>
    <i r="3">
      <x v="519"/>
    </i>
    <i r="2">
      <x v="241"/>
    </i>
    <i r="3">
      <x v="378"/>
    </i>
    <i r="2">
      <x v="589"/>
    </i>
    <i r="3">
      <x v="353"/>
    </i>
    <i r="2">
      <x v="690"/>
    </i>
    <i r="3">
      <x v="415"/>
    </i>
    <i>
      <x v="17"/>
    </i>
    <i r="1">
      <x v="258"/>
    </i>
    <i r="2">
      <x v="484"/>
    </i>
    <i r="3">
      <x v="157"/>
    </i>
    <i>
      <x v="18"/>
    </i>
    <i r="1">
      <x v="530"/>
    </i>
    <i r="2">
      <x v="235"/>
    </i>
    <i r="3">
      <x v="481"/>
    </i>
    <i>
      <x v="20"/>
    </i>
    <i r="1">
      <x v="182"/>
    </i>
    <i r="2">
      <x v="73"/>
    </i>
    <i r="3">
      <x v="553"/>
    </i>
    <i r="2">
      <x v="115"/>
    </i>
    <i r="3">
      <x v="320"/>
    </i>
    <i r="2">
      <x v="542"/>
    </i>
    <i r="3">
      <x v="578"/>
    </i>
    <i>
      <x v="26"/>
    </i>
    <i r="1">
      <x v="585"/>
    </i>
    <i r="2">
      <x v="378"/>
    </i>
    <i r="3">
      <x v="697"/>
    </i>
    <i r="2">
      <x v="384"/>
    </i>
    <i r="3">
      <x v="381"/>
    </i>
    <i>
      <x v="43"/>
    </i>
    <i r="1">
      <x v="1057"/>
    </i>
    <i r="2">
      <x v="30"/>
    </i>
    <i r="3">
      <x v="309"/>
    </i>
    <i r="2">
      <x v="111"/>
    </i>
    <i r="3">
      <x v="79"/>
    </i>
    <i r="2">
      <x v="160"/>
    </i>
    <i r="3">
      <x v="711"/>
    </i>
    <i r="2">
      <x v="184"/>
    </i>
    <i r="3">
      <x v="403"/>
    </i>
    <i r="2">
      <x v="263"/>
    </i>
    <i r="3">
      <x v="395"/>
    </i>
    <i r="2">
      <x v="284"/>
    </i>
    <i r="3">
      <x v="623"/>
    </i>
    <i r="2">
      <x v="337"/>
    </i>
    <i r="3">
      <x v="465"/>
    </i>
    <i r="2">
      <x v="351"/>
    </i>
    <i r="3">
      <x v="285"/>
    </i>
    <i r="2">
      <x v="385"/>
    </i>
    <i r="3">
      <x v="365"/>
    </i>
    <i r="2">
      <x v="390"/>
    </i>
    <i r="3">
      <x v="155"/>
    </i>
    <i r="2">
      <x v="391"/>
    </i>
    <i r="3">
      <x v="128"/>
    </i>
    <i r="2">
      <x v="456"/>
    </i>
    <i r="3">
      <x v="385"/>
    </i>
    <i r="2">
      <x v="519"/>
    </i>
    <i r="3">
      <x v="424"/>
    </i>
    <i r="2">
      <x v="563"/>
    </i>
    <i r="3">
      <x v="366"/>
    </i>
    <i r="2">
      <x v="625"/>
    </i>
    <i r="3">
      <x v="223"/>
    </i>
    <i r="2">
      <x v="688"/>
    </i>
    <i r="3">
      <x v="484"/>
    </i>
    <i r="2">
      <x v="698"/>
    </i>
    <i r="3">
      <x v="260"/>
    </i>
    <i>
      <x v="45"/>
    </i>
    <i r="1">
      <x v="1058"/>
    </i>
    <i r="2">
      <x v="292"/>
    </i>
    <i r="3">
      <x v="117"/>
    </i>
    <i>
      <x v="47"/>
    </i>
    <i r="1">
      <x v="263"/>
    </i>
    <i r="2">
      <x v="458"/>
    </i>
    <i r="3">
      <x v="611"/>
    </i>
    <i>
      <x v="48"/>
    </i>
    <i r="1">
      <x v="262"/>
    </i>
    <i r="2">
      <x v="154"/>
    </i>
    <i r="3">
      <x v="419"/>
    </i>
    <i>
      <x v="49"/>
    </i>
    <i r="1">
      <x v="261"/>
    </i>
    <i r="2">
      <x v="621"/>
    </i>
    <i r="3">
      <x v="440"/>
    </i>
    <i>
      <x v="50"/>
    </i>
    <i r="1">
      <x v="259"/>
    </i>
    <i r="2">
      <x v="161"/>
    </i>
    <i r="3">
      <x v="173"/>
    </i>
    <i>
      <x v="51"/>
    </i>
    <i r="1">
      <x v="260"/>
    </i>
    <i r="2">
      <x v="403"/>
    </i>
    <i r="3">
      <x v="413"/>
    </i>
    <i>
      <x v="52"/>
    </i>
    <i r="1">
      <x v="176"/>
    </i>
    <i r="2">
      <x v="16"/>
    </i>
    <i r="3">
      <x v="401"/>
    </i>
    <i>
      <x v="53"/>
    </i>
    <i r="1">
      <x v="156"/>
    </i>
    <i r="2">
      <x v="221"/>
    </i>
    <i r="3">
      <x v="519"/>
    </i>
    <i r="2">
      <x v="403"/>
    </i>
    <i r="3">
      <x v="413"/>
    </i>
    <i>
      <x v="54"/>
    </i>
    <i r="1">
      <x v="1122"/>
    </i>
    <i r="2">
      <x v="49"/>
    </i>
    <i r="3">
      <x v="275"/>
    </i>
    <i r="2">
      <x v="144"/>
    </i>
    <i r="3">
      <x v="331"/>
    </i>
    <i r="2">
      <x v="178"/>
    </i>
    <i r="3">
      <x v="368"/>
    </i>
    <i r="2">
      <x v="196"/>
    </i>
    <i r="3">
      <x v="508"/>
    </i>
    <i r="2">
      <x v="263"/>
    </i>
    <i r="3">
      <x v="395"/>
    </i>
    <i r="2">
      <x v="342"/>
    </i>
    <i r="3">
      <x v="683"/>
    </i>
    <i r="2">
      <x v="398"/>
    </i>
    <i r="3">
      <x v="212"/>
    </i>
    <i r="2">
      <x v="441"/>
    </i>
    <i r="3">
      <x v="314"/>
    </i>
    <i r="2">
      <x v="527"/>
    </i>
    <i r="3">
      <x v="96"/>
    </i>
    <i r="2">
      <x v="548"/>
    </i>
    <i r="3">
      <x v="299"/>
    </i>
    <i r="2">
      <x v="576"/>
    </i>
    <i r="3">
      <x v="185"/>
    </i>
    <i r="2">
      <x v="663"/>
    </i>
    <i r="3">
      <x v="597"/>
    </i>
    <i>
      <x v="55"/>
    </i>
    <i r="1">
      <x v="1034"/>
    </i>
    <i r="2">
      <x v="54"/>
    </i>
    <i r="3">
      <x v="427"/>
    </i>
    <i r="2">
      <x v="269"/>
    </i>
    <i r="3">
      <x v="191"/>
    </i>
    <i>
      <x v="56"/>
    </i>
    <i r="1">
      <x v="975"/>
    </i>
    <i r="2">
      <x v="11"/>
    </i>
    <i r="3">
      <x v="198"/>
    </i>
    <i r="2">
      <x v="45"/>
    </i>
    <i r="3">
      <x v="181"/>
    </i>
    <i r="2">
      <x v="58"/>
    </i>
    <i r="3">
      <x v="145"/>
    </i>
    <i r="2">
      <x v="83"/>
    </i>
    <i r="3">
      <x v="238"/>
    </i>
    <i r="2">
      <x v="135"/>
    </i>
    <i r="3">
      <x v="200"/>
    </i>
    <i r="2">
      <x v="148"/>
    </i>
    <i r="3">
      <x v="84"/>
    </i>
    <i r="2">
      <x v="250"/>
    </i>
    <i r="3">
      <x v="532"/>
    </i>
    <i r="2">
      <x v="310"/>
    </i>
    <i r="3">
      <x v="122"/>
    </i>
    <i r="2">
      <x v="320"/>
    </i>
    <i r="3">
      <x v="262"/>
    </i>
    <i r="2">
      <x v="453"/>
    </i>
    <i r="3">
      <x v="218"/>
    </i>
    <i r="2">
      <x v="469"/>
    </i>
    <i r="3">
      <x v="214"/>
    </i>
    <i r="2">
      <x v="518"/>
    </i>
    <i r="3">
      <x v="161"/>
    </i>
    <i r="2">
      <x v="538"/>
    </i>
    <i r="3">
      <x v="319"/>
    </i>
    <i r="2">
      <x v="555"/>
    </i>
    <i r="3">
      <x v="394"/>
    </i>
    <i r="2">
      <x v="575"/>
    </i>
    <i r="3">
      <x v="209"/>
    </i>
    <i r="2">
      <x v="617"/>
    </i>
    <i r="3">
      <x v="221"/>
    </i>
    <i>
      <x v="57"/>
    </i>
    <i r="1">
      <x v="781"/>
    </i>
    <i r="2">
      <x v="56"/>
    </i>
    <i r="3">
      <x v="306"/>
    </i>
    <i r="2">
      <x v="195"/>
    </i>
    <i r="3">
      <x v="432"/>
    </i>
    <i r="2">
      <x v="379"/>
    </i>
    <i r="3">
      <x v="551"/>
    </i>
    <i r="2">
      <x v="455"/>
    </i>
    <i r="3">
      <x v="267"/>
    </i>
    <i r="2">
      <x v="505"/>
    </i>
    <i r="3">
      <x v="535"/>
    </i>
    <i r="2">
      <x v="577"/>
    </i>
    <i r="3">
      <x v="458"/>
    </i>
    <i r="2">
      <x v="709"/>
    </i>
    <i r="3">
      <x v="281"/>
    </i>
    <i>
      <x v="58"/>
    </i>
    <i r="1">
      <x v="536"/>
    </i>
    <i r="2">
      <x v="109"/>
    </i>
    <i r="3">
      <x v="134"/>
    </i>
    <i r="2">
      <x v="225"/>
    </i>
    <i r="3">
      <x v="340"/>
    </i>
    <i r="2">
      <x v="301"/>
    </i>
    <i r="3">
      <x v="265"/>
    </i>
    <i r="2">
      <x v="354"/>
    </i>
    <i r="3">
      <x v="325"/>
    </i>
    <i r="2">
      <x v="376"/>
    </i>
    <i r="3">
      <x v="407"/>
    </i>
    <i r="2">
      <x v="414"/>
    </i>
    <i r="3">
      <x v="367"/>
    </i>
    <i r="2">
      <x v="479"/>
    </i>
    <i r="3">
      <x v="254"/>
    </i>
    <i r="2">
      <x v="551"/>
    </i>
    <i r="3">
      <x v="119"/>
    </i>
    <i r="2">
      <x v="641"/>
    </i>
    <i r="3">
      <x v="106"/>
    </i>
    <i>
      <x v="59"/>
    </i>
    <i r="1">
      <x v="775"/>
    </i>
    <i r="2">
      <x v="25"/>
    </i>
    <i r="3">
      <x v="608"/>
    </i>
    <i r="2">
      <x v="165"/>
    </i>
    <i r="3">
      <x v="273"/>
    </i>
    <i r="2">
      <x v="386"/>
    </i>
    <i r="3">
      <x v="154"/>
    </i>
    <i>
      <x v="60"/>
    </i>
    <i r="1">
      <x v="774"/>
    </i>
    <i r="2">
      <x v="7"/>
    </i>
    <i r="3">
      <x v="160"/>
    </i>
    <i r="2">
      <x v="513"/>
    </i>
    <i r="3">
      <x v="89"/>
    </i>
    <i r="2">
      <x v="567"/>
    </i>
    <i r="3">
      <x v="263"/>
    </i>
    <i r="2">
      <x v="621"/>
    </i>
    <i r="3">
      <x v="440"/>
    </i>
    <i r="2">
      <x v="702"/>
    </i>
    <i r="3">
      <x v="204"/>
    </i>
    <i>
      <x v="62"/>
    </i>
    <i r="1">
      <x v="801"/>
    </i>
    <i r="2">
      <x v="291"/>
    </i>
    <i r="3">
      <x v="294"/>
    </i>
    <i r="2">
      <x v="440"/>
    </i>
    <i r="3">
      <x v="245"/>
    </i>
    <i>
      <x v="63"/>
    </i>
    <i r="1">
      <x v="535"/>
    </i>
    <i r="2">
      <x v="623"/>
    </i>
    <i r="3">
      <x v="291"/>
    </i>
    <i>
      <x v="64"/>
    </i>
    <i r="1">
      <x v="1035"/>
    </i>
    <i r="2">
      <x v="32"/>
    </i>
    <i r="3">
      <x v="192"/>
    </i>
    <i r="2">
      <x v="291"/>
    </i>
    <i r="3">
      <x v="294"/>
    </i>
    <i r="2">
      <x v="593"/>
    </i>
    <i r="3">
      <x v="208"/>
    </i>
    <i r="2">
      <x v="638"/>
    </i>
    <i r="3">
      <x v="147"/>
    </i>
    <i>
      <x v="65"/>
    </i>
    <i r="1">
      <x v="773"/>
    </i>
    <i r="2">
      <x v="103"/>
    </i>
    <i r="3">
      <x v="485"/>
    </i>
    <i r="2">
      <x v="293"/>
    </i>
    <i r="3">
      <x v="523"/>
    </i>
    <i r="2">
      <x v="444"/>
    </i>
    <i r="3">
      <x v="671"/>
    </i>
    <i r="2">
      <x v="460"/>
    </i>
    <i r="3">
      <x v="515"/>
    </i>
    <i r="2">
      <x v="487"/>
    </i>
    <i r="3">
      <x v="500"/>
    </i>
    <i r="2">
      <x v="529"/>
    </i>
    <i r="3">
      <x v="475"/>
    </i>
    <i r="2">
      <x v="604"/>
    </i>
    <i r="3">
      <x v="604"/>
    </i>
    <i r="2">
      <x v="618"/>
    </i>
    <i r="3">
      <x v="544"/>
    </i>
    <i>
      <x v="66"/>
    </i>
    <i r="1">
      <x v="889"/>
    </i>
    <i r="2">
      <x v="17"/>
    </i>
    <i r="3">
      <x v="466"/>
    </i>
    <i r="2">
      <x v="107"/>
    </i>
    <i r="3">
      <x v="130"/>
    </i>
    <i r="2">
      <x v="133"/>
    </i>
    <i r="3">
      <x v="574"/>
    </i>
    <i r="2">
      <x v="227"/>
    </i>
    <i r="3">
      <x v="405"/>
    </i>
    <i r="2">
      <x v="236"/>
    </i>
    <i r="3">
      <x v="545"/>
    </i>
    <i r="2">
      <x v="276"/>
    </i>
    <i r="3">
      <x v="483"/>
    </i>
    <i r="2">
      <x v="296"/>
    </i>
    <i r="3">
      <x v="241"/>
    </i>
    <i r="2">
      <x v="318"/>
    </i>
    <i r="3">
      <x v="210"/>
    </i>
    <i r="2">
      <x v="344"/>
    </i>
    <i r="3">
      <x v="276"/>
    </i>
    <i r="2">
      <x v="345"/>
    </i>
    <i r="3">
      <x v="411"/>
    </i>
    <i r="2">
      <x v="347"/>
    </i>
    <i r="3">
      <x v="104"/>
    </i>
    <i r="2">
      <x v="414"/>
    </i>
    <i r="3">
      <x v="367"/>
    </i>
    <i r="2">
      <x v="464"/>
    </i>
    <i r="3">
      <x v="657"/>
    </i>
    <i r="2">
      <x v="500"/>
    </i>
    <i r="3">
      <x v="133"/>
    </i>
    <i r="2">
      <x v="675"/>
    </i>
    <i r="3">
      <x v="695"/>
    </i>
    <i r="2">
      <x v="706"/>
    </i>
    <i r="3">
      <x v="701"/>
    </i>
    <i>
      <x v="69"/>
    </i>
    <i r="1">
      <x v="532"/>
    </i>
    <i r="2">
      <x v="19"/>
    </i>
    <i r="3">
      <x v="462"/>
    </i>
    <i r="2">
      <x v="40"/>
    </i>
    <i r="3">
      <x v="136"/>
    </i>
    <i r="2">
      <x v="212"/>
    </i>
    <i r="3">
      <x v="258"/>
    </i>
    <i r="2">
      <x v="362"/>
    </i>
    <i r="3">
      <x v="406"/>
    </i>
    <i r="2">
      <x v="454"/>
    </i>
    <i r="3">
      <x v="454"/>
    </i>
    <i>
      <x v="70"/>
    </i>
    <i r="1">
      <x v="533"/>
    </i>
    <i r="2">
      <x v="60"/>
    </i>
    <i r="3">
      <x v="60"/>
    </i>
    <i r="2">
      <x v="198"/>
    </i>
    <i r="3">
      <x v="316"/>
    </i>
    <i r="2">
      <x v="303"/>
    </i>
    <i r="3">
      <x v="420"/>
    </i>
    <i r="2">
      <x v="446"/>
    </i>
    <i r="3">
      <x v="18"/>
    </i>
    <i r="2">
      <x v="503"/>
    </i>
    <i r="3">
      <x v="693"/>
    </i>
    <i r="2">
      <x v="511"/>
    </i>
    <i r="3">
      <x v="213"/>
    </i>
    <i r="2">
      <x v="545"/>
    </i>
    <i r="3">
      <x v="292"/>
    </i>
    <i r="2">
      <x v="647"/>
    </i>
    <i r="3">
      <x v="203"/>
    </i>
    <i>
      <x v="71"/>
    </i>
    <i r="1">
      <x v="105"/>
    </i>
    <i r="2">
      <x v="467"/>
    </i>
    <i r="3">
      <x v="270"/>
    </i>
    <i>
      <x v="72"/>
    </i>
    <i r="1">
      <x v="1107"/>
    </i>
    <i r="2">
      <x v="237"/>
    </i>
    <i r="3">
      <x v="99"/>
    </i>
    <i r="2">
      <x v="302"/>
    </i>
    <i r="3">
      <x v="75"/>
    </i>
    <i r="2">
      <x v="369"/>
    </i>
    <i r="3">
      <x v="446"/>
    </i>
    <i r="2">
      <x v="377"/>
    </i>
    <i r="3">
      <x v="296"/>
    </i>
    <i r="2">
      <x v="450"/>
    </i>
    <i r="3">
      <x v="295"/>
    </i>
    <i>
      <x v="73"/>
    </i>
    <i r="1">
      <x v="534"/>
    </i>
    <i r="2">
      <x v="132"/>
    </i>
    <i r="3">
      <x v="332"/>
    </i>
    <i r="2">
      <x v="193"/>
    </i>
    <i r="3">
      <x v="195"/>
    </i>
    <i r="2">
      <x v="299"/>
    </i>
    <i r="3">
      <x v="259"/>
    </i>
    <i r="2">
      <x v="476"/>
    </i>
    <i r="3">
      <x v="302"/>
    </i>
    <i r="2">
      <x v="643"/>
    </i>
    <i r="3">
      <x v="44"/>
    </i>
    <i>
      <x v="74"/>
    </i>
    <i r="1">
      <x v="788"/>
    </i>
    <i r="2">
      <x v="128"/>
    </i>
    <i r="3">
      <x v="588"/>
    </i>
    <i r="2">
      <x v="233"/>
    </i>
    <i r="3">
      <x v="364"/>
    </i>
    <i r="2">
      <x v="584"/>
    </i>
    <i r="3">
      <x v="352"/>
    </i>
    <i r="2">
      <x v="587"/>
    </i>
    <i r="3">
      <x v="591"/>
    </i>
    <i r="2">
      <x v="685"/>
    </i>
    <i r="3">
      <x v="51"/>
    </i>
    <i r="2">
      <x v="714"/>
    </i>
    <i r="3">
      <x v="240"/>
    </i>
    <i>
      <x v="76"/>
    </i>
    <i r="1">
      <x v="531"/>
    </i>
    <i r="2">
      <x v="55"/>
    </i>
    <i r="3">
      <x v="412"/>
    </i>
    <i r="2">
      <x v="154"/>
    </i>
    <i r="3">
      <x v="419"/>
    </i>
    <i r="2">
      <x v="313"/>
    </i>
    <i r="3">
      <x v="129"/>
    </i>
    <i r="2">
      <x v="558"/>
    </i>
    <i r="3">
      <x v="166"/>
    </i>
    <i>
      <x v="77"/>
    </i>
    <i r="1">
      <x v="169"/>
    </i>
    <i r="2">
      <x v="4"/>
    </i>
    <i r="3">
      <x v="100"/>
    </i>
    <i r="2">
      <x v="19"/>
    </i>
    <i r="3">
      <x v="462"/>
    </i>
    <i r="2">
      <x v="21"/>
    </i>
    <i r="3">
      <x v="715"/>
    </i>
    <i r="2">
      <x v="34"/>
    </i>
    <i r="3">
      <x v="441"/>
    </i>
    <i r="2">
      <x v="78"/>
    </i>
    <i r="3">
      <x v="171"/>
    </i>
    <i r="2">
      <x v="171"/>
    </i>
    <i r="3">
      <x v="524"/>
    </i>
    <i r="2">
      <x v="184"/>
    </i>
    <i r="3">
      <x v="403"/>
    </i>
    <i r="2">
      <x v="225"/>
    </i>
    <i r="3">
      <x v="340"/>
    </i>
    <i r="2">
      <x v="375"/>
    </i>
    <i r="3">
      <x v="562"/>
    </i>
    <i r="2">
      <x v="393"/>
    </i>
    <i r="3">
      <x v="710"/>
    </i>
    <i r="2">
      <x v="400"/>
    </i>
    <i r="3">
      <x v="573"/>
    </i>
    <i r="2">
      <x v="414"/>
    </i>
    <i r="3">
      <x v="367"/>
    </i>
    <i r="2">
      <x v="458"/>
    </i>
    <i r="3">
      <x v="611"/>
    </i>
    <i r="2">
      <x v="539"/>
    </i>
    <i r="3">
      <x v="114"/>
    </i>
    <i r="2">
      <x v="566"/>
    </i>
    <i r="3">
      <x v="34"/>
    </i>
    <i r="2">
      <x v="584"/>
    </i>
    <i r="3">
      <x v="352"/>
    </i>
    <i r="2">
      <x v="622"/>
    </i>
    <i r="3">
      <x v="330"/>
    </i>
    <i r="2">
      <x v="641"/>
    </i>
    <i r="3">
      <x v="106"/>
    </i>
    <i r="2">
      <x v="653"/>
    </i>
    <i r="3">
      <x v="682"/>
    </i>
    <i r="2">
      <x v="664"/>
    </i>
    <i r="3">
      <x v="288"/>
    </i>
    <i r="2">
      <x v="681"/>
    </i>
    <i r="3">
      <x v="156"/>
    </i>
    <i r="2">
      <x v="703"/>
    </i>
    <i r="3">
      <x v="525"/>
    </i>
    <i>
      <x v="78"/>
    </i>
    <i r="1">
      <x v="538"/>
    </i>
    <i r="2">
      <x v="19"/>
    </i>
    <i r="3">
      <x v="462"/>
    </i>
    <i r="2">
      <x v="120"/>
    </i>
    <i r="3">
      <x v="335"/>
    </i>
    <i r="2">
      <x v="139"/>
    </i>
    <i r="3">
      <x v="459"/>
    </i>
    <i r="2">
      <x v="159"/>
    </i>
    <i r="3">
      <x v="125"/>
    </i>
    <i r="2">
      <x v="237"/>
    </i>
    <i r="3">
      <x v="99"/>
    </i>
    <i r="2">
      <x v="314"/>
    </i>
    <i r="3">
      <x v="25"/>
    </i>
    <i r="2">
      <x v="337"/>
    </i>
    <i r="3">
      <x v="465"/>
    </i>
    <i r="2">
      <x v="363"/>
    </i>
    <i r="3">
      <x v="74"/>
    </i>
    <i r="2">
      <x v="369"/>
    </i>
    <i r="3">
      <x v="446"/>
    </i>
    <i r="2">
      <x v="436"/>
    </i>
    <i r="3">
      <x v="674"/>
    </i>
    <i r="2">
      <x v="447"/>
    </i>
    <i r="3">
      <x v="422"/>
    </i>
    <i r="2">
      <x v="491"/>
    </i>
    <i r="3">
      <x v="249"/>
    </i>
    <i r="2">
      <x v="512"/>
    </i>
    <i r="3">
      <x v="312"/>
    </i>
    <i r="2">
      <x v="553"/>
    </i>
    <i r="3">
      <x v="622"/>
    </i>
    <i r="2">
      <x v="670"/>
    </i>
    <i r="3">
      <x v="571"/>
    </i>
    <i r="2">
      <x v="684"/>
    </i>
    <i r="3">
      <x v="619"/>
    </i>
    <i r="2">
      <x v="714"/>
    </i>
    <i r="3">
      <x v="240"/>
    </i>
    <i>
      <x v="79"/>
    </i>
    <i r="1">
      <x v="534"/>
    </i>
    <i r="2">
      <x v="23"/>
    </i>
    <i r="3">
      <x v="334"/>
    </i>
    <i r="2">
      <x v="181"/>
    </i>
    <i r="3">
      <x v="393"/>
    </i>
    <i r="2">
      <x v="310"/>
    </i>
    <i r="3">
      <x v="122"/>
    </i>
    <i r="2">
      <x v="451"/>
    </i>
    <i r="3">
      <x v="514"/>
    </i>
    <i>
      <x v="80"/>
    </i>
    <i r="1">
      <x v="967"/>
    </i>
    <i r="2">
      <x v="16"/>
    </i>
    <i r="3">
      <x v="401"/>
    </i>
    <i r="2">
      <x v="45"/>
    </i>
    <i r="3">
      <x v="181"/>
    </i>
    <i r="2">
      <x v="58"/>
    </i>
    <i r="3">
      <x v="145"/>
    </i>
    <i r="2">
      <x v="59"/>
    </i>
    <i r="3">
      <x v="308"/>
    </i>
    <i r="2">
      <x v="83"/>
    </i>
    <i r="3">
      <x v="238"/>
    </i>
    <i r="2">
      <x v="93"/>
    </i>
    <i r="3">
      <x v="643"/>
    </i>
    <i r="2">
      <x v="148"/>
    </i>
    <i r="3">
      <x v="84"/>
    </i>
    <i r="2">
      <x v="153"/>
    </i>
    <i r="3">
      <x v="318"/>
    </i>
    <i r="2">
      <x v="179"/>
    </i>
    <i r="3">
      <x v="111"/>
    </i>
    <i r="2">
      <x v="184"/>
    </i>
    <i r="3">
      <x v="403"/>
    </i>
    <i r="2">
      <x v="191"/>
    </i>
    <i r="3">
      <x v="180"/>
    </i>
    <i r="2">
      <x v="198"/>
    </i>
    <i r="3">
      <x v="316"/>
    </i>
    <i r="2">
      <x v="230"/>
    </i>
    <i r="3">
      <x v="360"/>
    </i>
    <i r="2">
      <x v="250"/>
    </i>
    <i r="3">
      <x v="532"/>
    </i>
    <i r="2">
      <x v="252"/>
    </i>
    <i r="3">
      <x v="24"/>
    </i>
    <i r="2">
      <x v="302"/>
    </i>
    <i r="3">
      <x v="75"/>
    </i>
    <i r="2">
      <x v="308"/>
    </i>
    <i r="3">
      <x v="568"/>
    </i>
    <i r="2">
      <x v="314"/>
    </i>
    <i r="3">
      <x v="25"/>
    </i>
    <i r="2">
      <x v="323"/>
    </i>
    <i r="3">
      <x v="321"/>
    </i>
    <i r="2">
      <x v="328"/>
    </i>
    <i r="3">
      <x v="21"/>
    </i>
    <i r="2">
      <x v="362"/>
    </i>
    <i r="3">
      <x v="406"/>
    </i>
    <i r="2">
      <x v="363"/>
    </i>
    <i r="3">
      <x v="74"/>
    </i>
    <i r="2">
      <x v="364"/>
    </i>
    <i r="3">
      <x v="199"/>
    </i>
    <i r="2">
      <x v="398"/>
    </i>
    <i r="3">
      <x v="212"/>
    </i>
    <i r="2">
      <x v="408"/>
    </i>
    <i r="3">
      <x v="439"/>
    </i>
    <i r="2">
      <x v="445"/>
    </i>
    <i r="3">
      <x v="416"/>
    </i>
    <i r="2">
      <x v="469"/>
    </i>
    <i r="3">
      <x v="214"/>
    </i>
    <i r="2">
      <x v="519"/>
    </i>
    <i r="3">
      <x v="424"/>
    </i>
    <i r="2">
      <x v="538"/>
    </i>
    <i r="3">
      <x v="319"/>
    </i>
    <i r="2">
      <x v="555"/>
    </i>
    <i r="3">
      <x v="394"/>
    </i>
    <i r="2">
      <x v="563"/>
    </i>
    <i r="3">
      <x v="366"/>
    </i>
    <i r="2">
      <x v="575"/>
    </i>
    <i r="3">
      <x v="209"/>
    </i>
    <i r="2">
      <x v="617"/>
    </i>
    <i r="3">
      <x v="221"/>
    </i>
    <i r="2">
      <x v="619"/>
    </i>
    <i r="3">
      <x v="229"/>
    </i>
    <i r="2">
      <x v="623"/>
    </i>
    <i r="3">
      <x v="291"/>
    </i>
    <i r="2">
      <x v="669"/>
    </i>
    <i r="3">
      <x v="102"/>
    </i>
    <i r="2">
      <x v="673"/>
    </i>
    <i r="3">
      <x v="488"/>
    </i>
    <i>
      <x v="81"/>
    </i>
    <i r="1">
      <x v="1012"/>
    </i>
    <i r="2">
      <x v="456"/>
    </i>
    <i r="3">
      <x v="385"/>
    </i>
    <i>
      <x v="87"/>
    </i>
    <i r="1">
      <x v="537"/>
    </i>
    <i r="2">
      <x v="86"/>
    </i>
    <i r="3">
      <x v="183"/>
    </i>
    <i r="2">
      <x v="201"/>
    </i>
    <i r="3">
      <x v="584"/>
    </i>
    <i r="2">
      <x v="287"/>
    </i>
    <i r="3">
      <x v="282"/>
    </i>
    <i>
      <x v="88"/>
    </i>
    <i r="1">
      <x v="170"/>
    </i>
    <i r="2">
      <x v="123"/>
    </i>
    <i r="3">
      <x v="543"/>
    </i>
    <i r="2">
      <x v="163"/>
    </i>
    <i r="3">
      <x v="474"/>
    </i>
    <i>
      <x v="91"/>
    </i>
    <i r="1">
      <x v="837"/>
    </i>
    <i r="2">
      <x v="156"/>
    </i>
    <i r="3">
      <x v="548"/>
    </i>
    <i>
      <x v="94"/>
    </i>
    <i r="1">
      <x v="957"/>
    </i>
    <i r="2">
      <x v="72"/>
    </i>
    <i r="3">
      <x v="594"/>
    </i>
    <i r="2">
      <x v="293"/>
    </i>
    <i r="3">
      <x v="523"/>
    </i>
    <i r="2">
      <x v="432"/>
    </i>
    <i r="3">
      <x v="271"/>
    </i>
    <i r="2">
      <x v="509"/>
    </i>
    <i r="3">
      <x v="387"/>
    </i>
    <i r="2">
      <x v="565"/>
    </i>
    <i r="3">
      <x v="228"/>
    </i>
    <i>
      <x v="95"/>
    </i>
    <i r="1">
      <x v="929"/>
    </i>
    <i r="2">
      <x v="4"/>
    </i>
    <i r="3">
      <x v="100"/>
    </i>
    <i r="2">
      <x v="118"/>
    </i>
    <i r="3">
      <x v="498"/>
    </i>
    <i r="2">
      <x v="356"/>
    </i>
    <i r="3">
      <x v="704"/>
    </i>
    <i r="2">
      <x v="359"/>
    </i>
    <i r="3">
      <x v="707"/>
    </i>
    <i r="2">
      <x v="487"/>
    </i>
    <i r="3">
      <x v="500"/>
    </i>
    <i r="2">
      <x v="563"/>
    </i>
    <i r="3">
      <x v="366"/>
    </i>
    <i r="2">
      <x v="588"/>
    </i>
    <i r="3">
      <x v="486"/>
    </i>
    <i>
      <x v="102"/>
    </i>
    <i r="1">
      <x v="405"/>
    </i>
    <i r="2">
      <x v="169"/>
    </i>
    <i r="3">
      <x v="324"/>
    </i>
    <i r="2">
      <x v="422"/>
    </i>
    <i r="3">
      <x v="350"/>
    </i>
    <i r="2">
      <x v="621"/>
    </i>
    <i r="3">
      <x v="440"/>
    </i>
    <i>
      <x v="105"/>
    </i>
    <i r="1">
      <x v="1035"/>
    </i>
    <i r="2">
      <x v="32"/>
    </i>
    <i r="3">
      <x v="192"/>
    </i>
    <i r="2">
      <x v="593"/>
    </i>
    <i r="3">
      <x v="208"/>
    </i>
    <i r="2">
      <x v="638"/>
    </i>
    <i r="3">
      <x v="147"/>
    </i>
    <i>
      <x v="106"/>
    </i>
    <i r="1">
      <x v="834"/>
    </i>
    <i r="2">
      <x v="219"/>
    </i>
    <i r="3">
      <x v="255"/>
    </i>
    <i r="2">
      <x v="323"/>
    </i>
    <i r="3">
      <x v="321"/>
    </i>
    <i r="2">
      <x v="504"/>
    </i>
    <i r="3">
      <x v="384"/>
    </i>
    <i r="2">
      <x v="520"/>
    </i>
    <i r="3">
      <x v="66"/>
    </i>
    <i>
      <x v="107"/>
    </i>
    <i r="1">
      <x v="412"/>
    </i>
    <i r="2">
      <x v="51"/>
    </i>
    <i r="3">
      <x v="233"/>
    </i>
    <i r="2">
      <x v="198"/>
    </i>
    <i r="3">
      <x v="316"/>
    </i>
    <i r="2">
      <x v="248"/>
    </i>
    <i r="3">
      <x v="205"/>
    </i>
    <i r="2">
      <x v="266"/>
    </i>
    <i r="3">
      <x v="71"/>
    </i>
    <i r="2">
      <x v="305"/>
    </i>
    <i r="3">
      <x v="248"/>
    </i>
    <i r="2">
      <x v="363"/>
    </i>
    <i r="3">
      <x v="74"/>
    </i>
    <i r="2">
      <x v="398"/>
    </i>
    <i r="3">
      <x v="212"/>
    </i>
    <i r="2">
      <x v="623"/>
    </i>
    <i r="3">
      <x v="291"/>
    </i>
    <i>
      <x v="108"/>
    </i>
    <i r="1">
      <x v="535"/>
    </i>
    <i r="2">
      <x v="11"/>
    </i>
    <i r="3">
      <x v="198"/>
    </i>
    <i r="2">
      <x v="19"/>
    </i>
    <i r="3">
      <x v="462"/>
    </i>
    <i r="2">
      <x v="237"/>
    </i>
    <i r="3">
      <x v="99"/>
    </i>
    <i r="2">
      <x v="339"/>
    </i>
    <i r="3">
      <x v="501"/>
    </i>
    <i r="2">
      <x v="372"/>
    </i>
    <i r="3">
      <x v="700"/>
    </i>
    <i r="2">
      <x v="450"/>
    </i>
    <i r="3">
      <x v="295"/>
    </i>
    <i>
      <x v="109"/>
    </i>
    <i r="1">
      <x v="724"/>
    </i>
    <i r="2">
      <x v="135"/>
    </i>
    <i r="3">
      <x v="200"/>
    </i>
    <i r="2">
      <x v="230"/>
    </i>
    <i r="3">
      <x v="360"/>
    </i>
    <i r="2">
      <x v="445"/>
    </i>
    <i r="3">
      <x v="416"/>
    </i>
    <i r="2">
      <x v="686"/>
    </i>
    <i r="3">
      <x v="570"/>
    </i>
    <i r="2">
      <x v="698"/>
    </i>
    <i r="3">
      <x v="260"/>
    </i>
    <i>
      <x v="110"/>
    </i>
    <i r="1">
      <x v="85"/>
    </i>
    <i r="2">
      <x v="110"/>
    </i>
    <i r="3">
      <x v="575"/>
    </i>
    <i r="2">
      <x v="123"/>
    </i>
    <i r="3">
      <x v="543"/>
    </i>
    <i r="2">
      <x v="171"/>
    </i>
    <i r="3">
      <x v="524"/>
    </i>
    <i r="2">
      <x v="277"/>
    </i>
    <i r="3">
      <x v="582"/>
    </i>
    <i r="2">
      <x v="385"/>
    </i>
    <i r="3">
      <x v="365"/>
    </i>
    <i r="2">
      <x v="430"/>
    </i>
    <i r="3">
      <x v="550"/>
    </i>
    <i>
      <x v="111"/>
    </i>
    <i r="1">
      <x v="1067"/>
    </i>
    <i r="2">
      <x v="45"/>
    </i>
    <i r="3">
      <x v="181"/>
    </i>
    <i r="2">
      <x v="446"/>
    </i>
    <i r="3">
      <x v="18"/>
    </i>
    <i r="2">
      <x v="453"/>
    </i>
    <i r="3">
      <x v="218"/>
    </i>
    <i r="2">
      <x v="518"/>
    </i>
    <i r="3">
      <x v="161"/>
    </i>
    <i>
      <x v="118"/>
    </i>
    <i r="1">
      <x v="499"/>
    </i>
    <i r="2">
      <x v="231"/>
    </i>
    <i r="3">
      <x v="328"/>
    </i>
    <i r="2">
      <x v="656"/>
    </i>
    <i r="3">
      <x v="549"/>
    </i>
    <i r="2">
      <x v="688"/>
    </i>
    <i r="3">
      <x v="484"/>
    </i>
    <i>
      <x v="122"/>
    </i>
    <i r="1">
      <x v="316"/>
    </i>
    <i r="2">
      <x v="621"/>
    </i>
    <i r="3">
      <x v="440"/>
    </i>
    <i>
      <x v="154"/>
    </i>
    <i r="1">
      <x v="1036"/>
    </i>
    <i r="2">
      <x v="57"/>
    </i>
    <i r="3">
      <x v="569"/>
    </i>
    <i r="2">
      <x v="179"/>
    </i>
    <i r="3">
      <x v="111"/>
    </i>
    <i r="2">
      <x v="258"/>
    </i>
    <i r="3">
      <x v="277"/>
    </i>
    <i r="2">
      <x v="328"/>
    </i>
    <i r="3">
      <x v="21"/>
    </i>
    <i r="2">
      <x v="351"/>
    </i>
    <i r="3">
      <x v="285"/>
    </i>
    <i r="2">
      <x v="364"/>
    </i>
    <i r="3">
      <x v="199"/>
    </i>
    <i r="2">
      <x v="442"/>
    </i>
    <i r="3">
      <x v="528"/>
    </i>
    <i r="2">
      <x v="571"/>
    </i>
    <i r="3">
      <x v="246"/>
    </i>
    <i>
      <x v="161"/>
    </i>
    <i r="1">
      <x v="1146"/>
    </i>
    <i r="2">
      <x v="173"/>
    </i>
    <i r="3">
      <x v="429"/>
    </i>
    <i r="2">
      <x v="686"/>
    </i>
    <i r="3">
      <x v="570"/>
    </i>
    <i>
      <x v="162"/>
    </i>
    <i r="1">
      <x v="787"/>
    </i>
    <i r="2">
      <x v="290"/>
    </i>
    <i r="3">
      <x v="113"/>
    </i>
    <i r="2">
      <x v="341"/>
    </i>
    <i r="3">
      <x v="142"/>
    </i>
    <i r="2">
      <x v="498"/>
    </i>
    <i r="3">
      <x v="179"/>
    </i>
    <i r="2">
      <x v="621"/>
    </i>
    <i r="3">
      <x v="440"/>
    </i>
    <i r="2">
      <x v="702"/>
    </i>
    <i r="3">
      <x v="204"/>
    </i>
    <i>
      <x v="172"/>
    </i>
    <i r="1">
      <x v="1041"/>
    </i>
    <i r="2">
      <x v="213"/>
    </i>
    <i r="3">
      <x v="423"/>
    </i>
    <i r="2">
      <x v="224"/>
    </i>
    <i r="3">
      <x v="676"/>
    </i>
    <i r="2">
      <x v="519"/>
    </i>
    <i r="3">
      <x v="424"/>
    </i>
    <i r="2">
      <x v="603"/>
    </i>
    <i r="3">
      <x v="120"/>
    </i>
    <i r="2">
      <x v="620"/>
    </i>
    <i r="3">
      <x v="326"/>
    </i>
    <i>
      <x v="186"/>
    </i>
    <i r="1">
      <x v="114"/>
    </i>
    <i r="2">
      <x v="290"/>
    </i>
    <i r="3">
      <x v="113"/>
    </i>
    <i>
      <x v="189"/>
    </i>
    <i r="1">
      <x v="780"/>
    </i>
    <i r="2">
      <x v="165"/>
    </i>
    <i r="3">
      <x v="273"/>
    </i>
    <i r="2">
      <x v="231"/>
    </i>
    <i r="3">
      <x v="328"/>
    </i>
    <i r="2">
      <x v="370"/>
    </i>
    <i r="3">
      <x v="476"/>
    </i>
    <i r="2">
      <x v="431"/>
    </i>
    <i r="3">
      <x v="529"/>
    </i>
    <i r="2">
      <x v="636"/>
    </i>
    <i r="3">
      <x v="447"/>
    </i>
    <i r="2">
      <x v="656"/>
    </i>
    <i r="3">
      <x v="549"/>
    </i>
    <i r="2">
      <x v="688"/>
    </i>
    <i r="3">
      <x v="484"/>
    </i>
    <i>
      <x v="195"/>
    </i>
    <i r="1">
      <x v="1013"/>
    </i>
    <i r="2">
      <x v="25"/>
    </i>
    <i r="3">
      <x v="608"/>
    </i>
    <i r="2">
      <x v="165"/>
    </i>
    <i r="3">
      <x v="273"/>
    </i>
    <i>
      <x v="208"/>
    </i>
    <i r="1">
      <x v="784"/>
    </i>
    <i r="2">
      <x v="522"/>
    </i>
    <i r="3">
      <x v="490"/>
    </i>
    <i>
      <x v="233"/>
    </i>
    <i r="1">
      <x v="300"/>
    </i>
    <i r="2">
      <x v="44"/>
    </i>
    <i r="3">
      <x v="284"/>
    </i>
    <i r="2">
      <x v="151"/>
    </i>
    <i r="3">
      <x v="144"/>
    </i>
    <i r="2">
      <x v="165"/>
    </i>
    <i r="3">
      <x v="273"/>
    </i>
    <i r="2">
      <x v="237"/>
    </i>
    <i r="3">
      <x v="99"/>
    </i>
    <i r="2">
      <x v="261"/>
    </i>
    <i r="3">
      <x v="471"/>
    </i>
    <i r="2">
      <x v="272"/>
    </i>
    <i r="3">
      <x v="555"/>
    </i>
    <i r="2">
      <x v="295"/>
    </i>
    <i r="3">
      <x v="269"/>
    </i>
    <i r="2">
      <x v="332"/>
    </i>
    <i r="3">
      <x v="663"/>
    </i>
    <i r="2">
      <x v="338"/>
    </i>
    <i r="3">
      <x v="450"/>
    </i>
    <i r="2">
      <x v="349"/>
    </i>
    <i r="3">
      <x v="313"/>
    </i>
    <i r="2">
      <x v="361"/>
    </i>
    <i r="3">
      <x v="654"/>
    </i>
    <i r="2">
      <x v="371"/>
    </i>
    <i r="3">
      <x v="98"/>
    </i>
    <i r="2">
      <x v="422"/>
    </i>
    <i r="3">
      <x v="350"/>
    </i>
    <i r="2">
      <x v="426"/>
    </i>
    <i r="3">
      <x v="455"/>
    </i>
    <i r="2">
      <x v="427"/>
    </i>
    <i r="3">
      <x v="634"/>
    </i>
    <i r="2">
      <x v="564"/>
    </i>
    <i r="3">
      <x v="453"/>
    </i>
    <i r="2">
      <x v="612"/>
    </i>
    <i r="3">
      <x v="579"/>
    </i>
    <i>
      <x v="234"/>
    </i>
    <i r="1">
      <x v="760"/>
    </i>
    <i r="2">
      <x v="49"/>
    </i>
    <i r="3">
      <x v="275"/>
    </i>
    <i r="2">
      <x v="229"/>
    </i>
    <i r="3">
      <x v="257"/>
    </i>
    <i r="2">
      <x v="279"/>
    </i>
    <i r="3">
      <x v="612"/>
    </i>
    <i r="2">
      <x v="315"/>
    </i>
    <i r="3">
      <x v="62"/>
    </i>
    <i r="2">
      <x v="400"/>
    </i>
    <i r="3">
      <x v="573"/>
    </i>
    <i>
      <x v="278"/>
    </i>
    <i r="1">
      <x v="1027"/>
    </i>
    <i r="2">
      <x v="623"/>
    </i>
    <i r="3">
      <x v="291"/>
    </i>
    <i>
      <x v="280"/>
    </i>
    <i r="1">
      <x v="513"/>
    </i>
    <i r="2">
      <x v="450"/>
    </i>
    <i r="3">
      <x v="295"/>
    </i>
    <i>
      <x v="297"/>
    </i>
    <i r="1">
      <x v="416"/>
    </i>
    <i r="2">
      <x v="385"/>
    </i>
    <i r="3">
      <x v="365"/>
    </i>
    <i>
      <x v="304"/>
    </i>
    <i r="1">
      <x v="415"/>
    </i>
    <i r="2">
      <x v="138"/>
    </i>
    <i r="3">
      <x v="703"/>
    </i>
    <i r="2">
      <x v="274"/>
    </i>
    <i r="3">
      <x v="184"/>
    </i>
    <i>
      <x v="316"/>
    </i>
    <i r="1">
      <x v="526"/>
    </i>
    <i r="2">
      <x v="153"/>
    </i>
    <i r="3">
      <x v="318"/>
    </i>
    <i r="2">
      <x v="309"/>
    </i>
    <i r="3">
      <x v="72"/>
    </i>
    <i r="2">
      <x v="325"/>
    </i>
    <i r="3">
      <x v="164"/>
    </i>
    <i r="2">
      <x v="342"/>
    </i>
    <i r="3">
      <x v="683"/>
    </i>
    <i>
      <x v="321"/>
    </i>
    <i r="1">
      <x v="509"/>
    </i>
    <i r="2">
      <x v="442"/>
    </i>
    <i r="3">
      <x v="528"/>
    </i>
    <i>
      <x v="322"/>
    </i>
    <i r="1">
      <x v="800"/>
    </i>
    <i r="2">
      <x v="198"/>
    </i>
    <i r="3">
      <x v="316"/>
    </i>
    <i r="2">
      <x v="266"/>
    </i>
    <i r="3">
      <x v="71"/>
    </i>
    <i>
      <x v="336"/>
    </i>
    <i r="1">
      <x v="202"/>
    </i>
    <i r="2">
      <x v="4"/>
    </i>
    <i r="3">
      <x v="100"/>
    </i>
    <i r="2">
      <x v="83"/>
    </i>
    <i r="3">
      <x v="238"/>
    </i>
    <i r="2">
      <x v="250"/>
    </i>
    <i r="3">
      <x v="532"/>
    </i>
    <i>
      <x v="337"/>
    </i>
    <i r="1">
      <x v="813"/>
    </i>
    <i r="2">
      <x v="72"/>
    </i>
    <i r="3">
      <x v="594"/>
    </i>
    <i r="2">
      <x v="217"/>
    </i>
    <i r="3">
      <x v="392"/>
    </i>
    <i r="2">
      <x v="408"/>
    </i>
    <i r="3">
      <x v="439"/>
    </i>
    <i r="2">
      <x v="446"/>
    </i>
    <i r="3">
      <x v="18"/>
    </i>
    <i r="2">
      <x v="625"/>
    </i>
    <i r="3">
      <x v="223"/>
    </i>
    <i r="2">
      <x v="695"/>
    </i>
    <i r="3">
      <x v="90"/>
    </i>
    <i>
      <x v="350"/>
    </i>
    <i r="1">
      <x v="587"/>
    </i>
    <i r="2">
      <x v="98"/>
    </i>
    <i r="3">
      <x v="581"/>
    </i>
    <i r="2">
      <x v="198"/>
    </i>
    <i r="3">
      <x v="316"/>
    </i>
    <i r="2">
      <x v="275"/>
    </i>
    <i r="3">
      <x v="235"/>
    </i>
    <i r="2">
      <x v="436"/>
    </i>
    <i r="3">
      <x v="674"/>
    </i>
    <i r="2">
      <x v="473"/>
    </i>
    <i r="3">
      <x v="537"/>
    </i>
    <i r="2">
      <x v="486"/>
    </i>
    <i r="3">
      <x v="397"/>
    </i>
    <i r="2">
      <x v="517"/>
    </i>
    <i r="3">
      <x v="150"/>
    </i>
    <i r="2">
      <x v="571"/>
    </i>
    <i r="3">
      <x v="246"/>
    </i>
    <i r="2">
      <x v="586"/>
    </i>
    <i r="3">
      <x v="605"/>
    </i>
    <i r="2">
      <x v="620"/>
    </i>
    <i r="3">
      <x v="326"/>
    </i>
    <i>
      <x v="353"/>
    </i>
    <i r="1">
      <x v="790"/>
    </i>
    <i r="2">
      <x v="128"/>
    </i>
    <i r="3">
      <x v="588"/>
    </i>
    <i r="2">
      <x v="233"/>
    </i>
    <i r="3">
      <x v="364"/>
    </i>
    <i r="2">
      <x v="524"/>
    </i>
    <i r="3">
      <x v="565"/>
    </i>
    <i r="2">
      <x v="587"/>
    </i>
    <i r="3">
      <x v="591"/>
    </i>
    <i r="2">
      <x v="685"/>
    </i>
    <i r="3">
      <x v="51"/>
    </i>
    <i r="2">
      <x v="714"/>
    </i>
    <i r="3">
      <x v="240"/>
    </i>
    <i>
      <x v="358"/>
    </i>
    <i r="1">
      <x v="660"/>
    </i>
    <i r="2">
      <x v="423"/>
    </i>
    <i r="3">
      <x v="399"/>
    </i>
    <i r="2">
      <x v="584"/>
    </i>
    <i r="3">
      <x v="352"/>
    </i>
    <i r="2">
      <x v="664"/>
    </i>
    <i r="3">
      <x v="288"/>
    </i>
    <i r="2">
      <x v="703"/>
    </i>
    <i r="3">
      <x v="525"/>
    </i>
    <i>
      <x v="373"/>
    </i>
    <i r="1">
      <x v="893"/>
    </i>
    <i r="2">
      <x v="621"/>
    </i>
    <i r="3">
      <x v="440"/>
    </i>
    <i>
      <x v="379"/>
    </i>
    <i r="1">
      <x v="248"/>
    </i>
    <i r="2">
      <x v="291"/>
    </i>
    <i r="3">
      <x v="294"/>
    </i>
    <i r="2">
      <x v="440"/>
    </i>
    <i r="3">
      <x v="245"/>
    </i>
    <i>
      <x v="384"/>
    </i>
    <i r="1">
      <x v="793"/>
    </i>
    <i r="2">
      <x v="17"/>
    </i>
    <i r="3">
      <x v="466"/>
    </i>
    <i r="2">
      <x v="107"/>
    </i>
    <i r="3">
      <x v="130"/>
    </i>
    <i r="2">
      <x v="133"/>
    </i>
    <i r="3">
      <x v="574"/>
    </i>
    <i r="2">
      <x v="236"/>
    </i>
    <i r="3">
      <x v="545"/>
    </i>
    <i r="2">
      <x v="276"/>
    </i>
    <i r="3">
      <x v="483"/>
    </i>
    <i r="2">
      <x v="318"/>
    </i>
    <i r="3">
      <x v="210"/>
    </i>
    <i r="2">
      <x v="414"/>
    </i>
    <i r="3">
      <x v="367"/>
    </i>
    <i r="2">
      <x v="500"/>
    </i>
    <i r="3">
      <x v="133"/>
    </i>
    <i r="2">
      <x v="502"/>
    </i>
    <i r="3">
      <x v="70"/>
    </i>
    <i>
      <x v="399"/>
    </i>
    <i r="1">
      <x v="310"/>
    </i>
    <i r="2">
      <x v="333"/>
    </i>
    <i r="3">
      <x v="336"/>
    </i>
    <i r="2">
      <x v="342"/>
    </i>
    <i r="3">
      <x v="683"/>
    </i>
    <i r="2">
      <x v="574"/>
    </i>
    <i r="3">
      <x v="80"/>
    </i>
    <i r="2">
      <x v="686"/>
    </i>
    <i r="3">
      <x v="570"/>
    </i>
    <i r="2">
      <x v="712"/>
    </i>
    <i r="3">
      <x v="598"/>
    </i>
    <i>
      <x v="430"/>
    </i>
    <i r="1">
      <x v="21"/>
    </i>
    <i r="2">
      <x v="290"/>
    </i>
    <i r="3">
      <x v="113"/>
    </i>
    <i r="2">
      <x v="418"/>
    </i>
    <i r="3">
      <x v="139"/>
    </i>
    <i r="2">
      <x v="437"/>
    </i>
    <i r="3">
      <x v="232"/>
    </i>
    <i r="2">
      <x v="498"/>
    </i>
    <i r="3">
      <x v="179"/>
    </i>
    <i>
      <x v="431"/>
    </i>
    <i r="1">
      <x v="470"/>
    </i>
    <i r="2">
      <x v="314"/>
    </i>
    <i r="3">
      <x v="25"/>
    </i>
    <i>
      <x v="438"/>
    </i>
    <i r="1">
      <x v="390"/>
    </i>
    <i r="2">
      <x v="290"/>
    </i>
    <i r="3">
      <x v="113"/>
    </i>
    <i r="2">
      <x v="370"/>
    </i>
    <i r="3">
      <x v="476"/>
    </i>
    <i>
      <x v="440"/>
    </i>
    <i r="1">
      <x v="175"/>
    </i>
    <i r="2">
      <x v="29"/>
    </i>
    <i r="3">
      <x v="59"/>
    </i>
    <i r="2">
      <x v="371"/>
    </i>
    <i r="3">
      <x v="98"/>
    </i>
    <i>
      <x v="442"/>
    </i>
    <i r="1">
      <x v="393"/>
    </i>
    <i r="2">
      <x v="45"/>
    </i>
    <i r="3">
      <x v="181"/>
    </i>
    <i r="2">
      <x v="453"/>
    </i>
    <i r="3">
      <x v="218"/>
    </i>
    <i>
      <x v="451"/>
    </i>
    <i r="1">
      <x v="420"/>
    </i>
    <i r="2">
      <x v="25"/>
    </i>
    <i r="3">
      <x v="608"/>
    </i>
    <i r="2">
      <x v="165"/>
    </i>
    <i r="3">
      <x v="273"/>
    </i>
    <i>
      <x v="453"/>
    </i>
    <i r="1">
      <x v="807"/>
    </i>
    <i r="2">
      <x v="142"/>
    </i>
    <i r="3">
      <x v="112"/>
    </i>
    <i r="2">
      <x v="160"/>
    </i>
    <i r="3">
      <x v="711"/>
    </i>
    <i r="2">
      <x v="625"/>
    </i>
    <i r="3">
      <x v="223"/>
    </i>
    <i r="2">
      <x v="698"/>
    </i>
    <i r="3">
      <x v="260"/>
    </i>
    <i>
      <x v="467"/>
    </i>
    <i r="1">
      <x v="236"/>
    </i>
    <i r="2">
      <x v="83"/>
    </i>
    <i r="3">
      <x v="238"/>
    </i>
    <i r="2">
      <x v="250"/>
    </i>
    <i r="3">
      <x v="532"/>
    </i>
    <i>
      <x v="468"/>
    </i>
    <i r="1">
      <x v="971"/>
    </i>
    <i r="2">
      <x v="302"/>
    </i>
    <i r="3">
      <x v="75"/>
    </i>
    <i r="2">
      <x v="442"/>
    </i>
    <i r="3">
      <x v="528"/>
    </i>
    <i r="2">
      <x v="450"/>
    </i>
    <i r="3">
      <x v="295"/>
    </i>
    <i r="2">
      <x v="587"/>
    </i>
    <i r="3">
      <x v="591"/>
    </i>
    <i r="2">
      <x v="625"/>
    </i>
    <i r="3">
      <x v="223"/>
    </i>
    <i r="2">
      <x v="627"/>
    </i>
    <i r="3">
      <x v="33"/>
    </i>
    <i r="2">
      <x v="689"/>
    </i>
    <i r="3">
      <x v="305"/>
    </i>
    <i>
      <x v="479"/>
    </i>
    <i r="1">
      <x v="233"/>
    </i>
    <i r="2">
      <x v="72"/>
    </i>
    <i r="3">
      <x v="594"/>
    </i>
    <i r="2">
      <x v="305"/>
    </i>
    <i r="3">
      <x v="248"/>
    </i>
    <i>
      <x v="484"/>
    </i>
    <i r="1">
      <x v="214"/>
    </i>
    <i r="2">
      <x v="181"/>
    </i>
    <i r="3">
      <x v="393"/>
    </i>
    <i r="2">
      <x v="451"/>
    </i>
    <i r="3">
      <x v="514"/>
    </i>
    <i>
      <x v="490"/>
    </i>
    <i r="1">
      <x v="319"/>
    </i>
    <i r="2">
      <x v="397"/>
    </i>
    <i r="3">
      <x v="274"/>
    </i>
    <i r="2">
      <x v="418"/>
    </i>
    <i r="3">
      <x v="139"/>
    </i>
    <i r="2">
      <x v="437"/>
    </i>
    <i r="3">
      <x v="232"/>
    </i>
    <i r="2">
      <x v="439"/>
    </i>
    <i r="3">
      <x v="215"/>
    </i>
    <i r="2">
      <x v="498"/>
    </i>
    <i r="3">
      <x v="179"/>
    </i>
    <i r="2">
      <x v="504"/>
    </i>
    <i r="3">
      <x v="384"/>
    </i>
    <i>
      <x v="492"/>
    </i>
    <i r="1">
      <x v="473"/>
    </i>
    <i r="2">
      <x v="25"/>
    </i>
    <i r="3">
      <x v="608"/>
    </i>
    <i>
      <x v="497"/>
    </i>
    <i r="1">
      <x v="426"/>
    </i>
    <i r="2">
      <x v="25"/>
    </i>
    <i r="3">
      <x v="608"/>
    </i>
    <i r="2">
      <x v="165"/>
    </i>
    <i r="3">
      <x v="273"/>
    </i>
    <i r="2">
      <x v="476"/>
    </i>
    <i r="3">
      <x v="302"/>
    </i>
    <i>
      <x v="512"/>
    </i>
    <i r="1">
      <x v="767"/>
    </i>
    <i r="2">
      <x v="314"/>
    </i>
    <i r="3">
      <x v="25"/>
    </i>
    <i r="2">
      <x v="337"/>
    </i>
    <i r="3">
      <x v="465"/>
    </i>
    <i r="2">
      <x v="363"/>
    </i>
    <i r="3">
      <x v="74"/>
    </i>
    <i r="2">
      <x v="369"/>
    </i>
    <i r="3">
      <x v="446"/>
    </i>
    <i>
      <x v="516"/>
    </i>
    <i r="1">
      <x v="826"/>
    </i>
    <i r="2">
      <x v="416"/>
    </i>
    <i r="3">
      <x v="333"/>
    </i>
    <i r="2">
      <x v="639"/>
    </i>
    <i r="3">
      <x v="709"/>
    </i>
    <i r="2">
      <x v="645"/>
    </i>
    <i r="3">
      <x v="655"/>
    </i>
    <i>
      <x v="522"/>
    </i>
    <i r="1">
      <x v="818"/>
    </i>
    <i r="2">
      <x v="422"/>
    </i>
    <i r="3">
      <x v="350"/>
    </i>
    <i>
      <x v="527"/>
    </i>
    <i r="1">
      <x v="727"/>
    </i>
    <i r="2">
      <x v="290"/>
    </i>
    <i r="3">
      <x v="113"/>
    </i>
    <i r="2">
      <x v="566"/>
    </i>
    <i r="3">
      <x v="34"/>
    </i>
    <i>
      <x v="528"/>
    </i>
    <i r="1">
      <x v="77"/>
    </i>
    <i r="2">
      <x v="165"/>
    </i>
    <i r="3">
      <x v="273"/>
    </i>
    <i r="2">
      <x v="564"/>
    </i>
    <i r="3">
      <x v="453"/>
    </i>
    <i>
      <x v="529"/>
    </i>
    <i r="1">
      <x v="378"/>
    </i>
    <i r="2">
      <x v="688"/>
    </i>
    <i r="3">
      <x v="484"/>
    </i>
    <i>
      <x v="530"/>
    </i>
    <i r="1">
      <x v="1046"/>
    </i>
    <i r="2">
      <x v="165"/>
    </i>
    <i r="3">
      <x v="273"/>
    </i>
    <i>
      <x v="534"/>
    </i>
    <i r="1">
      <x v="524"/>
    </i>
    <i r="2">
      <x v="198"/>
    </i>
    <i r="3">
      <x v="316"/>
    </i>
    <i r="2">
      <x v="257"/>
    </i>
    <i r="3">
      <x v="140"/>
    </i>
    <i r="2">
      <x v="385"/>
    </i>
    <i r="3">
      <x v="365"/>
    </i>
    <i r="2">
      <x v="600"/>
    </i>
    <i r="3">
      <x v="430"/>
    </i>
    <i r="2">
      <x v="640"/>
    </i>
    <i r="3">
      <x v="85"/>
    </i>
    <i r="2">
      <x v="669"/>
    </i>
    <i r="3">
      <x v="102"/>
    </i>
    <i>
      <x v="535"/>
    </i>
    <i r="1">
      <x v="1006"/>
    </i>
    <i r="2">
      <x v="72"/>
    </i>
    <i r="3">
      <x v="594"/>
    </i>
    <i r="2">
      <x v="293"/>
    </i>
    <i r="3">
      <x v="523"/>
    </i>
    <i r="2">
      <x v="442"/>
    </i>
    <i r="3">
      <x v="528"/>
    </i>
    <i r="2">
      <x v="457"/>
    </i>
    <i r="3">
      <x v="388"/>
    </i>
    <i r="2">
      <x v="509"/>
    </i>
    <i r="3">
      <x v="387"/>
    </i>
    <i r="2">
      <x v="565"/>
    </i>
    <i r="3">
      <x v="228"/>
    </i>
    <i r="2">
      <x v="625"/>
    </i>
    <i r="3">
      <x v="223"/>
    </i>
    <i r="2">
      <x v="658"/>
    </i>
    <i r="3">
      <x v="370"/>
    </i>
    <i>
      <x v="536"/>
    </i>
    <i r="1">
      <x v="1007"/>
    </i>
    <i r="2">
      <x v="381"/>
    </i>
    <i r="3">
      <x v="121"/>
    </i>
    <i>
      <x v="547"/>
    </i>
    <i r="1">
      <x v="649"/>
    </i>
    <i r="2">
      <x v="337"/>
    </i>
    <i r="3">
      <x v="465"/>
    </i>
    <i>
      <x v="554"/>
    </i>
    <i r="1">
      <x v="786"/>
    </i>
    <i r="2">
      <x v="61"/>
    </i>
    <i r="3">
      <x v="502"/>
    </i>
    <i r="2">
      <x v="367"/>
    </i>
    <i r="3">
      <x v="108"/>
    </i>
    <i r="2">
      <x v="570"/>
    </i>
    <i r="3">
      <x v="211"/>
    </i>
    <i>
      <x v="555"/>
    </i>
    <i r="1">
      <x v="540"/>
    </i>
    <i r="2">
      <x v="549"/>
    </i>
    <i r="3">
      <x v="658"/>
    </i>
    <i>
      <x v="557"/>
    </i>
    <i r="1">
      <x v="492"/>
    </i>
    <i r="2">
      <x v="120"/>
    </i>
    <i r="3">
      <x v="335"/>
    </i>
    <i r="2">
      <x v="363"/>
    </i>
    <i r="3">
      <x v="74"/>
    </i>
    <i r="2">
      <x v="491"/>
    </i>
    <i r="3">
      <x v="249"/>
    </i>
    <i>
      <x v="567"/>
    </i>
    <i r="1">
      <x v="1039"/>
    </i>
    <i r="2">
      <x v="4"/>
    </i>
    <i r="3">
      <x v="100"/>
    </i>
    <i r="2">
      <x v="58"/>
    </i>
    <i r="3">
      <x v="145"/>
    </i>
    <i r="2">
      <x v="83"/>
    </i>
    <i r="3">
      <x v="238"/>
    </i>
    <i r="2">
      <x v="343"/>
    </i>
    <i r="3">
      <x v="264"/>
    </i>
    <i r="2">
      <x v="356"/>
    </i>
    <i r="3">
      <x v="704"/>
    </i>
    <i r="2">
      <x v="585"/>
    </i>
    <i r="3">
      <x v="534"/>
    </i>
    <i r="2">
      <x v="602"/>
    </i>
    <i r="3">
      <x v="554"/>
    </i>
    <i>
      <x v="568"/>
    </i>
    <i r="1">
      <x v="631"/>
    </i>
    <i r="2">
      <x v="49"/>
    </i>
    <i r="3">
      <x v="275"/>
    </i>
    <i r="2">
      <x v="170"/>
    </i>
    <i r="3">
      <x v="115"/>
    </i>
    <i r="2">
      <x v="205"/>
    </i>
    <i r="3">
      <x v="371"/>
    </i>
    <i r="2">
      <x v="279"/>
    </i>
    <i r="3">
      <x v="612"/>
    </i>
    <i r="2">
      <x v="549"/>
    </i>
    <i r="3">
      <x v="658"/>
    </i>
    <i r="2">
      <x v="587"/>
    </i>
    <i r="3">
      <x v="591"/>
    </i>
    <i>
      <x v="573"/>
    </i>
    <i r="1">
      <x v="990"/>
    </i>
    <i r="2">
      <x v="622"/>
    </i>
    <i r="3">
      <x v="330"/>
    </i>
    <i>
      <x v="574"/>
    </i>
    <i r="1">
      <x v="314"/>
    </i>
    <i r="2">
      <x v="55"/>
    </i>
    <i r="3">
      <x v="412"/>
    </i>
    <i r="2">
      <x v="154"/>
    </i>
    <i r="3">
      <x v="419"/>
    </i>
    <i r="2">
      <x v="248"/>
    </i>
    <i r="3">
      <x v="205"/>
    </i>
    <i r="2">
      <x v="291"/>
    </i>
    <i r="3">
      <x v="294"/>
    </i>
    <i r="2">
      <x v="313"/>
    </i>
    <i r="3">
      <x v="129"/>
    </i>
    <i r="2">
      <x v="323"/>
    </i>
    <i r="3">
      <x v="321"/>
    </i>
    <i r="2">
      <x v="504"/>
    </i>
    <i r="3">
      <x v="384"/>
    </i>
    <i r="2">
      <x v="558"/>
    </i>
    <i r="3">
      <x v="166"/>
    </i>
    <i r="2">
      <x v="640"/>
    </i>
    <i r="3">
      <x v="85"/>
    </i>
    <i>
      <x v="580"/>
    </i>
    <i r="1">
      <x v="152"/>
    </i>
    <i r="2">
      <x v="363"/>
    </i>
    <i r="3">
      <x v="74"/>
    </i>
    <i>
      <x v="597"/>
    </i>
    <i r="1">
      <x v="732"/>
    </i>
    <i r="2">
      <x v="110"/>
    </i>
    <i r="3">
      <x v="575"/>
    </i>
    <i r="2">
      <x v="120"/>
    </i>
    <i r="3">
      <x v="335"/>
    </i>
    <i r="2">
      <x v="198"/>
    </i>
    <i r="3">
      <x v="316"/>
    </i>
    <i r="2">
      <x v="363"/>
    </i>
    <i r="3">
      <x v="74"/>
    </i>
    <i r="2">
      <x v="435"/>
    </i>
    <i r="3">
      <x v="174"/>
    </i>
    <i r="2">
      <x v="457"/>
    </i>
    <i r="3">
      <x v="388"/>
    </i>
    <i r="2">
      <x v="684"/>
    </i>
    <i r="3">
      <x v="619"/>
    </i>
    <i>
      <x v="612"/>
    </i>
    <i r="1">
      <x v="36"/>
    </i>
    <i r="2">
      <x v="60"/>
    </i>
    <i r="3">
      <x v="60"/>
    </i>
    <i r="2">
      <x v="156"/>
    </i>
    <i r="3">
      <x v="548"/>
    </i>
    <i r="2">
      <x v="320"/>
    </i>
    <i r="3">
      <x v="262"/>
    </i>
    <i r="2">
      <x v="330"/>
    </i>
    <i r="3">
      <x v="630"/>
    </i>
    <i r="2">
      <x v="476"/>
    </i>
    <i r="3">
      <x v="302"/>
    </i>
    <i r="2">
      <x v="518"/>
    </i>
    <i r="3">
      <x v="161"/>
    </i>
    <i r="2">
      <x v="564"/>
    </i>
    <i r="3">
      <x v="453"/>
    </i>
    <i>
      <x v="616"/>
    </i>
    <i r="1">
      <x v="820"/>
    </i>
    <i r="2">
      <x v="83"/>
    </i>
    <i r="3">
      <x v="238"/>
    </i>
    <i r="2">
      <x v="250"/>
    </i>
    <i r="3">
      <x v="532"/>
    </i>
    <i r="2">
      <x v="320"/>
    </i>
    <i r="3">
      <x v="262"/>
    </i>
    <i r="2">
      <x v="518"/>
    </i>
    <i r="3">
      <x v="161"/>
    </i>
    <i>
      <x v="618"/>
    </i>
    <i r="1">
      <x v="1088"/>
    </i>
    <i r="2">
      <x v="138"/>
    </i>
    <i r="3">
      <x v="703"/>
    </i>
    <i r="2">
      <x v="274"/>
    </i>
    <i r="3">
      <x v="184"/>
    </i>
    <i r="2">
      <x v="290"/>
    </i>
    <i r="3">
      <x v="113"/>
    </i>
    <i r="2">
      <x v="341"/>
    </i>
    <i r="3">
      <x v="142"/>
    </i>
    <i r="2">
      <x v="398"/>
    </i>
    <i r="3">
      <x v="212"/>
    </i>
    <i>
      <x v="619"/>
    </i>
    <i r="1">
      <x v="1101"/>
    </i>
    <i r="2">
      <x v="59"/>
    </i>
    <i r="3">
      <x v="308"/>
    </i>
    <i r="2">
      <x v="145"/>
    </i>
    <i r="3">
      <x v="56"/>
    </i>
    <i r="2">
      <x v="169"/>
    </i>
    <i r="3">
      <x v="324"/>
    </i>
    <i r="2">
      <x v="266"/>
    </i>
    <i r="3">
      <x v="71"/>
    </i>
    <i r="2">
      <x v="323"/>
    </i>
    <i r="3">
      <x v="321"/>
    </i>
    <i r="2">
      <x v="457"/>
    </i>
    <i r="3">
      <x v="388"/>
    </i>
    <i r="2">
      <x v="504"/>
    </i>
    <i r="3">
      <x v="384"/>
    </i>
    <i r="2">
      <x v="622"/>
    </i>
    <i r="3">
      <x v="330"/>
    </i>
    <i r="2">
      <x v="623"/>
    </i>
    <i r="3">
      <x v="291"/>
    </i>
    <i r="2">
      <x v="684"/>
    </i>
    <i r="3">
      <x v="619"/>
    </i>
    <i>
      <x v="620"/>
    </i>
    <i r="1">
      <x v="1076"/>
    </i>
    <i r="2">
      <x/>
    </i>
    <i r="3">
      <x v="503"/>
    </i>
    <i r="2">
      <x v="80"/>
    </i>
    <i r="3">
      <x v="196"/>
    </i>
    <i r="2">
      <x v="138"/>
    </i>
    <i r="3">
      <x v="703"/>
    </i>
    <i r="2">
      <x v="261"/>
    </i>
    <i r="3">
      <x v="471"/>
    </i>
    <i r="2">
      <x v="266"/>
    </i>
    <i r="3">
      <x v="71"/>
    </i>
    <i r="2">
      <x v="291"/>
    </i>
    <i r="3">
      <x v="294"/>
    </i>
    <i r="2">
      <x v="323"/>
    </i>
    <i r="3">
      <x v="321"/>
    </i>
    <i r="2">
      <x v="385"/>
    </i>
    <i r="3">
      <x v="365"/>
    </i>
    <i r="2">
      <x v="398"/>
    </i>
    <i r="3">
      <x v="212"/>
    </i>
    <i r="2">
      <x v="504"/>
    </i>
    <i r="3">
      <x v="384"/>
    </i>
    <i>
      <x v="621"/>
    </i>
    <i r="1">
      <x v="270"/>
    </i>
    <i r="2">
      <x v="385"/>
    </i>
    <i r="3">
      <x v="365"/>
    </i>
    <i r="2">
      <x v="398"/>
    </i>
    <i r="3">
      <x v="212"/>
    </i>
    <i r="2">
      <x v="621"/>
    </i>
    <i r="3">
      <x v="440"/>
    </i>
    <i r="2">
      <x v="640"/>
    </i>
    <i r="3">
      <x v="85"/>
    </i>
    <i>
      <x v="622"/>
    </i>
    <i r="1">
      <x v="5"/>
    </i>
    <i r="2">
      <x v="64"/>
    </i>
    <i r="3">
      <x v="226"/>
    </i>
    <i r="2">
      <x v="110"/>
    </i>
    <i r="3">
      <x v="575"/>
    </i>
    <i r="2">
      <x v="141"/>
    </i>
    <i r="3">
      <x v="93"/>
    </i>
    <i r="2">
      <x v="398"/>
    </i>
    <i r="3">
      <x v="212"/>
    </i>
    <i>
      <x v="623"/>
    </i>
    <i r="1">
      <x v="1019"/>
    </i>
    <i r="2">
      <x v="59"/>
    </i>
    <i r="3">
      <x v="308"/>
    </i>
    <i>
      <x v="624"/>
    </i>
    <i r="1">
      <x v="1023"/>
    </i>
    <i r="2">
      <x v="291"/>
    </i>
    <i r="3">
      <x v="294"/>
    </i>
    <i>
      <x v="628"/>
    </i>
    <i r="1">
      <x v="74"/>
    </i>
    <i r="2">
      <x v="131"/>
    </i>
    <i r="3">
      <x v="283"/>
    </i>
    <i>
      <x v="653"/>
    </i>
    <i r="1">
      <x v="1131"/>
    </i>
    <i r="2">
      <x v="513"/>
    </i>
    <i r="3">
      <x v="89"/>
    </i>
    <i r="2">
      <x v="522"/>
    </i>
    <i r="3">
      <x v="490"/>
    </i>
    <i r="2">
      <x v="567"/>
    </i>
    <i r="3">
      <x v="263"/>
    </i>
    <i>
      <x v="658"/>
    </i>
    <i r="1">
      <x v="264"/>
    </i>
    <i r="2">
      <x v="423"/>
    </i>
    <i r="3">
      <x v="399"/>
    </i>
    <i r="2">
      <x v="584"/>
    </i>
    <i r="3">
      <x v="352"/>
    </i>
    <i r="2">
      <x v="664"/>
    </i>
    <i r="3">
      <x v="288"/>
    </i>
    <i r="2">
      <x v="703"/>
    </i>
    <i r="3">
      <x v="525"/>
    </i>
    <i>
      <x v="659"/>
    </i>
    <i r="1">
      <x v="1149"/>
    </i>
    <i r="2">
      <x v="458"/>
    </i>
    <i r="3">
      <x v="611"/>
    </i>
    <i r="2">
      <x v="563"/>
    </i>
    <i r="3">
      <x v="366"/>
    </i>
    <i r="2">
      <x v="686"/>
    </i>
    <i r="3">
      <x v="570"/>
    </i>
    <i>
      <x v="660"/>
    </i>
    <i r="1">
      <x v="362"/>
    </i>
    <i r="2">
      <x v="110"/>
    </i>
    <i r="3">
      <x v="575"/>
    </i>
    <i r="2">
      <x v="123"/>
    </i>
    <i r="3">
      <x v="543"/>
    </i>
    <i r="2">
      <x v="277"/>
    </i>
    <i r="3">
      <x v="582"/>
    </i>
    <i r="2">
      <x v="393"/>
    </i>
    <i r="3">
      <x v="710"/>
    </i>
    <i r="2">
      <x v="400"/>
    </i>
    <i r="3">
      <x v="573"/>
    </i>
    <i r="2">
      <x v="450"/>
    </i>
    <i r="3">
      <x v="295"/>
    </i>
    <i r="2">
      <x v="457"/>
    </i>
    <i r="3">
      <x v="388"/>
    </i>
    <i r="2">
      <x v="587"/>
    </i>
    <i r="3">
      <x v="591"/>
    </i>
    <i r="2">
      <x v="623"/>
    </i>
    <i r="3">
      <x v="291"/>
    </i>
    <i>
      <x v="661"/>
    </i>
    <i r="1">
      <x v="715"/>
    </i>
    <i r="2">
      <x v="154"/>
    </i>
    <i r="3">
      <x v="419"/>
    </i>
    <i r="2">
      <x v="233"/>
    </i>
    <i r="3">
      <x v="364"/>
    </i>
    <i r="2">
      <x v="362"/>
    </i>
    <i r="3">
      <x v="406"/>
    </i>
    <i r="2">
      <x v="450"/>
    </i>
    <i r="3">
      <x v="295"/>
    </i>
    <i r="2">
      <x v="587"/>
    </i>
    <i r="3">
      <x v="591"/>
    </i>
    <i r="2">
      <x v="604"/>
    </i>
    <i r="3">
      <x v="604"/>
    </i>
    <i r="2">
      <x v="618"/>
    </i>
    <i r="3">
      <x v="544"/>
    </i>
    <i r="2">
      <x v="685"/>
    </i>
    <i r="3">
      <x v="51"/>
    </i>
    <i r="2">
      <x v="688"/>
    </i>
    <i r="3">
      <x v="484"/>
    </i>
    <i r="2">
      <x v="707"/>
    </i>
    <i r="3">
      <x v="538"/>
    </i>
    <i r="2">
      <x v="714"/>
    </i>
    <i r="3">
      <x v="240"/>
    </i>
    <i>
      <x v="662"/>
    </i>
    <i r="1">
      <x v="770"/>
    </i>
    <i r="2">
      <x v="30"/>
    </i>
    <i r="3">
      <x v="309"/>
    </i>
    <i r="2">
      <x v="96"/>
    </i>
    <i r="3">
      <x v="377"/>
    </i>
    <i r="2">
      <x v="342"/>
    </i>
    <i r="3">
      <x v="683"/>
    </i>
    <i>
      <x v="663"/>
    </i>
    <i r="1">
      <x v="113"/>
    </i>
    <i r="2">
      <x v="181"/>
    </i>
    <i r="3">
      <x v="393"/>
    </i>
    <i r="2">
      <x v="451"/>
    </i>
    <i r="3">
      <x v="514"/>
    </i>
    <i r="2">
      <x v="562"/>
    </i>
    <i r="3">
      <x v="170"/>
    </i>
    <i>
      <x v="664"/>
    </i>
    <i r="1">
      <x v="1128"/>
    </i>
    <i r="2">
      <x v="60"/>
    </i>
    <i r="3">
      <x v="60"/>
    </i>
    <i r="2">
      <x v="198"/>
    </i>
    <i r="3">
      <x v="316"/>
    </i>
    <i r="2">
      <x v="303"/>
    </i>
    <i r="3">
      <x v="420"/>
    </i>
    <i r="2">
      <x v="440"/>
    </i>
    <i r="3">
      <x v="245"/>
    </i>
    <i r="2">
      <x v="622"/>
    </i>
    <i r="3">
      <x v="330"/>
    </i>
    <i r="2">
      <x v="650"/>
    </i>
    <i r="3">
      <x v="87"/>
    </i>
    <i>
      <x v="665"/>
    </i>
    <i r="1">
      <x v="278"/>
    </i>
    <i r="2">
      <x v="120"/>
    </i>
    <i r="3">
      <x v="335"/>
    </i>
    <i r="2">
      <x v="363"/>
    </i>
    <i r="3">
      <x v="74"/>
    </i>
    <i>
      <x v="666"/>
    </i>
    <i r="1">
      <x v="348"/>
    </i>
    <i r="2">
      <x v="20"/>
    </i>
    <i r="3">
      <x v="527"/>
    </i>
    <i>
      <x v="670"/>
    </i>
    <i r="1">
      <x v="132"/>
    </i>
    <i r="2">
      <x v="156"/>
    </i>
    <i r="3">
      <x v="548"/>
    </i>
    <i r="2">
      <x v="183"/>
    </i>
    <i r="3">
      <x v="631"/>
    </i>
    <i r="2">
      <x v="487"/>
    </i>
    <i r="3">
      <x v="500"/>
    </i>
    <i r="2">
      <x v="522"/>
    </i>
    <i r="3">
      <x v="490"/>
    </i>
    <i r="2">
      <x v="636"/>
    </i>
    <i r="3">
      <x v="447"/>
    </i>
    <i>
      <x v="671"/>
    </i>
    <i r="1">
      <x v="154"/>
    </i>
    <i r="2">
      <x v="24"/>
    </i>
    <i r="3">
      <x v="577"/>
    </i>
    <i r="2">
      <x v="29"/>
    </i>
    <i r="3">
      <x v="59"/>
    </i>
    <i r="2">
      <x v="156"/>
    </i>
    <i r="3">
      <x v="548"/>
    </i>
    <i r="2">
      <x v="317"/>
    </i>
    <i r="3">
      <x v="463"/>
    </i>
    <i r="2">
      <x v="364"/>
    </i>
    <i r="3">
      <x v="199"/>
    </i>
    <i r="2">
      <x v="484"/>
    </i>
    <i r="3">
      <x v="157"/>
    </i>
    <i r="2">
      <x v="618"/>
    </i>
    <i r="3">
      <x v="544"/>
    </i>
    <i r="2">
      <x v="626"/>
    </i>
    <i r="3">
      <x v="178"/>
    </i>
    <i r="2">
      <x v="636"/>
    </i>
    <i r="3">
      <x v="447"/>
    </i>
    <i r="2">
      <x v="688"/>
    </i>
    <i r="3">
      <x v="484"/>
    </i>
    <i r="2">
      <x v="707"/>
    </i>
    <i r="3">
      <x v="538"/>
    </i>
    <i>
      <x v="672"/>
    </i>
    <i r="1">
      <x v="320"/>
    </i>
    <i r="2">
      <x v="20"/>
    </i>
    <i r="3">
      <x v="527"/>
    </i>
    <i r="2">
      <x v="621"/>
    </i>
    <i r="3">
      <x v="440"/>
    </i>
    <i>
      <x v="673"/>
    </i>
    <i r="1">
      <x v="33"/>
    </i>
    <i r="2">
      <x v="72"/>
    </i>
    <i r="3">
      <x v="594"/>
    </i>
    <i r="2">
      <x v="487"/>
    </i>
    <i r="3">
      <x v="500"/>
    </i>
    <i r="2">
      <x v="604"/>
    </i>
    <i r="3">
      <x v="604"/>
    </i>
    <i r="2">
      <x v="618"/>
    </i>
    <i r="3">
      <x v="544"/>
    </i>
    <i r="2">
      <x v="688"/>
    </i>
    <i r="3">
      <x v="484"/>
    </i>
    <i>
      <x v="676"/>
    </i>
    <i r="1">
      <x v="976"/>
    </i>
    <i r="2">
      <x v="95"/>
    </i>
    <i r="3">
      <x v="434"/>
    </i>
    <i r="2">
      <x v="201"/>
    </i>
    <i r="3">
      <x v="584"/>
    </i>
    <i r="2">
      <x v="309"/>
    </i>
    <i r="3">
      <x v="72"/>
    </i>
    <i r="2">
      <x v="352"/>
    </i>
    <i r="3">
      <x v="219"/>
    </i>
    <i r="2">
      <x v="364"/>
    </i>
    <i r="3">
      <x v="199"/>
    </i>
    <i r="2">
      <x v="376"/>
    </i>
    <i r="3">
      <x v="407"/>
    </i>
    <i r="2">
      <x v="424"/>
    </i>
    <i r="3">
      <x v="495"/>
    </i>
    <i r="2">
      <x v="445"/>
    </i>
    <i r="3">
      <x v="416"/>
    </i>
    <i r="2">
      <x v="472"/>
    </i>
    <i r="3">
      <x v="323"/>
    </i>
    <i r="2">
      <x v="496"/>
    </i>
    <i r="3">
      <x v="78"/>
    </i>
    <i r="2">
      <x v="555"/>
    </i>
    <i r="3">
      <x v="394"/>
    </i>
    <i r="2">
      <x v="602"/>
    </i>
    <i r="3">
      <x v="554"/>
    </i>
    <i r="2">
      <x v="669"/>
    </i>
    <i r="3">
      <x v="102"/>
    </i>
    <i>
      <x v="678"/>
    </i>
    <i r="1">
      <x v="250"/>
    </i>
    <i r="2">
      <x v="4"/>
    </i>
    <i r="3">
      <x v="100"/>
    </i>
    <i r="2">
      <x v="585"/>
    </i>
    <i r="3">
      <x v="534"/>
    </i>
    <i>
      <x v="683"/>
    </i>
    <i r="1">
      <x v="1080"/>
    </i>
    <i r="2">
      <x v="64"/>
    </i>
    <i r="3">
      <x v="226"/>
    </i>
    <i r="2">
      <x v="673"/>
    </i>
    <i r="3">
      <x v="488"/>
    </i>
    <i>
      <x v="684"/>
    </i>
    <i r="1">
      <x v="13"/>
    </i>
    <i r="2">
      <x v="303"/>
    </i>
    <i r="3">
      <x v="420"/>
    </i>
    <i r="2">
      <x v="442"/>
    </i>
    <i r="3">
      <x v="528"/>
    </i>
    <i r="2">
      <x v="658"/>
    </i>
    <i r="3">
      <x v="370"/>
    </i>
    <i>
      <x v="685"/>
    </i>
    <i r="1">
      <x v="841"/>
    </i>
    <i r="2">
      <x/>
    </i>
    <i r="3">
      <x v="503"/>
    </i>
    <i r="2">
      <x v="8"/>
    </i>
    <i r="3">
      <x v="492"/>
    </i>
    <i r="2">
      <x v="64"/>
    </i>
    <i r="3">
      <x v="226"/>
    </i>
    <i r="2">
      <x v="673"/>
    </i>
    <i r="3">
      <x v="488"/>
    </i>
    <i>
      <x v="690"/>
    </i>
    <i r="1">
      <x v="1129"/>
    </i>
    <i r="2">
      <x v="571"/>
    </i>
    <i r="3">
      <x v="246"/>
    </i>
    <i r="2">
      <x v="586"/>
    </i>
    <i r="3">
      <x v="605"/>
    </i>
    <i>
      <x v="691"/>
    </i>
    <i r="1">
      <x v="75"/>
    </i>
    <i r="2">
      <x v="442"/>
    </i>
    <i r="3">
      <x v="528"/>
    </i>
    <i r="2">
      <x v="658"/>
    </i>
    <i r="3">
      <x v="370"/>
    </i>
    <i>
      <x v="693"/>
    </i>
    <i r="1">
      <x v="269"/>
    </i>
    <i r="2">
      <x v="25"/>
    </i>
    <i r="3">
      <x v="608"/>
    </i>
    <i r="2">
      <x v="165"/>
    </i>
    <i r="3">
      <x v="273"/>
    </i>
    <i>
      <x v="694"/>
    </i>
    <i r="1">
      <x v="529"/>
    </i>
    <i r="2">
      <x v="156"/>
    </i>
    <i r="3">
      <x v="548"/>
    </i>
    <i>
      <x v="696"/>
    </i>
    <i r="1">
      <x v="913"/>
    </i>
    <i r="2">
      <x v="57"/>
    </i>
    <i r="3">
      <x v="569"/>
    </i>
    <i r="2">
      <x v="179"/>
    </i>
    <i r="3">
      <x v="111"/>
    </i>
    <i r="2">
      <x v="258"/>
    </i>
    <i r="3">
      <x v="277"/>
    </i>
    <i r="2">
      <x v="328"/>
    </i>
    <i r="3">
      <x v="21"/>
    </i>
    <i r="2">
      <x v="351"/>
    </i>
    <i r="3">
      <x v="285"/>
    </i>
    <i r="2">
      <x v="364"/>
    </i>
    <i r="3">
      <x v="199"/>
    </i>
    <i r="2">
      <x v="442"/>
    </i>
    <i r="3">
      <x v="528"/>
    </i>
    <i r="2">
      <x v="571"/>
    </i>
    <i r="3">
      <x v="246"/>
    </i>
    <i r="2">
      <x v="586"/>
    </i>
    <i r="3">
      <x v="605"/>
    </i>
    <i r="2">
      <x v="617"/>
    </i>
    <i r="3">
      <x v="221"/>
    </i>
    <i>
      <x v="697"/>
    </i>
    <i r="1">
      <x v="614"/>
    </i>
    <i r="2">
      <x v="97"/>
    </i>
    <i r="3">
      <x v="552"/>
    </i>
    <i r="2">
      <x v="253"/>
    </i>
    <i r="3">
      <x v="357"/>
    </i>
    <i r="2">
      <x v="333"/>
    </i>
    <i r="3">
      <x v="336"/>
    </i>
    <i r="2">
      <x v="522"/>
    </i>
    <i r="3">
      <x v="490"/>
    </i>
    <i r="2">
      <x v="702"/>
    </i>
    <i r="3">
      <x v="204"/>
    </i>
    <i>
      <x v="698"/>
    </i>
    <i r="1">
      <x v="618"/>
    </i>
    <i r="2">
      <x/>
    </i>
    <i r="3">
      <x v="503"/>
    </i>
    <i r="2">
      <x v="29"/>
    </i>
    <i r="3">
      <x v="59"/>
    </i>
    <i r="2">
      <x v="156"/>
    </i>
    <i r="3">
      <x v="548"/>
    </i>
    <i r="2">
      <x v="183"/>
    </i>
    <i r="3">
      <x v="631"/>
    </i>
    <i r="2">
      <x v="317"/>
    </i>
    <i r="3">
      <x v="463"/>
    </i>
    <i r="2">
      <x v="522"/>
    </i>
    <i r="3">
      <x v="490"/>
    </i>
    <i r="2">
      <x v="601"/>
    </i>
    <i r="3">
      <x v="526"/>
    </i>
    <i r="2">
      <x v="702"/>
    </i>
    <i r="3">
      <x v="204"/>
    </i>
    <i>
      <x v="699"/>
    </i>
    <i r="1">
      <x v="595"/>
    </i>
    <i r="2">
      <x v="252"/>
    </i>
    <i r="3">
      <x v="24"/>
    </i>
    <i r="2">
      <x v="636"/>
    </i>
    <i r="3">
      <x v="447"/>
    </i>
    <i>
      <x v="700"/>
    </i>
    <i r="1">
      <x v="589"/>
    </i>
    <i r="2">
      <x v="252"/>
    </i>
    <i r="3">
      <x v="24"/>
    </i>
    <i r="2">
      <x v="636"/>
    </i>
    <i r="3">
      <x v="447"/>
    </i>
    <i>
      <x v="701"/>
    </i>
    <i r="1">
      <x v="594"/>
    </i>
    <i r="2">
      <x v="252"/>
    </i>
    <i r="3">
      <x v="24"/>
    </i>
    <i r="2">
      <x v="636"/>
    </i>
    <i r="3">
      <x v="447"/>
    </i>
    <i>
      <x v="702"/>
    </i>
    <i r="1">
      <x v="628"/>
    </i>
    <i r="2">
      <x v="403"/>
    </i>
    <i r="3">
      <x v="413"/>
    </i>
    <i r="2">
      <x v="441"/>
    </i>
    <i r="3">
      <x v="314"/>
    </i>
    <i r="2">
      <x v="487"/>
    </i>
    <i r="3">
      <x v="500"/>
    </i>
    <i r="2">
      <x v="618"/>
    </i>
    <i r="3">
      <x v="544"/>
    </i>
    <i>
      <x v="704"/>
    </i>
    <i r="1">
      <x v="666"/>
    </i>
    <i r="2">
      <x v="116"/>
    </i>
    <i r="3">
      <x v="300"/>
    </i>
    <i r="2">
      <x v="275"/>
    </i>
    <i r="3">
      <x v="235"/>
    </i>
    <i r="2">
      <x v="356"/>
    </i>
    <i r="3">
      <x v="704"/>
    </i>
    <i r="2">
      <x v="359"/>
    </i>
    <i r="3">
      <x v="707"/>
    </i>
    <i r="2">
      <x v="368"/>
    </i>
    <i r="3">
      <x v="268"/>
    </i>
    <i r="2">
      <x v="408"/>
    </i>
    <i r="3">
      <x v="439"/>
    </i>
    <i r="2">
      <x v="472"/>
    </i>
    <i r="3">
      <x v="323"/>
    </i>
    <i r="2">
      <x v="501"/>
    </i>
    <i r="3">
      <x v="473"/>
    </i>
    <i>
      <x v="705"/>
    </i>
    <i r="1">
      <x v="831"/>
    </i>
    <i r="2">
      <x v="67"/>
    </i>
    <i r="3">
      <x v="236"/>
    </i>
    <i r="2">
      <x v="356"/>
    </i>
    <i r="3">
      <x v="704"/>
    </i>
    <i>
      <x v="709"/>
    </i>
    <i r="1">
      <x v="914"/>
    </i>
    <i r="2">
      <x v="60"/>
    </i>
    <i r="3">
      <x v="60"/>
    </i>
    <i r="2">
      <x v="518"/>
    </i>
    <i r="3">
      <x v="161"/>
    </i>
    <i r="2">
      <x v="561"/>
    </i>
    <i r="3">
      <x v="667"/>
    </i>
    <i>
      <x v="710"/>
    </i>
    <i r="1">
      <x v="598"/>
    </i>
    <i r="2">
      <x v="237"/>
    </i>
    <i r="3">
      <x v="99"/>
    </i>
    <i r="2">
      <x v="302"/>
    </i>
    <i r="3">
      <x v="75"/>
    </i>
    <i r="2">
      <x v="314"/>
    </i>
    <i r="3">
      <x v="25"/>
    </i>
    <i r="2">
      <x v="362"/>
    </i>
    <i r="3">
      <x v="406"/>
    </i>
    <i r="2">
      <x v="369"/>
    </i>
    <i r="3">
      <x v="446"/>
    </i>
    <i r="2">
      <x v="422"/>
    </i>
    <i r="3">
      <x v="350"/>
    </i>
    <i>
      <x v="711"/>
    </i>
    <i r="1">
      <x v="915"/>
    </i>
    <i r="2">
      <x v="160"/>
    </i>
    <i r="3">
      <x v="711"/>
    </i>
    <i r="2">
      <x v="263"/>
    </i>
    <i r="3">
      <x v="395"/>
    </i>
    <i r="2">
      <x v="353"/>
    </i>
    <i r="3">
      <x v="165"/>
    </i>
    <i r="2">
      <x v="620"/>
    </i>
    <i r="3">
      <x v="326"/>
    </i>
    <i>
      <x v="712"/>
    </i>
    <i r="1">
      <x v="858"/>
    </i>
    <i r="2">
      <x v="458"/>
    </i>
    <i r="3">
      <x v="611"/>
    </i>
    <i r="2">
      <x v="584"/>
    </i>
    <i r="3">
      <x v="352"/>
    </i>
    <i r="2">
      <x v="703"/>
    </i>
    <i r="3">
      <x v="525"/>
    </i>
    <i>
      <x v="713"/>
    </i>
    <i r="1">
      <x v="860"/>
    </i>
    <i r="2">
      <x v="58"/>
    </i>
    <i r="3">
      <x v="145"/>
    </i>
    <i r="2">
      <x v="153"/>
    </i>
    <i r="3">
      <x v="318"/>
    </i>
    <i r="2">
      <x v="309"/>
    </i>
    <i r="3">
      <x v="72"/>
    </i>
    <i r="2">
      <x v="319"/>
    </i>
    <i r="3">
      <x v="477"/>
    </i>
    <i r="2">
      <x v="325"/>
    </i>
    <i r="3">
      <x v="164"/>
    </i>
    <i r="2">
      <x v="342"/>
    </i>
    <i r="3">
      <x v="683"/>
    </i>
    <i r="2">
      <x v="381"/>
    </i>
    <i r="3">
      <x v="121"/>
    </i>
    <i>
      <x v="715"/>
    </i>
    <i r="1">
      <x v="859"/>
    </i>
    <i r="2">
      <x v="30"/>
    </i>
    <i r="3">
      <x v="309"/>
    </i>
    <i r="2">
      <x v="269"/>
    </i>
    <i r="3">
      <x v="191"/>
    </i>
    <i r="2">
      <x v="381"/>
    </i>
    <i r="3">
      <x v="121"/>
    </i>
    <i r="2">
      <x v="619"/>
    </i>
    <i r="3">
      <x v="229"/>
    </i>
    <i r="2">
      <x v="680"/>
    </i>
    <i r="3">
      <x v="633"/>
    </i>
    <i r="2">
      <x v="686"/>
    </i>
    <i r="3">
      <x v="570"/>
    </i>
    <i>
      <x v="716"/>
    </i>
    <i r="1">
      <x v="257"/>
    </i>
    <i r="2">
      <x v="484"/>
    </i>
    <i r="3">
      <x v="157"/>
    </i>
    <i>
      <x v="717"/>
    </i>
    <i r="1">
      <x v="49"/>
    </i>
    <i r="2">
      <x v="522"/>
    </i>
    <i r="3">
      <x v="490"/>
    </i>
    <i r="2">
      <x v="567"/>
    </i>
    <i r="3">
      <x v="263"/>
    </i>
    <i>
      <x v="720"/>
    </i>
    <i r="1">
      <x v="721"/>
    </i>
    <i r="2">
      <x v="120"/>
    </i>
    <i r="3">
      <x v="335"/>
    </i>
    <i r="2">
      <x v="363"/>
    </i>
    <i r="3">
      <x v="74"/>
    </i>
    <i r="2">
      <x v="491"/>
    </i>
    <i r="3">
      <x v="249"/>
    </i>
    <i>
      <x v="725"/>
    </i>
    <i r="1">
      <x v="867"/>
    </i>
    <i r="2">
      <x v="513"/>
    </i>
    <i r="3">
      <x v="89"/>
    </i>
    <i r="2">
      <x v="522"/>
    </i>
    <i r="3">
      <x v="490"/>
    </i>
    <i>
      <x v="726"/>
    </i>
    <i r="1">
      <x v="7"/>
    </i>
    <i r="2">
      <x v="138"/>
    </i>
    <i r="3">
      <x v="703"/>
    </i>
    <i r="2">
      <x v="274"/>
    </i>
    <i r="3">
      <x v="184"/>
    </i>
    <i r="2">
      <x v="371"/>
    </i>
    <i r="3">
      <x v="98"/>
    </i>
    <i r="2">
      <x v="518"/>
    </i>
    <i r="3">
      <x v="161"/>
    </i>
    <i>
      <x v="729"/>
    </i>
    <i r="1">
      <x v="304"/>
    </i>
    <i r="2">
      <x v="131"/>
    </i>
    <i r="3">
      <x v="283"/>
    </i>
    <i r="2">
      <x v="422"/>
    </i>
    <i r="3">
      <x v="350"/>
    </i>
    <i r="2">
      <x v="474"/>
    </i>
    <i r="3">
      <x v="615"/>
    </i>
    <i r="2">
      <x v="621"/>
    </i>
    <i r="3">
      <x v="440"/>
    </i>
    <i>
      <x v="731"/>
    </i>
    <i r="1">
      <x v="287"/>
    </i>
    <i r="2">
      <x v="165"/>
    </i>
    <i r="3">
      <x v="273"/>
    </i>
    <i r="2">
      <x v="636"/>
    </i>
    <i r="3">
      <x v="447"/>
    </i>
    <i r="2">
      <x v="688"/>
    </i>
    <i r="3">
      <x v="484"/>
    </i>
    <i>
      <x v="733"/>
    </i>
    <i r="1">
      <x v="918"/>
    </i>
    <i r="2">
      <x v="21"/>
    </i>
    <i r="3">
      <x v="715"/>
    </i>
    <i r="2">
      <x v="67"/>
    </i>
    <i r="3">
      <x v="236"/>
    </i>
    <i r="2">
      <x v="98"/>
    </i>
    <i r="3">
      <x v="581"/>
    </i>
    <i r="2">
      <x v="166"/>
    </i>
    <i r="3">
      <x v="189"/>
    </i>
    <i r="2">
      <x v="354"/>
    </i>
    <i r="3">
      <x v="325"/>
    </i>
    <i r="2">
      <x v="356"/>
    </i>
    <i r="3">
      <x v="704"/>
    </i>
    <i r="2">
      <x v="441"/>
    </i>
    <i r="3">
      <x v="314"/>
    </i>
    <i r="2">
      <x v="551"/>
    </i>
    <i r="3">
      <x v="119"/>
    </i>
    <i r="2">
      <x v="604"/>
    </i>
    <i r="3">
      <x v="604"/>
    </i>
    <i>
      <x v="735"/>
    </i>
    <i r="1">
      <x v="917"/>
    </i>
    <i r="2">
      <x v="67"/>
    </i>
    <i r="3">
      <x v="236"/>
    </i>
    <i r="2">
      <x v="116"/>
    </i>
    <i r="3">
      <x v="300"/>
    </i>
    <i r="2">
      <x v="275"/>
    </i>
    <i r="3">
      <x v="235"/>
    </i>
    <i r="2">
      <x v="354"/>
    </i>
    <i r="3">
      <x v="325"/>
    </i>
    <i r="2">
      <x v="356"/>
    </i>
    <i r="3">
      <x v="704"/>
    </i>
    <i r="2">
      <x v="359"/>
    </i>
    <i r="3">
      <x v="707"/>
    </i>
    <i r="2">
      <x v="376"/>
    </i>
    <i r="3">
      <x v="407"/>
    </i>
    <i r="2">
      <x v="408"/>
    </i>
    <i r="3">
      <x v="439"/>
    </i>
    <i r="2">
      <x v="472"/>
    </i>
    <i r="3">
      <x v="323"/>
    </i>
    <i r="2">
      <x v="501"/>
    </i>
    <i r="3">
      <x v="473"/>
    </i>
    <i>
      <x v="737"/>
    </i>
    <i r="1">
      <x v="1026"/>
    </i>
    <i r="2">
      <x v="623"/>
    </i>
    <i r="3">
      <x v="291"/>
    </i>
    <i>
      <x v="740"/>
    </i>
    <i r="1">
      <x v="992"/>
    </i>
    <i r="2">
      <x v="156"/>
    </i>
    <i r="3">
      <x v="548"/>
    </i>
    <i r="2">
      <x v="342"/>
    </i>
    <i r="3">
      <x v="683"/>
    </i>
    <i r="2">
      <x v="381"/>
    </i>
    <i r="3">
      <x v="121"/>
    </i>
    <i r="2">
      <x v="686"/>
    </i>
    <i r="3">
      <x v="570"/>
    </i>
    <i>
      <x v="741"/>
    </i>
    <i r="1">
      <x v="745"/>
    </i>
    <i r="2">
      <x v="333"/>
    </i>
    <i r="3">
      <x v="336"/>
    </i>
    <i r="2">
      <x v="342"/>
    </i>
    <i r="3">
      <x v="683"/>
    </i>
    <i r="2">
      <x v="458"/>
    </i>
    <i r="3">
      <x v="611"/>
    </i>
    <i r="2">
      <x v="563"/>
    </i>
    <i r="3">
      <x v="366"/>
    </i>
    <i r="2">
      <x v="584"/>
    </i>
    <i r="3">
      <x v="352"/>
    </i>
    <i r="2">
      <x v="686"/>
    </i>
    <i r="3">
      <x v="570"/>
    </i>
    <i>
      <x v="742"/>
    </i>
    <i r="1">
      <x v="593"/>
    </i>
    <i r="2">
      <x v="622"/>
    </i>
    <i r="3">
      <x v="330"/>
    </i>
    <i r="2">
      <x v="640"/>
    </i>
    <i r="3">
      <x v="85"/>
    </i>
    <i r="2">
      <x v="669"/>
    </i>
    <i r="3">
      <x v="102"/>
    </i>
    <i>
      <x v="743"/>
    </i>
    <i r="1">
      <x v="847"/>
    </i>
    <i r="2">
      <x v="72"/>
    </i>
    <i r="3">
      <x v="594"/>
    </i>
    <i r="2">
      <x v="113"/>
    </i>
    <i r="3">
      <x v="190"/>
    </i>
    <i r="2">
      <x v="293"/>
    </i>
    <i r="3">
      <x v="523"/>
    </i>
    <i r="2">
      <x v="356"/>
    </i>
    <i r="3">
      <x v="704"/>
    </i>
    <i r="2">
      <x v="428"/>
    </i>
    <i r="3">
      <x v="635"/>
    </i>
    <i r="2">
      <x v="441"/>
    </i>
    <i r="3">
      <x v="314"/>
    </i>
    <i r="2">
      <x v="509"/>
    </i>
    <i r="3">
      <x v="387"/>
    </i>
    <i r="2">
      <x v="565"/>
    </i>
    <i r="3">
      <x v="228"/>
    </i>
    <i>
      <x v="746"/>
    </i>
    <i r="1">
      <x v="615"/>
    </i>
    <i r="2">
      <x v="51"/>
    </i>
    <i r="3">
      <x v="233"/>
    </i>
    <i r="2">
      <x v="445"/>
    </i>
    <i r="3">
      <x v="416"/>
    </i>
    <i r="2">
      <x v="516"/>
    </i>
    <i r="3">
      <x v="408"/>
    </i>
    <i r="2">
      <x v="560"/>
    </i>
    <i r="3">
      <x v="383"/>
    </i>
    <i>
      <x v="751"/>
    </i>
    <i r="1">
      <x v="912"/>
    </i>
    <i r="2">
      <x v="8"/>
    </i>
    <i r="3">
      <x v="492"/>
    </i>
    <i r="2">
      <x v="435"/>
    </i>
    <i r="3">
      <x v="174"/>
    </i>
    <i r="2">
      <x v="501"/>
    </i>
    <i r="3">
      <x v="473"/>
    </i>
    <i>
      <x v="755"/>
    </i>
    <i r="1">
      <x v="803"/>
    </i>
    <i r="2">
      <x v="64"/>
    </i>
    <i r="3">
      <x v="226"/>
    </i>
    <i r="2">
      <x v="253"/>
    </i>
    <i r="3">
      <x v="357"/>
    </i>
    <i r="2">
      <x v="382"/>
    </i>
    <i r="3">
      <x v="279"/>
    </i>
    <i r="2">
      <x v="385"/>
    </i>
    <i r="3">
      <x v="365"/>
    </i>
    <i r="2">
      <x v="533"/>
    </i>
    <i r="3">
      <x v="137"/>
    </i>
    <i r="2">
      <x v="562"/>
    </i>
    <i r="3">
      <x v="170"/>
    </i>
    <i r="2">
      <x v="567"/>
    </i>
    <i r="3">
      <x v="263"/>
    </i>
    <i r="2">
      <x v="580"/>
    </i>
    <i r="3">
      <x v="493"/>
    </i>
    <i r="2">
      <x v="601"/>
    </i>
    <i r="3">
      <x v="526"/>
    </i>
    <i>
      <x v="756"/>
    </i>
    <i r="1">
      <x v="911"/>
    </i>
    <i r="2">
      <x v="600"/>
    </i>
    <i r="3">
      <x v="430"/>
    </i>
    <i r="2">
      <x v="669"/>
    </i>
    <i r="3">
      <x v="102"/>
    </i>
    <i>
      <x v="759"/>
    </i>
    <i r="1">
      <x v="871"/>
    </i>
    <i r="2">
      <x/>
    </i>
    <i r="3">
      <x v="503"/>
    </i>
    <i r="2">
      <x v="153"/>
    </i>
    <i r="3">
      <x v="318"/>
    </i>
    <i r="2">
      <x v="253"/>
    </i>
    <i r="3">
      <x v="357"/>
    </i>
    <i r="2">
      <x v="576"/>
    </i>
    <i r="3">
      <x v="185"/>
    </i>
    <i r="2">
      <x v="630"/>
    </i>
    <i r="3">
      <x v="109"/>
    </i>
    <i r="2">
      <x v="702"/>
    </i>
    <i r="3">
      <x v="204"/>
    </i>
    <i>
      <x v="760"/>
    </i>
    <i r="1">
      <x v="372"/>
    </i>
    <i r="2">
      <x v="116"/>
    </i>
    <i r="3">
      <x v="300"/>
    </i>
    <i r="2">
      <x v="487"/>
    </i>
    <i r="3">
      <x v="500"/>
    </i>
    <i>
      <x v="762"/>
    </i>
    <i r="1">
      <x v="831"/>
    </i>
    <i r="2">
      <x v="111"/>
    </i>
    <i r="3">
      <x v="79"/>
    </i>
    <i r="2">
      <x v="333"/>
    </i>
    <i r="3">
      <x v="336"/>
    </i>
    <i r="2">
      <x v="451"/>
    </i>
    <i r="3">
      <x v="514"/>
    </i>
    <i r="2">
      <x v="713"/>
    </i>
    <i r="3">
      <x v="372"/>
    </i>
    <i>
      <x v="770"/>
    </i>
    <i r="1">
      <x v="637"/>
    </i>
    <i r="2">
      <x v="60"/>
    </i>
    <i r="3">
      <x v="60"/>
    </i>
    <i r="2">
      <x v="561"/>
    </i>
    <i r="3">
      <x v="667"/>
    </i>
    <i>
      <x v="772"/>
    </i>
    <i r="1">
      <x v="635"/>
    </i>
    <i r="2">
      <x v="8"/>
    </i>
    <i r="3">
      <x v="492"/>
    </i>
    <i r="2">
      <x v="91"/>
    </i>
    <i r="3">
      <x v="601"/>
    </i>
    <i r="2">
      <x v="220"/>
    </i>
    <i r="3">
      <x v="31"/>
    </i>
    <i r="2">
      <x v="435"/>
    </i>
    <i r="3">
      <x v="174"/>
    </i>
    <i r="2">
      <x v="501"/>
    </i>
    <i r="3">
      <x v="473"/>
    </i>
    <i>
      <x v="773"/>
    </i>
    <i r="1">
      <x v="909"/>
    </i>
    <i r="2">
      <x v="120"/>
    </i>
    <i r="3">
      <x v="335"/>
    </i>
    <i r="2">
      <x v="314"/>
    </i>
    <i r="3">
      <x v="25"/>
    </i>
    <i r="2">
      <x v="363"/>
    </i>
    <i r="3">
      <x v="74"/>
    </i>
    <i>
      <x v="775"/>
    </i>
    <i r="1">
      <x v="57"/>
    </i>
    <i r="2">
      <x v="352"/>
    </i>
    <i r="3">
      <x v="219"/>
    </i>
    <i r="2">
      <x v="562"/>
    </i>
    <i r="3">
      <x v="170"/>
    </i>
    <i r="2">
      <x v="622"/>
    </i>
    <i r="3">
      <x v="330"/>
    </i>
    <i>
      <x v="776"/>
    </i>
    <i r="1">
      <x v="355"/>
    </i>
    <i r="2">
      <x v="237"/>
    </i>
    <i r="3">
      <x v="99"/>
    </i>
    <i r="2">
      <x v="261"/>
    </i>
    <i r="3">
      <x v="471"/>
    </i>
    <i r="2">
      <x v="361"/>
    </i>
    <i r="3">
      <x v="654"/>
    </i>
    <i r="2">
      <x v="393"/>
    </i>
    <i r="3">
      <x v="710"/>
    </i>
    <i r="2">
      <x v="400"/>
    </i>
    <i r="3">
      <x v="573"/>
    </i>
    <i r="2">
      <x v="549"/>
    </i>
    <i r="3">
      <x v="658"/>
    </i>
    <i>
      <x v="780"/>
    </i>
    <i r="1">
      <x v="734"/>
    </i>
    <i r="2">
      <x v="80"/>
    </i>
    <i r="3">
      <x v="196"/>
    </i>
    <i r="2">
      <x v="169"/>
    </i>
    <i r="3">
      <x v="324"/>
    </i>
    <i r="2">
      <x v="184"/>
    </i>
    <i r="3">
      <x v="403"/>
    </i>
    <i r="2">
      <x v="230"/>
    </i>
    <i r="3">
      <x v="360"/>
    </i>
    <i r="2">
      <x v="291"/>
    </i>
    <i r="3">
      <x v="294"/>
    </i>
    <i r="2">
      <x v="445"/>
    </i>
    <i r="3">
      <x v="416"/>
    </i>
    <i r="2">
      <x v="504"/>
    </i>
    <i r="3">
      <x v="384"/>
    </i>
    <i r="2">
      <x v="555"/>
    </i>
    <i r="3">
      <x v="394"/>
    </i>
    <i r="2">
      <x v="623"/>
    </i>
    <i r="3">
      <x v="291"/>
    </i>
    <i>
      <x v="781"/>
    </i>
    <i r="1">
      <x v="771"/>
    </i>
    <i r="2">
      <x v="111"/>
    </i>
    <i r="3">
      <x v="79"/>
    </i>
    <i r="2">
      <x v="178"/>
    </i>
    <i r="3">
      <x v="368"/>
    </i>
    <i r="2">
      <x v="606"/>
    </i>
    <i r="3">
      <x v="188"/>
    </i>
    <i>
      <x v="786"/>
    </i>
    <i r="1">
      <x v="895"/>
    </i>
    <i r="2">
      <x v="165"/>
    </i>
    <i r="3">
      <x v="273"/>
    </i>
    <i r="2">
      <x v="636"/>
    </i>
    <i r="3">
      <x v="447"/>
    </i>
    <i>
      <x v="803"/>
    </i>
    <i r="1">
      <x v="525"/>
    </i>
    <i r="2">
      <x v="600"/>
    </i>
    <i r="3">
      <x v="430"/>
    </i>
    <i r="2">
      <x v="669"/>
    </i>
    <i r="3">
      <x v="102"/>
    </i>
    <i>
      <x v="807"/>
    </i>
    <i r="1">
      <x v="652"/>
    </i>
    <i r="2">
      <x v="142"/>
    </i>
    <i r="3">
      <x v="112"/>
    </i>
    <i r="2">
      <x v="409"/>
    </i>
    <i r="3">
      <x v="396"/>
    </i>
    <i r="2">
      <x v="630"/>
    </i>
    <i r="3">
      <x v="109"/>
    </i>
    <i>
      <x v="809"/>
    </i>
    <i r="1">
      <x v="1095"/>
    </i>
    <i r="2">
      <x v="13"/>
    </i>
    <i r="3">
      <x v="460"/>
    </i>
    <i r="2">
      <x v="67"/>
    </i>
    <i r="3">
      <x v="236"/>
    </i>
    <i r="2">
      <x v="118"/>
    </i>
    <i r="3">
      <x v="498"/>
    </i>
    <i r="2">
      <x v="120"/>
    </i>
    <i r="3">
      <x v="335"/>
    </i>
    <i r="2">
      <x v="140"/>
    </i>
    <i r="3">
      <x v="512"/>
    </i>
    <i r="2">
      <x v="201"/>
    </i>
    <i r="3">
      <x v="584"/>
    </i>
    <i r="2">
      <x v="217"/>
    </i>
    <i r="3">
      <x v="392"/>
    </i>
    <i r="2">
      <x v="363"/>
    </i>
    <i r="3">
      <x v="74"/>
    </i>
    <i r="2">
      <x v="376"/>
    </i>
    <i r="3">
      <x v="407"/>
    </i>
    <i r="2">
      <x v="408"/>
    </i>
    <i r="3">
      <x v="439"/>
    </i>
    <i r="2">
      <x v="441"/>
    </i>
    <i r="3">
      <x v="314"/>
    </i>
    <i r="2">
      <x v="458"/>
    </i>
    <i r="3">
      <x v="611"/>
    </i>
    <i r="2">
      <x v="563"/>
    </i>
    <i r="3">
      <x v="366"/>
    </i>
    <i r="2">
      <x v="566"/>
    </i>
    <i r="3">
      <x v="34"/>
    </i>
    <i r="2">
      <x v="587"/>
    </i>
    <i r="3">
      <x v="591"/>
    </i>
    <i r="2">
      <x v="588"/>
    </i>
    <i r="3">
      <x v="486"/>
    </i>
    <i r="2">
      <x v="623"/>
    </i>
    <i r="3">
      <x v="291"/>
    </i>
    <i r="2">
      <x v="695"/>
    </i>
    <i r="3">
      <x v="90"/>
    </i>
    <i r="2">
      <x v="714"/>
    </i>
    <i r="3">
      <x v="240"/>
    </i>
    <i>
      <x v="823"/>
    </i>
    <i r="1">
      <x v="882"/>
    </i>
    <i r="2">
      <x v="59"/>
    </i>
    <i r="3">
      <x v="308"/>
    </i>
    <i r="2">
      <x v="388"/>
    </i>
    <i r="3">
      <x v="448"/>
    </i>
    <i>
      <x v="825"/>
    </i>
    <i r="1">
      <x v="980"/>
    </i>
    <i r="2">
      <x v="30"/>
    </i>
    <i r="3">
      <x v="309"/>
    </i>
    <i r="2">
      <x v="153"/>
    </i>
    <i r="3">
      <x v="318"/>
    </i>
    <i r="2">
      <x v="309"/>
    </i>
    <i r="3">
      <x v="72"/>
    </i>
    <i>
      <x v="828"/>
    </i>
    <i r="1">
      <x v="155"/>
    </i>
    <i r="2">
      <x v="11"/>
    </i>
    <i r="3">
      <x v="198"/>
    </i>
    <i r="2">
      <x v="212"/>
    </i>
    <i r="3">
      <x v="258"/>
    </i>
    <i r="2">
      <x v="314"/>
    </i>
    <i r="3">
      <x v="25"/>
    </i>
    <i r="2">
      <x v="362"/>
    </i>
    <i r="3">
      <x v="406"/>
    </i>
    <i r="2">
      <x v="447"/>
    </i>
    <i r="3">
      <x v="422"/>
    </i>
    <i r="2">
      <x v="450"/>
    </i>
    <i r="3">
      <x v="295"/>
    </i>
    <i r="2">
      <x v="457"/>
    </i>
    <i r="3">
      <x v="388"/>
    </i>
    <i>
      <x v="832"/>
    </i>
    <i r="1">
      <x v="1029"/>
    </i>
    <i r="2">
      <x v="143"/>
    </i>
    <i r="3">
      <x v="345"/>
    </i>
    <i>
      <x v="835"/>
    </i>
    <i r="1">
      <x v="1116"/>
    </i>
    <i r="2">
      <x v="80"/>
    </i>
    <i r="3">
      <x v="196"/>
    </i>
    <i>
      <x v="842"/>
    </i>
    <i r="1">
      <x v="118"/>
    </i>
    <i r="2">
      <x v="604"/>
    </i>
    <i r="3">
      <x v="604"/>
    </i>
    <i r="2">
      <x v="618"/>
    </i>
    <i r="3">
      <x v="544"/>
    </i>
    <i>
      <x v="843"/>
    </i>
    <i r="1">
      <x v="2"/>
    </i>
    <i r="2">
      <x v="328"/>
    </i>
    <i r="3">
      <x v="21"/>
    </i>
    <i r="2">
      <x v="571"/>
    </i>
    <i r="3">
      <x v="246"/>
    </i>
    <i r="2">
      <x v="586"/>
    </i>
    <i r="3">
      <x v="605"/>
    </i>
    <i>
      <x v="844"/>
    </i>
    <i r="1">
      <x v="172"/>
    </i>
    <i r="2">
      <x v="584"/>
    </i>
    <i r="3">
      <x v="352"/>
    </i>
    <i>
      <x v="845"/>
    </i>
    <i r="1">
      <x v="498"/>
    </i>
    <i r="2">
      <x v="684"/>
    </i>
    <i r="3">
      <x v="619"/>
    </i>
    <i>
      <x v="848"/>
    </i>
    <i r="1">
      <x v="843"/>
    </i>
    <i r="2">
      <x v="281"/>
    </i>
    <i r="3">
      <x v="126"/>
    </i>
    <i r="2">
      <x v="324"/>
    </i>
    <i r="3">
      <x v="151"/>
    </i>
    <i r="2">
      <x v="458"/>
    </i>
    <i r="3">
      <x v="611"/>
    </i>
    <i>
      <x v="850"/>
    </i>
    <i r="1">
      <x v="153"/>
    </i>
    <i r="2">
      <x v="110"/>
    </i>
    <i r="3">
      <x v="575"/>
    </i>
    <i r="2">
      <x v="123"/>
    </i>
    <i r="3">
      <x v="543"/>
    </i>
    <i r="2">
      <x v="141"/>
    </i>
    <i r="3">
      <x v="93"/>
    </i>
    <i r="2">
      <x v="277"/>
    </i>
    <i r="3">
      <x v="582"/>
    </i>
    <i r="2">
      <x v="385"/>
    </i>
    <i r="3">
      <x v="365"/>
    </i>
    <i r="2">
      <x v="430"/>
    </i>
    <i r="3">
      <x v="550"/>
    </i>
    <i>
      <x v="851"/>
    </i>
    <i r="1">
      <x v="848"/>
    </i>
    <i r="2">
      <x v="61"/>
    </i>
    <i r="3">
      <x v="502"/>
    </i>
    <i r="2">
      <x v="72"/>
    </i>
    <i r="3">
      <x v="594"/>
    </i>
    <i r="2">
      <x v="160"/>
    </i>
    <i r="3">
      <x v="711"/>
    </i>
    <i r="2">
      <x v="263"/>
    </i>
    <i r="3">
      <x v="395"/>
    </i>
    <i r="2">
      <x v="285"/>
    </i>
    <i r="3">
      <x v="53"/>
    </i>
    <i r="2">
      <x v="639"/>
    </i>
    <i r="3">
      <x v="709"/>
    </i>
    <i r="2">
      <x v="698"/>
    </i>
    <i r="3">
      <x v="260"/>
    </i>
    <i>
      <x v="852"/>
    </i>
    <i r="1">
      <x v="799"/>
    </i>
    <i r="2">
      <x v="120"/>
    </i>
    <i r="3">
      <x v="335"/>
    </i>
    <i r="2">
      <x v="154"/>
    </i>
    <i r="3">
      <x v="419"/>
    </i>
    <i r="2">
      <x v="219"/>
    </i>
    <i r="3">
      <x v="255"/>
    </i>
    <i r="2">
      <x v="323"/>
    </i>
    <i r="3">
      <x v="321"/>
    </i>
    <i r="2">
      <x v="445"/>
    </i>
    <i r="3">
      <x v="416"/>
    </i>
    <i r="2">
      <x v="623"/>
    </i>
    <i r="3">
      <x v="291"/>
    </i>
    <i>
      <x v="853"/>
    </i>
    <i r="1">
      <x v="884"/>
    </i>
    <i r="2">
      <x v="198"/>
    </i>
    <i r="3">
      <x v="316"/>
    </i>
    <i r="2">
      <x v="363"/>
    </i>
    <i r="3">
      <x v="74"/>
    </i>
    <i r="2">
      <x v="414"/>
    </i>
    <i r="3">
      <x v="367"/>
    </i>
    <i r="2">
      <x v="560"/>
    </i>
    <i r="3">
      <x v="383"/>
    </i>
    <i r="2">
      <x v="623"/>
    </i>
    <i r="3">
      <x v="291"/>
    </i>
    <i>
      <x v="854"/>
    </i>
    <i r="1">
      <x v="199"/>
    </i>
    <i r="2">
      <x v="354"/>
    </i>
    <i r="3">
      <x v="325"/>
    </i>
    <i r="2">
      <x v="414"/>
    </i>
    <i r="3">
      <x v="367"/>
    </i>
    <i r="2">
      <x v="641"/>
    </i>
    <i r="3">
      <x v="106"/>
    </i>
    <i>
      <x v="855"/>
    </i>
    <i r="1">
      <x v="1022"/>
    </i>
    <i r="2">
      <x v="625"/>
    </i>
    <i r="3">
      <x v="223"/>
    </i>
    <i>
      <x v="858"/>
    </i>
    <i r="1">
      <x v="356"/>
    </i>
    <i r="2">
      <x v="171"/>
    </i>
    <i r="3">
      <x v="524"/>
    </i>
    <i r="2">
      <x v="375"/>
    </i>
    <i r="3">
      <x v="562"/>
    </i>
    <i>
      <x v="859"/>
    </i>
    <i r="1">
      <x v="524"/>
    </i>
    <i r="2">
      <x v="364"/>
    </i>
    <i r="3">
      <x v="199"/>
    </i>
    <i r="2">
      <x v="667"/>
    </i>
    <i r="3">
      <x v="303"/>
    </i>
    <i>
      <x v="860"/>
    </i>
    <i r="1">
      <x v="430"/>
    </i>
    <i r="2">
      <x v="237"/>
    </i>
    <i r="3">
      <x v="99"/>
    </i>
    <i>
      <x v="865"/>
    </i>
    <i r="1">
      <x v="428"/>
    </i>
    <i r="2">
      <x v="406"/>
    </i>
    <i r="3">
      <x v="391"/>
    </i>
    <i>
      <x v="868"/>
    </i>
    <i r="1">
      <x v="608"/>
    </i>
    <i r="2">
      <x v="325"/>
    </i>
    <i r="3">
      <x v="164"/>
    </i>
    <i r="2">
      <x v="333"/>
    </i>
    <i r="3">
      <x v="336"/>
    </i>
    <i r="2">
      <x v="686"/>
    </i>
    <i r="3">
      <x v="570"/>
    </i>
    <i r="2">
      <x v="713"/>
    </i>
    <i r="3">
      <x v="372"/>
    </i>
    <i>
      <x v="869"/>
    </i>
    <i r="1">
      <x v="607"/>
    </i>
    <i r="2">
      <x v="325"/>
    </i>
    <i r="3">
      <x v="164"/>
    </i>
    <i r="2">
      <x v="333"/>
    </i>
    <i r="3">
      <x v="336"/>
    </i>
    <i r="2">
      <x v="686"/>
    </i>
    <i r="3">
      <x v="570"/>
    </i>
    <i r="2">
      <x v="713"/>
    </i>
    <i r="3">
      <x v="372"/>
    </i>
    <i>
      <x v="871"/>
    </i>
    <i r="1">
      <x v="1153"/>
    </i>
    <i r="2">
      <x v="45"/>
    </i>
    <i r="3">
      <x v="181"/>
    </i>
    <i r="2">
      <x v="170"/>
    </i>
    <i r="3">
      <x v="115"/>
    </i>
    <i r="2">
      <x v="279"/>
    </i>
    <i r="3">
      <x v="612"/>
    </i>
    <i r="2">
      <x v="686"/>
    </i>
    <i r="3">
      <x v="570"/>
    </i>
    <i>
      <x v="873"/>
    </i>
    <i r="1">
      <x v="404"/>
    </i>
    <i r="2">
      <x v="584"/>
    </i>
    <i r="3">
      <x v="352"/>
    </i>
    <i>
      <x v="875"/>
    </i>
    <i r="1">
      <x v="658"/>
    </i>
    <i r="2">
      <x v="498"/>
    </i>
    <i r="3">
      <x v="179"/>
    </i>
    <i>
      <x v="879"/>
    </i>
    <i r="1">
      <x v="474"/>
    </i>
    <i r="2">
      <x v="513"/>
    </i>
    <i r="3">
      <x v="89"/>
    </i>
    <i r="2">
      <x v="567"/>
    </i>
    <i r="3">
      <x v="263"/>
    </i>
    <i r="2">
      <x v="580"/>
    </i>
    <i r="3">
      <x v="493"/>
    </i>
    <i>
      <x v="893"/>
    </i>
    <i r="1">
      <x v="1109"/>
    </i>
    <i r="2">
      <x v="333"/>
    </i>
    <i r="3">
      <x v="336"/>
    </i>
    <i>
      <x v="894"/>
    </i>
    <i r="1">
      <x v="879"/>
    </i>
    <i r="2">
      <x v="60"/>
    </i>
    <i r="3">
      <x v="60"/>
    </i>
    <i r="2">
      <x v="473"/>
    </i>
    <i r="3">
      <x v="537"/>
    </i>
    <i r="2">
      <x v="561"/>
    </i>
    <i r="3">
      <x v="667"/>
    </i>
    <i>
      <x v="895"/>
    </i>
    <i r="1">
      <x v="265"/>
    </i>
    <i r="2">
      <x v="80"/>
    </i>
    <i r="3">
      <x v="196"/>
    </i>
    <i r="2">
      <x v="274"/>
    </i>
    <i r="3">
      <x v="184"/>
    </i>
    <i r="2">
      <x v="291"/>
    </i>
    <i r="3">
      <x v="294"/>
    </i>
    <i r="2">
      <x v="445"/>
    </i>
    <i r="3">
      <x v="416"/>
    </i>
    <i>
      <x v="896"/>
    </i>
    <i r="1">
      <x v="1140"/>
    </i>
    <i r="2">
      <x v="30"/>
    </i>
    <i r="3">
      <x v="309"/>
    </i>
    <i r="2">
      <x v="96"/>
    </i>
    <i r="3">
      <x v="377"/>
    </i>
    <i r="2">
      <x v="309"/>
    </i>
    <i r="3">
      <x v="72"/>
    </i>
    <i r="2">
      <x v="356"/>
    </i>
    <i r="3">
      <x v="704"/>
    </i>
    <i>
      <x v="897"/>
    </i>
    <i r="1">
      <x v="994"/>
    </i>
    <i r="2">
      <x v="71"/>
    </i>
    <i r="3">
      <x v="506"/>
    </i>
    <i r="2">
      <x v="153"/>
    </i>
    <i r="3">
      <x v="318"/>
    </i>
    <i r="2">
      <x v="309"/>
    </i>
    <i r="3">
      <x v="72"/>
    </i>
    <i r="2">
      <x v="686"/>
    </i>
    <i r="3">
      <x v="570"/>
    </i>
    <i>
      <x v="898"/>
    </i>
    <i r="1">
      <x v="989"/>
    </i>
    <i r="2">
      <x v="293"/>
    </i>
    <i r="3">
      <x v="523"/>
    </i>
    <i r="2">
      <x v="371"/>
    </i>
    <i r="3">
      <x v="98"/>
    </i>
    <i r="2">
      <x v="374"/>
    </i>
    <i r="3">
      <x v="520"/>
    </i>
    <i r="2">
      <x v="408"/>
    </i>
    <i r="3">
      <x v="439"/>
    </i>
    <i r="2">
      <x v="428"/>
    </i>
    <i r="3">
      <x v="635"/>
    </i>
    <i r="2">
      <x v="446"/>
    </i>
    <i r="3">
      <x v="18"/>
    </i>
    <i r="2">
      <x v="509"/>
    </i>
    <i r="3">
      <x v="387"/>
    </i>
    <i r="2">
      <x v="511"/>
    </i>
    <i r="3">
      <x v="213"/>
    </i>
    <i r="2">
      <x v="565"/>
    </i>
    <i r="3">
      <x v="228"/>
    </i>
    <i r="2">
      <x v="639"/>
    </i>
    <i r="3">
      <x v="709"/>
    </i>
    <i r="2">
      <x v="647"/>
    </i>
    <i r="3">
      <x v="203"/>
    </i>
    <i>
      <x v="900"/>
    </i>
    <i r="1">
      <x v="29"/>
    </i>
    <i r="2">
      <x v="369"/>
    </i>
    <i r="3">
      <x v="446"/>
    </i>
    <i>
      <x v="901"/>
    </i>
    <i r="1">
      <x v="1112"/>
    </i>
    <i r="2">
      <x v="290"/>
    </i>
    <i r="3">
      <x v="113"/>
    </i>
    <i r="2">
      <x v="562"/>
    </i>
    <i r="3">
      <x v="170"/>
    </i>
    <i>
      <x v="904"/>
    </i>
    <i r="1">
      <x v="357"/>
    </i>
    <i r="2">
      <x v="416"/>
    </i>
    <i r="3">
      <x v="333"/>
    </i>
    <i r="2">
      <x v="639"/>
    </i>
    <i r="3">
      <x v="709"/>
    </i>
    <i r="2">
      <x v="645"/>
    </i>
    <i r="3">
      <x v="655"/>
    </i>
    <i>
      <x v="905"/>
    </i>
    <i r="1">
      <x v="8"/>
    </i>
    <i r="2">
      <x v="416"/>
    </i>
    <i r="3">
      <x v="333"/>
    </i>
    <i r="2">
      <x v="639"/>
    </i>
    <i r="3">
      <x v="709"/>
    </i>
    <i r="2">
      <x v="645"/>
    </i>
    <i r="3">
      <x v="655"/>
    </i>
    <i>
      <x v="906"/>
    </i>
    <i r="1">
      <x v="128"/>
    </i>
    <i r="2">
      <x v="131"/>
    </i>
    <i r="3">
      <x v="283"/>
    </i>
    <i>
      <x v="907"/>
    </i>
    <i r="1">
      <x v="381"/>
    </i>
    <i r="2">
      <x v="198"/>
    </i>
    <i r="3">
      <x v="316"/>
    </i>
    <i>
      <x v="908"/>
    </i>
    <i r="1">
      <x v="1121"/>
    </i>
    <i r="2">
      <x v="639"/>
    </i>
    <i r="3">
      <x v="709"/>
    </i>
    <i>
      <x v="911"/>
    </i>
    <i r="1">
      <x v="454"/>
    </i>
    <i r="2">
      <x v="422"/>
    </i>
    <i r="3">
      <x v="350"/>
    </i>
    <i>
      <x v="912"/>
    </i>
    <i r="1">
      <x v="1082"/>
    </i>
    <i r="2">
      <x v="111"/>
    </i>
    <i r="3">
      <x v="79"/>
    </i>
    <i r="2">
      <x v="606"/>
    </i>
    <i r="3">
      <x v="188"/>
    </i>
    <i r="2">
      <x v="673"/>
    </i>
    <i r="3">
      <x v="488"/>
    </i>
    <i>
      <x v="913"/>
    </i>
    <i r="1">
      <x v="1104"/>
    </i>
    <i r="2">
      <x v="111"/>
    </i>
    <i r="3">
      <x v="79"/>
    </i>
    <i r="2">
      <x v="451"/>
    </i>
    <i r="3">
      <x v="514"/>
    </i>
    <i r="2">
      <x v="606"/>
    </i>
    <i r="3">
      <x v="188"/>
    </i>
    <i r="2">
      <x v="673"/>
    </i>
    <i r="3">
      <x v="488"/>
    </i>
    <i>
      <x v="914"/>
    </i>
    <i r="1">
      <x v="129"/>
    </i>
    <i r="2">
      <x v="584"/>
    </i>
    <i r="3">
      <x v="352"/>
    </i>
    <i r="2">
      <x v="703"/>
    </i>
    <i r="3">
      <x v="525"/>
    </i>
    <i>
      <x v="915"/>
    </i>
    <i r="1">
      <x v="726"/>
    </i>
    <i r="2">
      <x v="171"/>
    </i>
    <i r="3">
      <x v="524"/>
    </i>
    <i r="2">
      <x v="375"/>
    </i>
    <i r="3">
      <x v="562"/>
    </i>
    <i r="2">
      <x v="393"/>
    </i>
    <i r="3">
      <x v="710"/>
    </i>
    <i r="2">
      <x v="600"/>
    </i>
    <i r="3">
      <x v="430"/>
    </i>
    <i r="2">
      <x v="622"/>
    </i>
    <i r="3">
      <x v="330"/>
    </i>
    <i r="2">
      <x v="623"/>
    </i>
    <i r="3">
      <x v="291"/>
    </i>
    <i r="2">
      <x v="669"/>
    </i>
    <i r="3">
      <x v="102"/>
    </i>
    <i r="2">
      <x v="681"/>
    </i>
    <i r="3">
      <x v="156"/>
    </i>
    <i r="2">
      <x v="684"/>
    </i>
    <i r="3">
      <x v="619"/>
    </i>
    <i>
      <x v="916"/>
    </i>
    <i r="1">
      <x v="218"/>
    </i>
    <i r="2">
      <x v="21"/>
    </i>
    <i r="3">
      <x v="715"/>
    </i>
    <i r="2">
      <x v="184"/>
    </i>
    <i r="3">
      <x v="403"/>
    </i>
    <i>
      <x v="917"/>
    </i>
    <i r="1">
      <x v="1119"/>
    </i>
    <i r="2">
      <x v="305"/>
    </i>
    <i r="3">
      <x v="248"/>
    </i>
    <i>
      <x v="918"/>
    </i>
    <i r="1">
      <x v="1042"/>
    </i>
    <i r="2">
      <x v="198"/>
    </i>
    <i r="3">
      <x v="316"/>
    </i>
    <i r="2">
      <x v="266"/>
    </i>
    <i r="3">
      <x v="71"/>
    </i>
    <i r="2">
      <x v="303"/>
    </i>
    <i r="3">
      <x v="420"/>
    </i>
    <i>
      <x v="919"/>
    </i>
    <i r="1">
      <x v="862"/>
    </i>
    <i r="2">
      <x v="57"/>
    </i>
    <i r="3">
      <x v="569"/>
    </i>
    <i r="2">
      <x v="571"/>
    </i>
    <i r="3">
      <x v="246"/>
    </i>
    <i>
      <x v="920"/>
    </i>
    <i r="1">
      <x v="366"/>
    </i>
    <i r="2">
      <x v="639"/>
    </i>
    <i r="3">
      <x v="709"/>
    </i>
    <i>
      <x v="922"/>
    </i>
    <i r="1">
      <x v="558"/>
    </i>
    <i r="2">
      <x v="49"/>
    </i>
    <i r="3">
      <x v="275"/>
    </i>
    <i r="2">
      <x v="191"/>
    </i>
    <i r="3">
      <x v="180"/>
    </i>
    <i r="2">
      <x v="202"/>
    </i>
    <i r="3">
      <x v="193"/>
    </i>
    <i r="2">
      <x v="205"/>
    </i>
    <i r="3">
      <x v="371"/>
    </i>
    <i r="2">
      <x v="293"/>
    </i>
    <i r="3">
      <x v="523"/>
    </i>
    <i r="2">
      <x v="337"/>
    </i>
    <i r="3">
      <x v="465"/>
    </i>
    <i r="2">
      <x v="369"/>
    </i>
    <i r="3">
      <x v="446"/>
    </i>
    <i r="2">
      <x v="446"/>
    </i>
    <i r="3">
      <x v="18"/>
    </i>
    <i r="2">
      <x v="469"/>
    </i>
    <i r="3">
      <x v="214"/>
    </i>
    <i r="2">
      <x v="689"/>
    </i>
    <i r="3">
      <x v="305"/>
    </i>
    <i>
      <x v="925"/>
    </i>
    <i r="1">
      <x v="916"/>
    </i>
    <i r="2">
      <x v="25"/>
    </i>
    <i r="3">
      <x v="608"/>
    </i>
    <i r="2">
      <x v="156"/>
    </i>
    <i r="3">
      <x v="548"/>
    </i>
    <i r="2">
      <x v="165"/>
    </i>
    <i r="3">
      <x v="273"/>
    </i>
    <i r="2">
      <x v="290"/>
    </i>
    <i r="3">
      <x v="113"/>
    </i>
    <i r="2">
      <x v="317"/>
    </i>
    <i r="3">
      <x v="463"/>
    </i>
    <i r="2">
      <x v="324"/>
    </i>
    <i r="3">
      <x v="151"/>
    </i>
    <i r="2">
      <x v="341"/>
    </i>
    <i r="3">
      <x v="142"/>
    </i>
    <i r="2">
      <x v="498"/>
    </i>
    <i r="3">
      <x v="179"/>
    </i>
    <i r="2">
      <x v="564"/>
    </i>
    <i r="3">
      <x v="453"/>
    </i>
    <i r="2">
      <x v="566"/>
    </i>
    <i r="3">
      <x v="34"/>
    </i>
    <i r="2">
      <x v="580"/>
    </i>
    <i r="3">
      <x v="493"/>
    </i>
    <i r="2">
      <x v="601"/>
    </i>
    <i r="3">
      <x v="526"/>
    </i>
    <i r="2">
      <x v="621"/>
    </i>
    <i r="3">
      <x v="440"/>
    </i>
    <i r="2">
      <x v="688"/>
    </i>
    <i r="3">
      <x v="484"/>
    </i>
    <i r="2">
      <x v="702"/>
    </i>
    <i r="3">
      <x v="204"/>
    </i>
    <i r="2">
      <x v="707"/>
    </i>
    <i r="3">
      <x v="538"/>
    </i>
    <i>
      <x v="926"/>
    </i>
    <i r="1">
      <x v="822"/>
    </i>
    <i r="2">
      <x v="279"/>
    </i>
    <i r="3">
      <x v="612"/>
    </i>
    <i>
      <x v="930"/>
    </i>
    <i r="1">
      <x v="534"/>
    </i>
    <i r="2">
      <x v="138"/>
    </i>
    <i r="3">
      <x v="703"/>
    </i>
    <i r="2">
      <x v="274"/>
    </i>
    <i r="3">
      <x v="184"/>
    </i>
    <i r="2">
      <x v="283"/>
    </i>
    <i r="3">
      <x v="290"/>
    </i>
    <i r="2">
      <x v="385"/>
    </i>
    <i r="3">
      <x v="365"/>
    </i>
    <i r="2">
      <x v="516"/>
    </i>
    <i r="3">
      <x v="408"/>
    </i>
    <i r="2">
      <x v="573"/>
    </i>
    <i r="3">
      <x v="467"/>
    </i>
    <i>
      <x v="932"/>
    </i>
    <i r="1">
      <x v="1087"/>
    </i>
    <i r="2">
      <x v="64"/>
    </i>
    <i r="3">
      <x v="226"/>
    </i>
    <i r="2">
      <x v="138"/>
    </i>
    <i r="3">
      <x v="703"/>
    </i>
    <i r="2">
      <x v="230"/>
    </i>
    <i r="3">
      <x v="360"/>
    </i>
    <i r="2">
      <x v="248"/>
    </i>
    <i r="3">
      <x v="205"/>
    </i>
    <i r="2">
      <x v="266"/>
    </i>
    <i r="3">
      <x v="71"/>
    </i>
    <i r="2">
      <x v="274"/>
    </i>
    <i r="3">
      <x v="184"/>
    </i>
    <i r="2">
      <x v="283"/>
    </i>
    <i r="3">
      <x v="290"/>
    </i>
    <i r="2">
      <x v="291"/>
    </i>
    <i r="3">
      <x v="294"/>
    </i>
    <i r="2">
      <x v="385"/>
    </i>
    <i r="3">
      <x v="365"/>
    </i>
    <i r="2">
      <x v="445"/>
    </i>
    <i r="3">
      <x v="416"/>
    </i>
    <i r="2">
      <x v="504"/>
    </i>
    <i r="3">
      <x v="384"/>
    </i>
    <i r="2">
      <x v="516"/>
    </i>
    <i r="3">
      <x v="408"/>
    </i>
    <i r="2">
      <x v="518"/>
    </i>
    <i r="3">
      <x v="161"/>
    </i>
    <i r="2">
      <x v="527"/>
    </i>
    <i r="3">
      <x v="96"/>
    </i>
    <i r="2">
      <x v="555"/>
    </i>
    <i r="3">
      <x v="394"/>
    </i>
    <i r="2">
      <x v="573"/>
    </i>
    <i r="3">
      <x v="467"/>
    </i>
    <i r="2">
      <x v="640"/>
    </i>
    <i r="3">
      <x v="85"/>
    </i>
    <i>
      <x v="933"/>
    </i>
    <i r="1">
      <x v="179"/>
    </i>
    <i r="2">
      <x v="64"/>
    </i>
    <i r="3">
      <x v="226"/>
    </i>
    <i r="2">
      <x v="67"/>
    </i>
    <i r="3">
      <x v="236"/>
    </i>
    <i r="2">
      <x v="131"/>
    </i>
    <i r="3">
      <x v="283"/>
    </i>
    <i r="2">
      <x v="275"/>
    </i>
    <i r="3">
      <x v="235"/>
    </i>
    <i r="2">
      <x v="354"/>
    </i>
    <i r="3">
      <x v="325"/>
    </i>
    <i r="2">
      <x v="356"/>
    </i>
    <i r="3">
      <x v="704"/>
    </i>
    <i r="2">
      <x v="359"/>
    </i>
    <i r="3">
      <x v="707"/>
    </i>
    <i r="2">
      <x v="368"/>
    </i>
    <i r="3">
      <x v="268"/>
    </i>
    <i r="2">
      <x v="376"/>
    </i>
    <i r="3">
      <x v="407"/>
    </i>
    <i r="2">
      <x v="408"/>
    </i>
    <i r="3">
      <x v="439"/>
    </i>
    <i r="2">
      <x v="441"/>
    </i>
    <i r="3">
      <x v="314"/>
    </i>
    <i r="2">
      <x v="456"/>
    </i>
    <i r="3">
      <x v="385"/>
    </i>
    <i r="2">
      <x v="462"/>
    </i>
    <i r="3">
      <x v="522"/>
    </i>
    <i r="2">
      <x v="472"/>
    </i>
    <i r="3">
      <x v="323"/>
    </i>
    <i r="2">
      <x v="538"/>
    </i>
    <i r="3">
      <x v="319"/>
    </i>
    <i r="2">
      <x v="563"/>
    </i>
    <i r="3">
      <x v="366"/>
    </i>
    <i r="2">
      <x v="661"/>
    </i>
    <i r="3">
      <x v="561"/>
    </i>
    <i r="2">
      <x v="695"/>
    </i>
    <i r="3">
      <x v="90"/>
    </i>
    <i>
      <x v="934"/>
    </i>
    <i r="1">
      <x v="503"/>
    </i>
    <i r="2">
      <x v="323"/>
    </i>
    <i r="3">
      <x v="321"/>
    </i>
    <i>
      <x v="937"/>
    </i>
    <i r="1">
      <x v="1050"/>
    </i>
    <i r="2">
      <x v="111"/>
    </i>
    <i r="3">
      <x v="79"/>
    </i>
    <i r="2">
      <x v="179"/>
    </i>
    <i r="3">
      <x v="111"/>
    </i>
    <i r="2">
      <x v="230"/>
    </i>
    <i r="3">
      <x v="360"/>
    </i>
    <i r="2">
      <x v="584"/>
    </i>
    <i r="3">
      <x v="352"/>
    </i>
    <i r="2">
      <x v="617"/>
    </i>
    <i r="3">
      <x v="221"/>
    </i>
    <i r="2">
      <x v="631"/>
    </i>
    <i r="3">
      <x v="311"/>
    </i>
    <i>
      <x v="939"/>
    </i>
    <i r="1">
      <x v="173"/>
    </i>
    <i r="2">
      <x v="458"/>
    </i>
    <i r="3">
      <x v="611"/>
    </i>
    <i>
      <x v="945"/>
    </i>
    <i r="1">
      <x v="612"/>
    </i>
    <i r="2">
      <x v="4"/>
    </i>
    <i r="3">
      <x v="100"/>
    </i>
    <i r="2">
      <x v="67"/>
    </i>
    <i r="3">
      <x v="236"/>
    </i>
    <i r="2">
      <x v="225"/>
    </i>
    <i r="3">
      <x v="340"/>
    </i>
    <i r="2">
      <x v="354"/>
    </i>
    <i r="3">
      <x v="325"/>
    </i>
    <i r="2">
      <x v="356"/>
    </i>
    <i r="3">
      <x v="704"/>
    </i>
    <i r="2">
      <x v="472"/>
    </i>
    <i r="3">
      <x v="323"/>
    </i>
    <i r="2">
      <x v="487"/>
    </i>
    <i r="3">
      <x v="500"/>
    </i>
    <i r="2">
      <x v="604"/>
    </i>
    <i r="3">
      <x v="604"/>
    </i>
    <i r="2">
      <x v="661"/>
    </i>
    <i r="3">
      <x v="561"/>
    </i>
    <i>
      <x v="946"/>
    </i>
    <i r="1">
      <x v="1117"/>
    </i>
    <i r="2">
      <x v="55"/>
    </i>
    <i r="3">
      <x v="412"/>
    </i>
    <i r="2">
      <x v="85"/>
    </i>
    <i r="3">
      <x v="148"/>
    </i>
    <i r="2">
      <x v="154"/>
    </i>
    <i r="3">
      <x v="419"/>
    </i>
    <i r="2">
      <x v="313"/>
    </i>
    <i r="3">
      <x v="129"/>
    </i>
    <i r="2">
      <x v="558"/>
    </i>
    <i r="3">
      <x v="166"/>
    </i>
    <i>
      <x v="948"/>
    </i>
    <i r="1">
      <x v="995"/>
    </i>
    <i r="2">
      <x v="201"/>
    </i>
    <i r="3">
      <x v="584"/>
    </i>
    <i r="2">
      <x v="287"/>
    </i>
    <i r="3">
      <x v="282"/>
    </i>
    <i>
      <x v="949"/>
    </i>
    <i r="1">
      <x v="64"/>
    </i>
    <i r="2">
      <x v="85"/>
    </i>
    <i r="3">
      <x v="148"/>
    </i>
    <i r="2">
      <x v="154"/>
    </i>
    <i r="3">
      <x v="419"/>
    </i>
    <i r="2">
      <x v="291"/>
    </i>
    <i r="3">
      <x v="294"/>
    </i>
    <i r="2">
      <x v="293"/>
    </i>
    <i r="3">
      <x v="523"/>
    </i>
    <i r="2">
      <x v="323"/>
    </i>
    <i r="3">
      <x v="321"/>
    </i>
    <i r="2">
      <x v="558"/>
    </i>
    <i r="3">
      <x v="166"/>
    </i>
    <i r="2">
      <x v="640"/>
    </i>
    <i r="3">
      <x v="85"/>
    </i>
    <i r="2">
      <x v="669"/>
    </i>
    <i r="3">
      <x v="102"/>
    </i>
    <i>
      <x v="954"/>
    </i>
    <i r="1">
      <x v="1078"/>
    </i>
    <i r="2">
      <x v="4"/>
    </i>
    <i r="3">
      <x v="100"/>
    </i>
    <i r="2">
      <x v="57"/>
    </i>
    <i r="3">
      <x v="569"/>
    </i>
    <i r="2">
      <x v="64"/>
    </i>
    <i r="3">
      <x v="226"/>
    </i>
    <i r="2">
      <x v="67"/>
    </i>
    <i r="3">
      <x v="236"/>
    </i>
    <i r="2">
      <x v="142"/>
    </i>
    <i r="3">
      <x v="112"/>
    </i>
    <i r="2">
      <x v="351"/>
    </i>
    <i r="3">
      <x v="285"/>
    </i>
    <i r="2">
      <x v="414"/>
    </i>
    <i r="3">
      <x v="367"/>
    </i>
    <i r="2">
      <x v="640"/>
    </i>
    <i r="3">
      <x v="85"/>
    </i>
    <i r="2">
      <x v="641"/>
    </i>
    <i r="3">
      <x v="106"/>
    </i>
    <i>
      <x v="955"/>
    </i>
    <i r="1">
      <x v="493"/>
    </i>
    <i r="2">
      <x v="457"/>
    </i>
    <i r="3">
      <x v="388"/>
    </i>
    <i>
      <x v="956"/>
    </i>
    <i r="1">
      <x v="521"/>
    </i>
    <i r="2">
      <x v="74"/>
    </i>
    <i r="3">
      <x v="583"/>
    </i>
    <i r="2">
      <x v="170"/>
    </i>
    <i r="3">
      <x v="115"/>
    </i>
    <i r="2">
      <x v="549"/>
    </i>
    <i r="3">
      <x v="658"/>
    </i>
    <i>
      <x v="957"/>
    </i>
    <i r="1">
      <x v="779"/>
    </i>
    <i r="2">
      <x v="688"/>
    </i>
    <i r="3">
      <x v="484"/>
    </i>
    <i r="2">
      <x v="707"/>
    </i>
    <i r="3">
      <x v="538"/>
    </i>
    <i>
      <x v="960"/>
    </i>
    <i r="1">
      <x v="50"/>
    </i>
    <i r="2">
      <x v="57"/>
    </i>
    <i r="3">
      <x v="569"/>
    </i>
    <i r="2">
      <x v="179"/>
    </i>
    <i r="3">
      <x v="111"/>
    </i>
    <i r="2">
      <x v="258"/>
    </i>
    <i r="3">
      <x v="277"/>
    </i>
    <i r="2">
      <x v="617"/>
    </i>
    <i r="3">
      <x v="221"/>
    </i>
    <i>
      <x v="961"/>
    </i>
    <i r="1">
      <x v="626"/>
    </i>
    <i r="2">
      <x v="59"/>
    </i>
    <i r="3">
      <x v="308"/>
    </i>
    <i r="2">
      <x v="169"/>
    </i>
    <i r="3">
      <x v="324"/>
    </i>
    <i r="2">
      <x v="274"/>
    </i>
    <i r="3">
      <x v="184"/>
    </i>
    <i r="2">
      <x v="283"/>
    </i>
    <i r="3">
      <x v="290"/>
    </i>
    <i r="2">
      <x v="291"/>
    </i>
    <i r="3">
      <x v="294"/>
    </i>
    <i r="2">
      <x v="516"/>
    </i>
    <i r="3">
      <x v="408"/>
    </i>
    <i r="2">
      <x v="573"/>
    </i>
    <i r="3">
      <x v="467"/>
    </i>
    <i r="2">
      <x v="640"/>
    </i>
    <i r="3">
      <x v="85"/>
    </i>
    <i>
      <x v="963"/>
    </i>
    <i r="1">
      <x v="387"/>
    </i>
    <i r="2">
      <x v="261"/>
    </i>
    <i r="3">
      <x v="471"/>
    </i>
    <i r="2">
      <x v="361"/>
    </i>
    <i r="3">
      <x v="654"/>
    </i>
    <i>
      <x v="965"/>
    </i>
    <i r="1">
      <x v="40"/>
    </i>
    <i r="2">
      <x v="72"/>
    </i>
    <i r="3">
      <x v="594"/>
    </i>
    <i r="2">
      <x v="293"/>
    </i>
    <i r="3">
      <x v="523"/>
    </i>
    <i r="2">
      <x v="305"/>
    </i>
    <i r="3">
      <x v="248"/>
    </i>
    <i r="2">
      <x v="428"/>
    </i>
    <i r="3">
      <x v="635"/>
    </i>
    <i r="2">
      <x v="509"/>
    </i>
    <i r="3">
      <x v="387"/>
    </i>
    <i r="2">
      <x v="565"/>
    </i>
    <i r="3">
      <x v="228"/>
    </i>
    <i>
      <x v="966"/>
    </i>
    <i r="1">
      <x v="1110"/>
    </i>
    <i r="2">
      <x v="30"/>
    </i>
    <i r="3">
      <x v="309"/>
    </i>
    <i r="2">
      <x v="58"/>
    </i>
    <i r="3">
      <x v="145"/>
    </i>
    <i r="2">
      <x v="153"/>
    </i>
    <i r="3">
      <x v="318"/>
    </i>
    <i r="2">
      <x v="309"/>
    </i>
    <i r="3">
      <x v="72"/>
    </i>
    <i r="2">
      <x v="325"/>
    </i>
    <i r="3">
      <x v="164"/>
    </i>
    <i r="2">
      <x v="333"/>
    </i>
    <i r="3">
      <x v="336"/>
    </i>
    <i r="2">
      <x v="563"/>
    </i>
    <i r="3">
      <x v="366"/>
    </i>
    <i r="2">
      <x v="680"/>
    </i>
    <i r="3">
      <x v="633"/>
    </i>
    <i r="2">
      <x v="686"/>
    </i>
    <i r="3">
      <x v="570"/>
    </i>
    <i>
      <x v="967"/>
    </i>
    <i r="1">
      <x v="547"/>
    </i>
    <i r="2">
      <x v="30"/>
    </i>
    <i r="3">
      <x v="309"/>
    </i>
    <i r="2">
      <x v="153"/>
    </i>
    <i r="3">
      <x v="318"/>
    </i>
    <i r="2">
      <x v="325"/>
    </i>
    <i r="3">
      <x v="164"/>
    </i>
    <i r="2">
      <x v="342"/>
    </i>
    <i r="3">
      <x v="683"/>
    </i>
    <i r="2">
      <x v="487"/>
    </i>
    <i r="3">
      <x v="500"/>
    </i>
    <i r="2">
      <x v="618"/>
    </i>
    <i r="3">
      <x v="544"/>
    </i>
    <i>
      <x v="971"/>
    </i>
    <i r="1">
      <x v="313"/>
    </i>
    <i r="2">
      <x v="30"/>
    </i>
    <i r="3">
      <x v="309"/>
    </i>
    <i r="2">
      <x v="71"/>
    </i>
    <i r="3">
      <x v="506"/>
    </i>
    <i r="2">
      <x v="619"/>
    </i>
    <i r="3">
      <x v="229"/>
    </i>
    <i>
      <x v="973"/>
    </i>
    <i r="1">
      <x v="1020"/>
    </i>
    <i r="2">
      <x v="183"/>
    </i>
    <i r="3">
      <x v="631"/>
    </i>
    <i>
      <x v="978"/>
    </i>
    <i r="1">
      <x v="268"/>
    </i>
    <i r="2">
      <x v="198"/>
    </i>
    <i r="3">
      <x v="316"/>
    </i>
    <i r="2">
      <x v="445"/>
    </i>
    <i r="3">
      <x v="416"/>
    </i>
    <i r="2">
      <x v="516"/>
    </i>
    <i r="3">
      <x v="408"/>
    </i>
    <i r="2">
      <x v="536"/>
    </i>
    <i r="3">
      <x v="649"/>
    </i>
    <i r="2">
      <x v="669"/>
    </i>
    <i r="3">
      <x v="102"/>
    </i>
    <i>
      <x v="980"/>
    </i>
    <i r="1">
      <x v="66"/>
    </i>
    <i r="2">
      <x v="233"/>
    </i>
    <i r="3">
      <x v="364"/>
    </i>
    <i r="2">
      <x v="512"/>
    </i>
    <i r="3">
      <x v="312"/>
    </i>
    <i r="2">
      <x v="524"/>
    </i>
    <i r="3">
      <x v="565"/>
    </i>
    <i r="2">
      <x v="685"/>
    </i>
    <i r="3">
      <x v="51"/>
    </i>
    <i r="2">
      <x v="714"/>
    </i>
    <i r="3">
      <x v="240"/>
    </i>
    <i>
      <x v="982"/>
    </i>
    <i r="1">
      <x v="1134"/>
    </i>
    <i r="2">
      <x v="357"/>
    </i>
    <i r="3">
      <x v="564"/>
    </i>
    <i r="2">
      <x v="451"/>
    </i>
    <i r="3">
      <x v="514"/>
    </i>
    <i r="2">
      <x v="713"/>
    </i>
    <i r="3">
      <x v="372"/>
    </i>
    <i>
      <x v="983"/>
    </i>
    <i r="1">
      <x v="247"/>
    </i>
    <i r="2">
      <x v="563"/>
    </i>
    <i r="3">
      <x v="366"/>
    </i>
    <i>
      <x v="986"/>
    </i>
    <i r="1">
      <x v="251"/>
    </i>
    <i r="2">
      <x v="274"/>
    </i>
    <i r="3">
      <x v="184"/>
    </i>
    <i>
      <x v="987"/>
    </i>
    <i r="1">
      <x v="725"/>
    </i>
    <i r="2">
      <x v="143"/>
    </i>
    <i r="3">
      <x v="345"/>
    </i>
    <i>
      <x v="988"/>
    </i>
    <i r="1">
      <x v="829"/>
    </i>
    <i r="2">
      <x v="165"/>
    </i>
    <i r="3">
      <x v="273"/>
    </i>
    <i r="2">
      <x v="299"/>
    </i>
    <i r="3">
      <x v="259"/>
    </i>
    <i r="2">
      <x v="476"/>
    </i>
    <i r="3">
      <x v="302"/>
    </i>
    <i>
      <x v="989"/>
    </i>
    <i r="1">
      <x v="225"/>
    </i>
    <i r="2">
      <x v="61"/>
    </i>
    <i r="3">
      <x v="502"/>
    </i>
    <i r="2">
      <x v="72"/>
    </i>
    <i r="3">
      <x v="594"/>
    </i>
    <i r="2">
      <x v="116"/>
    </i>
    <i r="3">
      <x v="300"/>
    </i>
    <i r="2">
      <x v="144"/>
    </i>
    <i r="3">
      <x v="331"/>
    </i>
    <i r="2">
      <x v="153"/>
    </i>
    <i r="3">
      <x v="318"/>
    </i>
    <i r="2">
      <x v="160"/>
    </i>
    <i r="3">
      <x v="711"/>
    </i>
    <i r="2">
      <x v="213"/>
    </i>
    <i r="3">
      <x v="423"/>
    </i>
    <i r="2">
      <x v="263"/>
    </i>
    <i r="3">
      <x v="395"/>
    </i>
    <i r="2">
      <x v="390"/>
    </i>
    <i r="3">
      <x v="155"/>
    </i>
    <i r="2">
      <x v="391"/>
    </i>
    <i r="3">
      <x v="128"/>
    </i>
    <i r="2">
      <x v="403"/>
    </i>
    <i r="3">
      <x v="413"/>
    </i>
    <i r="2">
      <x v="487"/>
    </i>
    <i r="3">
      <x v="500"/>
    </i>
    <i r="2">
      <x v="519"/>
    </i>
    <i r="3">
      <x v="424"/>
    </i>
    <i r="2">
      <x v="530"/>
    </i>
    <i r="3">
      <x v="351"/>
    </i>
    <i r="2">
      <x v="570"/>
    </i>
    <i r="3">
      <x v="211"/>
    </i>
    <i r="2">
      <x v="603"/>
    </i>
    <i r="3">
      <x v="120"/>
    </i>
    <i r="2">
      <x v="618"/>
    </i>
    <i r="3">
      <x v="544"/>
    </i>
    <i r="2">
      <x v="620"/>
    </i>
    <i r="3">
      <x v="326"/>
    </i>
    <i r="2">
      <x v="625"/>
    </i>
    <i r="3">
      <x v="223"/>
    </i>
    <i r="2">
      <x v="698"/>
    </i>
    <i r="3">
      <x v="260"/>
    </i>
    <i>
      <x v="992"/>
    </i>
    <i r="1">
      <x v="1135"/>
    </i>
    <i r="2">
      <x v="60"/>
    </i>
    <i r="3">
      <x v="60"/>
    </i>
    <i r="2">
      <x v="184"/>
    </i>
    <i r="3">
      <x v="403"/>
    </i>
    <i r="2">
      <x v="398"/>
    </i>
    <i r="3">
      <x v="212"/>
    </i>
    <i r="2">
      <x v="504"/>
    </i>
    <i r="3">
      <x v="384"/>
    </i>
    <i r="2">
      <x v="518"/>
    </i>
    <i r="3">
      <x v="161"/>
    </i>
    <i r="2">
      <x v="561"/>
    </i>
    <i r="3">
      <x v="667"/>
    </i>
    <i>
      <x v="993"/>
    </i>
    <i r="1">
      <x v="380"/>
    </i>
    <i r="2">
      <x v="80"/>
    </i>
    <i r="3">
      <x v="196"/>
    </i>
    <i r="2">
      <x v="230"/>
    </i>
    <i r="3">
      <x v="360"/>
    </i>
    <i r="2">
      <x v="445"/>
    </i>
    <i r="3">
      <x v="416"/>
    </i>
    <i r="2">
      <x v="504"/>
    </i>
    <i r="3">
      <x v="384"/>
    </i>
    <i r="2">
      <x v="555"/>
    </i>
    <i r="3">
      <x v="394"/>
    </i>
    <i>
      <x v="994"/>
    </i>
    <i r="1">
      <x v="195"/>
    </i>
    <i r="2">
      <x v="72"/>
    </i>
    <i r="3">
      <x v="594"/>
    </i>
    <i r="2">
      <x v="305"/>
    </i>
    <i r="3">
      <x v="248"/>
    </i>
    <i r="2">
      <x v="408"/>
    </i>
    <i r="3">
      <x v="439"/>
    </i>
    <i r="2">
      <x v="565"/>
    </i>
    <i r="3">
      <x v="228"/>
    </i>
    <i>
      <x v="995"/>
    </i>
    <i r="1">
      <x v="520"/>
    </i>
    <i r="2">
      <x v="24"/>
    </i>
    <i r="3">
      <x v="577"/>
    </i>
    <i r="2">
      <x v="317"/>
    </i>
    <i r="3">
      <x v="463"/>
    </i>
    <i r="2">
      <x v="618"/>
    </i>
    <i r="3">
      <x v="544"/>
    </i>
    <i r="2">
      <x v="636"/>
    </i>
    <i r="3">
      <x v="447"/>
    </i>
    <i r="2">
      <x v="688"/>
    </i>
    <i r="3">
      <x v="484"/>
    </i>
    <i r="2">
      <x v="707"/>
    </i>
    <i r="3">
      <x v="538"/>
    </i>
    <i>
      <x v="996"/>
    </i>
    <i r="1">
      <x v="982"/>
    </i>
    <i r="2">
      <x/>
    </i>
    <i r="3">
      <x v="503"/>
    </i>
    <i r="2">
      <x v="4"/>
    </i>
    <i r="3">
      <x v="100"/>
    </i>
    <i r="2">
      <x v="16"/>
    </i>
    <i r="3">
      <x v="401"/>
    </i>
    <i r="2">
      <x v="21"/>
    </i>
    <i r="3">
      <x v="715"/>
    </i>
    <i r="2">
      <x v="110"/>
    </i>
    <i r="3">
      <x v="575"/>
    </i>
    <i r="2">
      <x v="123"/>
    </i>
    <i r="3">
      <x v="543"/>
    </i>
    <i r="2">
      <x v="248"/>
    </i>
    <i r="3">
      <x v="205"/>
    </i>
    <i r="2">
      <x v="277"/>
    </i>
    <i r="3">
      <x v="582"/>
    </i>
    <i r="2">
      <x v="376"/>
    </i>
    <i r="3">
      <x v="407"/>
    </i>
    <i r="2">
      <x v="385"/>
    </i>
    <i r="3">
      <x v="365"/>
    </i>
    <i r="2">
      <x v="430"/>
    </i>
    <i r="3">
      <x v="550"/>
    </i>
    <i r="2">
      <x v="472"/>
    </i>
    <i r="3">
      <x v="323"/>
    </i>
    <i r="2">
      <x v="560"/>
    </i>
    <i r="3">
      <x v="383"/>
    </i>
    <i>
      <x v="997"/>
    </i>
    <i r="1">
      <x v="97"/>
    </i>
    <i r="2">
      <x v="253"/>
    </i>
    <i r="3">
      <x v="357"/>
    </i>
    <i>
      <x v="998"/>
    </i>
    <i r="1">
      <x v="165"/>
    </i>
    <i r="2">
      <x v="29"/>
    </i>
    <i r="3">
      <x v="59"/>
    </i>
    <i r="2">
      <x v="97"/>
    </i>
    <i r="3">
      <x v="552"/>
    </i>
    <i r="2">
      <x v="135"/>
    </i>
    <i r="3">
      <x v="200"/>
    </i>
    <i r="2">
      <x v="156"/>
    </i>
    <i r="3">
      <x v="548"/>
    </i>
    <i r="2">
      <x v="198"/>
    </i>
    <i r="3">
      <x v="316"/>
    </i>
    <i r="2">
      <x v="253"/>
    </i>
    <i r="3">
      <x v="357"/>
    </i>
    <i r="2">
      <x v="354"/>
    </i>
    <i r="3">
      <x v="325"/>
    </i>
    <i r="2">
      <x v="369"/>
    </i>
    <i r="3">
      <x v="446"/>
    </i>
    <i r="2">
      <x v="381"/>
    </i>
    <i r="3">
      <x v="121"/>
    </i>
    <i r="2">
      <x v="442"/>
    </i>
    <i r="3">
      <x v="528"/>
    </i>
    <i r="2">
      <x v="571"/>
    </i>
    <i r="3">
      <x v="246"/>
    </i>
    <i r="2">
      <x v="601"/>
    </i>
    <i r="3">
      <x v="526"/>
    </i>
    <i>
      <x v="999"/>
    </i>
    <i r="1">
      <x v="852"/>
    </i>
    <i r="2">
      <x v="441"/>
    </i>
    <i r="3">
      <x v="314"/>
    </i>
    <i r="2">
      <x v="487"/>
    </i>
    <i r="3">
      <x v="500"/>
    </i>
    <i r="2">
      <x v="604"/>
    </i>
    <i r="3">
      <x v="604"/>
    </i>
    <i r="2">
      <x v="618"/>
    </i>
    <i r="3">
      <x v="544"/>
    </i>
    <i>
      <x v="1002"/>
    </i>
    <i r="1">
      <x v="285"/>
    </i>
    <i r="2">
      <x v="601"/>
    </i>
    <i r="3">
      <x v="526"/>
    </i>
    <i r="2">
      <x v="688"/>
    </i>
    <i r="3">
      <x v="484"/>
    </i>
    <i r="2">
      <x v="707"/>
    </i>
    <i r="3">
      <x v="538"/>
    </i>
    <i>
      <x v="1003"/>
    </i>
    <i r="1">
      <x v="87"/>
    </i>
    <i r="2">
      <x v="388"/>
    </i>
    <i r="3">
      <x v="448"/>
    </i>
    <i r="2">
      <x v="522"/>
    </i>
    <i r="3">
      <x v="490"/>
    </i>
    <i>
      <x v="1004"/>
    </i>
    <i r="1">
      <x v="164"/>
    </i>
    <i r="2">
      <x v="354"/>
    </i>
    <i r="3">
      <x v="325"/>
    </i>
    <i r="2">
      <x v="422"/>
    </i>
    <i r="3">
      <x v="350"/>
    </i>
    <i r="2">
      <x v="619"/>
    </i>
    <i r="3">
      <x v="229"/>
    </i>
    <i>
      <x v="1005"/>
    </i>
    <i r="1">
      <x v="340"/>
    </i>
    <i r="2">
      <x v="370"/>
    </i>
    <i r="3">
      <x v="476"/>
    </i>
    <i>
      <x v="1006"/>
    </i>
    <i r="1">
      <x v="434"/>
    </i>
    <i r="2">
      <x v="20"/>
    </i>
    <i r="3">
      <x v="527"/>
    </i>
    <i r="2">
      <x v="621"/>
    </i>
    <i r="3">
      <x v="440"/>
    </i>
    <i>
      <x v="1008"/>
    </i>
    <i r="1">
      <x v="14"/>
    </i>
    <i r="2">
      <x v="371"/>
    </i>
    <i r="3">
      <x v="98"/>
    </i>
    <i r="2">
      <x v="395"/>
    </i>
    <i r="3">
      <x v="659"/>
    </i>
    <i>
      <x v="1009"/>
    </i>
    <i r="1">
      <x v="461"/>
    </i>
    <i r="2">
      <x v="422"/>
    </i>
    <i r="3">
      <x v="350"/>
    </i>
    <i>
      <x v="1010"/>
    </i>
    <i r="1">
      <x v="1137"/>
    </i>
    <i r="2">
      <x v="451"/>
    </i>
    <i r="3">
      <x v="514"/>
    </i>
    <i>
      <x v="1011"/>
    </i>
    <i r="1">
      <x v="835"/>
    </i>
    <i r="2">
      <x v="169"/>
    </i>
    <i r="3">
      <x v="324"/>
    </i>
    <i>
      <x v="1012"/>
    </i>
    <i r="1">
      <x v="1126"/>
    </i>
    <i r="2">
      <x v="183"/>
    </i>
    <i r="3">
      <x v="631"/>
    </i>
    <i r="2">
      <x v="317"/>
    </i>
    <i r="3">
      <x v="463"/>
    </i>
    <i>
      <x v="1013"/>
    </i>
    <i r="1">
      <x v="1125"/>
    </i>
    <i r="2">
      <x v="97"/>
    </i>
    <i r="3">
      <x v="552"/>
    </i>
    <i r="2">
      <x v="156"/>
    </i>
    <i r="3">
      <x v="548"/>
    </i>
    <i r="2">
      <x v="253"/>
    </i>
    <i r="3">
      <x v="357"/>
    </i>
    <i r="2">
      <x v="317"/>
    </i>
    <i r="3">
      <x v="463"/>
    </i>
    <i r="2">
      <x v="688"/>
    </i>
    <i r="3">
      <x v="484"/>
    </i>
    <i>
      <x v="1014"/>
    </i>
    <i r="1">
      <x v="583"/>
    </i>
    <i r="2">
      <x v="230"/>
    </i>
    <i r="3">
      <x v="360"/>
    </i>
    <i r="2">
      <x v="445"/>
    </i>
    <i r="3">
      <x v="416"/>
    </i>
    <i>
      <x v="1015"/>
    </i>
    <i r="1">
      <x v="900"/>
    </i>
    <i r="2">
      <x v="664"/>
    </i>
    <i r="3">
      <x v="288"/>
    </i>
    <i r="2">
      <x v="703"/>
    </i>
    <i r="3">
      <x v="525"/>
    </i>
    <i>
      <x v="1016"/>
    </i>
    <i r="1">
      <x v="544"/>
    </i>
    <i r="2">
      <x v="4"/>
    </i>
    <i r="3">
      <x v="100"/>
    </i>
    <i r="2">
      <x v="225"/>
    </i>
    <i r="3">
      <x v="340"/>
    </i>
    <i r="2">
      <x v="414"/>
    </i>
    <i r="3">
      <x v="367"/>
    </i>
    <i r="2">
      <x v="422"/>
    </i>
    <i r="3">
      <x v="350"/>
    </i>
    <i r="2">
      <x v="563"/>
    </i>
    <i r="3">
      <x v="366"/>
    </i>
    <i r="2">
      <x v="585"/>
    </i>
    <i r="3">
      <x v="534"/>
    </i>
    <i>
      <x v="1017"/>
    </i>
    <i r="1">
      <x v="226"/>
    </i>
    <i r="2">
      <x v="422"/>
    </i>
    <i r="3">
      <x v="350"/>
    </i>
    <i>
      <x v="1018"/>
    </i>
    <i r="1">
      <x v="227"/>
    </i>
    <i r="2">
      <x v="422"/>
    </i>
    <i r="3">
      <x v="350"/>
    </i>
    <i>
      <x v="1019"/>
    </i>
    <i r="1">
      <x v="644"/>
    </i>
    <i r="2">
      <x v="97"/>
    </i>
    <i r="3">
      <x v="552"/>
    </i>
    <i r="2">
      <x v="156"/>
    </i>
    <i r="3">
      <x v="548"/>
    </i>
    <i r="2">
      <x v="253"/>
    </i>
    <i r="3">
      <x v="357"/>
    </i>
    <i r="2">
      <x v="333"/>
    </i>
    <i r="3">
      <x v="336"/>
    </i>
    <i>
      <x v="1020"/>
    </i>
    <i r="1">
      <x v="621"/>
    </i>
    <i r="2">
      <x v="97"/>
    </i>
    <i r="3">
      <x v="552"/>
    </i>
    <i r="2">
      <x v="156"/>
    </i>
    <i r="3">
      <x v="548"/>
    </i>
    <i r="2">
      <x v="183"/>
    </i>
    <i r="3">
      <x v="631"/>
    </i>
    <i r="2">
      <x v="253"/>
    </i>
    <i r="3">
      <x v="357"/>
    </i>
    <i r="2">
      <x v="341"/>
    </i>
    <i r="3">
      <x v="142"/>
    </i>
    <i r="2">
      <x v="580"/>
    </i>
    <i r="3">
      <x v="493"/>
    </i>
    <i r="2">
      <x v="702"/>
    </i>
    <i r="3">
      <x v="204"/>
    </i>
    <i>
      <x v="1021"/>
    </i>
    <i r="1">
      <x v="880"/>
    </i>
    <i r="2">
      <x v="60"/>
    </i>
    <i r="3">
      <x v="60"/>
    </i>
    <i r="2">
      <x v="473"/>
    </i>
    <i r="3">
      <x v="537"/>
    </i>
    <i r="2">
      <x v="561"/>
    </i>
    <i r="3">
      <x v="667"/>
    </i>
    <i>
      <x v="1022"/>
    </i>
    <i r="1">
      <x v="634"/>
    </i>
    <i r="2">
      <x v="473"/>
    </i>
    <i r="3">
      <x v="537"/>
    </i>
    <i r="2">
      <x v="561"/>
    </i>
    <i r="3">
      <x v="667"/>
    </i>
    <i>
      <x v="1023"/>
    </i>
    <i r="1">
      <x v="650"/>
    </i>
    <i r="2">
      <x v="580"/>
    </i>
    <i r="3">
      <x v="493"/>
    </i>
    <i r="2">
      <x v="601"/>
    </i>
    <i r="3">
      <x v="526"/>
    </i>
    <i r="2">
      <x v="688"/>
    </i>
    <i r="3">
      <x v="484"/>
    </i>
    <i r="2">
      <x v="702"/>
    </i>
    <i r="3">
      <x v="204"/>
    </i>
    <i>
      <x v="1024"/>
    </i>
    <i r="1">
      <x v="629"/>
    </i>
    <i r="2">
      <x v="580"/>
    </i>
    <i r="3">
      <x v="493"/>
    </i>
    <i r="2">
      <x v="601"/>
    </i>
    <i r="3">
      <x v="526"/>
    </i>
    <i r="2">
      <x v="688"/>
    </i>
    <i r="3">
      <x v="484"/>
    </i>
    <i r="2">
      <x v="702"/>
    </i>
    <i r="3">
      <x v="204"/>
    </i>
    <i>
      <x v="1025"/>
    </i>
    <i r="1">
      <x v="643"/>
    </i>
    <i r="2">
      <x v="279"/>
    </i>
    <i r="3">
      <x v="612"/>
    </i>
    <i>
      <x v="1028"/>
    </i>
    <i r="1">
      <x v="609"/>
    </i>
    <i r="2">
      <x v="57"/>
    </i>
    <i r="3">
      <x v="569"/>
    </i>
    <i>
      <x v="1029"/>
    </i>
    <i r="1">
      <x v="646"/>
    </i>
    <i r="2">
      <x v="11"/>
    </i>
    <i r="3">
      <x v="198"/>
    </i>
    <i r="2">
      <x v="237"/>
    </i>
    <i r="3">
      <x v="99"/>
    </i>
    <i r="2">
      <x v="302"/>
    </i>
    <i r="3">
      <x v="75"/>
    </i>
    <i r="2">
      <x v="362"/>
    </i>
    <i r="3">
      <x v="406"/>
    </i>
    <i r="2">
      <x v="689"/>
    </i>
    <i r="3">
      <x v="305"/>
    </i>
    <i>
      <x v="1030"/>
    </i>
    <i r="1">
      <x v="610"/>
    </i>
    <i r="2">
      <x v="4"/>
    </i>
    <i r="3">
      <x v="100"/>
    </i>
    <i r="2">
      <x v="67"/>
    </i>
    <i r="3">
      <x v="236"/>
    </i>
    <i r="2">
      <x v="118"/>
    </i>
    <i r="3">
      <x v="498"/>
    </i>
    <i r="2">
      <x v="334"/>
    </i>
    <i r="3">
      <x v="347"/>
    </i>
    <i r="2">
      <x v="354"/>
    </i>
    <i r="3">
      <x v="325"/>
    </i>
    <i r="2">
      <x v="356"/>
    </i>
    <i r="3">
      <x v="704"/>
    </i>
    <i r="2">
      <x v="376"/>
    </i>
    <i r="3">
      <x v="407"/>
    </i>
    <i r="2">
      <x v="472"/>
    </i>
    <i r="3">
      <x v="323"/>
    </i>
    <i r="2">
      <x v="563"/>
    </i>
    <i r="3">
      <x v="366"/>
    </i>
    <i r="2">
      <x v="565"/>
    </i>
    <i r="3">
      <x v="228"/>
    </i>
    <i r="2">
      <x v="588"/>
    </i>
    <i r="3">
      <x v="486"/>
    </i>
    <i r="2">
      <x v="604"/>
    </i>
    <i r="3">
      <x v="604"/>
    </i>
    <i r="2">
      <x v="661"/>
    </i>
    <i r="3">
      <x v="561"/>
    </i>
    <i>
      <x v="1031"/>
    </i>
    <i r="1">
      <x v="641"/>
    </i>
    <i r="2">
      <x v="72"/>
    </i>
    <i r="3">
      <x v="594"/>
    </i>
    <i r="2">
      <x v="116"/>
    </i>
    <i r="3">
      <x v="300"/>
    </i>
    <i r="2">
      <x v="236"/>
    </i>
    <i r="3">
      <x v="545"/>
    </i>
    <i r="2">
      <x v="275"/>
    </i>
    <i r="3">
      <x v="235"/>
    </i>
    <i r="2">
      <x v="356"/>
    </i>
    <i r="3">
      <x v="704"/>
    </i>
    <i r="2">
      <x v="359"/>
    </i>
    <i r="3">
      <x v="707"/>
    </i>
    <i r="2">
      <x v="368"/>
    </i>
    <i r="3">
      <x v="268"/>
    </i>
    <i r="2">
      <x v="403"/>
    </i>
    <i r="3">
      <x v="413"/>
    </i>
    <i r="2">
      <x v="408"/>
    </i>
    <i r="3">
      <x v="439"/>
    </i>
    <i r="2">
      <x v="441"/>
    </i>
    <i r="3">
      <x v="314"/>
    </i>
    <i r="2">
      <x v="472"/>
    </i>
    <i r="3">
      <x v="323"/>
    </i>
    <i>
      <x v="1032"/>
    </i>
    <i r="1">
      <x v="624"/>
    </i>
    <i r="2">
      <x v="377"/>
    </i>
    <i r="3">
      <x v="296"/>
    </i>
    <i r="2">
      <x v="450"/>
    </i>
    <i r="3">
      <x v="295"/>
    </i>
    <i r="2">
      <x v="457"/>
    </i>
    <i r="3">
      <x v="388"/>
    </i>
    <i>
      <x v="1033"/>
    </i>
    <i r="1">
      <x v="638"/>
    </i>
    <i r="2">
      <x v="49"/>
    </i>
    <i r="3">
      <x v="275"/>
    </i>
    <i r="2">
      <x v="101"/>
    </i>
    <i r="3">
      <x v="510"/>
    </i>
    <i r="2">
      <x v="136"/>
    </i>
    <i r="3">
      <x v="46"/>
    </i>
    <i r="2">
      <x v="346"/>
    </i>
    <i r="3">
      <x v="344"/>
    </i>
    <i r="2">
      <x v="369"/>
    </i>
    <i r="3">
      <x v="446"/>
    </i>
    <i>
      <x v="1034"/>
    </i>
    <i r="1">
      <x v="699"/>
    </i>
    <i r="2">
      <x v="49"/>
    </i>
    <i r="3">
      <x v="275"/>
    </i>
    <i r="2">
      <x v="101"/>
    </i>
    <i r="3">
      <x v="510"/>
    </i>
    <i r="2">
      <x v="136"/>
    </i>
    <i r="3">
      <x v="46"/>
    </i>
    <i r="2">
      <x v="346"/>
    </i>
    <i r="3">
      <x v="344"/>
    </i>
    <i r="2">
      <x v="369"/>
    </i>
    <i r="3">
      <x v="446"/>
    </i>
    <i>
      <x v="1035"/>
    </i>
    <i r="1">
      <x v="599"/>
    </i>
    <i r="2">
      <x v="183"/>
    </i>
    <i r="3">
      <x v="631"/>
    </i>
    <i r="2">
      <x v="317"/>
    </i>
    <i r="3">
      <x v="463"/>
    </i>
    <i r="2">
      <x v="341"/>
    </i>
    <i r="3">
      <x v="142"/>
    </i>
    <i r="2">
      <x v="566"/>
    </i>
    <i r="3">
      <x v="34"/>
    </i>
    <i r="2">
      <x v="580"/>
    </i>
    <i r="3">
      <x v="493"/>
    </i>
    <i r="2">
      <x v="601"/>
    </i>
    <i r="3">
      <x v="526"/>
    </i>
    <i r="2">
      <x v="702"/>
    </i>
    <i r="3">
      <x v="204"/>
    </i>
    <i>
      <x v="1036"/>
    </i>
    <i r="1">
      <x v="619"/>
    </i>
    <i r="2">
      <x v="29"/>
    </i>
    <i r="3">
      <x v="59"/>
    </i>
    <i r="2">
      <x v="156"/>
    </i>
    <i r="3">
      <x v="548"/>
    </i>
    <i r="2">
      <x v="183"/>
    </i>
    <i r="3">
      <x v="631"/>
    </i>
    <i r="2">
      <x v="317"/>
    </i>
    <i r="3">
      <x v="463"/>
    </i>
    <i r="2">
      <x v="522"/>
    </i>
    <i r="3">
      <x v="490"/>
    </i>
    <i r="2">
      <x v="601"/>
    </i>
    <i r="3">
      <x v="526"/>
    </i>
    <i r="2">
      <x v="702"/>
    </i>
    <i r="3">
      <x v="204"/>
    </i>
    <i>
      <x v="1037"/>
    </i>
    <i r="1">
      <x v="590"/>
    </i>
    <i r="2">
      <x v="252"/>
    </i>
    <i r="3">
      <x v="24"/>
    </i>
    <i r="2">
      <x v="636"/>
    </i>
    <i r="3">
      <x v="447"/>
    </i>
    <i>
      <x v="1038"/>
    </i>
    <i r="1">
      <x v="597"/>
    </i>
    <i r="2">
      <x v="473"/>
    </i>
    <i r="3">
      <x v="537"/>
    </i>
    <i r="2">
      <x v="561"/>
    </i>
    <i r="3">
      <x v="667"/>
    </i>
    <i>
      <x v="1039"/>
    </i>
    <i r="1">
      <x v="549"/>
    </i>
    <i r="2">
      <x v="30"/>
    </i>
    <i r="3">
      <x v="309"/>
    </i>
    <i r="2">
      <x v="96"/>
    </i>
    <i r="3">
      <x v="377"/>
    </i>
    <i r="2">
      <x v="342"/>
    </i>
    <i r="3">
      <x v="683"/>
    </i>
    <i r="2">
      <x v="458"/>
    </i>
    <i r="3">
      <x v="611"/>
    </i>
    <i r="2">
      <x v="566"/>
    </i>
    <i r="3">
      <x v="34"/>
    </i>
    <i r="2">
      <x v="688"/>
    </i>
    <i r="3">
      <x v="484"/>
    </i>
    <i>
      <x v="1040"/>
    </i>
    <i r="1">
      <x v="735"/>
    </i>
    <i r="2">
      <x v="60"/>
    </i>
    <i r="3">
      <x v="60"/>
    </i>
    <i r="2">
      <x v="171"/>
    </i>
    <i r="3">
      <x v="524"/>
    </i>
    <i r="2">
      <x v="184"/>
    </i>
    <i r="3">
      <x v="403"/>
    </i>
    <i r="2">
      <x v="398"/>
    </i>
    <i r="3">
      <x v="212"/>
    </i>
    <i r="2">
      <x v="458"/>
    </i>
    <i r="3">
      <x v="611"/>
    </i>
    <i r="2">
      <x v="518"/>
    </i>
    <i r="3">
      <x v="161"/>
    </i>
    <i>
      <x v="1041"/>
    </i>
    <i r="1">
      <x v="755"/>
    </i>
    <i r="2">
      <x v="21"/>
    </i>
    <i r="3">
      <x v="715"/>
    </i>
    <i r="2">
      <x v="184"/>
    </i>
    <i r="3">
      <x v="403"/>
    </i>
    <i r="2">
      <x v="281"/>
    </i>
    <i r="3">
      <x v="126"/>
    </i>
    <i r="2">
      <x v="324"/>
    </i>
    <i r="3">
      <x v="151"/>
    </i>
    <i>
      <x v="1042"/>
    </i>
    <i r="1">
      <x v="267"/>
    </i>
    <i r="2">
      <x v="45"/>
    </i>
    <i r="3">
      <x v="181"/>
    </i>
    <i r="2">
      <x v="364"/>
    </i>
    <i r="3">
      <x v="199"/>
    </i>
    <i r="2">
      <x v="516"/>
    </i>
    <i r="3">
      <x v="408"/>
    </i>
    <i>
      <x v="1043"/>
    </i>
    <i r="1">
      <x v="325"/>
    </i>
    <i r="2">
      <x v="20"/>
    </i>
    <i r="3">
      <x v="527"/>
    </i>
    <i r="2">
      <x v="254"/>
    </i>
    <i r="3">
      <x v="600"/>
    </i>
    <i r="2">
      <x v="317"/>
    </i>
    <i r="3">
      <x v="463"/>
    </i>
    <i r="2">
      <x v="406"/>
    </i>
    <i r="3">
      <x v="391"/>
    </i>
    <i r="2">
      <x v="621"/>
    </i>
    <i r="3">
      <x v="440"/>
    </i>
    <i r="2">
      <x v="666"/>
    </i>
    <i r="3">
      <x v="626"/>
    </i>
    <i r="2">
      <x v="702"/>
    </i>
    <i r="3">
      <x v="204"/>
    </i>
    <i>
      <x v="1044"/>
    </i>
    <i r="1">
      <x v="733"/>
    </i>
    <i r="2">
      <x v="406"/>
    </i>
    <i r="3">
      <x v="391"/>
    </i>
    <i r="2">
      <x v="456"/>
    </i>
    <i r="3">
      <x v="385"/>
    </i>
    <i>
      <x v="1045"/>
    </i>
    <i r="1">
      <x v="1031"/>
    </i>
    <i r="2">
      <x v="80"/>
    </i>
    <i r="3">
      <x v="196"/>
    </i>
    <i r="2">
      <x v="138"/>
    </i>
    <i r="3">
      <x v="703"/>
    </i>
    <i r="2">
      <x v="274"/>
    </i>
    <i r="3">
      <x v="184"/>
    </i>
    <i r="2">
      <x v="668"/>
    </i>
    <i r="3">
      <x v="595"/>
    </i>
    <i>
      <x v="1046"/>
    </i>
    <i r="1">
      <x v="815"/>
    </i>
    <i r="2">
      <x v="253"/>
    </i>
    <i r="3">
      <x v="357"/>
    </i>
    <i r="2">
      <x v="397"/>
    </i>
    <i r="3">
      <x v="274"/>
    </i>
    <i r="2">
      <x v="418"/>
    </i>
    <i r="3">
      <x v="139"/>
    </i>
    <i r="2">
      <x v="437"/>
    </i>
    <i r="3">
      <x v="232"/>
    </i>
    <i r="2">
      <x v="439"/>
    </i>
    <i r="3">
      <x v="215"/>
    </i>
    <i r="2">
      <x v="498"/>
    </i>
    <i r="3">
      <x v="179"/>
    </i>
    <i>
      <x v="1047"/>
    </i>
    <i r="1">
      <x v="870"/>
    </i>
    <i r="2">
      <x v="314"/>
    </i>
    <i r="3">
      <x v="25"/>
    </i>
    <i>
      <x v="1048"/>
    </i>
    <i r="1">
      <x v="157"/>
    </i>
    <i r="2">
      <x v="308"/>
    </i>
    <i r="3">
      <x v="568"/>
    </i>
    <i r="2">
      <x v="328"/>
    </i>
    <i r="3">
      <x v="21"/>
    </i>
    <i r="2">
      <x v="442"/>
    </i>
    <i r="3">
      <x v="528"/>
    </i>
    <i r="2">
      <x v="571"/>
    </i>
    <i r="3">
      <x v="246"/>
    </i>
    <i r="2">
      <x v="658"/>
    </i>
    <i r="3">
      <x v="370"/>
    </i>
    <i>
      <x v="1049"/>
    </i>
    <i r="1">
      <x v="35"/>
    </i>
    <i r="2">
      <x v="16"/>
    </i>
    <i r="3">
      <x v="401"/>
    </i>
    <i r="2">
      <x v="93"/>
    </i>
    <i r="3">
      <x v="643"/>
    </i>
    <i r="2">
      <x v="154"/>
    </i>
    <i r="3">
      <x v="419"/>
    </i>
    <i r="2">
      <x v="403"/>
    </i>
    <i r="3">
      <x v="413"/>
    </i>
    <i r="2">
      <x v="425"/>
    </i>
    <i r="3">
      <x v="339"/>
    </i>
    <i>
      <x v="1050"/>
    </i>
    <i r="1">
      <x v="1139"/>
    </i>
    <i r="2">
      <x v="21"/>
    </i>
    <i r="3">
      <x v="715"/>
    </i>
    <i r="2">
      <x v="30"/>
    </i>
    <i r="3">
      <x v="309"/>
    </i>
    <i r="2">
      <x v="120"/>
    </i>
    <i r="3">
      <x v="335"/>
    </i>
    <i r="2">
      <x v="154"/>
    </i>
    <i r="3">
      <x v="419"/>
    </i>
    <i r="2">
      <x v="201"/>
    </i>
    <i r="3">
      <x v="584"/>
    </i>
    <i r="2">
      <x v="362"/>
    </i>
    <i r="3">
      <x v="406"/>
    </i>
    <i r="2">
      <x v="414"/>
    </i>
    <i r="3">
      <x v="367"/>
    </i>
    <i r="2">
      <x v="458"/>
    </i>
    <i r="3">
      <x v="611"/>
    </i>
    <i r="2">
      <x v="487"/>
    </i>
    <i r="3">
      <x v="500"/>
    </i>
    <i r="2">
      <x v="566"/>
    </i>
    <i r="3">
      <x v="34"/>
    </i>
    <i r="2">
      <x v="604"/>
    </i>
    <i r="3">
      <x v="604"/>
    </i>
    <i r="2">
      <x v="618"/>
    </i>
    <i r="3">
      <x v="544"/>
    </i>
    <i r="2">
      <x v="623"/>
    </i>
    <i r="3">
      <x v="291"/>
    </i>
    <i r="2">
      <x v="688"/>
    </i>
    <i r="3">
      <x v="484"/>
    </i>
    <i>
      <x v="1051"/>
    </i>
    <i r="1">
      <x v="9"/>
    </i>
    <i r="2">
      <x v="30"/>
    </i>
    <i r="3">
      <x v="309"/>
    </i>
    <i r="2">
      <x v="71"/>
    </i>
    <i r="3">
      <x v="506"/>
    </i>
    <i r="2">
      <x v="96"/>
    </i>
    <i r="3">
      <x v="377"/>
    </i>
    <i r="2">
      <x v="342"/>
    </i>
    <i r="3">
      <x v="683"/>
    </i>
    <i r="2">
      <x v="458"/>
    </i>
    <i r="3">
      <x v="611"/>
    </i>
    <i r="2">
      <x v="587"/>
    </i>
    <i r="3">
      <x v="591"/>
    </i>
    <i r="2">
      <x v="664"/>
    </i>
    <i r="3">
      <x v="288"/>
    </i>
    <i>
      <x v="1052"/>
    </i>
    <i r="1">
      <x v="389"/>
    </i>
    <i r="2">
      <x v="620"/>
    </i>
    <i r="3">
      <x v="326"/>
    </i>
    <i>
      <x v="1053"/>
    </i>
    <i r="1">
      <x v="632"/>
    </i>
    <i r="2">
      <x v="101"/>
    </i>
    <i r="3">
      <x v="510"/>
    </i>
    <i r="2">
      <x v="136"/>
    </i>
    <i r="3">
      <x v="46"/>
    </i>
    <i r="2">
      <x v="161"/>
    </i>
    <i r="3">
      <x v="173"/>
    </i>
    <i r="2">
      <x v="236"/>
    </i>
    <i r="3">
      <x v="545"/>
    </i>
    <i r="2">
      <x v="408"/>
    </i>
    <i r="3">
      <x v="439"/>
    </i>
    <i r="2">
      <x v="441"/>
    </i>
    <i r="3">
      <x v="314"/>
    </i>
    <i>
      <x v="1054"/>
    </i>
    <i r="1">
      <x v="465"/>
    </i>
    <i r="2">
      <x v="125"/>
    </i>
    <i r="3">
      <x v="153"/>
    </i>
    <i r="2">
      <x v="136"/>
    </i>
    <i r="3">
      <x v="46"/>
    </i>
    <i r="2">
      <x v="191"/>
    </i>
    <i r="3">
      <x v="180"/>
    </i>
    <i r="2">
      <x v="205"/>
    </i>
    <i r="3">
      <x v="371"/>
    </i>
    <i r="2">
      <x v="326"/>
    </i>
    <i r="3">
      <x v="127"/>
    </i>
    <i r="2">
      <x v="337"/>
    </i>
    <i r="3">
      <x v="465"/>
    </i>
    <i r="2">
      <x v="369"/>
    </i>
    <i r="3">
      <x v="446"/>
    </i>
    <i r="2">
      <x v="446"/>
    </i>
    <i r="3">
      <x v="18"/>
    </i>
    <i r="2">
      <x v="457"/>
    </i>
    <i r="3">
      <x v="388"/>
    </i>
    <i r="2">
      <x v="486"/>
    </i>
    <i r="3">
      <x v="397"/>
    </i>
    <i r="2">
      <x v="689"/>
    </i>
    <i r="3">
      <x v="305"/>
    </i>
    <i>
      <x v="1055"/>
    </i>
    <i r="1">
      <x v="344"/>
    </i>
    <i r="2">
      <x v="198"/>
    </i>
    <i r="3">
      <x v="316"/>
    </i>
    <i r="2">
      <x v="236"/>
    </i>
    <i r="3">
      <x v="545"/>
    </i>
    <i r="2">
      <x v="334"/>
    </i>
    <i r="3">
      <x v="347"/>
    </i>
    <i r="2">
      <x v="359"/>
    </i>
    <i r="3">
      <x v="707"/>
    </i>
    <i r="2">
      <x v="403"/>
    </i>
    <i r="3">
      <x v="413"/>
    </i>
    <i>
      <x v="1056"/>
    </i>
    <i r="1">
      <x v="1043"/>
    </i>
    <i r="2">
      <x v="328"/>
    </i>
    <i r="3">
      <x v="21"/>
    </i>
    <i r="2">
      <x v="446"/>
    </i>
    <i r="3">
      <x v="18"/>
    </i>
    <i r="2">
      <x v="571"/>
    </i>
    <i r="3">
      <x v="246"/>
    </i>
    <i r="2">
      <x v="618"/>
    </i>
    <i r="3">
      <x v="544"/>
    </i>
    <i r="2">
      <x v="639"/>
    </i>
    <i r="3">
      <x v="709"/>
    </i>
    <i r="2">
      <x v="645"/>
    </i>
    <i r="3">
      <x v="655"/>
    </i>
    <i r="2">
      <x v="698"/>
    </i>
    <i r="3">
      <x v="260"/>
    </i>
    <i>
      <x v="1057"/>
    </i>
    <i r="1">
      <x v="617"/>
    </i>
    <i r="2">
      <x v="144"/>
    </i>
    <i r="3">
      <x v="331"/>
    </i>
    <i r="2">
      <x v="160"/>
    </i>
    <i r="3">
      <x v="711"/>
    </i>
    <i r="2">
      <x v="263"/>
    </i>
    <i r="3">
      <x v="395"/>
    </i>
    <i r="2">
      <x v="620"/>
    </i>
    <i r="3">
      <x v="326"/>
    </i>
    <i>
      <x v="1058"/>
    </i>
    <i r="1">
      <x v="1073"/>
    </i>
    <i r="2">
      <x v="369"/>
    </i>
    <i r="3">
      <x v="446"/>
    </i>
    <i r="2">
      <x v="371"/>
    </i>
    <i r="3">
      <x v="98"/>
    </i>
    <i r="2">
      <x v="395"/>
    </i>
    <i r="3">
      <x v="659"/>
    </i>
    <i r="2">
      <x v="469"/>
    </i>
    <i r="3">
      <x v="214"/>
    </i>
    <i r="2">
      <x v="509"/>
    </i>
    <i r="3">
      <x v="387"/>
    </i>
    <i r="2">
      <x v="565"/>
    </i>
    <i r="3">
      <x v="228"/>
    </i>
    <i>
      <x v="1059"/>
    </i>
    <i r="1">
      <x v="401"/>
    </i>
    <i r="2">
      <x v="101"/>
    </i>
    <i r="3">
      <x v="510"/>
    </i>
    <i r="2">
      <x v="136"/>
    </i>
    <i r="3">
      <x v="46"/>
    </i>
    <i r="2">
      <x v="161"/>
    </i>
    <i r="3">
      <x v="173"/>
    </i>
    <i r="2">
      <x v="182"/>
    </i>
    <i r="3">
      <x v="464"/>
    </i>
    <i r="2">
      <x v="435"/>
    </i>
    <i r="3">
      <x v="174"/>
    </i>
    <i r="2">
      <x v="501"/>
    </i>
    <i r="3">
      <x v="473"/>
    </i>
    <i>
      <x v="1061"/>
    </i>
    <i r="1">
      <x v="333"/>
    </i>
    <i r="2">
      <x v="237"/>
    </i>
    <i r="3">
      <x v="99"/>
    </i>
    <i>
      <x v="1062"/>
    </i>
    <i r="1">
      <x v="99"/>
    </i>
    <i r="2">
      <x v="97"/>
    </i>
    <i r="3">
      <x v="552"/>
    </i>
    <i r="2">
      <x v="253"/>
    </i>
    <i r="3">
      <x v="357"/>
    </i>
    <i r="2">
      <x v="702"/>
    </i>
    <i r="3">
      <x v="204"/>
    </i>
    <i>
      <x v="1063"/>
    </i>
    <i r="1">
      <x v="108"/>
    </i>
    <i r="2">
      <x v="97"/>
    </i>
    <i r="3">
      <x v="552"/>
    </i>
    <i r="2">
      <x v="156"/>
    </i>
    <i r="3">
      <x v="548"/>
    </i>
    <i r="2">
      <x v="253"/>
    </i>
    <i r="3">
      <x v="357"/>
    </i>
    <i>
      <x v="1064"/>
    </i>
    <i r="1">
      <x v="15"/>
    </i>
    <i r="2">
      <x v="355"/>
    </i>
    <i r="3">
      <x v="382"/>
    </i>
    <i r="2">
      <x v="404"/>
    </i>
    <i r="3">
      <x v="298"/>
    </i>
    <i>
      <x v="1065"/>
    </i>
    <i r="1">
      <x v="741"/>
    </i>
    <i r="2">
      <x v="450"/>
    </i>
    <i r="3">
      <x v="295"/>
    </i>
    <i>
      <x v="1067"/>
    </i>
    <i r="1">
      <x v="1141"/>
    </i>
    <i r="2">
      <x v="45"/>
    </i>
    <i r="3">
      <x v="181"/>
    </i>
    <i r="2">
      <x v="424"/>
    </i>
    <i r="3">
      <x v="495"/>
    </i>
    <i>
      <x v="1068"/>
    </i>
    <i r="1">
      <x v="878"/>
    </i>
    <i r="2">
      <x v="160"/>
    </i>
    <i r="3">
      <x v="711"/>
    </i>
    <i r="2">
      <x v="263"/>
    </i>
    <i r="3">
      <x v="395"/>
    </i>
    <i r="2">
      <x v="305"/>
    </i>
    <i r="3">
      <x v="248"/>
    </i>
    <i r="2">
      <x v="620"/>
    </i>
    <i r="3">
      <x v="326"/>
    </i>
    <i>
      <x v="1069"/>
    </i>
    <i r="1">
      <x v="1127"/>
    </i>
    <i r="2">
      <x v="324"/>
    </i>
    <i r="3">
      <x v="151"/>
    </i>
    <i>
      <x v="1070"/>
    </i>
    <i r="1">
      <x v="398"/>
    </i>
    <i r="2">
      <x v="263"/>
    </i>
    <i r="3">
      <x v="395"/>
    </i>
    <i r="2">
      <x v="328"/>
    </i>
    <i r="3">
      <x v="21"/>
    </i>
    <i r="2">
      <x v="486"/>
    </i>
    <i r="3">
      <x v="397"/>
    </i>
    <i r="2">
      <x v="570"/>
    </i>
    <i r="3">
      <x v="211"/>
    </i>
    <i r="2">
      <x v="603"/>
    </i>
    <i r="3">
      <x v="120"/>
    </i>
    <i r="2">
      <x v="620"/>
    </i>
    <i r="3">
      <x v="326"/>
    </i>
    <i r="2">
      <x v="698"/>
    </i>
    <i r="3">
      <x v="260"/>
    </i>
    <i>
      <x v="1071"/>
    </i>
    <i r="1">
      <x v="557"/>
    </i>
    <i r="2">
      <x v="314"/>
    </i>
    <i r="3">
      <x v="25"/>
    </i>
    <i r="2">
      <x v="369"/>
    </i>
    <i r="3">
      <x v="446"/>
    </i>
    <i r="2">
      <x v="393"/>
    </i>
    <i r="3">
      <x v="710"/>
    </i>
    <i r="2">
      <x v="400"/>
    </i>
    <i r="3">
      <x v="573"/>
    </i>
    <i>
      <x v="1073"/>
    </i>
    <i r="1">
      <x v="1154"/>
    </i>
    <i r="2">
      <x v="393"/>
    </i>
    <i r="3">
      <x v="710"/>
    </i>
    <i>
      <x v="1074"/>
    </i>
    <i r="1">
      <x v="1145"/>
    </i>
    <i r="2">
      <x v="355"/>
    </i>
    <i r="3">
      <x v="382"/>
    </i>
    <i>
      <x v="1075"/>
    </i>
    <i r="1">
      <x v="352"/>
    </i>
    <i r="2">
      <x v="165"/>
    </i>
    <i r="3">
      <x v="273"/>
    </i>
    <i r="2">
      <x v="580"/>
    </i>
    <i r="3">
      <x v="493"/>
    </i>
    <i r="2">
      <x v="636"/>
    </i>
    <i r="3">
      <x v="447"/>
    </i>
    <i>
      <x v="1076"/>
    </i>
    <i r="1">
      <x v="375"/>
    </i>
    <i r="2">
      <x v="165"/>
    </i>
    <i r="3">
      <x v="273"/>
    </i>
    <i>
      <x v="1077"/>
    </i>
    <i r="1">
      <x v="30"/>
    </i>
    <i r="2">
      <x v="442"/>
    </i>
    <i r="3">
      <x v="528"/>
    </i>
    <i>
      <x v="1078"/>
    </i>
    <i r="1">
      <x v="37"/>
    </i>
    <i r="2">
      <x v="80"/>
    </i>
    <i r="3">
      <x v="196"/>
    </i>
    <i r="2">
      <x v="274"/>
    </i>
    <i r="3">
      <x v="184"/>
    </i>
    <i r="2">
      <x v="291"/>
    </i>
    <i r="3">
      <x v="294"/>
    </i>
    <i r="2">
      <x v="385"/>
    </i>
    <i r="3">
      <x v="365"/>
    </i>
    <i r="2">
      <x v="445"/>
    </i>
    <i r="3">
      <x v="416"/>
    </i>
    <i r="2">
      <x v="668"/>
    </i>
    <i r="3">
      <x v="595"/>
    </i>
    <i>
      <x v="1079"/>
    </i>
    <i r="1">
      <x v="448"/>
    </i>
    <i r="2">
      <x v="422"/>
    </i>
    <i r="3">
      <x v="350"/>
    </i>
    <i>
      <x v="1080"/>
    </i>
    <i r="1">
      <x v="311"/>
    </i>
    <i r="2">
      <x v="165"/>
    </i>
    <i r="3">
      <x v="273"/>
    </i>
    <i>
      <x v="1081"/>
    </i>
    <i r="1">
      <x v="424"/>
    </i>
    <i r="2">
      <x v="393"/>
    </i>
    <i r="3">
      <x v="710"/>
    </i>
    <i r="2">
      <x v="457"/>
    </i>
    <i r="3">
      <x v="388"/>
    </i>
    <i>
      <x v="1083"/>
    </i>
    <i r="1">
      <x v="467"/>
    </i>
    <i r="2">
      <x v="101"/>
    </i>
    <i r="3">
      <x v="510"/>
    </i>
    <i r="2">
      <x v="236"/>
    </i>
    <i r="3">
      <x v="545"/>
    </i>
    <i r="2">
      <x v="275"/>
    </i>
    <i r="3">
      <x v="235"/>
    </i>
    <i r="2">
      <x v="359"/>
    </i>
    <i r="3">
      <x v="707"/>
    </i>
    <i r="2">
      <x v="368"/>
    </i>
    <i r="3">
      <x v="268"/>
    </i>
    <i>
      <x v="1084"/>
    </i>
    <i r="1">
      <x v="437"/>
    </i>
    <i r="2">
      <x v="169"/>
    </i>
    <i r="3">
      <x v="324"/>
    </i>
    <i>
      <x v="1085"/>
    </i>
    <i r="1">
      <x v="277"/>
    </i>
    <i r="2">
      <x v="10"/>
    </i>
    <i r="3">
      <x v="536"/>
    </i>
    <i r="2">
      <x v="16"/>
    </i>
    <i r="3">
      <x v="401"/>
    </i>
    <i r="2">
      <x v="93"/>
    </i>
    <i r="3">
      <x v="643"/>
    </i>
    <i r="2">
      <x v="403"/>
    </i>
    <i r="3">
      <x v="413"/>
    </i>
    <i r="2">
      <x v="425"/>
    </i>
    <i r="3">
      <x v="339"/>
    </i>
    <i>
      <x v="1086"/>
    </i>
    <i r="1">
      <x v="444"/>
    </i>
    <i r="2">
      <x v="422"/>
    </i>
    <i r="3">
      <x v="350"/>
    </i>
    <i>
      <x v="1087"/>
    </i>
    <i r="1">
      <x v="443"/>
    </i>
    <i r="2">
      <x v="422"/>
    </i>
    <i r="3">
      <x v="350"/>
    </i>
    <i>
      <x v="1088"/>
    </i>
    <i r="1">
      <x v="630"/>
    </i>
    <i r="2">
      <x v="398"/>
    </i>
    <i r="3">
      <x v="212"/>
    </i>
    <i r="2">
      <x v="504"/>
    </i>
    <i r="3">
      <x v="384"/>
    </i>
    <i>
      <x v="1089"/>
    </i>
    <i r="1">
      <x v="194"/>
    </i>
    <i r="2">
      <x v="67"/>
    </i>
    <i r="3">
      <x v="236"/>
    </i>
    <i r="2">
      <x v="236"/>
    </i>
    <i r="3">
      <x v="545"/>
    </i>
    <i r="2">
      <x v="305"/>
    </i>
    <i r="3">
      <x v="248"/>
    </i>
    <i r="2">
      <x v="354"/>
    </i>
    <i r="3">
      <x v="325"/>
    </i>
    <i r="2">
      <x v="356"/>
    </i>
    <i r="3">
      <x v="704"/>
    </i>
    <i r="2">
      <x v="563"/>
    </i>
    <i r="3">
      <x v="366"/>
    </i>
    <i>
      <x v="1090"/>
    </i>
    <i r="1">
      <x v="730"/>
    </i>
    <i r="2">
      <x v="30"/>
    </i>
    <i r="3">
      <x v="309"/>
    </i>
    <i r="2">
      <x v="58"/>
    </i>
    <i r="3">
      <x v="145"/>
    </i>
    <i r="2">
      <x v="71"/>
    </i>
    <i r="3">
      <x v="506"/>
    </i>
    <i r="2">
      <x v="153"/>
    </i>
    <i r="3">
      <x v="318"/>
    </i>
    <i r="2">
      <x v="342"/>
    </i>
    <i r="3">
      <x v="683"/>
    </i>
    <i r="2">
      <x v="619"/>
    </i>
    <i r="3">
      <x v="229"/>
    </i>
    <i>
      <x v="1091"/>
    </i>
    <i r="1">
      <x v="396"/>
    </i>
    <i r="2">
      <x v="30"/>
    </i>
    <i r="3">
      <x v="309"/>
    </i>
    <i r="2">
      <x v="71"/>
    </i>
    <i r="3">
      <x v="506"/>
    </i>
    <i r="2">
      <x v="123"/>
    </i>
    <i r="3">
      <x v="543"/>
    </i>
    <i r="2">
      <x v="323"/>
    </i>
    <i r="3">
      <x v="321"/>
    </i>
    <i r="2">
      <x v="342"/>
    </i>
    <i r="3">
      <x v="683"/>
    </i>
    <i r="2">
      <x v="619"/>
    </i>
    <i r="3">
      <x v="229"/>
    </i>
    <i>
      <x v="1092"/>
    </i>
    <i r="1">
      <x v="383"/>
    </i>
    <i r="2">
      <x v="80"/>
    </i>
    <i r="3">
      <x v="196"/>
    </i>
    <i r="2">
      <x v="292"/>
    </i>
    <i r="3">
      <x v="117"/>
    </i>
    <i r="2">
      <x v="377"/>
    </i>
    <i r="3">
      <x v="296"/>
    </i>
    <i r="2">
      <x v="445"/>
    </i>
    <i r="3">
      <x v="416"/>
    </i>
    <i r="2">
      <x v="504"/>
    </i>
    <i r="3">
      <x v="384"/>
    </i>
    <i r="2">
      <x v="518"/>
    </i>
    <i r="3">
      <x v="161"/>
    </i>
    <i r="2">
      <x v="555"/>
    </i>
    <i r="3">
      <x v="394"/>
    </i>
    <i r="2">
      <x v="640"/>
    </i>
    <i r="3">
      <x v="85"/>
    </i>
    <i r="2">
      <x v="668"/>
    </i>
    <i r="3">
      <x v="595"/>
    </i>
    <i>
      <x v="1097"/>
    </i>
    <i r="1">
      <x v="336"/>
    </i>
    <i r="2">
      <x v="72"/>
    </i>
    <i r="3">
      <x v="594"/>
    </i>
    <i r="2">
      <x v="416"/>
    </i>
    <i r="3">
      <x v="333"/>
    </i>
    <i>
      <x v="1098"/>
    </i>
    <i r="1">
      <x v="1"/>
    </i>
    <i r="2">
      <x v="378"/>
    </i>
    <i r="3">
      <x v="697"/>
    </i>
    <i r="2">
      <x v="384"/>
    </i>
    <i r="3">
      <x v="381"/>
    </i>
    <i>
      <x v="1100"/>
    </i>
    <i r="1">
      <x v="32"/>
    </i>
    <i r="2">
      <x v="72"/>
    </i>
    <i r="3">
      <x v="594"/>
    </i>
    <i r="2">
      <x v="293"/>
    </i>
    <i r="3">
      <x v="523"/>
    </i>
    <i r="2">
      <x v="428"/>
    </i>
    <i r="3">
      <x v="635"/>
    </i>
    <i r="2">
      <x v="509"/>
    </i>
    <i r="3">
      <x v="387"/>
    </i>
    <i r="2">
      <x v="565"/>
    </i>
    <i r="3">
      <x v="228"/>
    </i>
    <i>
      <x v="1102"/>
    </i>
    <i r="1">
      <x v="220"/>
    </i>
    <i r="2">
      <x v="601"/>
    </i>
    <i r="3">
      <x v="526"/>
    </i>
    <i r="2">
      <x v="673"/>
    </i>
    <i r="3">
      <x v="488"/>
    </i>
    <i>
      <x v="1103"/>
    </i>
    <i r="1">
      <x v="51"/>
    </i>
    <i r="2">
      <x v="258"/>
    </i>
    <i r="3">
      <x v="277"/>
    </i>
    <i>
      <x v="1105"/>
    </i>
    <i r="1">
      <x v="981"/>
    </i>
    <i r="2">
      <x v="165"/>
    </i>
    <i r="3">
      <x v="273"/>
    </i>
    <i r="2">
      <x v="636"/>
    </i>
    <i r="3">
      <x v="447"/>
    </i>
    <i r="2">
      <x v="688"/>
    </i>
    <i r="3">
      <x v="484"/>
    </i>
    <i r="2">
      <x v="707"/>
    </i>
    <i r="3">
      <x v="538"/>
    </i>
    <i>
      <x v="1106"/>
    </i>
    <i r="1">
      <x v="55"/>
    </i>
    <i r="2">
      <x v="486"/>
    </i>
    <i r="3">
      <x v="397"/>
    </i>
    <i>
      <x v="1109"/>
    </i>
    <i r="1">
      <x v="343"/>
    </i>
    <i r="2">
      <x v="237"/>
    </i>
    <i r="3">
      <x v="99"/>
    </i>
    <i>
      <x v="1110"/>
    </i>
    <i r="1">
      <x v="762"/>
    </i>
    <i r="2">
      <x v="4"/>
    </i>
    <i r="3">
      <x v="100"/>
    </i>
    <i r="2">
      <x v="72"/>
    </i>
    <i r="3">
      <x v="594"/>
    </i>
    <i r="2">
      <x v="113"/>
    </i>
    <i r="3">
      <x v="190"/>
    </i>
    <i r="2">
      <x v="293"/>
    </i>
    <i r="3">
      <x v="523"/>
    </i>
    <i r="2">
      <x v="356"/>
    </i>
    <i r="3">
      <x v="704"/>
    </i>
    <i r="2">
      <x v="428"/>
    </i>
    <i r="3">
      <x v="635"/>
    </i>
    <i r="2">
      <x v="457"/>
    </i>
    <i r="3">
      <x v="388"/>
    </i>
    <i r="2">
      <x v="509"/>
    </i>
    <i r="3">
      <x v="387"/>
    </i>
    <i r="2">
      <x v="565"/>
    </i>
    <i r="3">
      <x v="228"/>
    </i>
    <i r="2">
      <x v="604"/>
    </i>
    <i r="3">
      <x v="604"/>
    </i>
    <i>
      <x v="1111"/>
    </i>
    <i r="1">
      <x v="91"/>
    </i>
    <i r="2">
      <x v="369"/>
    </i>
    <i r="3">
      <x v="446"/>
    </i>
    <i r="2">
      <x v="393"/>
    </i>
    <i r="3">
      <x v="710"/>
    </i>
    <i>
      <x v="1112"/>
    </i>
    <i r="1">
      <x v="659"/>
    </i>
    <i r="2">
      <x v="252"/>
    </i>
    <i r="3">
      <x v="24"/>
    </i>
    <i>
      <x v="1113"/>
    </i>
    <i r="1">
      <x v="432"/>
    </i>
    <i r="2">
      <x v="142"/>
    </i>
    <i r="3">
      <x v="112"/>
    </i>
    <i r="2">
      <x v="404"/>
    </i>
    <i r="3">
      <x v="298"/>
    </i>
    <i>
      <x v="1114"/>
    </i>
    <i r="1">
      <x v="1021"/>
    </i>
    <i r="2">
      <x v="639"/>
    </i>
    <i r="3">
      <x v="709"/>
    </i>
    <i>
      <x v="1117"/>
    </i>
    <i r="1">
      <x v="507"/>
    </i>
    <i r="2">
      <x v="237"/>
    </i>
    <i r="3">
      <x v="99"/>
    </i>
    <i>
      <x v="1118"/>
    </i>
    <i r="1">
      <x v="1000"/>
    </i>
    <i r="2">
      <x v="319"/>
    </i>
    <i r="3">
      <x v="477"/>
    </i>
    <i r="2">
      <x v="342"/>
    </i>
    <i r="3">
      <x v="683"/>
    </i>
    <i r="2">
      <x v="563"/>
    </i>
    <i r="3">
      <x v="366"/>
    </i>
    <i r="2">
      <x v="584"/>
    </i>
    <i r="3">
      <x v="352"/>
    </i>
    <i r="2">
      <x v="703"/>
    </i>
    <i r="3">
      <x v="525"/>
    </i>
    <i>
      <x v="1119"/>
    </i>
    <i r="1">
      <x v="719"/>
    </i>
    <i r="2">
      <x v="153"/>
    </i>
    <i r="3">
      <x v="318"/>
    </i>
    <i r="2">
      <x v="309"/>
    </i>
    <i r="3">
      <x v="72"/>
    </i>
    <i r="2">
      <x v="342"/>
    </i>
    <i r="3">
      <x v="683"/>
    </i>
    <i r="2">
      <x v="381"/>
    </i>
    <i r="3">
      <x v="121"/>
    </i>
    <i>
      <x v="1120"/>
    </i>
    <i r="1">
      <x v="131"/>
    </i>
    <i r="2">
      <x v="71"/>
    </i>
    <i r="3">
      <x v="506"/>
    </i>
    <i r="2">
      <x v="381"/>
    </i>
    <i r="3">
      <x v="121"/>
    </i>
    <i r="2">
      <x v="686"/>
    </i>
    <i r="3">
      <x v="570"/>
    </i>
    <i>
      <x v="1121"/>
    </i>
    <i r="1">
      <x v="555"/>
    </i>
    <i r="2">
      <x v="342"/>
    </i>
    <i r="3">
      <x v="683"/>
    </i>
    <i r="2">
      <x v="458"/>
    </i>
    <i r="3">
      <x v="611"/>
    </i>
    <i r="2">
      <x v="566"/>
    </i>
    <i r="3">
      <x v="34"/>
    </i>
    <i>
      <x v="1122"/>
    </i>
    <i r="1">
      <x v="450"/>
    </i>
    <i r="2">
      <x v="422"/>
    </i>
    <i r="3">
      <x v="350"/>
    </i>
    <i>
      <x v="1123"/>
    </i>
    <i r="1">
      <x v="805"/>
    </i>
    <i r="2">
      <x v="29"/>
    </i>
    <i r="3">
      <x v="59"/>
    </i>
    <i r="2">
      <x v="156"/>
    </i>
    <i r="3">
      <x v="548"/>
    </i>
    <i r="2">
      <x v="291"/>
    </i>
    <i r="3">
      <x v="294"/>
    </i>
    <i r="2">
      <x v="317"/>
    </i>
    <i r="3">
      <x v="463"/>
    </i>
    <i r="2">
      <x v="371"/>
    </i>
    <i r="3">
      <x v="98"/>
    </i>
    <i r="2">
      <x v="381"/>
    </i>
    <i r="3">
      <x v="121"/>
    </i>
    <i>
      <x v="1124"/>
    </i>
    <i r="1">
      <x v="249"/>
    </i>
    <i r="2">
      <x v="4"/>
    </i>
    <i r="3">
      <x v="100"/>
    </i>
    <i r="2">
      <x v="343"/>
    </i>
    <i r="3">
      <x v="264"/>
    </i>
    <i r="2">
      <x v="354"/>
    </i>
    <i r="3">
      <x v="325"/>
    </i>
    <i r="2">
      <x v="585"/>
    </i>
    <i r="3">
      <x v="534"/>
    </i>
    <i>
      <x v="1125"/>
    </i>
    <i r="1">
      <x v="806"/>
    </i>
    <i r="2">
      <x v="45"/>
    </i>
    <i r="3">
      <x v="181"/>
    </i>
    <i r="2">
      <x v="80"/>
    </i>
    <i r="3">
      <x v="196"/>
    </i>
    <i r="2">
      <x v="130"/>
    </i>
    <i r="3">
      <x v="652"/>
    </i>
    <i r="2">
      <x v="279"/>
    </i>
    <i r="3">
      <x v="612"/>
    </i>
    <i r="2">
      <x v="424"/>
    </i>
    <i r="3">
      <x v="495"/>
    </i>
    <i r="2">
      <x v="453"/>
    </i>
    <i r="3">
      <x v="218"/>
    </i>
    <i r="2">
      <x v="504"/>
    </i>
    <i r="3">
      <x v="384"/>
    </i>
    <i>
      <x v="1126"/>
    </i>
    <i r="1">
      <x v="308"/>
    </i>
    <i r="2">
      <x v="71"/>
    </i>
    <i r="3">
      <x v="506"/>
    </i>
    <i r="2">
      <x v="153"/>
    </i>
    <i r="3">
      <x v="318"/>
    </i>
    <i r="2">
      <x v="279"/>
    </i>
    <i r="3">
      <x v="612"/>
    </i>
    <i r="2">
      <x v="333"/>
    </i>
    <i r="3">
      <x v="336"/>
    </i>
    <i r="2">
      <x v="451"/>
    </i>
    <i r="3">
      <x v="514"/>
    </i>
    <i r="2">
      <x v="619"/>
    </i>
    <i r="3">
      <x v="229"/>
    </i>
    <i r="2">
      <x v="686"/>
    </i>
    <i r="3">
      <x v="570"/>
    </i>
    <i>
      <x v="1127"/>
    </i>
    <i r="1">
      <x v="1040"/>
    </i>
    <i r="2">
      <x v="25"/>
    </i>
    <i r="3">
      <x v="608"/>
    </i>
    <i r="2">
      <x v="165"/>
    </i>
    <i r="3">
      <x v="273"/>
    </i>
    <i r="2">
      <x v="384"/>
    </i>
    <i r="3">
      <x v="381"/>
    </i>
    <i r="2">
      <x v="522"/>
    </i>
    <i r="3">
      <x v="490"/>
    </i>
    <i>
      <x v="1128"/>
    </i>
    <i r="1">
      <x v="229"/>
    </i>
    <i r="2">
      <x v="181"/>
    </i>
    <i r="3">
      <x v="393"/>
    </i>
    <i r="2">
      <x v="451"/>
    </i>
    <i r="3">
      <x v="514"/>
    </i>
    <i>
      <x v="1129"/>
    </i>
    <i r="1">
      <x v="374"/>
    </i>
    <i r="2">
      <x v="416"/>
    </i>
    <i r="3">
      <x v="333"/>
    </i>
    <i r="2">
      <x v="639"/>
    </i>
    <i r="3">
      <x v="709"/>
    </i>
    <i r="2">
      <x v="645"/>
    </i>
    <i r="3">
      <x v="655"/>
    </i>
    <i>
      <x v="1130"/>
    </i>
    <i r="1">
      <x v="388"/>
    </i>
    <i r="2">
      <x v="116"/>
    </i>
    <i r="3">
      <x v="300"/>
    </i>
    <i r="2">
      <x v="153"/>
    </i>
    <i r="3">
      <x v="318"/>
    </i>
    <i r="2">
      <x v="161"/>
    </i>
    <i r="3">
      <x v="173"/>
    </i>
    <i r="2">
      <x v="166"/>
    </i>
    <i r="3">
      <x v="189"/>
    </i>
    <i r="2">
      <x v="224"/>
    </i>
    <i r="3">
      <x v="676"/>
    </i>
    <i r="2">
      <x v="275"/>
    </i>
    <i r="3">
      <x v="235"/>
    </i>
    <i r="2">
      <x v="359"/>
    </i>
    <i r="3">
      <x v="707"/>
    </i>
    <i r="2">
      <x v="403"/>
    </i>
    <i r="3">
      <x v="413"/>
    </i>
    <i r="2">
      <x v="486"/>
    </i>
    <i r="3">
      <x v="397"/>
    </i>
    <i r="2">
      <x v="501"/>
    </i>
    <i r="3">
      <x v="473"/>
    </i>
    <i r="2">
      <x v="571"/>
    </i>
    <i r="3">
      <x v="246"/>
    </i>
    <i r="2">
      <x v="603"/>
    </i>
    <i r="3">
      <x v="120"/>
    </i>
    <i r="2">
      <x v="620"/>
    </i>
    <i r="3">
      <x v="326"/>
    </i>
    <i>
      <x v="1131"/>
    </i>
    <i r="1">
      <x v="765"/>
    </i>
    <i r="2">
      <x v="120"/>
    </i>
    <i r="3">
      <x v="335"/>
    </i>
    <i r="2">
      <x v="363"/>
    </i>
    <i r="3">
      <x v="74"/>
    </i>
    <i>
      <x v="1132"/>
    </i>
    <i r="1">
      <x v="554"/>
    </i>
    <i r="2">
      <x v="16"/>
    </i>
    <i r="3">
      <x v="401"/>
    </i>
    <i r="2">
      <x v="51"/>
    </i>
    <i r="3">
      <x v="233"/>
    </i>
    <i r="2">
      <x v="67"/>
    </i>
    <i r="3">
      <x v="236"/>
    </i>
    <i r="2">
      <x v="111"/>
    </i>
    <i r="3">
      <x v="79"/>
    </i>
    <i r="2">
      <x v="154"/>
    </i>
    <i r="3">
      <x v="419"/>
    </i>
    <i r="2">
      <x v="161"/>
    </i>
    <i r="3">
      <x v="173"/>
    </i>
    <i r="2">
      <x v="171"/>
    </i>
    <i r="3">
      <x v="524"/>
    </i>
    <i r="2">
      <x v="184"/>
    </i>
    <i r="3">
      <x v="403"/>
    </i>
    <i r="2">
      <x v="236"/>
    </i>
    <i r="3">
      <x v="545"/>
    </i>
    <i r="2">
      <x v="351"/>
    </i>
    <i r="3">
      <x v="285"/>
    </i>
    <i r="2">
      <x v="356"/>
    </i>
    <i r="3">
      <x v="704"/>
    </i>
    <i r="2">
      <x v="378"/>
    </i>
    <i r="3">
      <x v="697"/>
    </i>
    <i r="2">
      <x v="384"/>
    </i>
    <i r="3">
      <x v="381"/>
    </i>
    <i r="2">
      <x v="385"/>
    </i>
    <i r="3">
      <x v="365"/>
    </i>
    <i r="2">
      <x v="456"/>
    </i>
    <i r="3">
      <x v="385"/>
    </i>
    <i r="2">
      <x v="458"/>
    </i>
    <i r="3">
      <x v="611"/>
    </i>
    <i r="2">
      <x v="484"/>
    </i>
    <i r="3">
      <x v="157"/>
    </i>
    <i r="2">
      <x v="563"/>
    </i>
    <i r="3">
      <x v="366"/>
    </i>
    <i r="2">
      <x v="688"/>
    </i>
    <i r="3">
      <x v="484"/>
    </i>
    <i r="2">
      <x v="690"/>
    </i>
    <i r="3">
      <x v="415"/>
    </i>
    <i r="2">
      <x v="698"/>
    </i>
    <i r="3">
      <x v="260"/>
    </i>
    <i>
      <x v="1133"/>
    </i>
    <i r="1">
      <x v="1048"/>
    </i>
    <i r="2">
      <x v="80"/>
    </i>
    <i r="3">
      <x v="196"/>
    </i>
    <i>
      <x v="1134"/>
    </i>
    <i r="1">
      <x v="819"/>
    </i>
    <i r="2">
      <x v="309"/>
    </i>
    <i r="3">
      <x v="72"/>
    </i>
    <i r="2">
      <x v="456"/>
    </i>
    <i r="3">
      <x v="385"/>
    </i>
    <i>
      <x v="1135"/>
    </i>
    <i r="1">
      <x v="377"/>
    </i>
    <i r="2">
      <x/>
    </i>
    <i r="3">
      <x v="503"/>
    </i>
    <i r="2">
      <x v="91"/>
    </i>
    <i r="3">
      <x v="601"/>
    </i>
    <i r="2">
      <x v="181"/>
    </i>
    <i r="3">
      <x v="393"/>
    </i>
    <i r="2">
      <x v="230"/>
    </i>
    <i r="3">
      <x v="360"/>
    </i>
    <i r="2">
      <x v="333"/>
    </i>
    <i r="3">
      <x v="336"/>
    </i>
    <i r="2">
      <x v="451"/>
    </i>
    <i r="3">
      <x v="514"/>
    </i>
    <i>
      <x v="1136"/>
    </i>
    <i r="1">
      <x v="1155"/>
    </i>
    <i r="2">
      <x v="397"/>
    </i>
    <i r="3">
      <x v="274"/>
    </i>
    <i r="2">
      <x v="437"/>
    </i>
    <i r="3">
      <x v="232"/>
    </i>
    <i r="2">
      <x v="439"/>
    </i>
    <i r="3">
      <x v="215"/>
    </i>
    <i r="2">
      <x v="498"/>
    </i>
    <i r="3">
      <x v="179"/>
    </i>
    <i>
      <x v="1137"/>
    </i>
    <i r="1">
      <x v="464"/>
    </i>
    <i r="2">
      <x v="422"/>
    </i>
    <i r="3">
      <x v="350"/>
    </i>
    <i>
      <x v="1138"/>
    </i>
    <i r="1">
      <x v="423"/>
    </i>
    <i r="2">
      <x v="422"/>
    </i>
    <i r="3">
      <x v="350"/>
    </i>
    <i>
      <x v="1139"/>
    </i>
    <i r="1">
      <x v="472"/>
    </i>
    <i r="2">
      <x v="261"/>
    </i>
    <i r="3">
      <x v="471"/>
    </i>
    <i r="2">
      <x v="361"/>
    </i>
    <i r="3">
      <x v="654"/>
    </i>
    <i>
      <x v="1140"/>
    </i>
    <i r="1">
      <x v="868"/>
    </i>
    <i r="2">
      <x v="138"/>
    </i>
    <i r="3">
      <x v="703"/>
    </i>
    <i r="2">
      <x v="274"/>
    </i>
    <i r="3">
      <x v="184"/>
    </i>
    <i r="2">
      <x v="445"/>
    </i>
    <i r="3">
      <x v="416"/>
    </i>
    <i r="2">
      <x v="573"/>
    </i>
    <i r="3">
      <x v="467"/>
    </i>
    <i r="2">
      <x v="668"/>
    </i>
    <i r="3">
      <x v="595"/>
    </i>
    <i>
      <x v="1141"/>
    </i>
    <i r="1">
      <x v="16"/>
    </i>
    <i r="2">
      <x v="30"/>
    </i>
    <i r="3">
      <x v="309"/>
    </i>
    <i r="2">
      <x v="49"/>
    </i>
    <i r="3">
      <x v="275"/>
    </i>
    <i r="2">
      <x v="96"/>
    </i>
    <i r="3">
      <x v="377"/>
    </i>
    <i r="2">
      <x v="237"/>
    </i>
    <i r="3">
      <x v="99"/>
    </i>
    <i r="2">
      <x v="587"/>
    </i>
    <i r="3">
      <x v="591"/>
    </i>
    <i r="2">
      <x v="619"/>
    </i>
    <i r="3">
      <x v="229"/>
    </i>
    <i r="2">
      <x v="689"/>
    </i>
    <i r="3">
      <x v="305"/>
    </i>
    <i>
      <x v="1142"/>
    </i>
    <i r="1">
      <x v="894"/>
    </i>
    <i r="2">
      <x v="25"/>
    </i>
    <i r="3">
      <x v="608"/>
    </i>
    <i r="2">
      <x v="58"/>
    </i>
    <i r="3">
      <x v="145"/>
    </i>
    <i r="2">
      <x v="181"/>
    </i>
    <i r="3">
      <x v="393"/>
    </i>
    <i r="2">
      <x v="333"/>
    </i>
    <i r="3">
      <x v="336"/>
    </i>
    <i r="2">
      <x v="342"/>
    </i>
    <i r="3">
      <x v="683"/>
    </i>
    <i r="2">
      <x v="451"/>
    </i>
    <i r="3">
      <x v="514"/>
    </i>
    <i r="2">
      <x v="686"/>
    </i>
    <i r="3">
      <x v="570"/>
    </i>
    <i>
      <x v="1143"/>
    </i>
    <i r="1">
      <x/>
    </i>
    <i r="2">
      <x v="113"/>
    </i>
    <i r="3">
      <x v="190"/>
    </i>
    <i r="2">
      <x v="161"/>
    </i>
    <i r="3">
      <x v="173"/>
    </i>
    <i r="2">
      <x v="236"/>
    </i>
    <i r="3">
      <x v="545"/>
    </i>
    <i r="2">
      <x v="359"/>
    </i>
    <i r="3">
      <x v="707"/>
    </i>
    <i r="2">
      <x v="604"/>
    </i>
    <i r="3">
      <x v="604"/>
    </i>
    <i>
      <x v="1144"/>
    </i>
    <i r="1">
      <x v="851"/>
    </i>
    <i r="2">
      <x v="237"/>
    </i>
    <i r="3">
      <x v="99"/>
    </i>
    <i r="2">
      <x v="302"/>
    </i>
    <i r="3">
      <x v="75"/>
    </i>
    <i r="2">
      <x v="377"/>
    </i>
    <i r="3">
      <x v="296"/>
    </i>
    <i r="2">
      <x v="407"/>
    </i>
    <i r="3">
      <x v="713"/>
    </i>
    <i r="2">
      <x v="450"/>
    </i>
    <i r="3">
      <x v="295"/>
    </i>
    <i r="2">
      <x v="457"/>
    </i>
    <i r="3">
      <x v="388"/>
    </i>
    <i r="2">
      <x v="563"/>
    </i>
    <i r="3">
      <x v="366"/>
    </i>
    <i>
      <x v="1145"/>
    </i>
    <i r="1">
      <x v="797"/>
    </i>
    <i r="2">
      <x v="169"/>
    </i>
    <i r="3">
      <x v="324"/>
    </i>
    <i r="2">
      <x v="230"/>
    </i>
    <i r="3">
      <x v="360"/>
    </i>
    <i>
      <x v="1146"/>
    </i>
    <i r="1">
      <x v="939"/>
    </i>
    <i r="2">
      <x v="93"/>
    </i>
    <i r="3">
      <x v="643"/>
    </i>
    <i r="2">
      <x v="425"/>
    </i>
    <i r="3">
      <x v="339"/>
    </i>
    <i>
      <x v="1147"/>
    </i>
    <i r="1">
      <x v="952"/>
    </i>
    <i r="2">
      <x v="93"/>
    </i>
    <i r="3">
      <x v="643"/>
    </i>
    <i r="2">
      <x v="425"/>
    </i>
    <i r="3">
      <x v="339"/>
    </i>
    <i>
      <x v="1148"/>
    </i>
    <i r="1">
      <x v="938"/>
    </i>
    <i r="2">
      <x v="16"/>
    </i>
    <i r="3">
      <x v="401"/>
    </i>
    <i r="2">
      <x v="148"/>
    </i>
    <i r="3">
      <x v="84"/>
    </i>
    <i>
      <x v="1149"/>
    </i>
    <i r="1">
      <x v="940"/>
    </i>
    <i r="2">
      <x v="71"/>
    </i>
    <i r="3">
      <x v="506"/>
    </i>
    <i r="2">
      <x v="309"/>
    </i>
    <i r="3">
      <x v="72"/>
    </i>
    <i>
      <x v="1150"/>
    </i>
    <i r="1">
      <x v="943"/>
    </i>
    <i r="2">
      <x v="58"/>
    </i>
    <i r="3">
      <x v="145"/>
    </i>
    <i r="2">
      <x v="309"/>
    </i>
    <i r="3">
      <x v="72"/>
    </i>
    <i>
      <x v="1151"/>
    </i>
    <i r="1">
      <x v="953"/>
    </i>
    <i r="2">
      <x v="142"/>
    </i>
    <i r="3">
      <x v="112"/>
    </i>
    <i r="2">
      <x v="409"/>
    </i>
    <i r="3">
      <x v="396"/>
    </i>
    <i r="2">
      <x v="449"/>
    </i>
    <i r="3">
      <x v="708"/>
    </i>
    <i r="2">
      <x v="456"/>
    </i>
    <i r="3">
      <x v="385"/>
    </i>
    <i r="2">
      <x v="576"/>
    </i>
    <i r="3">
      <x v="185"/>
    </i>
    <i r="2">
      <x v="630"/>
    </i>
    <i r="3">
      <x v="109"/>
    </i>
    <i>
      <x v="1152"/>
    </i>
    <i r="1">
      <x v="949"/>
    </i>
    <i r="2">
      <x v="97"/>
    </i>
    <i r="3">
      <x v="552"/>
    </i>
    <i r="2">
      <x v="281"/>
    </i>
    <i r="3">
      <x v="126"/>
    </i>
    <i r="2">
      <x v="466"/>
    </i>
    <i r="3">
      <x v="355"/>
    </i>
    <i r="2">
      <x v="564"/>
    </i>
    <i r="3">
      <x v="453"/>
    </i>
    <i r="2">
      <x v="580"/>
    </i>
    <i r="3">
      <x v="493"/>
    </i>
    <i r="2">
      <x v="601"/>
    </i>
    <i r="3">
      <x v="526"/>
    </i>
    <i r="2">
      <x v="702"/>
    </i>
    <i r="3">
      <x v="204"/>
    </i>
    <i>
      <x v="1153"/>
    </i>
    <i r="1">
      <x v="951"/>
    </i>
    <i r="2">
      <x v="91"/>
    </i>
    <i r="3">
      <x v="601"/>
    </i>
    <i r="2">
      <x v="673"/>
    </i>
    <i r="3">
      <x v="488"/>
    </i>
    <i>
      <x v="1154"/>
    </i>
    <i r="1">
      <x v="948"/>
    </i>
    <i r="2">
      <x v="60"/>
    </i>
    <i r="3">
      <x v="60"/>
    </i>
    <i r="2">
      <x v="398"/>
    </i>
    <i r="3">
      <x v="212"/>
    </i>
    <i>
      <x v="1155"/>
    </i>
    <i r="1">
      <x v="950"/>
    </i>
    <i r="2">
      <x v="600"/>
    </i>
    <i r="3">
      <x v="430"/>
    </i>
    <i r="2">
      <x v="669"/>
    </i>
    <i r="3">
      <x v="102"/>
    </i>
    <i>
      <x v="1156"/>
    </i>
    <i r="1">
      <x v="942"/>
    </i>
    <i r="2">
      <x v="51"/>
    </i>
    <i r="3">
      <x v="233"/>
    </i>
    <i r="2">
      <x v="516"/>
    </i>
    <i r="3">
      <x v="408"/>
    </i>
    <i r="2">
      <x v="560"/>
    </i>
    <i r="3">
      <x v="383"/>
    </i>
    <i>
      <x v="1157"/>
    </i>
    <i r="1">
      <x v="944"/>
    </i>
    <i r="2">
      <x v="74"/>
    </i>
    <i r="3">
      <x v="583"/>
    </i>
    <i r="2">
      <x v="689"/>
    </i>
    <i r="3">
      <x v="305"/>
    </i>
    <i>
      <x v="1158"/>
    </i>
    <i r="1">
      <x v="946"/>
    </i>
    <i r="2">
      <x v="118"/>
    </i>
    <i r="3">
      <x v="498"/>
    </i>
    <i r="2">
      <x v="588"/>
    </i>
    <i r="3">
      <x v="486"/>
    </i>
    <i>
      <x v="1159"/>
    </i>
    <i r="1">
      <x v="945"/>
    </i>
    <i r="2">
      <x v="118"/>
    </i>
    <i r="3">
      <x v="498"/>
    </i>
    <i r="2">
      <x v="563"/>
    </i>
    <i r="3">
      <x v="366"/>
    </i>
    <i r="2">
      <x v="661"/>
    </i>
    <i r="3">
      <x v="561"/>
    </i>
    <i>
      <x v="1160"/>
    </i>
    <i r="1">
      <x v="941"/>
    </i>
    <i r="2">
      <x v="353"/>
    </i>
    <i r="3">
      <x v="165"/>
    </i>
    <i r="2">
      <x v="424"/>
    </i>
    <i r="3">
      <x v="495"/>
    </i>
    <i>
      <x v="1161"/>
    </i>
    <i r="1">
      <x v="947"/>
    </i>
    <i r="2">
      <x v="364"/>
    </i>
    <i r="3">
      <x v="199"/>
    </i>
    <i>
      <x v="1162"/>
    </i>
    <i r="1">
      <x v="78"/>
    </i>
    <i r="2">
      <x v="205"/>
    </i>
    <i r="3">
      <x v="371"/>
    </i>
    <i r="2">
      <x v="358"/>
    </i>
    <i r="3">
      <x v="398"/>
    </i>
    <i r="2">
      <x v="369"/>
    </i>
    <i r="3">
      <x v="446"/>
    </i>
    <i r="2">
      <x v="713"/>
    </i>
    <i r="3">
      <x v="372"/>
    </i>
    <i>
      <x v="1163"/>
    </i>
    <i r="1">
      <x v="26"/>
    </i>
    <i r="2">
      <x v="101"/>
    </i>
    <i r="3">
      <x v="510"/>
    </i>
    <i r="2">
      <x v="136"/>
    </i>
    <i r="3">
      <x v="46"/>
    </i>
    <i r="2">
      <x v="501"/>
    </i>
    <i r="3">
      <x v="473"/>
    </i>
    <i r="2">
      <x v="620"/>
    </i>
    <i r="3">
      <x v="326"/>
    </i>
    <i>
      <x v="1164"/>
    </i>
    <i r="1">
      <x v="400"/>
    </i>
    <i r="2">
      <x v="119"/>
    </i>
    <i r="3">
      <x v="646"/>
    </i>
    <i r="2">
      <x v="156"/>
    </i>
    <i r="3">
      <x v="548"/>
    </i>
    <i r="2">
      <x v="325"/>
    </i>
    <i r="3">
      <x v="164"/>
    </i>
    <i r="2">
      <x v="333"/>
    </i>
    <i r="3">
      <x v="336"/>
    </i>
    <i r="2">
      <x v="342"/>
    </i>
    <i r="3">
      <x v="683"/>
    </i>
    <i>
      <x v="1165"/>
    </i>
    <i r="1">
      <x v="892"/>
    </i>
    <i r="2">
      <x v="58"/>
    </i>
    <i r="3">
      <x v="145"/>
    </i>
    <i r="2">
      <x v="412"/>
    </i>
    <i r="3">
      <x v="517"/>
    </i>
    <i r="2">
      <x v="485"/>
    </i>
    <i r="3">
      <x v="513"/>
    </i>
    <i>
      <x v="1166"/>
    </i>
    <i r="1">
      <x v="200"/>
    </i>
    <i r="2">
      <x v="118"/>
    </i>
    <i r="3">
      <x v="498"/>
    </i>
    <i r="2">
      <x v="161"/>
    </i>
    <i r="3">
      <x v="173"/>
    </i>
    <i r="2">
      <x v="354"/>
    </i>
    <i r="3">
      <x v="325"/>
    </i>
    <i r="2">
      <x v="376"/>
    </i>
    <i r="3">
      <x v="407"/>
    </i>
    <i>
      <x v="1167"/>
    </i>
    <i r="1">
      <x v="842"/>
    </i>
    <i r="2">
      <x v="412"/>
    </i>
    <i r="3">
      <x v="517"/>
    </i>
    <i t="grand">
      <x/>
    </i>
  </rowItems>
  <colFields count="1">
    <field x="-2"/>
  </colFields>
  <colItems count="12">
    <i>
      <x/>
    </i>
    <i i="1">
      <x v="1"/>
    </i>
    <i i="2">
      <x v="2"/>
    </i>
    <i i="3">
      <x v="3"/>
    </i>
    <i i="4">
      <x v="4"/>
    </i>
    <i i="5">
      <x v="5"/>
    </i>
    <i i="6">
      <x v="6"/>
    </i>
    <i i="7">
      <x v="7"/>
    </i>
    <i i="8">
      <x v="8"/>
    </i>
    <i i="9">
      <x v="9"/>
    </i>
    <i i="10">
      <x v="10"/>
    </i>
    <i i="11">
      <x v="11"/>
    </i>
  </colItems>
  <pageFields count="4">
    <pageField fld="2" hier="-1"/>
    <pageField fld="13" hier="-1"/>
    <pageField fld="3" hier="-1"/>
    <pageField fld="11" hier="-1"/>
  </pageFields>
  <dataFields count="12">
    <dataField name="Suma de ENE" fld="14" baseField="0" baseItem="0"/>
    <dataField name="Suma de FEB" fld="15" baseField="0" baseItem="0"/>
    <dataField name="Suma de MAR" fld="16" baseField="0" baseItem="0"/>
    <dataField name="Suma de ABR" fld="17" baseField="0" baseItem="0"/>
    <dataField name="Suma de MAY" fld="18" baseField="0" baseItem="0"/>
    <dataField name="Suma de JUN" fld="19" baseField="0" baseItem="0"/>
    <dataField name="Suma de JUL" fld="20" baseField="0" baseItem="0"/>
    <dataField name="Suma de AGO" fld="21" baseField="0" baseItem="0"/>
    <dataField name="Suma de SEP" fld="22" baseField="0" baseItem="0"/>
    <dataField name="Suma de OCT" fld="23" baseField="0" baseItem="0"/>
    <dataField name="Suma de NOV" fld="24" baseField="0" baseItem="0"/>
    <dataField name="Suma de DIC"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0D24-7065-47AB-BA34-6612248A1AA3}">
  <dimension ref="A1:M4607"/>
  <sheetViews>
    <sheetView topLeftCell="B1" zoomScale="70" zoomScaleNormal="70" workbookViewId="0">
      <selection activeCell="C45" sqref="C45"/>
    </sheetView>
  </sheetViews>
  <sheetFormatPr baseColWidth="10" defaultRowHeight="13.8" x14ac:dyDescent="0.25"/>
  <cols>
    <col min="1" max="1" width="80.19921875" customWidth="1"/>
    <col min="2" max="2" width="19.19921875" bestFit="1" customWidth="1"/>
    <col min="3" max="3" width="14.59765625" bestFit="1" customWidth="1"/>
    <col min="4" max="4" width="15.09765625" bestFit="1" customWidth="1"/>
    <col min="5" max="5" width="15" bestFit="1" customWidth="1"/>
    <col min="6" max="6" width="15.09765625" bestFit="1" customWidth="1"/>
    <col min="7" max="7" width="14.59765625" bestFit="1" customWidth="1"/>
    <col min="8" max="8" width="14.3984375" bestFit="1" customWidth="1"/>
    <col min="9" max="9" width="15.19921875" bestFit="1" customWidth="1"/>
    <col min="10" max="10" width="14.69921875" bestFit="1" customWidth="1"/>
    <col min="11" max="11" width="15" bestFit="1" customWidth="1"/>
    <col min="12" max="12" width="15.09765625" bestFit="1" customWidth="1"/>
    <col min="13" max="13" width="14" bestFit="1" customWidth="1"/>
  </cols>
  <sheetData>
    <row r="1" spans="1:13" x14ac:dyDescent="0.25">
      <c r="A1" s="1" t="s">
        <v>0</v>
      </c>
      <c r="B1" s="2">
        <v>2025</v>
      </c>
    </row>
    <row r="2" spans="1:13" x14ac:dyDescent="0.25">
      <c r="A2" s="1" t="s">
        <v>11</v>
      </c>
      <c r="B2" t="s">
        <v>1403</v>
      </c>
    </row>
    <row r="3" spans="1:13" x14ac:dyDescent="0.25">
      <c r="A3" s="1" t="s">
        <v>1</v>
      </c>
      <c r="B3" t="s">
        <v>1402</v>
      </c>
    </row>
    <row r="4" spans="1:13" x14ac:dyDescent="0.25">
      <c r="A4" s="1" t="s">
        <v>9</v>
      </c>
      <c r="B4" t="s">
        <v>1402</v>
      </c>
    </row>
    <row r="6" spans="1:13" x14ac:dyDescent="0.25">
      <c r="A6" s="1" t="s">
        <v>957</v>
      </c>
      <c r="B6" t="s">
        <v>1390</v>
      </c>
      <c r="C6" t="s">
        <v>1391</v>
      </c>
      <c r="D6" t="s">
        <v>1392</v>
      </c>
      <c r="E6" t="s">
        <v>1393</v>
      </c>
      <c r="F6" t="s">
        <v>1394</v>
      </c>
      <c r="G6" t="s">
        <v>1395</v>
      </c>
      <c r="H6" t="s">
        <v>1396</v>
      </c>
      <c r="I6" t="s">
        <v>1397</v>
      </c>
      <c r="J6" t="s">
        <v>1398</v>
      </c>
      <c r="K6" t="s">
        <v>1399</v>
      </c>
      <c r="L6" t="s">
        <v>1400</v>
      </c>
      <c r="M6" t="s">
        <v>1401</v>
      </c>
    </row>
    <row r="7" spans="1:13" x14ac:dyDescent="0.25">
      <c r="A7" s="2">
        <v>200100</v>
      </c>
      <c r="B7">
        <v>0</v>
      </c>
      <c r="C7">
        <v>0</v>
      </c>
      <c r="D7">
        <v>5</v>
      </c>
      <c r="E7">
        <v>5</v>
      </c>
      <c r="F7">
        <v>5</v>
      </c>
      <c r="G7">
        <v>5</v>
      </c>
      <c r="H7">
        <v>5</v>
      </c>
      <c r="I7">
        <v>5</v>
      </c>
      <c r="J7">
        <v>10</v>
      </c>
      <c r="K7">
        <v>10</v>
      </c>
      <c r="L7">
        <v>10</v>
      </c>
      <c r="M7">
        <v>10</v>
      </c>
    </row>
    <row r="8" spans="1:13" x14ac:dyDescent="0.25">
      <c r="A8" s="3" t="s">
        <v>959</v>
      </c>
      <c r="B8">
        <v>0</v>
      </c>
      <c r="C8">
        <v>0</v>
      </c>
      <c r="D8">
        <v>5</v>
      </c>
      <c r="E8">
        <v>5</v>
      </c>
      <c r="F8">
        <v>5</v>
      </c>
      <c r="G8">
        <v>5</v>
      </c>
      <c r="H8">
        <v>5</v>
      </c>
      <c r="I8">
        <v>5</v>
      </c>
      <c r="J8">
        <v>10</v>
      </c>
      <c r="K8">
        <v>10</v>
      </c>
      <c r="L8">
        <v>10</v>
      </c>
      <c r="M8">
        <v>10</v>
      </c>
    </row>
    <row r="9" spans="1:13" x14ac:dyDescent="0.25">
      <c r="A9" s="4" t="s">
        <v>145</v>
      </c>
      <c r="B9">
        <v>0</v>
      </c>
      <c r="C9">
        <v>0</v>
      </c>
      <c r="D9">
        <v>0</v>
      </c>
      <c r="E9">
        <v>0</v>
      </c>
      <c r="F9">
        <v>0</v>
      </c>
      <c r="G9">
        <v>0</v>
      </c>
      <c r="H9">
        <v>0</v>
      </c>
      <c r="I9">
        <v>0</v>
      </c>
      <c r="J9">
        <v>5</v>
      </c>
      <c r="K9">
        <v>5</v>
      </c>
      <c r="L9">
        <v>5</v>
      </c>
      <c r="M9">
        <v>5</v>
      </c>
    </row>
    <row r="10" spans="1:13" x14ac:dyDescent="0.25">
      <c r="A10" s="5" t="s">
        <v>146</v>
      </c>
      <c r="B10">
        <v>0</v>
      </c>
      <c r="C10">
        <v>0</v>
      </c>
      <c r="D10">
        <v>0</v>
      </c>
      <c r="E10">
        <v>0</v>
      </c>
      <c r="F10">
        <v>0</v>
      </c>
      <c r="G10">
        <v>0</v>
      </c>
      <c r="H10">
        <v>0</v>
      </c>
      <c r="I10">
        <v>0</v>
      </c>
      <c r="J10">
        <v>5</v>
      </c>
      <c r="K10">
        <v>5</v>
      </c>
      <c r="L10">
        <v>5</v>
      </c>
      <c r="M10">
        <v>5</v>
      </c>
    </row>
    <row r="11" spans="1:13" x14ac:dyDescent="0.25">
      <c r="A11" s="4" t="s">
        <v>698</v>
      </c>
      <c r="B11">
        <v>0</v>
      </c>
      <c r="C11">
        <v>0</v>
      </c>
      <c r="D11">
        <v>5</v>
      </c>
      <c r="E11">
        <v>5</v>
      </c>
      <c r="F11">
        <v>5</v>
      </c>
      <c r="G11">
        <v>5</v>
      </c>
      <c r="H11">
        <v>5</v>
      </c>
      <c r="I11">
        <v>5</v>
      </c>
      <c r="J11">
        <v>5</v>
      </c>
      <c r="K11">
        <v>5</v>
      </c>
      <c r="L11">
        <v>5</v>
      </c>
      <c r="M11">
        <v>5</v>
      </c>
    </row>
    <row r="12" spans="1:13" x14ac:dyDescent="0.25">
      <c r="A12" s="5" t="s">
        <v>699</v>
      </c>
      <c r="B12">
        <v>0</v>
      </c>
      <c r="C12">
        <v>0</v>
      </c>
      <c r="D12">
        <v>5</v>
      </c>
      <c r="E12">
        <v>5</v>
      </c>
      <c r="F12">
        <v>5</v>
      </c>
      <c r="G12">
        <v>5</v>
      </c>
      <c r="H12">
        <v>5</v>
      </c>
      <c r="I12">
        <v>5</v>
      </c>
      <c r="J12">
        <v>5</v>
      </c>
      <c r="K12">
        <v>5</v>
      </c>
      <c r="L12">
        <v>5</v>
      </c>
      <c r="M12">
        <v>5</v>
      </c>
    </row>
    <row r="13" spans="1:13" x14ac:dyDescent="0.25">
      <c r="A13" s="2">
        <v>220001</v>
      </c>
      <c r="B13">
        <v>1200</v>
      </c>
      <c r="C13">
        <v>1200</v>
      </c>
      <c r="D13">
        <v>800</v>
      </c>
      <c r="E13">
        <v>800</v>
      </c>
      <c r="F13">
        <v>800</v>
      </c>
      <c r="G13">
        <v>800</v>
      </c>
      <c r="H13">
        <v>800</v>
      </c>
      <c r="I13">
        <v>800</v>
      </c>
      <c r="J13">
        <v>800</v>
      </c>
      <c r="K13">
        <v>750</v>
      </c>
      <c r="L13">
        <v>800</v>
      </c>
      <c r="M13">
        <v>800</v>
      </c>
    </row>
    <row r="14" spans="1:13" x14ac:dyDescent="0.25">
      <c r="A14" s="3" t="s">
        <v>960</v>
      </c>
      <c r="B14">
        <v>1200</v>
      </c>
      <c r="C14">
        <v>1200</v>
      </c>
      <c r="D14">
        <v>800</v>
      </c>
      <c r="E14">
        <v>800</v>
      </c>
      <c r="F14">
        <v>800</v>
      </c>
      <c r="G14">
        <v>800</v>
      </c>
      <c r="H14">
        <v>800</v>
      </c>
      <c r="I14">
        <v>800</v>
      </c>
      <c r="J14">
        <v>800</v>
      </c>
      <c r="K14">
        <v>750</v>
      </c>
      <c r="L14">
        <v>800</v>
      </c>
      <c r="M14">
        <v>800</v>
      </c>
    </row>
    <row r="15" spans="1:13" x14ac:dyDescent="0.25">
      <c r="A15" s="4" t="s">
        <v>339</v>
      </c>
      <c r="B15">
        <v>100</v>
      </c>
      <c r="C15">
        <v>100</v>
      </c>
      <c r="D15">
        <v>50</v>
      </c>
      <c r="E15">
        <v>50</v>
      </c>
      <c r="F15">
        <v>50</v>
      </c>
      <c r="G15">
        <v>50</v>
      </c>
      <c r="H15">
        <v>50</v>
      </c>
      <c r="I15">
        <v>50</v>
      </c>
      <c r="J15">
        <v>50</v>
      </c>
      <c r="K15">
        <v>50</v>
      </c>
      <c r="L15">
        <v>50</v>
      </c>
      <c r="M15">
        <v>50</v>
      </c>
    </row>
    <row r="16" spans="1:13" x14ac:dyDescent="0.25">
      <c r="A16" s="5" t="s">
        <v>340</v>
      </c>
      <c r="B16">
        <v>100</v>
      </c>
      <c r="C16">
        <v>100</v>
      </c>
      <c r="D16">
        <v>50</v>
      </c>
      <c r="E16">
        <v>50</v>
      </c>
      <c r="F16">
        <v>50</v>
      </c>
      <c r="G16">
        <v>50</v>
      </c>
      <c r="H16">
        <v>50</v>
      </c>
      <c r="I16">
        <v>50</v>
      </c>
      <c r="J16">
        <v>50</v>
      </c>
      <c r="K16">
        <v>50</v>
      </c>
      <c r="L16">
        <v>50</v>
      </c>
      <c r="M16">
        <v>50</v>
      </c>
    </row>
    <row r="17" spans="1:13" x14ac:dyDescent="0.25">
      <c r="A17" s="4" t="s">
        <v>447</v>
      </c>
      <c r="B17">
        <v>100</v>
      </c>
      <c r="C17">
        <v>100</v>
      </c>
      <c r="D17">
        <v>50</v>
      </c>
      <c r="E17">
        <v>50</v>
      </c>
      <c r="F17">
        <v>50</v>
      </c>
      <c r="G17">
        <v>50</v>
      </c>
      <c r="H17">
        <v>50</v>
      </c>
      <c r="I17">
        <v>50</v>
      </c>
      <c r="J17">
        <v>50</v>
      </c>
      <c r="K17">
        <v>50</v>
      </c>
      <c r="L17">
        <v>50</v>
      </c>
      <c r="M17">
        <v>50</v>
      </c>
    </row>
    <row r="18" spans="1:13" x14ac:dyDescent="0.25">
      <c r="A18" s="5" t="s">
        <v>448</v>
      </c>
      <c r="B18">
        <v>100</v>
      </c>
      <c r="C18">
        <v>100</v>
      </c>
      <c r="D18">
        <v>50</v>
      </c>
      <c r="E18">
        <v>50</v>
      </c>
      <c r="F18">
        <v>50</v>
      </c>
      <c r="G18">
        <v>50</v>
      </c>
      <c r="H18">
        <v>50</v>
      </c>
      <c r="I18">
        <v>50</v>
      </c>
      <c r="J18">
        <v>50</v>
      </c>
      <c r="K18">
        <v>50</v>
      </c>
      <c r="L18">
        <v>50</v>
      </c>
      <c r="M18">
        <v>50</v>
      </c>
    </row>
    <row r="19" spans="1:13" x14ac:dyDescent="0.25">
      <c r="A19" s="4" t="s">
        <v>90</v>
      </c>
      <c r="B19">
        <v>100</v>
      </c>
      <c r="C19">
        <v>100</v>
      </c>
      <c r="D19">
        <v>50</v>
      </c>
      <c r="E19">
        <v>50</v>
      </c>
      <c r="F19">
        <v>50</v>
      </c>
      <c r="G19">
        <v>50</v>
      </c>
      <c r="H19">
        <v>50</v>
      </c>
      <c r="I19">
        <v>50</v>
      </c>
      <c r="J19">
        <v>50</v>
      </c>
      <c r="K19">
        <v>50</v>
      </c>
      <c r="L19">
        <v>50</v>
      </c>
      <c r="M19">
        <v>50</v>
      </c>
    </row>
    <row r="20" spans="1:13" x14ac:dyDescent="0.25">
      <c r="A20" s="5" t="s">
        <v>91</v>
      </c>
      <c r="B20">
        <v>100</v>
      </c>
      <c r="C20">
        <v>100</v>
      </c>
      <c r="D20">
        <v>50</v>
      </c>
      <c r="E20">
        <v>50</v>
      </c>
      <c r="F20">
        <v>50</v>
      </c>
      <c r="G20">
        <v>50</v>
      </c>
      <c r="H20">
        <v>50</v>
      </c>
      <c r="I20">
        <v>50</v>
      </c>
      <c r="J20">
        <v>50</v>
      </c>
      <c r="K20">
        <v>50</v>
      </c>
      <c r="L20">
        <v>50</v>
      </c>
      <c r="M20">
        <v>50</v>
      </c>
    </row>
    <row r="21" spans="1:13" x14ac:dyDescent="0.25">
      <c r="A21" s="4" t="s">
        <v>345</v>
      </c>
      <c r="B21">
        <v>100</v>
      </c>
      <c r="C21">
        <v>100</v>
      </c>
      <c r="D21">
        <v>50</v>
      </c>
      <c r="E21">
        <v>50</v>
      </c>
      <c r="F21">
        <v>50</v>
      </c>
      <c r="G21">
        <v>50</v>
      </c>
      <c r="H21">
        <v>50</v>
      </c>
      <c r="I21">
        <v>50</v>
      </c>
      <c r="J21">
        <v>50</v>
      </c>
      <c r="K21">
        <v>50</v>
      </c>
      <c r="L21">
        <v>50</v>
      </c>
      <c r="M21">
        <v>50</v>
      </c>
    </row>
    <row r="22" spans="1:13" x14ac:dyDescent="0.25">
      <c r="A22" s="5" t="s">
        <v>346</v>
      </c>
      <c r="B22">
        <v>100</v>
      </c>
      <c r="C22">
        <v>100</v>
      </c>
      <c r="D22">
        <v>50</v>
      </c>
      <c r="E22">
        <v>50</v>
      </c>
      <c r="F22">
        <v>50</v>
      </c>
      <c r="G22">
        <v>50</v>
      </c>
      <c r="H22">
        <v>50</v>
      </c>
      <c r="I22">
        <v>50</v>
      </c>
      <c r="J22">
        <v>50</v>
      </c>
      <c r="K22">
        <v>50</v>
      </c>
      <c r="L22">
        <v>50</v>
      </c>
      <c r="M22">
        <v>50</v>
      </c>
    </row>
    <row r="23" spans="1:13" x14ac:dyDescent="0.25">
      <c r="A23" s="4" t="s">
        <v>80</v>
      </c>
      <c r="B23">
        <v>100</v>
      </c>
      <c r="C23">
        <v>100</v>
      </c>
      <c r="D23">
        <v>50</v>
      </c>
      <c r="E23">
        <v>50</v>
      </c>
      <c r="F23">
        <v>50</v>
      </c>
      <c r="G23">
        <v>0</v>
      </c>
      <c r="H23">
        <v>0</v>
      </c>
      <c r="I23">
        <v>0</v>
      </c>
      <c r="J23">
        <v>0</v>
      </c>
      <c r="K23">
        <v>0</v>
      </c>
      <c r="L23">
        <v>0</v>
      </c>
      <c r="M23">
        <v>0</v>
      </c>
    </row>
    <row r="24" spans="1:13" x14ac:dyDescent="0.25">
      <c r="A24" s="5" t="s">
        <v>81</v>
      </c>
      <c r="B24">
        <v>100</v>
      </c>
      <c r="C24">
        <v>100</v>
      </c>
      <c r="D24">
        <v>50</v>
      </c>
      <c r="E24">
        <v>50</v>
      </c>
      <c r="F24">
        <v>50</v>
      </c>
      <c r="G24">
        <v>0</v>
      </c>
      <c r="H24">
        <v>0</v>
      </c>
      <c r="I24">
        <v>0</v>
      </c>
      <c r="J24">
        <v>0</v>
      </c>
      <c r="K24">
        <v>0</v>
      </c>
      <c r="L24">
        <v>0</v>
      </c>
      <c r="M24">
        <v>0</v>
      </c>
    </row>
    <row r="25" spans="1:13" x14ac:dyDescent="0.25">
      <c r="A25" s="4" t="s">
        <v>353</v>
      </c>
      <c r="B25">
        <v>100</v>
      </c>
      <c r="C25">
        <v>100</v>
      </c>
      <c r="D25">
        <v>100</v>
      </c>
      <c r="E25">
        <v>100</v>
      </c>
      <c r="F25">
        <v>100</v>
      </c>
      <c r="G25">
        <v>100</v>
      </c>
      <c r="H25">
        <v>100</v>
      </c>
      <c r="I25">
        <v>100</v>
      </c>
      <c r="J25">
        <v>100</v>
      </c>
      <c r="K25">
        <v>100</v>
      </c>
      <c r="L25">
        <v>100</v>
      </c>
      <c r="M25">
        <v>100</v>
      </c>
    </row>
    <row r="26" spans="1:13" x14ac:dyDescent="0.25">
      <c r="A26" s="5" t="s">
        <v>354</v>
      </c>
      <c r="B26">
        <v>100</v>
      </c>
      <c r="C26">
        <v>100</v>
      </c>
      <c r="D26">
        <v>100</v>
      </c>
      <c r="E26">
        <v>100</v>
      </c>
      <c r="F26">
        <v>100</v>
      </c>
      <c r="G26">
        <v>100</v>
      </c>
      <c r="H26">
        <v>100</v>
      </c>
      <c r="I26">
        <v>100</v>
      </c>
      <c r="J26">
        <v>100</v>
      </c>
      <c r="K26">
        <v>100</v>
      </c>
      <c r="L26">
        <v>100</v>
      </c>
      <c r="M26">
        <v>100</v>
      </c>
    </row>
    <row r="27" spans="1:13" x14ac:dyDescent="0.25">
      <c r="A27" s="4" t="s">
        <v>135</v>
      </c>
      <c r="B27">
        <v>50</v>
      </c>
      <c r="C27">
        <v>50</v>
      </c>
      <c r="D27">
        <v>50</v>
      </c>
      <c r="E27">
        <v>50</v>
      </c>
      <c r="F27">
        <v>50</v>
      </c>
      <c r="G27">
        <v>50</v>
      </c>
      <c r="H27">
        <v>50</v>
      </c>
      <c r="I27">
        <v>50</v>
      </c>
      <c r="J27">
        <v>50</v>
      </c>
      <c r="K27">
        <v>50</v>
      </c>
      <c r="L27">
        <v>50</v>
      </c>
      <c r="M27">
        <v>50</v>
      </c>
    </row>
    <row r="28" spans="1:13" x14ac:dyDescent="0.25">
      <c r="A28" s="5" t="s">
        <v>136</v>
      </c>
      <c r="B28">
        <v>50</v>
      </c>
      <c r="C28">
        <v>50</v>
      </c>
      <c r="D28">
        <v>50</v>
      </c>
      <c r="E28">
        <v>50</v>
      </c>
      <c r="F28">
        <v>50</v>
      </c>
      <c r="G28">
        <v>50</v>
      </c>
      <c r="H28">
        <v>50</v>
      </c>
      <c r="I28">
        <v>50</v>
      </c>
      <c r="J28">
        <v>50</v>
      </c>
      <c r="K28">
        <v>50</v>
      </c>
      <c r="L28">
        <v>50</v>
      </c>
      <c r="M28">
        <v>50</v>
      </c>
    </row>
    <row r="29" spans="1:13" x14ac:dyDescent="0.25">
      <c r="A29" s="4" t="s">
        <v>503</v>
      </c>
      <c r="B29">
        <v>100</v>
      </c>
      <c r="C29">
        <v>100</v>
      </c>
      <c r="D29">
        <v>50</v>
      </c>
      <c r="E29">
        <v>50</v>
      </c>
      <c r="F29">
        <v>50</v>
      </c>
      <c r="G29">
        <v>50</v>
      </c>
      <c r="H29">
        <v>50</v>
      </c>
      <c r="I29">
        <v>50</v>
      </c>
      <c r="J29">
        <v>50</v>
      </c>
      <c r="K29">
        <v>50</v>
      </c>
      <c r="L29">
        <v>50</v>
      </c>
      <c r="M29">
        <v>50</v>
      </c>
    </row>
    <row r="30" spans="1:13" x14ac:dyDescent="0.25">
      <c r="A30" s="5" t="s">
        <v>504</v>
      </c>
      <c r="B30">
        <v>100</v>
      </c>
      <c r="C30">
        <v>100</v>
      </c>
      <c r="D30">
        <v>50</v>
      </c>
      <c r="E30">
        <v>50</v>
      </c>
      <c r="F30">
        <v>50</v>
      </c>
      <c r="G30">
        <v>50</v>
      </c>
      <c r="H30">
        <v>50</v>
      </c>
      <c r="I30">
        <v>50</v>
      </c>
      <c r="J30">
        <v>50</v>
      </c>
      <c r="K30">
        <v>50</v>
      </c>
      <c r="L30">
        <v>50</v>
      </c>
      <c r="M30">
        <v>50</v>
      </c>
    </row>
    <row r="31" spans="1:13" x14ac:dyDescent="0.25">
      <c r="A31" s="4" t="s">
        <v>563</v>
      </c>
      <c r="B31">
        <v>100</v>
      </c>
      <c r="C31">
        <v>100</v>
      </c>
      <c r="D31">
        <v>50</v>
      </c>
      <c r="E31">
        <v>50</v>
      </c>
      <c r="F31">
        <v>50</v>
      </c>
      <c r="G31">
        <v>50</v>
      </c>
      <c r="H31">
        <v>50</v>
      </c>
      <c r="I31">
        <v>50</v>
      </c>
      <c r="J31">
        <v>50</v>
      </c>
      <c r="K31">
        <v>50</v>
      </c>
      <c r="L31">
        <v>50</v>
      </c>
      <c r="M31">
        <v>50</v>
      </c>
    </row>
    <row r="32" spans="1:13" x14ac:dyDescent="0.25">
      <c r="A32" s="5" t="s">
        <v>564</v>
      </c>
      <c r="B32">
        <v>100</v>
      </c>
      <c r="C32">
        <v>100</v>
      </c>
      <c r="D32">
        <v>50</v>
      </c>
      <c r="E32">
        <v>50</v>
      </c>
      <c r="F32">
        <v>50</v>
      </c>
      <c r="G32">
        <v>50</v>
      </c>
      <c r="H32">
        <v>50</v>
      </c>
      <c r="I32">
        <v>50</v>
      </c>
      <c r="J32">
        <v>50</v>
      </c>
      <c r="K32">
        <v>50</v>
      </c>
      <c r="L32">
        <v>50</v>
      </c>
      <c r="M32">
        <v>50</v>
      </c>
    </row>
    <row r="33" spans="1:13" x14ac:dyDescent="0.25">
      <c r="A33" s="4" t="s">
        <v>362</v>
      </c>
      <c r="B33">
        <v>100</v>
      </c>
      <c r="C33">
        <v>100</v>
      </c>
      <c r="D33">
        <v>50</v>
      </c>
      <c r="E33">
        <v>50</v>
      </c>
      <c r="F33">
        <v>50</v>
      </c>
      <c r="G33">
        <v>50</v>
      </c>
      <c r="H33">
        <v>50</v>
      </c>
      <c r="I33">
        <v>50</v>
      </c>
      <c r="J33">
        <v>50</v>
      </c>
      <c r="K33">
        <v>50</v>
      </c>
      <c r="L33">
        <v>50</v>
      </c>
      <c r="M33">
        <v>50</v>
      </c>
    </row>
    <row r="34" spans="1:13" x14ac:dyDescent="0.25">
      <c r="A34" s="5" t="s">
        <v>363</v>
      </c>
      <c r="B34">
        <v>100</v>
      </c>
      <c r="C34">
        <v>100</v>
      </c>
      <c r="D34">
        <v>50</v>
      </c>
      <c r="E34">
        <v>50</v>
      </c>
      <c r="F34">
        <v>50</v>
      </c>
      <c r="G34">
        <v>50</v>
      </c>
      <c r="H34">
        <v>50</v>
      </c>
      <c r="I34">
        <v>50</v>
      </c>
      <c r="J34">
        <v>50</v>
      </c>
      <c r="K34">
        <v>50</v>
      </c>
      <c r="L34">
        <v>50</v>
      </c>
      <c r="M34">
        <v>50</v>
      </c>
    </row>
    <row r="35" spans="1:13" x14ac:dyDescent="0.25">
      <c r="A35" s="4" t="s">
        <v>398</v>
      </c>
      <c r="B35">
        <v>50</v>
      </c>
      <c r="C35">
        <v>50</v>
      </c>
      <c r="D35">
        <v>50</v>
      </c>
      <c r="E35">
        <v>50</v>
      </c>
      <c r="F35">
        <v>50</v>
      </c>
      <c r="G35">
        <v>50</v>
      </c>
      <c r="H35">
        <v>50</v>
      </c>
      <c r="I35">
        <v>50</v>
      </c>
      <c r="J35">
        <v>50</v>
      </c>
      <c r="K35">
        <v>50</v>
      </c>
      <c r="L35">
        <v>50</v>
      </c>
      <c r="M35">
        <v>50</v>
      </c>
    </row>
    <row r="36" spans="1:13" x14ac:dyDescent="0.25">
      <c r="A36" s="5" t="s">
        <v>399</v>
      </c>
      <c r="B36">
        <v>50</v>
      </c>
      <c r="C36">
        <v>50</v>
      </c>
      <c r="D36">
        <v>50</v>
      </c>
      <c r="E36">
        <v>50</v>
      </c>
      <c r="F36">
        <v>50</v>
      </c>
      <c r="G36">
        <v>50</v>
      </c>
      <c r="H36">
        <v>50</v>
      </c>
      <c r="I36">
        <v>50</v>
      </c>
      <c r="J36">
        <v>50</v>
      </c>
      <c r="K36">
        <v>50</v>
      </c>
      <c r="L36">
        <v>50</v>
      </c>
      <c r="M36">
        <v>50</v>
      </c>
    </row>
    <row r="37" spans="1:13" x14ac:dyDescent="0.25">
      <c r="A37" s="4" t="s">
        <v>945</v>
      </c>
      <c r="B37">
        <v>0</v>
      </c>
      <c r="C37">
        <v>0</v>
      </c>
      <c r="D37">
        <v>0</v>
      </c>
      <c r="E37">
        <v>0</v>
      </c>
      <c r="F37">
        <v>0</v>
      </c>
      <c r="G37">
        <v>0</v>
      </c>
      <c r="H37">
        <v>0</v>
      </c>
      <c r="I37">
        <v>50</v>
      </c>
      <c r="J37">
        <v>50</v>
      </c>
      <c r="K37">
        <v>0</v>
      </c>
      <c r="L37">
        <v>50</v>
      </c>
      <c r="M37">
        <v>50</v>
      </c>
    </row>
    <row r="38" spans="1:13" x14ac:dyDescent="0.25">
      <c r="A38" s="5" t="s">
        <v>946</v>
      </c>
      <c r="B38">
        <v>0</v>
      </c>
      <c r="C38">
        <v>0</v>
      </c>
      <c r="D38">
        <v>0</v>
      </c>
      <c r="E38">
        <v>0</v>
      </c>
      <c r="F38">
        <v>0</v>
      </c>
      <c r="G38">
        <v>0</v>
      </c>
      <c r="H38">
        <v>0</v>
      </c>
      <c r="I38">
        <v>50</v>
      </c>
      <c r="J38">
        <v>50</v>
      </c>
      <c r="K38">
        <v>0</v>
      </c>
      <c r="L38">
        <v>50</v>
      </c>
      <c r="M38">
        <v>50</v>
      </c>
    </row>
    <row r="39" spans="1:13" x14ac:dyDescent="0.25">
      <c r="A39" s="4" t="s">
        <v>277</v>
      </c>
      <c r="B39">
        <v>50</v>
      </c>
      <c r="C39">
        <v>50</v>
      </c>
      <c r="D39">
        <v>50</v>
      </c>
      <c r="E39">
        <v>50</v>
      </c>
      <c r="F39">
        <v>50</v>
      </c>
      <c r="G39">
        <v>50</v>
      </c>
      <c r="H39">
        <v>50</v>
      </c>
      <c r="I39">
        <v>50</v>
      </c>
      <c r="J39">
        <v>50</v>
      </c>
      <c r="K39">
        <v>50</v>
      </c>
      <c r="L39">
        <v>50</v>
      </c>
      <c r="M39">
        <v>50</v>
      </c>
    </row>
    <row r="40" spans="1:13" x14ac:dyDescent="0.25">
      <c r="A40" s="5" t="s">
        <v>278</v>
      </c>
      <c r="B40">
        <v>50</v>
      </c>
      <c r="C40">
        <v>50</v>
      </c>
      <c r="D40">
        <v>50</v>
      </c>
      <c r="E40">
        <v>50</v>
      </c>
      <c r="F40">
        <v>50</v>
      </c>
      <c r="G40">
        <v>50</v>
      </c>
      <c r="H40">
        <v>50</v>
      </c>
      <c r="I40">
        <v>50</v>
      </c>
      <c r="J40">
        <v>50</v>
      </c>
      <c r="K40">
        <v>50</v>
      </c>
      <c r="L40">
        <v>50</v>
      </c>
      <c r="M40">
        <v>50</v>
      </c>
    </row>
    <row r="41" spans="1:13" x14ac:dyDescent="0.25">
      <c r="A41" s="4" t="s">
        <v>599</v>
      </c>
      <c r="B41">
        <v>50</v>
      </c>
      <c r="C41">
        <v>50</v>
      </c>
      <c r="D41">
        <v>50</v>
      </c>
      <c r="E41">
        <v>50</v>
      </c>
      <c r="F41">
        <v>50</v>
      </c>
      <c r="G41">
        <v>50</v>
      </c>
      <c r="H41">
        <v>50</v>
      </c>
      <c r="I41">
        <v>50</v>
      </c>
      <c r="J41">
        <v>50</v>
      </c>
      <c r="K41">
        <v>50</v>
      </c>
      <c r="L41">
        <v>50</v>
      </c>
      <c r="M41">
        <v>50</v>
      </c>
    </row>
    <row r="42" spans="1:13" x14ac:dyDescent="0.25">
      <c r="A42" s="5" t="s">
        <v>600</v>
      </c>
      <c r="B42">
        <v>50</v>
      </c>
      <c r="C42">
        <v>50</v>
      </c>
      <c r="D42">
        <v>50</v>
      </c>
      <c r="E42">
        <v>50</v>
      </c>
      <c r="F42">
        <v>50</v>
      </c>
      <c r="G42">
        <v>50</v>
      </c>
      <c r="H42">
        <v>50</v>
      </c>
      <c r="I42">
        <v>50</v>
      </c>
      <c r="J42">
        <v>50</v>
      </c>
      <c r="K42">
        <v>50</v>
      </c>
      <c r="L42">
        <v>50</v>
      </c>
      <c r="M42">
        <v>50</v>
      </c>
    </row>
    <row r="43" spans="1:13" x14ac:dyDescent="0.25">
      <c r="A43" s="4" t="s">
        <v>623</v>
      </c>
      <c r="B43">
        <v>100</v>
      </c>
      <c r="C43">
        <v>100</v>
      </c>
      <c r="D43">
        <v>100</v>
      </c>
      <c r="E43">
        <v>100</v>
      </c>
      <c r="F43">
        <v>100</v>
      </c>
      <c r="G43">
        <v>100</v>
      </c>
      <c r="H43">
        <v>100</v>
      </c>
      <c r="I43">
        <v>100</v>
      </c>
      <c r="J43">
        <v>100</v>
      </c>
      <c r="K43">
        <v>100</v>
      </c>
      <c r="L43">
        <v>100</v>
      </c>
      <c r="M43">
        <v>100</v>
      </c>
    </row>
    <row r="44" spans="1:13" x14ac:dyDescent="0.25">
      <c r="A44" s="5" t="s">
        <v>624</v>
      </c>
      <c r="B44">
        <v>100</v>
      </c>
      <c r="C44">
        <v>100</v>
      </c>
      <c r="D44">
        <v>100</v>
      </c>
      <c r="E44">
        <v>100</v>
      </c>
      <c r="F44">
        <v>100</v>
      </c>
      <c r="G44">
        <v>100</v>
      </c>
      <c r="H44">
        <v>100</v>
      </c>
      <c r="I44">
        <v>100</v>
      </c>
      <c r="J44">
        <v>100</v>
      </c>
      <c r="K44">
        <v>100</v>
      </c>
      <c r="L44">
        <v>100</v>
      </c>
      <c r="M44">
        <v>100</v>
      </c>
    </row>
    <row r="45" spans="1:13" x14ac:dyDescent="0.25">
      <c r="A45" s="4" t="s">
        <v>273</v>
      </c>
      <c r="B45">
        <v>0</v>
      </c>
      <c r="C45">
        <v>0</v>
      </c>
      <c r="D45">
        <v>0</v>
      </c>
      <c r="E45">
        <v>0</v>
      </c>
      <c r="F45">
        <v>0</v>
      </c>
      <c r="G45">
        <v>50</v>
      </c>
      <c r="H45">
        <v>50</v>
      </c>
      <c r="I45">
        <v>0</v>
      </c>
      <c r="J45">
        <v>0</v>
      </c>
      <c r="K45">
        <v>0</v>
      </c>
      <c r="L45">
        <v>0</v>
      </c>
      <c r="M45">
        <v>0</v>
      </c>
    </row>
    <row r="46" spans="1:13" x14ac:dyDescent="0.25">
      <c r="A46" s="5" t="s">
        <v>274</v>
      </c>
      <c r="B46">
        <v>0</v>
      </c>
      <c r="C46">
        <v>0</v>
      </c>
      <c r="D46">
        <v>0</v>
      </c>
      <c r="E46">
        <v>0</v>
      </c>
      <c r="F46">
        <v>0</v>
      </c>
      <c r="G46">
        <v>50</v>
      </c>
      <c r="H46">
        <v>50</v>
      </c>
      <c r="I46">
        <v>0</v>
      </c>
      <c r="J46">
        <v>0</v>
      </c>
      <c r="K46">
        <v>0</v>
      </c>
      <c r="L46">
        <v>0</v>
      </c>
      <c r="M46">
        <v>0</v>
      </c>
    </row>
    <row r="47" spans="1:13" x14ac:dyDescent="0.25">
      <c r="A47" s="2">
        <v>220007</v>
      </c>
      <c r="B47">
        <v>1000</v>
      </c>
      <c r="C47">
        <v>1000</v>
      </c>
      <c r="D47">
        <v>950</v>
      </c>
      <c r="E47">
        <v>950</v>
      </c>
      <c r="F47">
        <v>950</v>
      </c>
      <c r="G47">
        <v>950</v>
      </c>
      <c r="H47">
        <v>950</v>
      </c>
      <c r="I47">
        <v>950</v>
      </c>
      <c r="J47">
        <v>950</v>
      </c>
      <c r="K47">
        <v>950</v>
      </c>
      <c r="L47">
        <v>950</v>
      </c>
      <c r="M47">
        <v>950</v>
      </c>
    </row>
    <row r="48" spans="1:13" x14ac:dyDescent="0.25">
      <c r="A48" s="3" t="s">
        <v>961</v>
      </c>
      <c r="B48">
        <v>1000</v>
      </c>
      <c r="C48">
        <v>1000</v>
      </c>
      <c r="D48">
        <v>950</v>
      </c>
      <c r="E48">
        <v>950</v>
      </c>
      <c r="F48">
        <v>950</v>
      </c>
      <c r="G48">
        <v>950</v>
      </c>
      <c r="H48">
        <v>950</v>
      </c>
      <c r="I48">
        <v>950</v>
      </c>
      <c r="J48">
        <v>950</v>
      </c>
      <c r="K48">
        <v>950</v>
      </c>
      <c r="L48">
        <v>950</v>
      </c>
      <c r="M48">
        <v>950</v>
      </c>
    </row>
    <row r="49" spans="1:13" x14ac:dyDescent="0.25">
      <c r="A49" s="4" t="s">
        <v>696</v>
      </c>
      <c r="B49">
        <v>100</v>
      </c>
      <c r="C49">
        <v>100</v>
      </c>
      <c r="D49">
        <v>100</v>
      </c>
      <c r="E49">
        <v>100</v>
      </c>
      <c r="F49">
        <v>100</v>
      </c>
      <c r="G49">
        <v>100</v>
      </c>
      <c r="H49">
        <v>100</v>
      </c>
      <c r="I49">
        <v>100</v>
      </c>
      <c r="J49">
        <v>100</v>
      </c>
      <c r="K49">
        <v>100</v>
      </c>
      <c r="L49">
        <v>100</v>
      </c>
      <c r="M49">
        <v>100</v>
      </c>
    </row>
    <row r="50" spans="1:13" x14ac:dyDescent="0.25">
      <c r="A50" s="5" t="s">
        <v>697</v>
      </c>
      <c r="B50">
        <v>100</v>
      </c>
      <c r="C50">
        <v>100</v>
      </c>
      <c r="D50">
        <v>100</v>
      </c>
      <c r="E50">
        <v>100</v>
      </c>
      <c r="F50">
        <v>100</v>
      </c>
      <c r="G50">
        <v>100</v>
      </c>
      <c r="H50">
        <v>100</v>
      </c>
      <c r="I50">
        <v>100</v>
      </c>
      <c r="J50">
        <v>100</v>
      </c>
      <c r="K50">
        <v>100</v>
      </c>
      <c r="L50">
        <v>100</v>
      </c>
      <c r="M50">
        <v>100</v>
      </c>
    </row>
    <row r="51" spans="1:13" x14ac:dyDescent="0.25">
      <c r="A51" s="4" t="s">
        <v>692</v>
      </c>
      <c r="B51">
        <v>100</v>
      </c>
      <c r="C51">
        <v>100</v>
      </c>
      <c r="D51">
        <v>100</v>
      </c>
      <c r="E51">
        <v>100</v>
      </c>
      <c r="F51">
        <v>100</v>
      </c>
      <c r="G51">
        <v>100</v>
      </c>
      <c r="H51">
        <v>100</v>
      </c>
      <c r="I51">
        <v>100</v>
      </c>
      <c r="J51">
        <v>100</v>
      </c>
      <c r="K51">
        <v>100</v>
      </c>
      <c r="L51">
        <v>100</v>
      </c>
      <c r="M51">
        <v>100</v>
      </c>
    </row>
    <row r="52" spans="1:13" x14ac:dyDescent="0.25">
      <c r="A52" s="5" t="s">
        <v>693</v>
      </c>
      <c r="B52">
        <v>100</v>
      </c>
      <c r="C52">
        <v>100</v>
      </c>
      <c r="D52">
        <v>100</v>
      </c>
      <c r="E52">
        <v>100</v>
      </c>
      <c r="F52">
        <v>100</v>
      </c>
      <c r="G52">
        <v>100</v>
      </c>
      <c r="H52">
        <v>100</v>
      </c>
      <c r="I52">
        <v>100</v>
      </c>
      <c r="J52">
        <v>100</v>
      </c>
      <c r="K52">
        <v>100</v>
      </c>
      <c r="L52">
        <v>100</v>
      </c>
      <c r="M52">
        <v>100</v>
      </c>
    </row>
    <row r="53" spans="1:13" x14ac:dyDescent="0.25">
      <c r="A53" s="4" t="s">
        <v>862</v>
      </c>
      <c r="B53">
        <v>100</v>
      </c>
      <c r="C53">
        <v>100</v>
      </c>
      <c r="D53">
        <v>100</v>
      </c>
      <c r="E53">
        <v>100</v>
      </c>
      <c r="F53">
        <v>100</v>
      </c>
      <c r="G53">
        <v>100</v>
      </c>
      <c r="H53">
        <v>100</v>
      </c>
      <c r="I53">
        <v>100</v>
      </c>
      <c r="J53">
        <v>100</v>
      </c>
      <c r="K53">
        <v>100</v>
      </c>
      <c r="L53">
        <v>100</v>
      </c>
      <c r="M53">
        <v>100</v>
      </c>
    </row>
    <row r="54" spans="1:13" x14ac:dyDescent="0.25">
      <c r="A54" s="5" t="s">
        <v>863</v>
      </c>
      <c r="B54">
        <v>100</v>
      </c>
      <c r="C54">
        <v>100</v>
      </c>
      <c r="D54">
        <v>100</v>
      </c>
      <c r="E54">
        <v>100</v>
      </c>
      <c r="F54">
        <v>100</v>
      </c>
      <c r="G54">
        <v>100</v>
      </c>
      <c r="H54">
        <v>100</v>
      </c>
      <c r="I54">
        <v>100</v>
      </c>
      <c r="J54">
        <v>100</v>
      </c>
      <c r="K54">
        <v>100</v>
      </c>
      <c r="L54">
        <v>100</v>
      </c>
      <c r="M54">
        <v>100</v>
      </c>
    </row>
    <row r="55" spans="1:13" x14ac:dyDescent="0.25">
      <c r="A55" s="4" t="s">
        <v>370</v>
      </c>
      <c r="B55">
        <v>100</v>
      </c>
      <c r="C55">
        <v>100</v>
      </c>
      <c r="D55">
        <v>100</v>
      </c>
      <c r="E55">
        <v>100</v>
      </c>
      <c r="F55">
        <v>100</v>
      </c>
      <c r="G55">
        <v>100</v>
      </c>
      <c r="H55">
        <v>100</v>
      </c>
      <c r="I55">
        <v>100</v>
      </c>
      <c r="J55">
        <v>100</v>
      </c>
      <c r="K55">
        <v>100</v>
      </c>
      <c r="L55">
        <v>100</v>
      </c>
      <c r="M55">
        <v>100</v>
      </c>
    </row>
    <row r="56" spans="1:13" x14ac:dyDescent="0.25">
      <c r="A56" s="5" t="s">
        <v>371</v>
      </c>
      <c r="B56">
        <v>100</v>
      </c>
      <c r="C56">
        <v>100</v>
      </c>
      <c r="D56">
        <v>100</v>
      </c>
      <c r="E56">
        <v>100</v>
      </c>
      <c r="F56">
        <v>100</v>
      </c>
      <c r="G56">
        <v>100</v>
      </c>
      <c r="H56">
        <v>100</v>
      </c>
      <c r="I56">
        <v>100</v>
      </c>
      <c r="J56">
        <v>100</v>
      </c>
      <c r="K56">
        <v>100</v>
      </c>
      <c r="L56">
        <v>100</v>
      </c>
      <c r="M56">
        <v>100</v>
      </c>
    </row>
    <row r="57" spans="1:13" x14ac:dyDescent="0.25">
      <c r="A57" s="4" t="s">
        <v>694</v>
      </c>
      <c r="B57">
        <v>100</v>
      </c>
      <c r="C57">
        <v>100</v>
      </c>
      <c r="D57">
        <v>100</v>
      </c>
      <c r="E57">
        <v>100</v>
      </c>
      <c r="F57">
        <v>100</v>
      </c>
      <c r="G57">
        <v>100</v>
      </c>
      <c r="H57">
        <v>100</v>
      </c>
      <c r="I57">
        <v>100</v>
      </c>
      <c r="J57">
        <v>100</v>
      </c>
      <c r="K57">
        <v>100</v>
      </c>
      <c r="L57">
        <v>100</v>
      </c>
      <c r="M57">
        <v>100</v>
      </c>
    </row>
    <row r="58" spans="1:13" x14ac:dyDescent="0.25">
      <c r="A58" s="5" t="s">
        <v>695</v>
      </c>
      <c r="B58">
        <v>100</v>
      </c>
      <c r="C58">
        <v>100</v>
      </c>
      <c r="D58">
        <v>100</v>
      </c>
      <c r="E58">
        <v>100</v>
      </c>
      <c r="F58">
        <v>100</v>
      </c>
      <c r="G58">
        <v>100</v>
      </c>
      <c r="H58">
        <v>100</v>
      </c>
      <c r="I58">
        <v>100</v>
      </c>
      <c r="J58">
        <v>100</v>
      </c>
      <c r="K58">
        <v>100</v>
      </c>
      <c r="L58">
        <v>100</v>
      </c>
      <c r="M58">
        <v>100</v>
      </c>
    </row>
    <row r="59" spans="1:13" x14ac:dyDescent="0.25">
      <c r="A59" s="4" t="s">
        <v>874</v>
      </c>
      <c r="B59">
        <v>150</v>
      </c>
      <c r="C59">
        <v>150</v>
      </c>
      <c r="D59">
        <v>100</v>
      </c>
      <c r="E59">
        <v>100</v>
      </c>
      <c r="F59">
        <v>100</v>
      </c>
      <c r="G59">
        <v>100</v>
      </c>
      <c r="H59">
        <v>100</v>
      </c>
      <c r="I59">
        <v>100</v>
      </c>
      <c r="J59">
        <v>100</v>
      </c>
      <c r="K59">
        <v>100</v>
      </c>
      <c r="L59">
        <v>100</v>
      </c>
      <c r="M59">
        <v>100</v>
      </c>
    </row>
    <row r="60" spans="1:13" x14ac:dyDescent="0.25">
      <c r="A60" s="5" t="s">
        <v>875</v>
      </c>
      <c r="B60">
        <v>150</v>
      </c>
      <c r="C60">
        <v>150</v>
      </c>
      <c r="D60">
        <v>100</v>
      </c>
      <c r="E60">
        <v>100</v>
      </c>
      <c r="F60">
        <v>100</v>
      </c>
      <c r="G60">
        <v>100</v>
      </c>
      <c r="H60">
        <v>100</v>
      </c>
      <c r="I60">
        <v>100</v>
      </c>
      <c r="J60">
        <v>100</v>
      </c>
      <c r="K60">
        <v>100</v>
      </c>
      <c r="L60">
        <v>100</v>
      </c>
      <c r="M60">
        <v>100</v>
      </c>
    </row>
    <row r="61" spans="1:13" x14ac:dyDescent="0.25">
      <c r="A61" s="4" t="s">
        <v>599</v>
      </c>
      <c r="B61">
        <v>50</v>
      </c>
      <c r="C61">
        <v>50</v>
      </c>
      <c r="D61">
        <v>50</v>
      </c>
      <c r="E61">
        <v>50</v>
      </c>
      <c r="F61">
        <v>50</v>
      </c>
      <c r="G61">
        <v>50</v>
      </c>
      <c r="H61">
        <v>50</v>
      </c>
      <c r="I61">
        <v>50</v>
      </c>
      <c r="J61">
        <v>50</v>
      </c>
      <c r="K61">
        <v>50</v>
      </c>
      <c r="L61">
        <v>50</v>
      </c>
      <c r="M61">
        <v>50</v>
      </c>
    </row>
    <row r="62" spans="1:13" x14ac:dyDescent="0.25">
      <c r="A62" s="5" t="s">
        <v>600</v>
      </c>
      <c r="B62">
        <v>50</v>
      </c>
      <c r="C62">
        <v>50</v>
      </c>
      <c r="D62">
        <v>50</v>
      </c>
      <c r="E62">
        <v>50</v>
      </c>
      <c r="F62">
        <v>50</v>
      </c>
      <c r="G62">
        <v>50</v>
      </c>
      <c r="H62">
        <v>50</v>
      </c>
      <c r="I62">
        <v>50</v>
      </c>
      <c r="J62">
        <v>50</v>
      </c>
      <c r="K62">
        <v>50</v>
      </c>
      <c r="L62">
        <v>50</v>
      </c>
      <c r="M62">
        <v>50</v>
      </c>
    </row>
    <row r="63" spans="1:13" x14ac:dyDescent="0.25">
      <c r="A63" s="4" t="s">
        <v>690</v>
      </c>
      <c r="B63">
        <v>100</v>
      </c>
      <c r="C63">
        <v>100</v>
      </c>
      <c r="D63">
        <v>100</v>
      </c>
      <c r="E63">
        <v>100</v>
      </c>
      <c r="F63">
        <v>100</v>
      </c>
      <c r="G63">
        <v>100</v>
      </c>
      <c r="H63">
        <v>100</v>
      </c>
      <c r="I63">
        <v>100</v>
      </c>
      <c r="J63">
        <v>100</v>
      </c>
      <c r="K63">
        <v>100</v>
      </c>
      <c r="L63">
        <v>100</v>
      </c>
      <c r="M63">
        <v>100</v>
      </c>
    </row>
    <row r="64" spans="1:13" x14ac:dyDescent="0.25">
      <c r="A64" s="5" t="s">
        <v>691</v>
      </c>
      <c r="B64">
        <v>100</v>
      </c>
      <c r="C64">
        <v>100</v>
      </c>
      <c r="D64">
        <v>100</v>
      </c>
      <c r="E64">
        <v>100</v>
      </c>
      <c r="F64">
        <v>100</v>
      </c>
      <c r="G64">
        <v>100</v>
      </c>
      <c r="H64">
        <v>100</v>
      </c>
      <c r="I64">
        <v>100</v>
      </c>
      <c r="J64">
        <v>100</v>
      </c>
      <c r="K64">
        <v>100</v>
      </c>
      <c r="L64">
        <v>100</v>
      </c>
      <c r="M64">
        <v>100</v>
      </c>
    </row>
    <row r="65" spans="1:13" x14ac:dyDescent="0.25">
      <c r="A65" s="4" t="s">
        <v>659</v>
      </c>
      <c r="B65">
        <v>100</v>
      </c>
      <c r="C65">
        <v>100</v>
      </c>
      <c r="D65">
        <v>100</v>
      </c>
      <c r="E65">
        <v>100</v>
      </c>
      <c r="F65">
        <v>100</v>
      </c>
      <c r="G65">
        <v>100</v>
      </c>
      <c r="H65">
        <v>100</v>
      </c>
      <c r="I65">
        <v>100</v>
      </c>
      <c r="J65">
        <v>100</v>
      </c>
      <c r="K65">
        <v>100</v>
      </c>
      <c r="L65">
        <v>100</v>
      </c>
      <c r="M65">
        <v>100</v>
      </c>
    </row>
    <row r="66" spans="1:13" x14ac:dyDescent="0.25">
      <c r="A66" s="5" t="s">
        <v>660</v>
      </c>
      <c r="B66">
        <v>100</v>
      </c>
      <c r="C66">
        <v>100</v>
      </c>
      <c r="D66">
        <v>100</v>
      </c>
      <c r="E66">
        <v>100</v>
      </c>
      <c r="F66">
        <v>100</v>
      </c>
      <c r="G66">
        <v>100</v>
      </c>
      <c r="H66">
        <v>100</v>
      </c>
      <c r="I66">
        <v>100</v>
      </c>
      <c r="J66">
        <v>100</v>
      </c>
      <c r="K66">
        <v>100</v>
      </c>
      <c r="L66">
        <v>100</v>
      </c>
      <c r="M66">
        <v>100</v>
      </c>
    </row>
    <row r="67" spans="1:13" x14ac:dyDescent="0.25">
      <c r="A67" s="4" t="s">
        <v>915</v>
      </c>
      <c r="B67">
        <v>100</v>
      </c>
      <c r="C67">
        <v>100</v>
      </c>
      <c r="D67">
        <v>100</v>
      </c>
      <c r="E67">
        <v>100</v>
      </c>
      <c r="F67">
        <v>100</v>
      </c>
      <c r="G67">
        <v>100</v>
      </c>
      <c r="H67">
        <v>100</v>
      </c>
      <c r="I67">
        <v>100</v>
      </c>
      <c r="J67">
        <v>100</v>
      </c>
      <c r="K67">
        <v>100</v>
      </c>
      <c r="L67">
        <v>100</v>
      </c>
      <c r="M67">
        <v>100</v>
      </c>
    </row>
    <row r="68" spans="1:13" x14ac:dyDescent="0.25">
      <c r="A68" s="5" t="s">
        <v>916</v>
      </c>
      <c r="B68">
        <v>100</v>
      </c>
      <c r="C68">
        <v>100</v>
      </c>
      <c r="D68">
        <v>100</v>
      </c>
      <c r="E68">
        <v>100</v>
      </c>
      <c r="F68">
        <v>100</v>
      </c>
      <c r="G68">
        <v>100</v>
      </c>
      <c r="H68">
        <v>100</v>
      </c>
      <c r="I68">
        <v>100</v>
      </c>
      <c r="J68">
        <v>100</v>
      </c>
      <c r="K68">
        <v>100</v>
      </c>
      <c r="L68">
        <v>100</v>
      </c>
      <c r="M68">
        <v>100</v>
      </c>
    </row>
    <row r="69" spans="1:13" x14ac:dyDescent="0.25">
      <c r="A69" s="2">
        <v>220010</v>
      </c>
      <c r="B69">
        <v>100</v>
      </c>
      <c r="C69">
        <v>100</v>
      </c>
      <c r="D69">
        <v>0</v>
      </c>
      <c r="E69">
        <v>0</v>
      </c>
      <c r="F69">
        <v>0</v>
      </c>
      <c r="G69">
        <v>0</v>
      </c>
      <c r="H69">
        <v>0</v>
      </c>
      <c r="I69">
        <v>0</v>
      </c>
      <c r="J69">
        <v>0</v>
      </c>
      <c r="K69">
        <v>0</v>
      </c>
      <c r="L69">
        <v>0</v>
      </c>
      <c r="M69">
        <v>0</v>
      </c>
    </row>
    <row r="70" spans="1:13" x14ac:dyDescent="0.25">
      <c r="A70" s="3" t="s">
        <v>962</v>
      </c>
      <c r="B70">
        <v>100</v>
      </c>
      <c r="C70">
        <v>100</v>
      </c>
      <c r="D70">
        <v>0</v>
      </c>
      <c r="E70">
        <v>0</v>
      </c>
      <c r="F70">
        <v>0</v>
      </c>
      <c r="G70">
        <v>0</v>
      </c>
      <c r="H70">
        <v>0</v>
      </c>
      <c r="I70">
        <v>0</v>
      </c>
      <c r="J70">
        <v>0</v>
      </c>
      <c r="K70">
        <v>0</v>
      </c>
      <c r="L70">
        <v>0</v>
      </c>
      <c r="M70">
        <v>0</v>
      </c>
    </row>
    <row r="71" spans="1:13" x14ac:dyDescent="0.25">
      <c r="A71" s="4" t="s">
        <v>917</v>
      </c>
      <c r="B71">
        <v>100</v>
      </c>
      <c r="C71">
        <v>100</v>
      </c>
      <c r="D71">
        <v>0</v>
      </c>
      <c r="E71">
        <v>0</v>
      </c>
      <c r="F71">
        <v>0</v>
      </c>
      <c r="G71">
        <v>0</v>
      </c>
      <c r="H71">
        <v>0</v>
      </c>
      <c r="I71">
        <v>0</v>
      </c>
      <c r="J71">
        <v>0</v>
      </c>
      <c r="K71">
        <v>0</v>
      </c>
      <c r="L71">
        <v>0</v>
      </c>
      <c r="M71">
        <v>0</v>
      </c>
    </row>
    <row r="72" spans="1:13" x14ac:dyDescent="0.25">
      <c r="A72" s="5" t="s">
        <v>918</v>
      </c>
      <c r="B72">
        <v>100</v>
      </c>
      <c r="C72">
        <v>100</v>
      </c>
      <c r="D72">
        <v>0</v>
      </c>
      <c r="E72">
        <v>0</v>
      </c>
      <c r="F72">
        <v>0</v>
      </c>
      <c r="G72">
        <v>0</v>
      </c>
      <c r="H72">
        <v>0</v>
      </c>
      <c r="I72">
        <v>0</v>
      </c>
      <c r="J72">
        <v>0</v>
      </c>
      <c r="K72">
        <v>0</v>
      </c>
      <c r="L72">
        <v>0</v>
      </c>
      <c r="M72">
        <v>0</v>
      </c>
    </row>
    <row r="73" spans="1:13" x14ac:dyDescent="0.25">
      <c r="A73" s="2">
        <v>220020</v>
      </c>
      <c r="B73">
        <v>5</v>
      </c>
      <c r="C73">
        <v>5</v>
      </c>
      <c r="D73">
        <v>5</v>
      </c>
      <c r="E73">
        <v>5</v>
      </c>
      <c r="F73">
        <v>5</v>
      </c>
      <c r="G73">
        <v>5</v>
      </c>
      <c r="H73">
        <v>5</v>
      </c>
      <c r="I73">
        <v>5</v>
      </c>
      <c r="J73">
        <v>5</v>
      </c>
      <c r="K73">
        <v>5</v>
      </c>
      <c r="L73">
        <v>5</v>
      </c>
      <c r="M73">
        <v>5</v>
      </c>
    </row>
    <row r="74" spans="1:13" x14ac:dyDescent="0.25">
      <c r="A74" s="3" t="s">
        <v>963</v>
      </c>
      <c r="B74">
        <v>5</v>
      </c>
      <c r="C74">
        <v>5</v>
      </c>
      <c r="D74">
        <v>5</v>
      </c>
      <c r="E74">
        <v>5</v>
      </c>
      <c r="F74">
        <v>5</v>
      </c>
      <c r="G74">
        <v>5</v>
      </c>
      <c r="H74">
        <v>5</v>
      </c>
      <c r="I74">
        <v>5</v>
      </c>
      <c r="J74">
        <v>5</v>
      </c>
      <c r="K74">
        <v>5</v>
      </c>
      <c r="L74">
        <v>5</v>
      </c>
      <c r="M74">
        <v>5</v>
      </c>
    </row>
    <row r="75" spans="1:13" x14ac:dyDescent="0.25">
      <c r="A75" s="4" t="s">
        <v>217</v>
      </c>
      <c r="B75">
        <v>5</v>
      </c>
      <c r="C75">
        <v>5</v>
      </c>
      <c r="D75">
        <v>5</v>
      </c>
      <c r="E75">
        <v>5</v>
      </c>
      <c r="F75">
        <v>5</v>
      </c>
      <c r="G75">
        <v>5</v>
      </c>
      <c r="H75">
        <v>5</v>
      </c>
      <c r="I75">
        <v>5</v>
      </c>
      <c r="J75">
        <v>5</v>
      </c>
      <c r="K75">
        <v>5</v>
      </c>
      <c r="L75">
        <v>5</v>
      </c>
      <c r="M75">
        <v>5</v>
      </c>
    </row>
    <row r="76" spans="1:13" x14ac:dyDescent="0.25">
      <c r="A76" s="5" t="s">
        <v>218</v>
      </c>
      <c r="B76">
        <v>5</v>
      </c>
      <c r="C76">
        <v>5</v>
      </c>
      <c r="D76">
        <v>5</v>
      </c>
      <c r="E76">
        <v>5</v>
      </c>
      <c r="F76">
        <v>5</v>
      </c>
      <c r="G76">
        <v>5</v>
      </c>
      <c r="H76">
        <v>5</v>
      </c>
      <c r="I76">
        <v>5</v>
      </c>
      <c r="J76">
        <v>5</v>
      </c>
      <c r="K76">
        <v>5</v>
      </c>
      <c r="L76">
        <v>5</v>
      </c>
      <c r="M76">
        <v>5</v>
      </c>
    </row>
    <row r="77" spans="1:13" x14ac:dyDescent="0.25">
      <c r="A77" s="2">
        <v>220023</v>
      </c>
      <c r="B77">
        <v>200</v>
      </c>
      <c r="C77">
        <v>200</v>
      </c>
      <c r="D77">
        <v>200</v>
      </c>
      <c r="E77">
        <v>200</v>
      </c>
      <c r="F77">
        <v>200</v>
      </c>
      <c r="G77">
        <v>200</v>
      </c>
      <c r="H77">
        <v>200</v>
      </c>
      <c r="I77">
        <v>200</v>
      </c>
      <c r="J77">
        <v>200</v>
      </c>
      <c r="K77">
        <v>200</v>
      </c>
      <c r="L77">
        <v>200</v>
      </c>
      <c r="M77">
        <v>200</v>
      </c>
    </row>
    <row r="78" spans="1:13" x14ac:dyDescent="0.25">
      <c r="A78" s="3" t="s">
        <v>62</v>
      </c>
      <c r="B78">
        <v>200</v>
      </c>
      <c r="C78">
        <v>200</v>
      </c>
      <c r="D78">
        <v>200</v>
      </c>
      <c r="E78">
        <v>200</v>
      </c>
      <c r="F78">
        <v>200</v>
      </c>
      <c r="G78">
        <v>200</v>
      </c>
      <c r="H78">
        <v>200</v>
      </c>
      <c r="I78">
        <v>200</v>
      </c>
      <c r="J78">
        <v>200</v>
      </c>
      <c r="K78">
        <v>200</v>
      </c>
      <c r="L78">
        <v>200</v>
      </c>
      <c r="M78">
        <v>200</v>
      </c>
    </row>
    <row r="79" spans="1:13" x14ac:dyDescent="0.25">
      <c r="A79" s="4" t="s">
        <v>933</v>
      </c>
      <c r="B79">
        <v>0</v>
      </c>
      <c r="C79">
        <v>0</v>
      </c>
      <c r="D79">
        <v>0</v>
      </c>
      <c r="E79">
        <v>100</v>
      </c>
      <c r="F79">
        <v>100</v>
      </c>
      <c r="G79">
        <v>100</v>
      </c>
      <c r="H79">
        <v>100</v>
      </c>
      <c r="I79">
        <v>100</v>
      </c>
      <c r="J79">
        <v>100</v>
      </c>
      <c r="K79">
        <v>100</v>
      </c>
      <c r="L79">
        <v>100</v>
      </c>
      <c r="M79">
        <v>100</v>
      </c>
    </row>
    <row r="80" spans="1:13" x14ac:dyDescent="0.25">
      <c r="A80" s="5" t="s">
        <v>934</v>
      </c>
      <c r="B80">
        <v>0</v>
      </c>
      <c r="C80">
        <v>0</v>
      </c>
      <c r="D80">
        <v>0</v>
      </c>
      <c r="E80">
        <v>100</v>
      </c>
      <c r="F80">
        <v>100</v>
      </c>
      <c r="G80">
        <v>100</v>
      </c>
      <c r="H80">
        <v>100</v>
      </c>
      <c r="I80">
        <v>100</v>
      </c>
      <c r="J80">
        <v>100</v>
      </c>
      <c r="K80">
        <v>100</v>
      </c>
      <c r="L80">
        <v>100</v>
      </c>
      <c r="M80">
        <v>100</v>
      </c>
    </row>
    <row r="81" spans="1:13" x14ac:dyDescent="0.25">
      <c r="A81" s="4" t="s">
        <v>412</v>
      </c>
      <c r="B81">
        <v>100</v>
      </c>
      <c r="C81">
        <v>100</v>
      </c>
      <c r="D81">
        <v>100</v>
      </c>
      <c r="E81">
        <v>0</v>
      </c>
      <c r="F81">
        <v>0</v>
      </c>
      <c r="G81">
        <v>0</v>
      </c>
      <c r="H81">
        <v>0</v>
      </c>
      <c r="I81">
        <v>0</v>
      </c>
      <c r="J81">
        <v>0</v>
      </c>
      <c r="K81">
        <v>0</v>
      </c>
      <c r="L81">
        <v>0</v>
      </c>
      <c r="M81">
        <v>0</v>
      </c>
    </row>
    <row r="82" spans="1:13" x14ac:dyDescent="0.25">
      <c r="A82" s="5" t="s">
        <v>413</v>
      </c>
      <c r="B82">
        <v>100</v>
      </c>
      <c r="C82">
        <v>100</v>
      </c>
      <c r="D82">
        <v>100</v>
      </c>
      <c r="E82">
        <v>0</v>
      </c>
      <c r="F82">
        <v>0</v>
      </c>
      <c r="G82">
        <v>0</v>
      </c>
      <c r="H82">
        <v>0</v>
      </c>
      <c r="I82">
        <v>0</v>
      </c>
      <c r="J82">
        <v>0</v>
      </c>
      <c r="K82">
        <v>0</v>
      </c>
      <c r="L82">
        <v>0</v>
      </c>
      <c r="M82">
        <v>0</v>
      </c>
    </row>
    <row r="83" spans="1:13" x14ac:dyDescent="0.25">
      <c r="A83" s="4" t="s">
        <v>573</v>
      </c>
      <c r="B83">
        <v>100</v>
      </c>
      <c r="C83">
        <v>100</v>
      </c>
      <c r="D83">
        <v>100</v>
      </c>
      <c r="E83">
        <v>100</v>
      </c>
      <c r="F83">
        <v>100</v>
      </c>
      <c r="G83">
        <v>100</v>
      </c>
      <c r="H83">
        <v>100</v>
      </c>
      <c r="I83">
        <v>100</v>
      </c>
      <c r="J83">
        <v>100</v>
      </c>
      <c r="K83">
        <v>100</v>
      </c>
      <c r="L83">
        <v>100</v>
      </c>
      <c r="M83">
        <v>100</v>
      </c>
    </row>
    <row r="84" spans="1:13" x14ac:dyDescent="0.25">
      <c r="A84" s="5" t="s">
        <v>574</v>
      </c>
      <c r="B84">
        <v>100</v>
      </c>
      <c r="C84">
        <v>100</v>
      </c>
      <c r="D84">
        <v>100</v>
      </c>
      <c r="E84">
        <v>100</v>
      </c>
      <c r="F84">
        <v>100</v>
      </c>
      <c r="G84">
        <v>100</v>
      </c>
      <c r="H84">
        <v>100</v>
      </c>
      <c r="I84">
        <v>100</v>
      </c>
      <c r="J84">
        <v>100</v>
      </c>
      <c r="K84">
        <v>100</v>
      </c>
      <c r="L84">
        <v>100</v>
      </c>
      <c r="M84">
        <v>100</v>
      </c>
    </row>
    <row r="85" spans="1:13" x14ac:dyDescent="0.25">
      <c r="A85" s="2">
        <v>220024</v>
      </c>
      <c r="B85">
        <v>200</v>
      </c>
      <c r="C85">
        <v>200</v>
      </c>
      <c r="D85">
        <v>200</v>
      </c>
      <c r="E85">
        <v>200</v>
      </c>
      <c r="F85">
        <v>200</v>
      </c>
      <c r="G85">
        <v>200</v>
      </c>
      <c r="H85">
        <v>200</v>
      </c>
      <c r="I85">
        <v>200</v>
      </c>
      <c r="J85">
        <v>200</v>
      </c>
      <c r="K85">
        <v>200</v>
      </c>
      <c r="L85">
        <v>200</v>
      </c>
      <c r="M85">
        <v>200</v>
      </c>
    </row>
    <row r="86" spans="1:13" x14ac:dyDescent="0.25">
      <c r="A86" s="3" t="s">
        <v>964</v>
      </c>
      <c r="B86">
        <v>200</v>
      </c>
      <c r="C86">
        <v>200</v>
      </c>
      <c r="D86">
        <v>200</v>
      </c>
      <c r="E86">
        <v>200</v>
      </c>
      <c r="F86">
        <v>200</v>
      </c>
      <c r="G86">
        <v>200</v>
      </c>
      <c r="H86">
        <v>200</v>
      </c>
      <c r="I86">
        <v>200</v>
      </c>
      <c r="J86">
        <v>200</v>
      </c>
      <c r="K86">
        <v>200</v>
      </c>
      <c r="L86">
        <v>200</v>
      </c>
      <c r="M86">
        <v>200</v>
      </c>
    </row>
    <row r="87" spans="1:13" x14ac:dyDescent="0.25">
      <c r="A87" s="4" t="s">
        <v>269</v>
      </c>
      <c r="B87">
        <v>100</v>
      </c>
      <c r="C87">
        <v>100</v>
      </c>
      <c r="D87">
        <v>100</v>
      </c>
      <c r="E87">
        <v>100</v>
      </c>
      <c r="F87">
        <v>100</v>
      </c>
      <c r="G87">
        <v>100</v>
      </c>
      <c r="H87">
        <v>100</v>
      </c>
      <c r="I87">
        <v>100</v>
      </c>
      <c r="J87">
        <v>100</v>
      </c>
      <c r="K87">
        <v>100</v>
      </c>
      <c r="L87">
        <v>100</v>
      </c>
      <c r="M87">
        <v>100</v>
      </c>
    </row>
    <row r="88" spans="1:13" x14ac:dyDescent="0.25">
      <c r="A88" s="5" t="s">
        <v>270</v>
      </c>
      <c r="B88">
        <v>100</v>
      </c>
      <c r="C88">
        <v>100</v>
      </c>
      <c r="D88">
        <v>100</v>
      </c>
      <c r="E88">
        <v>100</v>
      </c>
      <c r="F88">
        <v>100</v>
      </c>
      <c r="G88">
        <v>100</v>
      </c>
      <c r="H88">
        <v>100</v>
      </c>
      <c r="I88">
        <v>100</v>
      </c>
      <c r="J88">
        <v>100</v>
      </c>
      <c r="K88">
        <v>100</v>
      </c>
      <c r="L88">
        <v>100</v>
      </c>
      <c r="M88">
        <v>100</v>
      </c>
    </row>
    <row r="89" spans="1:13" x14ac:dyDescent="0.25">
      <c r="A89" s="4" t="s">
        <v>760</v>
      </c>
      <c r="B89">
        <v>100</v>
      </c>
      <c r="C89">
        <v>100</v>
      </c>
      <c r="D89">
        <v>100</v>
      </c>
      <c r="E89">
        <v>100</v>
      </c>
      <c r="F89">
        <v>100</v>
      </c>
      <c r="G89">
        <v>100</v>
      </c>
      <c r="H89">
        <v>100</v>
      </c>
      <c r="I89">
        <v>100</v>
      </c>
      <c r="J89">
        <v>100</v>
      </c>
      <c r="K89">
        <v>100</v>
      </c>
      <c r="L89">
        <v>100</v>
      </c>
      <c r="M89">
        <v>100</v>
      </c>
    </row>
    <row r="90" spans="1:13" x14ac:dyDescent="0.25">
      <c r="A90" s="5" t="s">
        <v>761</v>
      </c>
      <c r="B90">
        <v>100</v>
      </c>
      <c r="C90">
        <v>100</v>
      </c>
      <c r="D90">
        <v>100</v>
      </c>
      <c r="E90">
        <v>100</v>
      </c>
      <c r="F90">
        <v>100</v>
      </c>
      <c r="G90">
        <v>100</v>
      </c>
      <c r="H90">
        <v>100</v>
      </c>
      <c r="I90">
        <v>100</v>
      </c>
      <c r="J90">
        <v>100</v>
      </c>
      <c r="K90">
        <v>100</v>
      </c>
      <c r="L90">
        <v>100</v>
      </c>
      <c r="M90">
        <v>100</v>
      </c>
    </row>
    <row r="91" spans="1:13" x14ac:dyDescent="0.25">
      <c r="A91" s="2">
        <v>220025</v>
      </c>
      <c r="B91">
        <v>600</v>
      </c>
      <c r="C91">
        <v>600</v>
      </c>
      <c r="D91">
        <v>600</v>
      </c>
      <c r="E91">
        <v>600</v>
      </c>
      <c r="F91">
        <v>600</v>
      </c>
      <c r="G91">
        <v>600</v>
      </c>
      <c r="H91">
        <v>600</v>
      </c>
      <c r="I91">
        <v>600</v>
      </c>
      <c r="J91">
        <v>600</v>
      </c>
      <c r="K91">
        <v>600</v>
      </c>
      <c r="L91">
        <v>600</v>
      </c>
      <c r="M91">
        <v>600</v>
      </c>
    </row>
    <row r="92" spans="1:13" x14ac:dyDescent="0.25">
      <c r="A92" s="3" t="s">
        <v>965</v>
      </c>
      <c r="B92">
        <v>600</v>
      </c>
      <c r="C92">
        <v>600</v>
      </c>
      <c r="D92">
        <v>600</v>
      </c>
      <c r="E92">
        <v>600</v>
      </c>
      <c r="F92">
        <v>600</v>
      </c>
      <c r="G92">
        <v>600</v>
      </c>
      <c r="H92">
        <v>600</v>
      </c>
      <c r="I92">
        <v>600</v>
      </c>
      <c r="J92">
        <v>600</v>
      </c>
      <c r="K92">
        <v>600</v>
      </c>
      <c r="L92">
        <v>600</v>
      </c>
      <c r="M92">
        <v>600</v>
      </c>
    </row>
    <row r="93" spans="1:13" x14ac:dyDescent="0.25">
      <c r="A93" s="4" t="s">
        <v>43</v>
      </c>
      <c r="B93">
        <v>100</v>
      </c>
      <c r="C93">
        <v>100</v>
      </c>
      <c r="D93">
        <v>100</v>
      </c>
      <c r="E93">
        <v>100</v>
      </c>
      <c r="F93">
        <v>100</v>
      </c>
      <c r="G93">
        <v>100</v>
      </c>
      <c r="H93">
        <v>100</v>
      </c>
      <c r="I93">
        <v>100</v>
      </c>
      <c r="J93">
        <v>100</v>
      </c>
      <c r="K93">
        <v>100</v>
      </c>
      <c r="L93">
        <v>100</v>
      </c>
      <c r="M93">
        <v>100</v>
      </c>
    </row>
    <row r="94" spans="1:13" x14ac:dyDescent="0.25">
      <c r="A94" s="5" t="s">
        <v>44</v>
      </c>
      <c r="B94">
        <v>100</v>
      </c>
      <c r="C94">
        <v>100</v>
      </c>
      <c r="D94">
        <v>100</v>
      </c>
      <c r="E94">
        <v>100</v>
      </c>
      <c r="F94">
        <v>100</v>
      </c>
      <c r="G94">
        <v>100</v>
      </c>
      <c r="H94">
        <v>100</v>
      </c>
      <c r="I94">
        <v>100</v>
      </c>
      <c r="J94">
        <v>100</v>
      </c>
      <c r="K94">
        <v>100</v>
      </c>
      <c r="L94">
        <v>100</v>
      </c>
      <c r="M94">
        <v>100</v>
      </c>
    </row>
    <row r="95" spans="1:13" x14ac:dyDescent="0.25">
      <c r="A95" s="4" t="s">
        <v>479</v>
      </c>
      <c r="B95">
        <v>100</v>
      </c>
      <c r="C95">
        <v>100</v>
      </c>
      <c r="D95">
        <v>100</v>
      </c>
      <c r="E95">
        <v>100</v>
      </c>
      <c r="F95">
        <v>100</v>
      </c>
      <c r="G95">
        <v>100</v>
      </c>
      <c r="H95">
        <v>100</v>
      </c>
      <c r="I95">
        <v>100</v>
      </c>
      <c r="J95">
        <v>100</v>
      </c>
      <c r="K95">
        <v>100</v>
      </c>
      <c r="L95">
        <v>100</v>
      </c>
      <c r="M95">
        <v>100</v>
      </c>
    </row>
    <row r="96" spans="1:13" x14ac:dyDescent="0.25">
      <c r="A96" s="5" t="s">
        <v>480</v>
      </c>
      <c r="B96">
        <v>100</v>
      </c>
      <c r="C96">
        <v>100</v>
      </c>
      <c r="D96">
        <v>100</v>
      </c>
      <c r="E96">
        <v>100</v>
      </c>
      <c r="F96">
        <v>100</v>
      </c>
      <c r="G96">
        <v>100</v>
      </c>
      <c r="H96">
        <v>100</v>
      </c>
      <c r="I96">
        <v>100</v>
      </c>
      <c r="J96">
        <v>100</v>
      </c>
      <c r="K96">
        <v>100</v>
      </c>
      <c r="L96">
        <v>100</v>
      </c>
      <c r="M96">
        <v>100</v>
      </c>
    </row>
    <row r="97" spans="1:13" x14ac:dyDescent="0.25">
      <c r="A97" s="4" t="s">
        <v>615</v>
      </c>
      <c r="B97">
        <v>100</v>
      </c>
      <c r="C97">
        <v>100</v>
      </c>
      <c r="D97">
        <v>100</v>
      </c>
      <c r="E97">
        <v>100</v>
      </c>
      <c r="F97">
        <v>100</v>
      </c>
      <c r="G97">
        <v>100</v>
      </c>
      <c r="H97">
        <v>100</v>
      </c>
      <c r="I97">
        <v>100</v>
      </c>
      <c r="J97">
        <v>100</v>
      </c>
      <c r="K97">
        <v>100</v>
      </c>
      <c r="L97">
        <v>100</v>
      </c>
      <c r="M97">
        <v>100</v>
      </c>
    </row>
    <row r="98" spans="1:13" x14ac:dyDescent="0.25">
      <c r="A98" s="5" t="s">
        <v>616</v>
      </c>
      <c r="B98">
        <v>100</v>
      </c>
      <c r="C98">
        <v>100</v>
      </c>
      <c r="D98">
        <v>100</v>
      </c>
      <c r="E98">
        <v>100</v>
      </c>
      <c r="F98">
        <v>100</v>
      </c>
      <c r="G98">
        <v>100</v>
      </c>
      <c r="H98">
        <v>100</v>
      </c>
      <c r="I98">
        <v>100</v>
      </c>
      <c r="J98">
        <v>100</v>
      </c>
      <c r="K98">
        <v>100</v>
      </c>
      <c r="L98">
        <v>100</v>
      </c>
      <c r="M98">
        <v>100</v>
      </c>
    </row>
    <row r="99" spans="1:13" x14ac:dyDescent="0.25">
      <c r="A99" s="4" t="s">
        <v>617</v>
      </c>
      <c r="B99">
        <v>100</v>
      </c>
      <c r="C99">
        <v>100</v>
      </c>
      <c r="D99">
        <v>100</v>
      </c>
      <c r="E99">
        <v>100</v>
      </c>
      <c r="F99">
        <v>100</v>
      </c>
      <c r="G99">
        <v>100</v>
      </c>
      <c r="H99">
        <v>100</v>
      </c>
      <c r="I99">
        <v>100</v>
      </c>
      <c r="J99">
        <v>100</v>
      </c>
      <c r="K99">
        <v>100</v>
      </c>
      <c r="L99">
        <v>100</v>
      </c>
      <c r="M99">
        <v>100</v>
      </c>
    </row>
    <row r="100" spans="1:13" x14ac:dyDescent="0.25">
      <c r="A100" s="5" t="s">
        <v>618</v>
      </c>
      <c r="B100">
        <v>100</v>
      </c>
      <c r="C100">
        <v>100</v>
      </c>
      <c r="D100">
        <v>100</v>
      </c>
      <c r="E100">
        <v>100</v>
      </c>
      <c r="F100">
        <v>100</v>
      </c>
      <c r="G100">
        <v>100</v>
      </c>
      <c r="H100">
        <v>100</v>
      </c>
      <c r="I100">
        <v>100</v>
      </c>
      <c r="J100">
        <v>100</v>
      </c>
      <c r="K100">
        <v>100</v>
      </c>
      <c r="L100">
        <v>100</v>
      </c>
      <c r="M100">
        <v>100</v>
      </c>
    </row>
    <row r="101" spans="1:13" x14ac:dyDescent="0.25">
      <c r="A101" s="4" t="s">
        <v>810</v>
      </c>
      <c r="B101">
        <v>100</v>
      </c>
      <c r="C101">
        <v>100</v>
      </c>
      <c r="D101">
        <v>100</v>
      </c>
      <c r="E101">
        <v>100</v>
      </c>
      <c r="F101">
        <v>100</v>
      </c>
      <c r="G101">
        <v>100</v>
      </c>
      <c r="H101">
        <v>100</v>
      </c>
      <c r="I101">
        <v>100</v>
      </c>
      <c r="J101">
        <v>100</v>
      </c>
      <c r="K101">
        <v>100</v>
      </c>
      <c r="L101">
        <v>100</v>
      </c>
      <c r="M101">
        <v>100</v>
      </c>
    </row>
    <row r="102" spans="1:13" x14ac:dyDescent="0.25">
      <c r="A102" s="5" t="s">
        <v>811</v>
      </c>
      <c r="B102">
        <v>100</v>
      </c>
      <c r="C102">
        <v>100</v>
      </c>
      <c r="D102">
        <v>100</v>
      </c>
      <c r="E102">
        <v>100</v>
      </c>
      <c r="F102">
        <v>100</v>
      </c>
      <c r="G102">
        <v>100</v>
      </c>
      <c r="H102">
        <v>100</v>
      </c>
      <c r="I102">
        <v>100</v>
      </c>
      <c r="J102">
        <v>100</v>
      </c>
      <c r="K102">
        <v>100</v>
      </c>
      <c r="L102">
        <v>100</v>
      </c>
      <c r="M102">
        <v>100</v>
      </c>
    </row>
    <row r="103" spans="1:13" x14ac:dyDescent="0.25">
      <c r="A103" s="4" t="s">
        <v>820</v>
      </c>
      <c r="B103">
        <v>100</v>
      </c>
      <c r="C103">
        <v>100</v>
      </c>
      <c r="D103">
        <v>100</v>
      </c>
      <c r="E103">
        <v>100</v>
      </c>
      <c r="F103">
        <v>100</v>
      </c>
      <c r="G103">
        <v>100</v>
      </c>
      <c r="H103">
        <v>100</v>
      </c>
      <c r="I103">
        <v>100</v>
      </c>
      <c r="J103">
        <v>100</v>
      </c>
      <c r="K103">
        <v>100</v>
      </c>
      <c r="L103">
        <v>100</v>
      </c>
      <c r="M103">
        <v>100</v>
      </c>
    </row>
    <row r="104" spans="1:13" x14ac:dyDescent="0.25">
      <c r="A104" s="5" t="s">
        <v>821</v>
      </c>
      <c r="B104">
        <v>100</v>
      </c>
      <c r="C104">
        <v>100</v>
      </c>
      <c r="D104">
        <v>100</v>
      </c>
      <c r="E104">
        <v>100</v>
      </c>
      <c r="F104">
        <v>100</v>
      </c>
      <c r="G104">
        <v>100</v>
      </c>
      <c r="H104">
        <v>100</v>
      </c>
      <c r="I104">
        <v>100</v>
      </c>
      <c r="J104">
        <v>100</v>
      </c>
      <c r="K104">
        <v>100</v>
      </c>
      <c r="L104">
        <v>100</v>
      </c>
      <c r="M104">
        <v>100</v>
      </c>
    </row>
    <row r="105" spans="1:13" x14ac:dyDescent="0.25">
      <c r="A105" s="2">
        <v>220028</v>
      </c>
      <c r="B105">
        <v>100</v>
      </c>
      <c r="C105">
        <v>100</v>
      </c>
      <c r="D105">
        <v>100</v>
      </c>
      <c r="E105">
        <v>100</v>
      </c>
      <c r="F105">
        <v>100</v>
      </c>
      <c r="G105">
        <v>100</v>
      </c>
      <c r="H105">
        <v>100</v>
      </c>
      <c r="I105">
        <v>100</v>
      </c>
      <c r="J105">
        <v>100</v>
      </c>
      <c r="K105">
        <v>100</v>
      </c>
      <c r="L105">
        <v>100</v>
      </c>
      <c r="M105">
        <v>100</v>
      </c>
    </row>
    <row r="106" spans="1:13" x14ac:dyDescent="0.25">
      <c r="A106" s="3" t="s">
        <v>966</v>
      </c>
      <c r="B106">
        <v>100</v>
      </c>
      <c r="C106">
        <v>100</v>
      </c>
      <c r="D106">
        <v>100</v>
      </c>
      <c r="E106">
        <v>100</v>
      </c>
      <c r="F106">
        <v>100</v>
      </c>
      <c r="G106">
        <v>100</v>
      </c>
      <c r="H106">
        <v>100</v>
      </c>
      <c r="I106">
        <v>100</v>
      </c>
      <c r="J106">
        <v>100</v>
      </c>
      <c r="K106">
        <v>100</v>
      </c>
      <c r="L106">
        <v>100</v>
      </c>
      <c r="M106">
        <v>100</v>
      </c>
    </row>
    <row r="107" spans="1:13" x14ac:dyDescent="0.25">
      <c r="A107" s="4" t="s">
        <v>710</v>
      </c>
      <c r="B107">
        <v>100</v>
      </c>
      <c r="C107">
        <v>100</v>
      </c>
      <c r="D107">
        <v>100</v>
      </c>
      <c r="E107">
        <v>100</v>
      </c>
      <c r="F107">
        <v>100</v>
      </c>
      <c r="G107">
        <v>100</v>
      </c>
      <c r="H107">
        <v>100</v>
      </c>
      <c r="I107">
        <v>100</v>
      </c>
      <c r="J107">
        <v>100</v>
      </c>
      <c r="K107">
        <v>100</v>
      </c>
      <c r="L107">
        <v>100</v>
      </c>
      <c r="M107">
        <v>100</v>
      </c>
    </row>
    <row r="108" spans="1:13" x14ac:dyDescent="0.25">
      <c r="A108" s="5" t="s">
        <v>711</v>
      </c>
      <c r="B108">
        <v>100</v>
      </c>
      <c r="C108">
        <v>100</v>
      </c>
      <c r="D108">
        <v>100</v>
      </c>
      <c r="E108">
        <v>100</v>
      </c>
      <c r="F108">
        <v>100</v>
      </c>
      <c r="G108">
        <v>100</v>
      </c>
      <c r="H108">
        <v>100</v>
      </c>
      <c r="I108">
        <v>100</v>
      </c>
      <c r="J108">
        <v>100</v>
      </c>
      <c r="K108">
        <v>100</v>
      </c>
      <c r="L108">
        <v>100</v>
      </c>
      <c r="M108">
        <v>100</v>
      </c>
    </row>
    <row r="109" spans="1:13" x14ac:dyDescent="0.25">
      <c r="A109" s="2">
        <v>220052</v>
      </c>
      <c r="B109">
        <v>100</v>
      </c>
      <c r="C109">
        <v>100</v>
      </c>
      <c r="D109">
        <v>100</v>
      </c>
      <c r="E109">
        <v>100</v>
      </c>
      <c r="F109">
        <v>100</v>
      </c>
      <c r="G109">
        <v>100</v>
      </c>
      <c r="H109">
        <v>100</v>
      </c>
      <c r="I109">
        <v>100</v>
      </c>
      <c r="J109">
        <v>100</v>
      </c>
      <c r="K109">
        <v>100</v>
      </c>
      <c r="L109">
        <v>100</v>
      </c>
      <c r="M109">
        <v>100</v>
      </c>
    </row>
    <row r="110" spans="1:13" x14ac:dyDescent="0.25">
      <c r="A110" s="3" t="s">
        <v>967</v>
      </c>
      <c r="B110">
        <v>100</v>
      </c>
      <c r="C110">
        <v>100</v>
      </c>
      <c r="D110">
        <v>100</v>
      </c>
      <c r="E110">
        <v>100</v>
      </c>
      <c r="F110">
        <v>100</v>
      </c>
      <c r="G110">
        <v>100</v>
      </c>
      <c r="H110">
        <v>100</v>
      </c>
      <c r="I110">
        <v>100</v>
      </c>
      <c r="J110">
        <v>100</v>
      </c>
      <c r="K110">
        <v>100</v>
      </c>
      <c r="L110">
        <v>100</v>
      </c>
      <c r="M110">
        <v>100</v>
      </c>
    </row>
    <row r="111" spans="1:13" x14ac:dyDescent="0.25">
      <c r="A111" s="4" t="s">
        <v>217</v>
      </c>
      <c r="B111">
        <v>100</v>
      </c>
      <c r="C111">
        <v>100</v>
      </c>
      <c r="D111">
        <v>100</v>
      </c>
      <c r="E111">
        <v>100</v>
      </c>
      <c r="F111">
        <v>100</v>
      </c>
      <c r="G111">
        <v>100</v>
      </c>
      <c r="H111">
        <v>100</v>
      </c>
      <c r="I111">
        <v>100</v>
      </c>
      <c r="J111">
        <v>100</v>
      </c>
      <c r="K111">
        <v>100</v>
      </c>
      <c r="L111">
        <v>100</v>
      </c>
      <c r="M111">
        <v>100</v>
      </c>
    </row>
    <row r="112" spans="1:13" x14ac:dyDescent="0.25">
      <c r="A112" s="5" t="s">
        <v>218</v>
      </c>
      <c r="B112">
        <v>100</v>
      </c>
      <c r="C112">
        <v>100</v>
      </c>
      <c r="D112">
        <v>100</v>
      </c>
      <c r="E112">
        <v>100</v>
      </c>
      <c r="F112">
        <v>100</v>
      </c>
      <c r="G112">
        <v>100</v>
      </c>
      <c r="H112">
        <v>100</v>
      </c>
      <c r="I112">
        <v>100</v>
      </c>
      <c r="J112">
        <v>100</v>
      </c>
      <c r="K112">
        <v>100</v>
      </c>
      <c r="L112">
        <v>100</v>
      </c>
      <c r="M112">
        <v>100</v>
      </c>
    </row>
    <row r="113" spans="1:13" x14ac:dyDescent="0.25">
      <c r="A113" s="2">
        <v>220074</v>
      </c>
      <c r="B113">
        <v>300</v>
      </c>
      <c r="C113">
        <v>300</v>
      </c>
      <c r="D113">
        <v>300</v>
      </c>
      <c r="E113">
        <v>300</v>
      </c>
      <c r="F113">
        <v>300</v>
      </c>
      <c r="G113">
        <v>300</v>
      </c>
      <c r="H113">
        <v>300</v>
      </c>
      <c r="I113">
        <v>300</v>
      </c>
      <c r="J113">
        <v>300</v>
      </c>
      <c r="K113">
        <v>300</v>
      </c>
      <c r="L113">
        <v>300</v>
      </c>
      <c r="M113">
        <v>300</v>
      </c>
    </row>
    <row r="114" spans="1:13" x14ac:dyDescent="0.25">
      <c r="A114" s="3" t="s">
        <v>968</v>
      </c>
      <c r="B114">
        <v>300</v>
      </c>
      <c r="C114">
        <v>300</v>
      </c>
      <c r="D114">
        <v>300</v>
      </c>
      <c r="E114">
        <v>300</v>
      </c>
      <c r="F114">
        <v>300</v>
      </c>
      <c r="G114">
        <v>300</v>
      </c>
      <c r="H114">
        <v>300</v>
      </c>
      <c r="I114">
        <v>300</v>
      </c>
      <c r="J114">
        <v>300</v>
      </c>
      <c r="K114">
        <v>300</v>
      </c>
      <c r="L114">
        <v>300</v>
      </c>
      <c r="M114">
        <v>300</v>
      </c>
    </row>
    <row r="115" spans="1:13" x14ac:dyDescent="0.25">
      <c r="A115" s="4" t="s">
        <v>919</v>
      </c>
      <c r="B115">
        <v>100</v>
      </c>
      <c r="C115">
        <v>100</v>
      </c>
      <c r="D115">
        <v>100</v>
      </c>
      <c r="E115">
        <v>100</v>
      </c>
      <c r="F115">
        <v>100</v>
      </c>
      <c r="G115">
        <v>100</v>
      </c>
      <c r="H115">
        <v>100</v>
      </c>
      <c r="I115">
        <v>100</v>
      </c>
      <c r="J115">
        <v>100</v>
      </c>
      <c r="K115">
        <v>100</v>
      </c>
      <c r="L115">
        <v>100</v>
      </c>
      <c r="M115">
        <v>100</v>
      </c>
    </row>
    <row r="116" spans="1:13" x14ac:dyDescent="0.25">
      <c r="A116" s="5" t="s">
        <v>920</v>
      </c>
      <c r="B116">
        <v>100</v>
      </c>
      <c r="C116">
        <v>100</v>
      </c>
      <c r="D116">
        <v>100</v>
      </c>
      <c r="E116">
        <v>100</v>
      </c>
      <c r="F116">
        <v>100</v>
      </c>
      <c r="G116">
        <v>100</v>
      </c>
      <c r="H116">
        <v>100</v>
      </c>
      <c r="I116">
        <v>100</v>
      </c>
      <c r="J116">
        <v>100</v>
      </c>
      <c r="K116">
        <v>100</v>
      </c>
      <c r="L116">
        <v>100</v>
      </c>
      <c r="M116">
        <v>100</v>
      </c>
    </row>
    <row r="117" spans="1:13" x14ac:dyDescent="0.25">
      <c r="A117" s="4" t="s">
        <v>477</v>
      </c>
      <c r="B117">
        <v>100</v>
      </c>
      <c r="C117">
        <v>100</v>
      </c>
      <c r="D117">
        <v>100</v>
      </c>
      <c r="E117">
        <v>100</v>
      </c>
      <c r="F117">
        <v>100</v>
      </c>
      <c r="G117">
        <v>100</v>
      </c>
      <c r="H117">
        <v>100</v>
      </c>
      <c r="I117">
        <v>100</v>
      </c>
      <c r="J117">
        <v>100</v>
      </c>
      <c r="K117">
        <v>100</v>
      </c>
      <c r="L117">
        <v>100</v>
      </c>
      <c r="M117">
        <v>100</v>
      </c>
    </row>
    <row r="118" spans="1:13" x14ac:dyDescent="0.25">
      <c r="A118" s="5" t="s">
        <v>478</v>
      </c>
      <c r="B118">
        <v>100</v>
      </c>
      <c r="C118">
        <v>100</v>
      </c>
      <c r="D118">
        <v>100</v>
      </c>
      <c r="E118">
        <v>100</v>
      </c>
      <c r="F118">
        <v>100</v>
      </c>
      <c r="G118">
        <v>100</v>
      </c>
      <c r="H118">
        <v>100</v>
      </c>
      <c r="I118">
        <v>100</v>
      </c>
      <c r="J118">
        <v>100</v>
      </c>
      <c r="K118">
        <v>100</v>
      </c>
      <c r="L118">
        <v>100</v>
      </c>
      <c r="M118">
        <v>100</v>
      </c>
    </row>
    <row r="119" spans="1:13" x14ac:dyDescent="0.25">
      <c r="A119" s="4" t="s">
        <v>149</v>
      </c>
      <c r="B119">
        <v>100</v>
      </c>
      <c r="C119">
        <v>100</v>
      </c>
      <c r="D119">
        <v>100</v>
      </c>
      <c r="E119">
        <v>100</v>
      </c>
      <c r="F119">
        <v>100</v>
      </c>
      <c r="G119">
        <v>100</v>
      </c>
      <c r="H119">
        <v>100</v>
      </c>
      <c r="I119">
        <v>100</v>
      </c>
      <c r="J119">
        <v>100</v>
      </c>
      <c r="K119">
        <v>100</v>
      </c>
      <c r="L119">
        <v>100</v>
      </c>
      <c r="M119">
        <v>100</v>
      </c>
    </row>
    <row r="120" spans="1:13" x14ac:dyDescent="0.25">
      <c r="A120" s="5" t="s">
        <v>150</v>
      </c>
      <c r="B120">
        <v>100</v>
      </c>
      <c r="C120">
        <v>100</v>
      </c>
      <c r="D120">
        <v>100</v>
      </c>
      <c r="E120">
        <v>100</v>
      </c>
      <c r="F120">
        <v>100</v>
      </c>
      <c r="G120">
        <v>100</v>
      </c>
      <c r="H120">
        <v>100</v>
      </c>
      <c r="I120">
        <v>100</v>
      </c>
      <c r="J120">
        <v>100</v>
      </c>
      <c r="K120">
        <v>100</v>
      </c>
      <c r="L120">
        <v>100</v>
      </c>
      <c r="M120">
        <v>100</v>
      </c>
    </row>
    <row r="121" spans="1:13" x14ac:dyDescent="0.25">
      <c r="A121" s="2">
        <v>220081</v>
      </c>
      <c r="B121">
        <v>200</v>
      </c>
      <c r="C121">
        <v>200</v>
      </c>
      <c r="D121">
        <v>200</v>
      </c>
      <c r="E121">
        <v>200</v>
      </c>
      <c r="F121">
        <v>200</v>
      </c>
      <c r="G121">
        <v>200</v>
      </c>
      <c r="H121">
        <v>200</v>
      </c>
      <c r="I121">
        <v>200</v>
      </c>
      <c r="J121">
        <v>200</v>
      </c>
      <c r="K121">
        <v>200</v>
      </c>
      <c r="L121">
        <v>200</v>
      </c>
      <c r="M121">
        <v>200</v>
      </c>
    </row>
    <row r="122" spans="1:13" x14ac:dyDescent="0.25">
      <c r="A122" s="3" t="s">
        <v>969</v>
      </c>
      <c r="B122">
        <v>200</v>
      </c>
      <c r="C122">
        <v>200</v>
      </c>
      <c r="D122">
        <v>200</v>
      </c>
      <c r="E122">
        <v>200</v>
      </c>
      <c r="F122">
        <v>200</v>
      </c>
      <c r="G122">
        <v>200</v>
      </c>
      <c r="H122">
        <v>200</v>
      </c>
      <c r="I122">
        <v>200</v>
      </c>
      <c r="J122">
        <v>200</v>
      </c>
      <c r="K122">
        <v>200</v>
      </c>
      <c r="L122">
        <v>200</v>
      </c>
      <c r="M122">
        <v>200</v>
      </c>
    </row>
    <row r="123" spans="1:13" x14ac:dyDescent="0.25">
      <c r="A123" s="4" t="s">
        <v>897</v>
      </c>
      <c r="B123">
        <v>100</v>
      </c>
      <c r="C123">
        <v>100</v>
      </c>
      <c r="D123">
        <v>100</v>
      </c>
      <c r="E123">
        <v>100</v>
      </c>
      <c r="F123">
        <v>100</v>
      </c>
      <c r="G123">
        <v>100</v>
      </c>
      <c r="H123">
        <v>100</v>
      </c>
      <c r="I123">
        <v>100</v>
      </c>
      <c r="J123">
        <v>100</v>
      </c>
      <c r="K123">
        <v>100</v>
      </c>
      <c r="L123">
        <v>100</v>
      </c>
      <c r="M123">
        <v>100</v>
      </c>
    </row>
    <row r="124" spans="1:13" x14ac:dyDescent="0.25">
      <c r="A124" s="5" t="s">
        <v>898</v>
      </c>
      <c r="B124">
        <v>100</v>
      </c>
      <c r="C124">
        <v>100</v>
      </c>
      <c r="D124">
        <v>100</v>
      </c>
      <c r="E124">
        <v>100</v>
      </c>
      <c r="F124">
        <v>100</v>
      </c>
      <c r="G124">
        <v>100</v>
      </c>
      <c r="H124">
        <v>100</v>
      </c>
      <c r="I124">
        <v>100</v>
      </c>
      <c r="J124">
        <v>100</v>
      </c>
      <c r="K124">
        <v>100</v>
      </c>
      <c r="L124">
        <v>100</v>
      </c>
      <c r="M124">
        <v>100</v>
      </c>
    </row>
    <row r="125" spans="1:13" x14ac:dyDescent="0.25">
      <c r="A125" s="4" t="s">
        <v>166</v>
      </c>
      <c r="B125">
        <v>100</v>
      </c>
      <c r="C125">
        <v>100</v>
      </c>
      <c r="D125">
        <v>100</v>
      </c>
      <c r="E125">
        <v>100</v>
      </c>
      <c r="F125">
        <v>100</v>
      </c>
      <c r="G125">
        <v>100</v>
      </c>
      <c r="H125">
        <v>100</v>
      </c>
      <c r="I125">
        <v>100</v>
      </c>
      <c r="J125">
        <v>100</v>
      </c>
      <c r="K125">
        <v>100</v>
      </c>
      <c r="L125">
        <v>100</v>
      </c>
      <c r="M125">
        <v>100</v>
      </c>
    </row>
    <row r="126" spans="1:13" x14ac:dyDescent="0.25">
      <c r="A126" s="5" t="s">
        <v>167</v>
      </c>
      <c r="B126">
        <v>100</v>
      </c>
      <c r="C126">
        <v>100</v>
      </c>
      <c r="D126">
        <v>100</v>
      </c>
      <c r="E126">
        <v>100</v>
      </c>
      <c r="F126">
        <v>100</v>
      </c>
      <c r="G126">
        <v>100</v>
      </c>
      <c r="H126">
        <v>100</v>
      </c>
      <c r="I126">
        <v>100</v>
      </c>
      <c r="J126">
        <v>100</v>
      </c>
      <c r="K126">
        <v>100</v>
      </c>
      <c r="L126">
        <v>100</v>
      </c>
      <c r="M126">
        <v>100</v>
      </c>
    </row>
    <row r="127" spans="1:13" x14ac:dyDescent="0.25">
      <c r="A127" s="2">
        <v>220098</v>
      </c>
      <c r="B127">
        <v>570</v>
      </c>
      <c r="C127">
        <v>570</v>
      </c>
      <c r="D127">
        <v>400</v>
      </c>
      <c r="E127">
        <v>500</v>
      </c>
      <c r="F127">
        <v>580</v>
      </c>
      <c r="G127">
        <v>550</v>
      </c>
      <c r="H127">
        <v>550</v>
      </c>
      <c r="I127">
        <v>550</v>
      </c>
      <c r="J127">
        <v>535</v>
      </c>
      <c r="K127">
        <v>535</v>
      </c>
      <c r="L127">
        <v>535</v>
      </c>
      <c r="M127">
        <v>535</v>
      </c>
    </row>
    <row r="128" spans="1:13" x14ac:dyDescent="0.25">
      <c r="A128" s="3" t="s">
        <v>970</v>
      </c>
      <c r="B128">
        <v>570</v>
      </c>
      <c r="C128">
        <v>570</v>
      </c>
      <c r="D128">
        <v>400</v>
      </c>
      <c r="E128">
        <v>500</v>
      </c>
      <c r="F128">
        <v>580</v>
      </c>
      <c r="G128">
        <v>550</v>
      </c>
      <c r="H128">
        <v>550</v>
      </c>
      <c r="I128">
        <v>550</v>
      </c>
      <c r="J128">
        <v>535</v>
      </c>
      <c r="K128">
        <v>535</v>
      </c>
      <c r="L128">
        <v>535</v>
      </c>
      <c r="M128">
        <v>535</v>
      </c>
    </row>
    <row r="129" spans="1:13" x14ac:dyDescent="0.25">
      <c r="A129" s="4" t="s">
        <v>38</v>
      </c>
      <c r="B129">
        <v>50</v>
      </c>
      <c r="C129">
        <v>50</v>
      </c>
      <c r="D129">
        <v>50</v>
      </c>
      <c r="E129">
        <v>50</v>
      </c>
      <c r="F129">
        <v>50</v>
      </c>
      <c r="G129">
        <v>50</v>
      </c>
      <c r="H129">
        <v>50</v>
      </c>
      <c r="I129">
        <v>50</v>
      </c>
      <c r="J129">
        <v>0</v>
      </c>
      <c r="K129">
        <v>0</v>
      </c>
      <c r="L129">
        <v>0</v>
      </c>
      <c r="M129">
        <v>0</v>
      </c>
    </row>
    <row r="130" spans="1:13" x14ac:dyDescent="0.25">
      <c r="A130" s="5" t="s">
        <v>39</v>
      </c>
      <c r="B130">
        <v>50</v>
      </c>
      <c r="C130">
        <v>50</v>
      </c>
      <c r="D130">
        <v>50</v>
      </c>
      <c r="E130">
        <v>50</v>
      </c>
      <c r="F130">
        <v>50</v>
      </c>
      <c r="G130">
        <v>50</v>
      </c>
      <c r="H130">
        <v>50</v>
      </c>
      <c r="I130">
        <v>50</v>
      </c>
      <c r="J130">
        <v>0</v>
      </c>
      <c r="K130">
        <v>0</v>
      </c>
      <c r="L130">
        <v>0</v>
      </c>
      <c r="M130">
        <v>0</v>
      </c>
    </row>
    <row r="131" spans="1:13" x14ac:dyDescent="0.25">
      <c r="A131" s="4" t="s">
        <v>145</v>
      </c>
      <c r="B131">
        <v>50</v>
      </c>
      <c r="C131">
        <v>50</v>
      </c>
      <c r="D131">
        <v>50</v>
      </c>
      <c r="E131">
        <v>50</v>
      </c>
      <c r="F131">
        <v>50</v>
      </c>
      <c r="G131">
        <v>50</v>
      </c>
      <c r="H131">
        <v>50</v>
      </c>
      <c r="I131">
        <v>50</v>
      </c>
      <c r="J131">
        <v>50</v>
      </c>
      <c r="K131">
        <v>50</v>
      </c>
      <c r="L131">
        <v>50</v>
      </c>
      <c r="M131">
        <v>50</v>
      </c>
    </row>
    <row r="132" spans="1:13" x14ac:dyDescent="0.25">
      <c r="A132" s="5" t="s">
        <v>146</v>
      </c>
      <c r="B132">
        <v>50</v>
      </c>
      <c r="C132">
        <v>50</v>
      </c>
      <c r="D132">
        <v>50</v>
      </c>
      <c r="E132">
        <v>50</v>
      </c>
      <c r="F132">
        <v>50</v>
      </c>
      <c r="G132">
        <v>50</v>
      </c>
      <c r="H132">
        <v>50</v>
      </c>
      <c r="I132">
        <v>50</v>
      </c>
      <c r="J132">
        <v>50</v>
      </c>
      <c r="K132">
        <v>50</v>
      </c>
      <c r="L132">
        <v>50</v>
      </c>
      <c r="M132">
        <v>50</v>
      </c>
    </row>
    <row r="133" spans="1:13" x14ac:dyDescent="0.25">
      <c r="A133" s="4" t="s">
        <v>275</v>
      </c>
      <c r="B133">
        <v>0</v>
      </c>
      <c r="C133">
        <v>0</v>
      </c>
      <c r="D133">
        <v>0</v>
      </c>
      <c r="E133">
        <v>0</v>
      </c>
      <c r="F133">
        <v>0</v>
      </c>
      <c r="G133">
        <v>0</v>
      </c>
      <c r="H133">
        <v>0</v>
      </c>
      <c r="I133">
        <v>0</v>
      </c>
      <c r="J133">
        <v>5</v>
      </c>
      <c r="K133">
        <v>5</v>
      </c>
      <c r="L133">
        <v>5</v>
      </c>
      <c r="M133">
        <v>5</v>
      </c>
    </row>
    <row r="134" spans="1:13" x14ac:dyDescent="0.25">
      <c r="A134" s="5" t="s">
        <v>276</v>
      </c>
      <c r="B134">
        <v>0</v>
      </c>
      <c r="C134">
        <v>0</v>
      </c>
      <c r="D134">
        <v>0</v>
      </c>
      <c r="E134">
        <v>0</v>
      </c>
      <c r="F134">
        <v>0</v>
      </c>
      <c r="G134">
        <v>0</v>
      </c>
      <c r="H134">
        <v>0</v>
      </c>
      <c r="I134">
        <v>0</v>
      </c>
      <c r="J134">
        <v>5</v>
      </c>
      <c r="K134">
        <v>5</v>
      </c>
      <c r="L134">
        <v>5</v>
      </c>
      <c r="M134">
        <v>5</v>
      </c>
    </row>
    <row r="135" spans="1:13" x14ac:dyDescent="0.25">
      <c r="A135" s="4" t="s">
        <v>529</v>
      </c>
      <c r="B135">
        <v>0</v>
      </c>
      <c r="C135">
        <v>0</v>
      </c>
      <c r="D135">
        <v>0</v>
      </c>
      <c r="E135">
        <v>0</v>
      </c>
      <c r="F135">
        <v>80</v>
      </c>
      <c r="G135">
        <v>50</v>
      </c>
      <c r="H135">
        <v>50</v>
      </c>
      <c r="I135">
        <v>50</v>
      </c>
      <c r="J135">
        <v>50</v>
      </c>
      <c r="K135">
        <v>50</v>
      </c>
      <c r="L135">
        <v>50</v>
      </c>
      <c r="M135">
        <v>50</v>
      </c>
    </row>
    <row r="136" spans="1:13" x14ac:dyDescent="0.25">
      <c r="A136" s="5" t="s">
        <v>530</v>
      </c>
      <c r="B136">
        <v>0</v>
      </c>
      <c r="C136">
        <v>0</v>
      </c>
      <c r="D136">
        <v>0</v>
      </c>
      <c r="E136">
        <v>0</v>
      </c>
      <c r="F136">
        <v>80</v>
      </c>
      <c r="G136">
        <v>50</v>
      </c>
      <c r="H136">
        <v>50</v>
      </c>
      <c r="I136">
        <v>50</v>
      </c>
      <c r="J136">
        <v>50</v>
      </c>
      <c r="K136">
        <v>50</v>
      </c>
      <c r="L136">
        <v>50</v>
      </c>
      <c r="M136">
        <v>50</v>
      </c>
    </row>
    <row r="137" spans="1:13" x14ac:dyDescent="0.25">
      <c r="A137" s="4" t="s">
        <v>435</v>
      </c>
      <c r="B137">
        <v>0</v>
      </c>
      <c r="C137">
        <v>0</v>
      </c>
      <c r="D137">
        <v>0</v>
      </c>
      <c r="E137">
        <v>0</v>
      </c>
      <c r="F137">
        <v>0</v>
      </c>
      <c r="G137">
        <v>0</v>
      </c>
      <c r="H137">
        <v>0</v>
      </c>
      <c r="I137">
        <v>0</v>
      </c>
      <c r="J137">
        <v>5</v>
      </c>
      <c r="K137">
        <v>5</v>
      </c>
      <c r="L137">
        <v>5</v>
      </c>
      <c r="M137">
        <v>5</v>
      </c>
    </row>
    <row r="138" spans="1:13" x14ac:dyDescent="0.25">
      <c r="A138" s="5" t="s">
        <v>436</v>
      </c>
      <c r="B138">
        <v>0</v>
      </c>
      <c r="C138">
        <v>0</v>
      </c>
      <c r="D138">
        <v>0</v>
      </c>
      <c r="E138">
        <v>0</v>
      </c>
      <c r="F138">
        <v>0</v>
      </c>
      <c r="G138">
        <v>0</v>
      </c>
      <c r="H138">
        <v>0</v>
      </c>
      <c r="I138">
        <v>0</v>
      </c>
      <c r="J138">
        <v>5</v>
      </c>
      <c r="K138">
        <v>5</v>
      </c>
      <c r="L138">
        <v>5</v>
      </c>
      <c r="M138">
        <v>5</v>
      </c>
    </row>
    <row r="139" spans="1:13" x14ac:dyDescent="0.25">
      <c r="A139" s="4" t="s">
        <v>951</v>
      </c>
      <c r="B139">
        <v>0</v>
      </c>
      <c r="C139">
        <v>0</v>
      </c>
      <c r="D139">
        <v>0</v>
      </c>
      <c r="E139">
        <v>0</v>
      </c>
      <c r="F139">
        <v>0</v>
      </c>
      <c r="G139">
        <v>0</v>
      </c>
      <c r="H139">
        <v>0</v>
      </c>
      <c r="I139">
        <v>0</v>
      </c>
      <c r="J139">
        <v>5</v>
      </c>
      <c r="K139">
        <v>5</v>
      </c>
      <c r="L139">
        <v>5</v>
      </c>
      <c r="M139">
        <v>5</v>
      </c>
    </row>
    <row r="140" spans="1:13" x14ac:dyDescent="0.25">
      <c r="A140" s="5" t="s">
        <v>952</v>
      </c>
      <c r="B140">
        <v>0</v>
      </c>
      <c r="C140">
        <v>0</v>
      </c>
      <c r="D140">
        <v>0</v>
      </c>
      <c r="E140">
        <v>0</v>
      </c>
      <c r="F140">
        <v>0</v>
      </c>
      <c r="G140">
        <v>0</v>
      </c>
      <c r="H140">
        <v>0</v>
      </c>
      <c r="I140">
        <v>0</v>
      </c>
      <c r="J140">
        <v>5</v>
      </c>
      <c r="K140">
        <v>5</v>
      </c>
      <c r="L140">
        <v>5</v>
      </c>
      <c r="M140">
        <v>5</v>
      </c>
    </row>
    <row r="141" spans="1:13" x14ac:dyDescent="0.25">
      <c r="A141" s="4" t="s">
        <v>253</v>
      </c>
      <c r="B141">
        <v>0</v>
      </c>
      <c r="C141">
        <v>0</v>
      </c>
      <c r="D141">
        <v>50</v>
      </c>
      <c r="E141">
        <v>50</v>
      </c>
      <c r="F141">
        <v>50</v>
      </c>
      <c r="G141">
        <v>50</v>
      </c>
      <c r="H141">
        <v>50</v>
      </c>
      <c r="I141">
        <v>50</v>
      </c>
      <c r="J141">
        <v>50</v>
      </c>
      <c r="K141">
        <v>50</v>
      </c>
      <c r="L141">
        <v>50</v>
      </c>
      <c r="M141">
        <v>50</v>
      </c>
    </row>
    <row r="142" spans="1:13" x14ac:dyDescent="0.25">
      <c r="A142" s="5" t="s">
        <v>254</v>
      </c>
      <c r="B142">
        <v>0</v>
      </c>
      <c r="C142">
        <v>0</v>
      </c>
      <c r="D142">
        <v>50</v>
      </c>
      <c r="E142">
        <v>50</v>
      </c>
      <c r="F142">
        <v>50</v>
      </c>
      <c r="G142">
        <v>50</v>
      </c>
      <c r="H142">
        <v>50</v>
      </c>
      <c r="I142">
        <v>50</v>
      </c>
      <c r="J142">
        <v>50</v>
      </c>
      <c r="K142">
        <v>50</v>
      </c>
      <c r="L142">
        <v>50</v>
      </c>
      <c r="M142">
        <v>50</v>
      </c>
    </row>
    <row r="143" spans="1:13" x14ac:dyDescent="0.25">
      <c r="A143" s="4" t="s">
        <v>814</v>
      </c>
      <c r="B143">
        <v>0</v>
      </c>
      <c r="C143">
        <v>0</v>
      </c>
      <c r="D143">
        <v>0</v>
      </c>
      <c r="E143">
        <v>100</v>
      </c>
      <c r="F143">
        <v>100</v>
      </c>
      <c r="G143">
        <v>100</v>
      </c>
      <c r="H143">
        <v>100</v>
      </c>
      <c r="I143">
        <v>100</v>
      </c>
      <c r="J143">
        <v>100</v>
      </c>
      <c r="K143">
        <v>100</v>
      </c>
      <c r="L143">
        <v>100</v>
      </c>
      <c r="M143">
        <v>100</v>
      </c>
    </row>
    <row r="144" spans="1:13" x14ac:dyDescent="0.25">
      <c r="A144" s="5" t="s">
        <v>815</v>
      </c>
      <c r="B144">
        <v>0</v>
      </c>
      <c r="C144">
        <v>0</v>
      </c>
      <c r="D144">
        <v>0</v>
      </c>
      <c r="E144">
        <v>100</v>
      </c>
      <c r="F144">
        <v>100</v>
      </c>
      <c r="G144">
        <v>100</v>
      </c>
      <c r="H144">
        <v>100</v>
      </c>
      <c r="I144">
        <v>100</v>
      </c>
      <c r="J144">
        <v>100</v>
      </c>
      <c r="K144">
        <v>100</v>
      </c>
      <c r="L144">
        <v>100</v>
      </c>
      <c r="M144">
        <v>100</v>
      </c>
    </row>
    <row r="145" spans="1:13" x14ac:dyDescent="0.25">
      <c r="A145" s="4" t="s">
        <v>453</v>
      </c>
      <c r="B145">
        <v>70</v>
      </c>
      <c r="C145">
        <v>70</v>
      </c>
      <c r="D145">
        <v>50</v>
      </c>
      <c r="E145">
        <v>50</v>
      </c>
      <c r="F145">
        <v>50</v>
      </c>
      <c r="G145">
        <v>50</v>
      </c>
      <c r="H145">
        <v>50</v>
      </c>
      <c r="I145">
        <v>50</v>
      </c>
      <c r="J145">
        <v>50</v>
      </c>
      <c r="K145">
        <v>50</v>
      </c>
      <c r="L145">
        <v>50</v>
      </c>
      <c r="M145">
        <v>50</v>
      </c>
    </row>
    <row r="146" spans="1:13" x14ac:dyDescent="0.25">
      <c r="A146" s="5" t="s">
        <v>454</v>
      </c>
      <c r="B146">
        <v>70</v>
      </c>
      <c r="C146">
        <v>70</v>
      </c>
      <c r="D146">
        <v>50</v>
      </c>
      <c r="E146">
        <v>50</v>
      </c>
      <c r="F146">
        <v>50</v>
      </c>
      <c r="G146">
        <v>50</v>
      </c>
      <c r="H146">
        <v>50</v>
      </c>
      <c r="I146">
        <v>50</v>
      </c>
      <c r="J146">
        <v>50</v>
      </c>
      <c r="K146">
        <v>50</v>
      </c>
      <c r="L146">
        <v>50</v>
      </c>
      <c r="M146">
        <v>50</v>
      </c>
    </row>
    <row r="147" spans="1:13" x14ac:dyDescent="0.25">
      <c r="A147" s="4" t="s">
        <v>839</v>
      </c>
      <c r="B147">
        <v>0</v>
      </c>
      <c r="C147">
        <v>0</v>
      </c>
      <c r="D147">
        <v>0</v>
      </c>
      <c r="E147">
        <v>0</v>
      </c>
      <c r="F147">
        <v>0</v>
      </c>
      <c r="G147">
        <v>0</v>
      </c>
      <c r="H147">
        <v>0</v>
      </c>
      <c r="I147">
        <v>0</v>
      </c>
      <c r="J147">
        <v>5</v>
      </c>
      <c r="K147">
        <v>5</v>
      </c>
      <c r="L147">
        <v>5</v>
      </c>
      <c r="M147">
        <v>5</v>
      </c>
    </row>
    <row r="148" spans="1:13" x14ac:dyDescent="0.25">
      <c r="A148" s="5" t="s">
        <v>840</v>
      </c>
      <c r="B148">
        <v>0</v>
      </c>
      <c r="C148">
        <v>0</v>
      </c>
      <c r="D148">
        <v>0</v>
      </c>
      <c r="E148">
        <v>0</v>
      </c>
      <c r="F148">
        <v>0</v>
      </c>
      <c r="G148">
        <v>0</v>
      </c>
      <c r="H148">
        <v>0</v>
      </c>
      <c r="I148">
        <v>0</v>
      </c>
      <c r="J148">
        <v>5</v>
      </c>
      <c r="K148">
        <v>5</v>
      </c>
      <c r="L148">
        <v>5</v>
      </c>
      <c r="M148">
        <v>5</v>
      </c>
    </row>
    <row r="149" spans="1:13" x14ac:dyDescent="0.25">
      <c r="A149" s="4" t="s">
        <v>571</v>
      </c>
      <c r="B149">
        <v>0</v>
      </c>
      <c r="C149">
        <v>0</v>
      </c>
      <c r="D149">
        <v>0</v>
      </c>
      <c r="E149">
        <v>0</v>
      </c>
      <c r="F149">
        <v>0</v>
      </c>
      <c r="G149">
        <v>0</v>
      </c>
      <c r="H149">
        <v>0</v>
      </c>
      <c r="I149">
        <v>0</v>
      </c>
      <c r="J149">
        <v>5</v>
      </c>
      <c r="K149">
        <v>5</v>
      </c>
      <c r="L149">
        <v>5</v>
      </c>
      <c r="M149">
        <v>5</v>
      </c>
    </row>
    <row r="150" spans="1:13" x14ac:dyDescent="0.25">
      <c r="A150" s="5" t="s">
        <v>572</v>
      </c>
      <c r="B150">
        <v>0</v>
      </c>
      <c r="C150">
        <v>0</v>
      </c>
      <c r="D150">
        <v>0</v>
      </c>
      <c r="E150">
        <v>0</v>
      </c>
      <c r="F150">
        <v>0</v>
      </c>
      <c r="G150">
        <v>0</v>
      </c>
      <c r="H150">
        <v>0</v>
      </c>
      <c r="I150">
        <v>0</v>
      </c>
      <c r="J150">
        <v>5</v>
      </c>
      <c r="K150">
        <v>5</v>
      </c>
      <c r="L150">
        <v>5</v>
      </c>
      <c r="M150">
        <v>5</v>
      </c>
    </row>
    <row r="151" spans="1:13" x14ac:dyDescent="0.25">
      <c r="A151" s="4" t="s">
        <v>698</v>
      </c>
      <c r="B151">
        <v>100</v>
      </c>
      <c r="C151">
        <v>100</v>
      </c>
      <c r="D151">
        <v>50</v>
      </c>
      <c r="E151">
        <v>50</v>
      </c>
      <c r="F151">
        <v>50</v>
      </c>
      <c r="G151">
        <v>50</v>
      </c>
      <c r="H151">
        <v>50</v>
      </c>
      <c r="I151">
        <v>50</v>
      </c>
      <c r="J151">
        <v>50</v>
      </c>
      <c r="K151">
        <v>50</v>
      </c>
      <c r="L151">
        <v>50</v>
      </c>
      <c r="M151">
        <v>50</v>
      </c>
    </row>
    <row r="152" spans="1:13" x14ac:dyDescent="0.25">
      <c r="A152" s="5" t="s">
        <v>699</v>
      </c>
      <c r="B152">
        <v>100</v>
      </c>
      <c r="C152">
        <v>100</v>
      </c>
      <c r="D152">
        <v>50</v>
      </c>
      <c r="E152">
        <v>50</v>
      </c>
      <c r="F152">
        <v>50</v>
      </c>
      <c r="G152">
        <v>50</v>
      </c>
      <c r="H152">
        <v>50</v>
      </c>
      <c r="I152">
        <v>50</v>
      </c>
      <c r="J152">
        <v>50</v>
      </c>
      <c r="K152">
        <v>50</v>
      </c>
      <c r="L152">
        <v>50</v>
      </c>
      <c r="M152">
        <v>50</v>
      </c>
    </row>
    <row r="153" spans="1:13" x14ac:dyDescent="0.25">
      <c r="A153" s="4" t="s">
        <v>277</v>
      </c>
      <c r="B153">
        <v>0</v>
      </c>
      <c r="C153">
        <v>0</v>
      </c>
      <c r="D153">
        <v>0</v>
      </c>
      <c r="E153">
        <v>0</v>
      </c>
      <c r="F153">
        <v>0</v>
      </c>
      <c r="G153">
        <v>0</v>
      </c>
      <c r="H153">
        <v>0</v>
      </c>
      <c r="I153">
        <v>0</v>
      </c>
      <c r="J153">
        <v>5</v>
      </c>
      <c r="K153">
        <v>5</v>
      </c>
      <c r="L153">
        <v>5</v>
      </c>
      <c r="M153">
        <v>5</v>
      </c>
    </row>
    <row r="154" spans="1:13" x14ac:dyDescent="0.25">
      <c r="A154" s="5" t="s">
        <v>278</v>
      </c>
      <c r="B154">
        <v>0</v>
      </c>
      <c r="C154">
        <v>0</v>
      </c>
      <c r="D154">
        <v>0</v>
      </c>
      <c r="E154">
        <v>0</v>
      </c>
      <c r="F154">
        <v>0</v>
      </c>
      <c r="G154">
        <v>0</v>
      </c>
      <c r="H154">
        <v>0</v>
      </c>
      <c r="I154">
        <v>0</v>
      </c>
      <c r="J154">
        <v>5</v>
      </c>
      <c r="K154">
        <v>5</v>
      </c>
      <c r="L154">
        <v>5</v>
      </c>
      <c r="M154">
        <v>5</v>
      </c>
    </row>
    <row r="155" spans="1:13" x14ac:dyDescent="0.25">
      <c r="A155" s="4" t="s">
        <v>237</v>
      </c>
      <c r="B155">
        <v>100</v>
      </c>
      <c r="C155">
        <v>100</v>
      </c>
      <c r="D155">
        <v>50</v>
      </c>
      <c r="E155">
        <v>50</v>
      </c>
      <c r="F155">
        <v>50</v>
      </c>
      <c r="G155">
        <v>50</v>
      </c>
      <c r="H155">
        <v>50</v>
      </c>
      <c r="I155">
        <v>50</v>
      </c>
      <c r="J155">
        <v>50</v>
      </c>
      <c r="K155">
        <v>50</v>
      </c>
      <c r="L155">
        <v>50</v>
      </c>
      <c r="M155">
        <v>50</v>
      </c>
    </row>
    <row r="156" spans="1:13" x14ac:dyDescent="0.25">
      <c r="A156" s="5" t="s">
        <v>238</v>
      </c>
      <c r="B156">
        <v>100</v>
      </c>
      <c r="C156">
        <v>100</v>
      </c>
      <c r="D156">
        <v>50</v>
      </c>
      <c r="E156">
        <v>50</v>
      </c>
      <c r="F156">
        <v>50</v>
      </c>
      <c r="G156">
        <v>50</v>
      </c>
      <c r="H156">
        <v>50</v>
      </c>
      <c r="I156">
        <v>50</v>
      </c>
      <c r="J156">
        <v>50</v>
      </c>
      <c r="K156">
        <v>50</v>
      </c>
      <c r="L156">
        <v>50</v>
      </c>
      <c r="M156">
        <v>50</v>
      </c>
    </row>
    <row r="157" spans="1:13" x14ac:dyDescent="0.25">
      <c r="A157" s="4" t="s">
        <v>441</v>
      </c>
      <c r="B157">
        <v>0</v>
      </c>
      <c r="C157">
        <v>0</v>
      </c>
      <c r="D157">
        <v>0</v>
      </c>
      <c r="E157">
        <v>0</v>
      </c>
      <c r="F157">
        <v>0</v>
      </c>
      <c r="G157">
        <v>0</v>
      </c>
      <c r="H157">
        <v>0</v>
      </c>
      <c r="I157">
        <v>0</v>
      </c>
      <c r="J157">
        <v>5</v>
      </c>
      <c r="K157">
        <v>5</v>
      </c>
      <c r="L157">
        <v>5</v>
      </c>
      <c r="M157">
        <v>5</v>
      </c>
    </row>
    <row r="158" spans="1:13" x14ac:dyDescent="0.25">
      <c r="A158" s="5" t="s">
        <v>442</v>
      </c>
      <c r="B158">
        <v>0</v>
      </c>
      <c r="C158">
        <v>0</v>
      </c>
      <c r="D158">
        <v>0</v>
      </c>
      <c r="E158">
        <v>0</v>
      </c>
      <c r="F158">
        <v>0</v>
      </c>
      <c r="G158">
        <v>0</v>
      </c>
      <c r="H158">
        <v>0</v>
      </c>
      <c r="I158">
        <v>0</v>
      </c>
      <c r="J158">
        <v>5</v>
      </c>
      <c r="K158">
        <v>5</v>
      </c>
      <c r="L158">
        <v>5</v>
      </c>
      <c r="M158">
        <v>5</v>
      </c>
    </row>
    <row r="159" spans="1:13" x14ac:dyDescent="0.25">
      <c r="A159" s="4" t="s">
        <v>273</v>
      </c>
      <c r="B159">
        <v>100</v>
      </c>
      <c r="C159">
        <v>100</v>
      </c>
      <c r="D159">
        <v>50</v>
      </c>
      <c r="E159">
        <v>50</v>
      </c>
      <c r="F159">
        <v>50</v>
      </c>
      <c r="G159">
        <v>50</v>
      </c>
      <c r="H159">
        <v>50</v>
      </c>
      <c r="I159">
        <v>50</v>
      </c>
      <c r="J159">
        <v>50</v>
      </c>
      <c r="K159">
        <v>50</v>
      </c>
      <c r="L159">
        <v>50</v>
      </c>
      <c r="M159">
        <v>50</v>
      </c>
    </row>
    <row r="160" spans="1:13" x14ac:dyDescent="0.25">
      <c r="A160" s="5" t="s">
        <v>274</v>
      </c>
      <c r="B160">
        <v>100</v>
      </c>
      <c r="C160">
        <v>100</v>
      </c>
      <c r="D160">
        <v>50</v>
      </c>
      <c r="E160">
        <v>50</v>
      </c>
      <c r="F160">
        <v>50</v>
      </c>
      <c r="G160">
        <v>50</v>
      </c>
      <c r="H160">
        <v>50</v>
      </c>
      <c r="I160">
        <v>50</v>
      </c>
      <c r="J160">
        <v>50</v>
      </c>
      <c r="K160">
        <v>50</v>
      </c>
      <c r="L160">
        <v>50</v>
      </c>
      <c r="M160">
        <v>50</v>
      </c>
    </row>
    <row r="161" spans="1:13" x14ac:dyDescent="0.25">
      <c r="A161" s="4" t="s">
        <v>203</v>
      </c>
      <c r="B161">
        <v>100</v>
      </c>
      <c r="C161">
        <v>100</v>
      </c>
      <c r="D161">
        <v>50</v>
      </c>
      <c r="E161">
        <v>50</v>
      </c>
      <c r="F161">
        <v>50</v>
      </c>
      <c r="G161">
        <v>50</v>
      </c>
      <c r="H161">
        <v>50</v>
      </c>
      <c r="I161">
        <v>50</v>
      </c>
      <c r="J161">
        <v>50</v>
      </c>
      <c r="K161">
        <v>50</v>
      </c>
      <c r="L161">
        <v>50</v>
      </c>
      <c r="M161">
        <v>50</v>
      </c>
    </row>
    <row r="162" spans="1:13" x14ac:dyDescent="0.25">
      <c r="A162" s="5" t="s">
        <v>204</v>
      </c>
      <c r="B162">
        <v>100</v>
      </c>
      <c r="C162">
        <v>100</v>
      </c>
      <c r="D162">
        <v>50</v>
      </c>
      <c r="E162">
        <v>50</v>
      </c>
      <c r="F162">
        <v>50</v>
      </c>
      <c r="G162">
        <v>50</v>
      </c>
      <c r="H162">
        <v>50</v>
      </c>
      <c r="I162">
        <v>50</v>
      </c>
      <c r="J162">
        <v>50</v>
      </c>
      <c r="K162">
        <v>50</v>
      </c>
      <c r="L162">
        <v>50</v>
      </c>
      <c r="M162">
        <v>50</v>
      </c>
    </row>
    <row r="163" spans="1:13" x14ac:dyDescent="0.25">
      <c r="A163" s="2">
        <v>220104</v>
      </c>
      <c r="B163">
        <v>100</v>
      </c>
      <c r="C163">
        <v>100</v>
      </c>
      <c r="D163">
        <v>100</v>
      </c>
      <c r="E163">
        <v>100</v>
      </c>
      <c r="F163">
        <v>100</v>
      </c>
      <c r="G163">
        <v>100</v>
      </c>
      <c r="H163">
        <v>100</v>
      </c>
      <c r="I163">
        <v>100</v>
      </c>
      <c r="J163">
        <v>100</v>
      </c>
      <c r="K163">
        <v>100</v>
      </c>
      <c r="L163">
        <v>100</v>
      </c>
      <c r="M163">
        <v>100</v>
      </c>
    </row>
    <row r="164" spans="1:13" x14ac:dyDescent="0.25">
      <c r="A164" s="3" t="s">
        <v>971</v>
      </c>
      <c r="B164">
        <v>100</v>
      </c>
      <c r="C164">
        <v>100</v>
      </c>
      <c r="D164">
        <v>100</v>
      </c>
      <c r="E164">
        <v>100</v>
      </c>
      <c r="F164">
        <v>100</v>
      </c>
      <c r="G164">
        <v>100</v>
      </c>
      <c r="H164">
        <v>100</v>
      </c>
      <c r="I164">
        <v>100</v>
      </c>
      <c r="J164">
        <v>100</v>
      </c>
      <c r="K164">
        <v>100</v>
      </c>
      <c r="L164">
        <v>100</v>
      </c>
      <c r="M164">
        <v>100</v>
      </c>
    </row>
    <row r="165" spans="1:13" x14ac:dyDescent="0.25">
      <c r="A165" s="4" t="s">
        <v>687</v>
      </c>
      <c r="B165">
        <v>100</v>
      </c>
      <c r="C165">
        <v>100</v>
      </c>
      <c r="D165">
        <v>100</v>
      </c>
      <c r="E165">
        <v>100</v>
      </c>
      <c r="F165">
        <v>100</v>
      </c>
      <c r="G165">
        <v>100</v>
      </c>
      <c r="H165">
        <v>100</v>
      </c>
      <c r="I165">
        <v>100</v>
      </c>
      <c r="J165">
        <v>100</v>
      </c>
      <c r="K165">
        <v>100</v>
      </c>
      <c r="L165">
        <v>100</v>
      </c>
      <c r="M165">
        <v>100</v>
      </c>
    </row>
    <row r="166" spans="1:13" x14ac:dyDescent="0.25">
      <c r="A166" s="5" t="s">
        <v>688</v>
      </c>
      <c r="B166">
        <v>100</v>
      </c>
      <c r="C166">
        <v>100</v>
      </c>
      <c r="D166">
        <v>100</v>
      </c>
      <c r="E166">
        <v>100</v>
      </c>
      <c r="F166">
        <v>100</v>
      </c>
      <c r="G166">
        <v>100</v>
      </c>
      <c r="H166">
        <v>100</v>
      </c>
      <c r="I166">
        <v>100</v>
      </c>
      <c r="J166">
        <v>100</v>
      </c>
      <c r="K166">
        <v>100</v>
      </c>
      <c r="L166">
        <v>100</v>
      </c>
      <c r="M166">
        <v>100</v>
      </c>
    </row>
    <row r="167" spans="1:13" x14ac:dyDescent="0.25">
      <c r="A167" s="2">
        <v>220106</v>
      </c>
      <c r="B167">
        <v>50</v>
      </c>
      <c r="C167">
        <v>50</v>
      </c>
      <c r="D167">
        <v>50</v>
      </c>
      <c r="E167">
        <v>50</v>
      </c>
      <c r="F167">
        <v>50</v>
      </c>
      <c r="G167">
        <v>50</v>
      </c>
      <c r="H167">
        <v>50</v>
      </c>
      <c r="I167">
        <v>50</v>
      </c>
      <c r="J167">
        <v>50</v>
      </c>
      <c r="K167">
        <v>50</v>
      </c>
      <c r="L167">
        <v>50</v>
      </c>
      <c r="M167">
        <v>50</v>
      </c>
    </row>
    <row r="168" spans="1:13" x14ac:dyDescent="0.25">
      <c r="A168" s="3" t="s">
        <v>972</v>
      </c>
      <c r="B168">
        <v>50</v>
      </c>
      <c r="C168">
        <v>50</v>
      </c>
      <c r="D168">
        <v>50</v>
      </c>
      <c r="E168">
        <v>50</v>
      </c>
      <c r="F168">
        <v>50</v>
      </c>
      <c r="G168">
        <v>50</v>
      </c>
      <c r="H168">
        <v>50</v>
      </c>
      <c r="I168">
        <v>50</v>
      </c>
      <c r="J168">
        <v>50</v>
      </c>
      <c r="K168">
        <v>50</v>
      </c>
      <c r="L168">
        <v>50</v>
      </c>
      <c r="M168">
        <v>50</v>
      </c>
    </row>
    <row r="169" spans="1:13" x14ac:dyDescent="0.25">
      <c r="A169" s="4" t="s">
        <v>128</v>
      </c>
      <c r="B169">
        <v>50</v>
      </c>
      <c r="C169">
        <v>50</v>
      </c>
      <c r="D169">
        <v>50</v>
      </c>
      <c r="E169">
        <v>50</v>
      </c>
      <c r="F169">
        <v>50</v>
      </c>
      <c r="G169">
        <v>50</v>
      </c>
      <c r="H169">
        <v>50</v>
      </c>
      <c r="I169">
        <v>50</v>
      </c>
      <c r="J169">
        <v>50</v>
      </c>
      <c r="K169">
        <v>50</v>
      </c>
      <c r="L169">
        <v>50</v>
      </c>
      <c r="M169">
        <v>50</v>
      </c>
    </row>
    <row r="170" spans="1:13" x14ac:dyDescent="0.25">
      <c r="A170" s="5" t="s">
        <v>129</v>
      </c>
      <c r="B170">
        <v>50</v>
      </c>
      <c r="C170">
        <v>50</v>
      </c>
      <c r="D170">
        <v>50</v>
      </c>
      <c r="E170">
        <v>50</v>
      </c>
      <c r="F170">
        <v>50</v>
      </c>
      <c r="G170">
        <v>50</v>
      </c>
      <c r="H170">
        <v>50</v>
      </c>
      <c r="I170">
        <v>50</v>
      </c>
      <c r="J170">
        <v>50</v>
      </c>
      <c r="K170">
        <v>50</v>
      </c>
      <c r="L170">
        <v>50</v>
      </c>
      <c r="M170">
        <v>50</v>
      </c>
    </row>
    <row r="171" spans="1:13" x14ac:dyDescent="0.25">
      <c r="A171" s="2">
        <v>220107</v>
      </c>
      <c r="B171">
        <v>50</v>
      </c>
      <c r="C171">
        <v>50</v>
      </c>
      <c r="D171">
        <v>50</v>
      </c>
      <c r="E171">
        <v>50</v>
      </c>
      <c r="F171">
        <v>50</v>
      </c>
      <c r="G171">
        <v>50</v>
      </c>
      <c r="H171">
        <v>50</v>
      </c>
      <c r="I171">
        <v>50</v>
      </c>
      <c r="J171">
        <v>50</v>
      </c>
      <c r="K171">
        <v>50</v>
      </c>
      <c r="L171">
        <v>50</v>
      </c>
      <c r="M171">
        <v>50</v>
      </c>
    </row>
    <row r="172" spans="1:13" x14ac:dyDescent="0.25">
      <c r="A172" s="3" t="s">
        <v>973</v>
      </c>
      <c r="B172">
        <v>50</v>
      </c>
      <c r="C172">
        <v>50</v>
      </c>
      <c r="D172">
        <v>50</v>
      </c>
      <c r="E172">
        <v>50</v>
      </c>
      <c r="F172">
        <v>50</v>
      </c>
      <c r="G172">
        <v>50</v>
      </c>
      <c r="H172">
        <v>50</v>
      </c>
      <c r="I172">
        <v>50</v>
      </c>
      <c r="J172">
        <v>50</v>
      </c>
      <c r="K172">
        <v>50</v>
      </c>
      <c r="L172">
        <v>50</v>
      </c>
      <c r="M172">
        <v>50</v>
      </c>
    </row>
    <row r="173" spans="1:13" x14ac:dyDescent="0.25">
      <c r="A173" s="4" t="s">
        <v>215</v>
      </c>
      <c r="B173">
        <v>50</v>
      </c>
      <c r="C173">
        <v>50</v>
      </c>
      <c r="D173">
        <v>50</v>
      </c>
      <c r="E173">
        <v>50</v>
      </c>
      <c r="F173">
        <v>50</v>
      </c>
      <c r="G173">
        <v>50</v>
      </c>
      <c r="H173">
        <v>50</v>
      </c>
      <c r="I173">
        <v>50</v>
      </c>
      <c r="J173">
        <v>50</v>
      </c>
      <c r="K173">
        <v>50</v>
      </c>
      <c r="L173">
        <v>50</v>
      </c>
      <c r="M173">
        <v>50</v>
      </c>
    </row>
    <row r="174" spans="1:13" x14ac:dyDescent="0.25">
      <c r="A174" s="5" t="s">
        <v>216</v>
      </c>
      <c r="B174">
        <v>50</v>
      </c>
      <c r="C174">
        <v>50</v>
      </c>
      <c r="D174">
        <v>50</v>
      </c>
      <c r="E174">
        <v>50</v>
      </c>
      <c r="F174">
        <v>50</v>
      </c>
      <c r="G174">
        <v>50</v>
      </c>
      <c r="H174">
        <v>50</v>
      </c>
      <c r="I174">
        <v>50</v>
      </c>
      <c r="J174">
        <v>50</v>
      </c>
      <c r="K174">
        <v>50</v>
      </c>
      <c r="L174">
        <v>50</v>
      </c>
      <c r="M174">
        <v>50</v>
      </c>
    </row>
    <row r="175" spans="1:13" x14ac:dyDescent="0.25">
      <c r="A175" s="2">
        <v>220108</v>
      </c>
      <c r="B175">
        <v>50</v>
      </c>
      <c r="C175">
        <v>50</v>
      </c>
      <c r="D175">
        <v>50</v>
      </c>
      <c r="E175">
        <v>50</v>
      </c>
      <c r="F175">
        <v>50</v>
      </c>
      <c r="G175">
        <v>50</v>
      </c>
      <c r="H175">
        <v>50</v>
      </c>
      <c r="I175">
        <v>50</v>
      </c>
      <c r="J175">
        <v>50</v>
      </c>
      <c r="K175">
        <v>50</v>
      </c>
      <c r="L175">
        <v>50</v>
      </c>
      <c r="M175">
        <v>50</v>
      </c>
    </row>
    <row r="176" spans="1:13" x14ac:dyDescent="0.25">
      <c r="A176" s="3" t="s">
        <v>974</v>
      </c>
      <c r="B176">
        <v>50</v>
      </c>
      <c r="C176">
        <v>50</v>
      </c>
      <c r="D176">
        <v>50</v>
      </c>
      <c r="E176">
        <v>50</v>
      </c>
      <c r="F176">
        <v>50</v>
      </c>
      <c r="G176">
        <v>50</v>
      </c>
      <c r="H176">
        <v>50</v>
      </c>
      <c r="I176">
        <v>50</v>
      </c>
      <c r="J176">
        <v>50</v>
      </c>
      <c r="K176">
        <v>50</v>
      </c>
      <c r="L176">
        <v>50</v>
      </c>
      <c r="M176">
        <v>50</v>
      </c>
    </row>
    <row r="177" spans="1:13" x14ac:dyDescent="0.25">
      <c r="A177" s="4" t="s">
        <v>309</v>
      </c>
      <c r="B177">
        <v>50</v>
      </c>
      <c r="C177">
        <v>50</v>
      </c>
      <c r="D177">
        <v>50</v>
      </c>
      <c r="E177">
        <v>50</v>
      </c>
      <c r="F177">
        <v>50</v>
      </c>
      <c r="G177">
        <v>50</v>
      </c>
      <c r="H177">
        <v>50</v>
      </c>
      <c r="I177">
        <v>50</v>
      </c>
      <c r="J177">
        <v>50</v>
      </c>
      <c r="K177">
        <v>50</v>
      </c>
      <c r="L177">
        <v>50</v>
      </c>
      <c r="M177">
        <v>50</v>
      </c>
    </row>
    <row r="178" spans="1:13" x14ac:dyDescent="0.25">
      <c r="A178" s="5" t="s">
        <v>310</v>
      </c>
      <c r="B178">
        <v>50</v>
      </c>
      <c r="C178">
        <v>50</v>
      </c>
      <c r="D178">
        <v>50</v>
      </c>
      <c r="E178">
        <v>50</v>
      </c>
      <c r="F178">
        <v>50</v>
      </c>
      <c r="G178">
        <v>50</v>
      </c>
      <c r="H178">
        <v>50</v>
      </c>
      <c r="I178">
        <v>50</v>
      </c>
      <c r="J178">
        <v>50</v>
      </c>
      <c r="K178">
        <v>50</v>
      </c>
      <c r="L178">
        <v>50</v>
      </c>
      <c r="M178">
        <v>50</v>
      </c>
    </row>
    <row r="179" spans="1:13" x14ac:dyDescent="0.25">
      <c r="A179" s="2">
        <v>220109</v>
      </c>
      <c r="B179">
        <v>100</v>
      </c>
      <c r="C179">
        <v>100</v>
      </c>
      <c r="D179">
        <v>50</v>
      </c>
      <c r="E179">
        <v>50</v>
      </c>
      <c r="F179">
        <v>50</v>
      </c>
      <c r="G179">
        <v>50</v>
      </c>
      <c r="H179">
        <v>50</v>
      </c>
      <c r="I179">
        <v>50</v>
      </c>
      <c r="J179">
        <v>50</v>
      </c>
      <c r="K179">
        <v>50</v>
      </c>
      <c r="L179">
        <v>50</v>
      </c>
      <c r="M179">
        <v>50</v>
      </c>
    </row>
    <row r="180" spans="1:13" x14ac:dyDescent="0.25">
      <c r="A180" s="3" t="s">
        <v>975</v>
      </c>
      <c r="B180">
        <v>100</v>
      </c>
      <c r="C180">
        <v>100</v>
      </c>
      <c r="D180">
        <v>50</v>
      </c>
      <c r="E180">
        <v>50</v>
      </c>
      <c r="F180">
        <v>50</v>
      </c>
      <c r="G180">
        <v>50</v>
      </c>
      <c r="H180">
        <v>50</v>
      </c>
      <c r="I180">
        <v>50</v>
      </c>
      <c r="J180">
        <v>50</v>
      </c>
      <c r="K180">
        <v>50</v>
      </c>
      <c r="L180">
        <v>50</v>
      </c>
      <c r="M180">
        <v>50</v>
      </c>
    </row>
    <row r="181" spans="1:13" x14ac:dyDescent="0.25">
      <c r="A181" s="4" t="s">
        <v>63</v>
      </c>
      <c r="B181">
        <v>100</v>
      </c>
      <c r="C181">
        <v>100</v>
      </c>
      <c r="D181">
        <v>50</v>
      </c>
      <c r="E181">
        <v>50</v>
      </c>
      <c r="F181">
        <v>50</v>
      </c>
      <c r="G181">
        <v>50</v>
      </c>
      <c r="H181">
        <v>50</v>
      </c>
      <c r="I181">
        <v>50</v>
      </c>
      <c r="J181">
        <v>50</v>
      </c>
      <c r="K181">
        <v>50</v>
      </c>
      <c r="L181">
        <v>50</v>
      </c>
      <c r="M181">
        <v>50</v>
      </c>
    </row>
    <row r="182" spans="1:13" x14ac:dyDescent="0.25">
      <c r="A182" s="5" t="s">
        <v>64</v>
      </c>
      <c r="B182">
        <v>100</v>
      </c>
      <c r="C182">
        <v>100</v>
      </c>
      <c r="D182">
        <v>50</v>
      </c>
      <c r="E182">
        <v>50</v>
      </c>
      <c r="F182">
        <v>50</v>
      </c>
      <c r="G182">
        <v>50</v>
      </c>
      <c r="H182">
        <v>50</v>
      </c>
      <c r="I182">
        <v>50</v>
      </c>
      <c r="J182">
        <v>50</v>
      </c>
      <c r="K182">
        <v>50</v>
      </c>
      <c r="L182">
        <v>50</v>
      </c>
      <c r="M182">
        <v>50</v>
      </c>
    </row>
    <row r="183" spans="1:13" x14ac:dyDescent="0.25">
      <c r="A183" s="2">
        <v>220110</v>
      </c>
      <c r="B183">
        <v>100</v>
      </c>
      <c r="C183">
        <v>100</v>
      </c>
      <c r="D183">
        <v>50</v>
      </c>
      <c r="E183">
        <v>50</v>
      </c>
      <c r="F183">
        <v>50</v>
      </c>
      <c r="G183">
        <v>50</v>
      </c>
      <c r="H183">
        <v>50</v>
      </c>
      <c r="I183">
        <v>50</v>
      </c>
      <c r="J183">
        <v>50</v>
      </c>
      <c r="K183">
        <v>50</v>
      </c>
      <c r="L183">
        <v>50</v>
      </c>
      <c r="M183">
        <v>50</v>
      </c>
    </row>
    <row r="184" spans="1:13" x14ac:dyDescent="0.25">
      <c r="A184" s="3" t="s">
        <v>976</v>
      </c>
      <c r="B184">
        <v>100</v>
      </c>
      <c r="C184">
        <v>100</v>
      </c>
      <c r="D184">
        <v>50</v>
      </c>
      <c r="E184">
        <v>50</v>
      </c>
      <c r="F184">
        <v>50</v>
      </c>
      <c r="G184">
        <v>50</v>
      </c>
      <c r="H184">
        <v>50</v>
      </c>
      <c r="I184">
        <v>50</v>
      </c>
      <c r="J184">
        <v>50</v>
      </c>
      <c r="K184">
        <v>50</v>
      </c>
      <c r="L184">
        <v>50</v>
      </c>
      <c r="M184">
        <v>50</v>
      </c>
    </row>
    <row r="185" spans="1:13" x14ac:dyDescent="0.25">
      <c r="A185" s="4" t="s">
        <v>56</v>
      </c>
      <c r="B185">
        <v>100</v>
      </c>
      <c r="C185">
        <v>100</v>
      </c>
      <c r="D185">
        <v>50</v>
      </c>
      <c r="E185">
        <v>50</v>
      </c>
      <c r="F185">
        <v>50</v>
      </c>
      <c r="G185">
        <v>50</v>
      </c>
      <c r="H185">
        <v>50</v>
      </c>
      <c r="I185">
        <v>50</v>
      </c>
      <c r="J185">
        <v>50</v>
      </c>
      <c r="K185">
        <v>50</v>
      </c>
      <c r="L185">
        <v>50</v>
      </c>
      <c r="M185">
        <v>50</v>
      </c>
    </row>
    <row r="186" spans="1:13" x14ac:dyDescent="0.25">
      <c r="A186" s="5" t="s">
        <v>57</v>
      </c>
      <c r="B186">
        <v>100</v>
      </c>
      <c r="C186">
        <v>100</v>
      </c>
      <c r="D186">
        <v>50</v>
      </c>
      <c r="E186">
        <v>50</v>
      </c>
      <c r="F186">
        <v>50</v>
      </c>
      <c r="G186">
        <v>50</v>
      </c>
      <c r="H186">
        <v>50</v>
      </c>
      <c r="I186">
        <v>50</v>
      </c>
      <c r="J186">
        <v>50</v>
      </c>
      <c r="K186">
        <v>50</v>
      </c>
      <c r="L186">
        <v>50</v>
      </c>
      <c r="M186">
        <v>50</v>
      </c>
    </row>
    <row r="187" spans="1:13" x14ac:dyDescent="0.25">
      <c r="A187" s="2">
        <v>220117</v>
      </c>
      <c r="B187">
        <v>10</v>
      </c>
      <c r="C187">
        <v>10</v>
      </c>
      <c r="D187">
        <v>10</v>
      </c>
      <c r="E187">
        <v>10</v>
      </c>
      <c r="F187">
        <v>10</v>
      </c>
      <c r="G187">
        <v>10</v>
      </c>
      <c r="H187">
        <v>10</v>
      </c>
      <c r="I187">
        <v>10</v>
      </c>
      <c r="J187">
        <v>10</v>
      </c>
      <c r="K187">
        <v>10</v>
      </c>
      <c r="L187">
        <v>10</v>
      </c>
      <c r="M187">
        <v>10</v>
      </c>
    </row>
    <row r="188" spans="1:13" x14ac:dyDescent="0.25">
      <c r="A188" s="3" t="s">
        <v>977</v>
      </c>
      <c r="B188">
        <v>10</v>
      </c>
      <c r="C188">
        <v>10</v>
      </c>
      <c r="D188">
        <v>10</v>
      </c>
      <c r="E188">
        <v>10</v>
      </c>
      <c r="F188">
        <v>10</v>
      </c>
      <c r="G188">
        <v>10</v>
      </c>
      <c r="H188">
        <v>10</v>
      </c>
      <c r="I188">
        <v>10</v>
      </c>
      <c r="J188">
        <v>10</v>
      </c>
      <c r="K188">
        <v>10</v>
      </c>
      <c r="L188">
        <v>10</v>
      </c>
      <c r="M188">
        <v>10</v>
      </c>
    </row>
    <row r="189" spans="1:13" x14ac:dyDescent="0.25">
      <c r="A189" s="4" t="s">
        <v>447</v>
      </c>
      <c r="B189">
        <v>10</v>
      </c>
      <c r="C189">
        <v>10</v>
      </c>
      <c r="D189">
        <v>10</v>
      </c>
      <c r="E189">
        <v>10</v>
      </c>
      <c r="F189">
        <v>10</v>
      </c>
      <c r="G189">
        <v>10</v>
      </c>
      <c r="H189">
        <v>10</v>
      </c>
      <c r="I189">
        <v>10</v>
      </c>
      <c r="J189">
        <v>10</v>
      </c>
      <c r="K189">
        <v>10</v>
      </c>
      <c r="L189">
        <v>10</v>
      </c>
      <c r="M189">
        <v>10</v>
      </c>
    </row>
    <row r="190" spans="1:13" x14ac:dyDescent="0.25">
      <c r="A190" s="5" t="s">
        <v>448</v>
      </c>
      <c r="B190">
        <v>10</v>
      </c>
      <c r="C190">
        <v>10</v>
      </c>
      <c r="D190">
        <v>10</v>
      </c>
      <c r="E190">
        <v>10</v>
      </c>
      <c r="F190">
        <v>10</v>
      </c>
      <c r="G190">
        <v>10</v>
      </c>
      <c r="H190">
        <v>10</v>
      </c>
      <c r="I190">
        <v>10</v>
      </c>
      <c r="J190">
        <v>10</v>
      </c>
      <c r="K190">
        <v>10</v>
      </c>
      <c r="L190">
        <v>10</v>
      </c>
      <c r="M190">
        <v>10</v>
      </c>
    </row>
    <row r="191" spans="1:13" x14ac:dyDescent="0.25">
      <c r="A191" s="2">
        <v>220119</v>
      </c>
      <c r="B191">
        <v>10</v>
      </c>
      <c r="C191">
        <v>10</v>
      </c>
      <c r="D191">
        <v>10</v>
      </c>
      <c r="E191">
        <v>10</v>
      </c>
      <c r="F191">
        <v>10</v>
      </c>
      <c r="G191">
        <v>10</v>
      </c>
      <c r="H191">
        <v>10</v>
      </c>
      <c r="I191">
        <v>10</v>
      </c>
      <c r="J191">
        <v>10</v>
      </c>
      <c r="K191">
        <v>10</v>
      </c>
      <c r="L191">
        <v>10</v>
      </c>
      <c r="M191">
        <v>10</v>
      </c>
    </row>
    <row r="192" spans="1:13" x14ac:dyDescent="0.25">
      <c r="A192" s="3" t="s">
        <v>978</v>
      </c>
      <c r="B192">
        <v>10</v>
      </c>
      <c r="C192">
        <v>10</v>
      </c>
      <c r="D192">
        <v>10</v>
      </c>
      <c r="E192">
        <v>10</v>
      </c>
      <c r="F192">
        <v>10</v>
      </c>
      <c r="G192">
        <v>10</v>
      </c>
      <c r="H192">
        <v>10</v>
      </c>
      <c r="I192">
        <v>10</v>
      </c>
      <c r="J192">
        <v>10</v>
      </c>
      <c r="K192">
        <v>10</v>
      </c>
      <c r="L192">
        <v>10</v>
      </c>
      <c r="M192">
        <v>10</v>
      </c>
    </row>
    <row r="193" spans="1:13" x14ac:dyDescent="0.25">
      <c r="A193" s="4" t="s">
        <v>615</v>
      </c>
      <c r="B193">
        <v>5</v>
      </c>
      <c r="C193">
        <v>5</v>
      </c>
      <c r="D193">
        <v>5</v>
      </c>
      <c r="E193">
        <v>5</v>
      </c>
      <c r="F193">
        <v>5</v>
      </c>
      <c r="G193">
        <v>5</v>
      </c>
      <c r="H193">
        <v>5</v>
      </c>
      <c r="I193">
        <v>5</v>
      </c>
      <c r="J193">
        <v>5</v>
      </c>
      <c r="K193">
        <v>5</v>
      </c>
      <c r="L193">
        <v>5</v>
      </c>
      <c r="M193">
        <v>5</v>
      </c>
    </row>
    <row r="194" spans="1:13" x14ac:dyDescent="0.25">
      <c r="A194" s="5" t="s">
        <v>616</v>
      </c>
      <c r="B194">
        <v>5</v>
      </c>
      <c r="C194">
        <v>5</v>
      </c>
      <c r="D194">
        <v>5</v>
      </c>
      <c r="E194">
        <v>5</v>
      </c>
      <c r="F194">
        <v>5</v>
      </c>
      <c r="G194">
        <v>5</v>
      </c>
      <c r="H194">
        <v>5</v>
      </c>
      <c r="I194">
        <v>5</v>
      </c>
      <c r="J194">
        <v>5</v>
      </c>
      <c r="K194">
        <v>5</v>
      </c>
      <c r="L194">
        <v>5</v>
      </c>
      <c r="M194">
        <v>5</v>
      </c>
    </row>
    <row r="195" spans="1:13" x14ac:dyDescent="0.25">
      <c r="A195" s="4" t="s">
        <v>56</v>
      </c>
      <c r="B195">
        <v>5</v>
      </c>
      <c r="C195">
        <v>5</v>
      </c>
      <c r="D195">
        <v>5</v>
      </c>
      <c r="E195">
        <v>5</v>
      </c>
      <c r="F195">
        <v>5</v>
      </c>
      <c r="G195">
        <v>5</v>
      </c>
      <c r="H195">
        <v>5</v>
      </c>
      <c r="I195">
        <v>5</v>
      </c>
      <c r="J195">
        <v>5</v>
      </c>
      <c r="K195">
        <v>5</v>
      </c>
      <c r="L195">
        <v>5</v>
      </c>
      <c r="M195">
        <v>5</v>
      </c>
    </row>
    <row r="196" spans="1:13" x14ac:dyDescent="0.25">
      <c r="A196" s="5" t="s">
        <v>57</v>
      </c>
      <c r="B196">
        <v>5</v>
      </c>
      <c r="C196">
        <v>5</v>
      </c>
      <c r="D196">
        <v>5</v>
      </c>
      <c r="E196">
        <v>5</v>
      </c>
      <c r="F196">
        <v>5</v>
      </c>
      <c r="G196">
        <v>5</v>
      </c>
      <c r="H196">
        <v>5</v>
      </c>
      <c r="I196">
        <v>5</v>
      </c>
      <c r="J196">
        <v>5</v>
      </c>
      <c r="K196">
        <v>5</v>
      </c>
      <c r="L196">
        <v>5</v>
      </c>
      <c r="M196">
        <v>5</v>
      </c>
    </row>
    <row r="197" spans="1:13" x14ac:dyDescent="0.25">
      <c r="A197" s="2">
        <v>500006</v>
      </c>
      <c r="B197">
        <v>975</v>
      </c>
      <c r="C197">
        <v>1030</v>
      </c>
      <c r="D197">
        <v>1030</v>
      </c>
      <c r="E197">
        <v>1030</v>
      </c>
      <c r="F197">
        <v>1030</v>
      </c>
      <c r="G197">
        <v>1030</v>
      </c>
      <c r="H197">
        <v>1030</v>
      </c>
      <c r="I197">
        <v>1030</v>
      </c>
      <c r="J197">
        <v>1030</v>
      </c>
      <c r="K197">
        <v>1030</v>
      </c>
      <c r="L197">
        <v>1030</v>
      </c>
      <c r="M197">
        <v>1030</v>
      </c>
    </row>
    <row r="198" spans="1:13" x14ac:dyDescent="0.25">
      <c r="A198" s="3" t="s">
        <v>979</v>
      </c>
      <c r="B198">
        <v>975</v>
      </c>
      <c r="C198">
        <v>1030</v>
      </c>
      <c r="D198">
        <v>1030</v>
      </c>
      <c r="E198">
        <v>1030</v>
      </c>
      <c r="F198">
        <v>1030</v>
      </c>
      <c r="G198">
        <v>1030</v>
      </c>
      <c r="H198">
        <v>1030</v>
      </c>
      <c r="I198">
        <v>1030</v>
      </c>
      <c r="J198">
        <v>1030</v>
      </c>
      <c r="K198">
        <v>1030</v>
      </c>
      <c r="L198">
        <v>1030</v>
      </c>
      <c r="M198">
        <v>1030</v>
      </c>
    </row>
    <row r="199" spans="1:13" x14ac:dyDescent="0.25">
      <c r="A199" s="4" t="s">
        <v>471</v>
      </c>
      <c r="B199">
        <v>100</v>
      </c>
      <c r="C199">
        <v>100</v>
      </c>
      <c r="D199">
        <v>100</v>
      </c>
      <c r="E199">
        <v>100</v>
      </c>
      <c r="F199">
        <v>100</v>
      </c>
      <c r="G199">
        <v>100</v>
      </c>
      <c r="H199">
        <v>100</v>
      </c>
      <c r="I199">
        <v>100</v>
      </c>
      <c r="J199">
        <v>100</v>
      </c>
      <c r="K199">
        <v>100</v>
      </c>
      <c r="L199">
        <v>100</v>
      </c>
      <c r="M199">
        <v>100</v>
      </c>
    </row>
    <row r="200" spans="1:13" x14ac:dyDescent="0.25">
      <c r="A200" s="5" t="s">
        <v>472</v>
      </c>
      <c r="B200">
        <v>100</v>
      </c>
      <c r="C200">
        <v>100</v>
      </c>
      <c r="D200">
        <v>100</v>
      </c>
      <c r="E200">
        <v>100</v>
      </c>
      <c r="F200">
        <v>100</v>
      </c>
      <c r="G200">
        <v>100</v>
      </c>
      <c r="H200">
        <v>100</v>
      </c>
      <c r="I200">
        <v>100</v>
      </c>
      <c r="J200">
        <v>100</v>
      </c>
      <c r="K200">
        <v>100</v>
      </c>
      <c r="L200">
        <v>100</v>
      </c>
      <c r="M200">
        <v>100</v>
      </c>
    </row>
    <row r="201" spans="1:13" x14ac:dyDescent="0.25">
      <c r="A201" s="4" t="s">
        <v>866</v>
      </c>
      <c r="B201">
        <v>60</v>
      </c>
      <c r="C201">
        <v>110</v>
      </c>
      <c r="D201">
        <v>110</v>
      </c>
      <c r="E201">
        <v>110</v>
      </c>
      <c r="F201">
        <v>110</v>
      </c>
      <c r="G201">
        <v>110</v>
      </c>
      <c r="H201">
        <v>110</v>
      </c>
      <c r="I201">
        <v>110</v>
      </c>
      <c r="J201">
        <v>110</v>
      </c>
      <c r="K201">
        <v>110</v>
      </c>
      <c r="L201">
        <v>110</v>
      </c>
      <c r="M201">
        <v>110</v>
      </c>
    </row>
    <row r="202" spans="1:13" x14ac:dyDescent="0.25">
      <c r="A202" s="5" t="s">
        <v>867</v>
      </c>
      <c r="B202">
        <v>60</v>
      </c>
      <c r="C202">
        <v>110</v>
      </c>
      <c r="D202">
        <v>110</v>
      </c>
      <c r="E202">
        <v>110</v>
      </c>
      <c r="F202">
        <v>110</v>
      </c>
      <c r="G202">
        <v>110</v>
      </c>
      <c r="H202">
        <v>110</v>
      </c>
      <c r="I202">
        <v>110</v>
      </c>
      <c r="J202">
        <v>110</v>
      </c>
      <c r="K202">
        <v>110</v>
      </c>
      <c r="L202">
        <v>110</v>
      </c>
      <c r="M202">
        <v>110</v>
      </c>
    </row>
    <row r="203" spans="1:13" x14ac:dyDescent="0.25">
      <c r="A203" s="4" t="s">
        <v>679</v>
      </c>
      <c r="B203">
        <v>100</v>
      </c>
      <c r="C203">
        <v>100</v>
      </c>
      <c r="D203">
        <v>100</v>
      </c>
      <c r="E203">
        <v>100</v>
      </c>
      <c r="F203">
        <v>100</v>
      </c>
      <c r="G203">
        <v>100</v>
      </c>
      <c r="H203">
        <v>100</v>
      </c>
      <c r="I203">
        <v>100</v>
      </c>
      <c r="J203">
        <v>100</v>
      </c>
      <c r="K203">
        <v>100</v>
      </c>
      <c r="L203">
        <v>100</v>
      </c>
      <c r="M203">
        <v>100</v>
      </c>
    </row>
    <row r="204" spans="1:13" x14ac:dyDescent="0.25">
      <c r="A204" s="5" t="s">
        <v>680</v>
      </c>
      <c r="B204">
        <v>100</v>
      </c>
      <c r="C204">
        <v>100</v>
      </c>
      <c r="D204">
        <v>100</v>
      </c>
      <c r="E204">
        <v>100</v>
      </c>
      <c r="F204">
        <v>100</v>
      </c>
      <c r="G204">
        <v>100</v>
      </c>
      <c r="H204">
        <v>100</v>
      </c>
      <c r="I204">
        <v>100</v>
      </c>
      <c r="J204">
        <v>100</v>
      </c>
      <c r="K204">
        <v>100</v>
      </c>
      <c r="L204">
        <v>100</v>
      </c>
      <c r="M204">
        <v>100</v>
      </c>
    </row>
    <row r="205" spans="1:13" x14ac:dyDescent="0.25">
      <c r="A205" s="4" t="s">
        <v>633</v>
      </c>
      <c r="B205">
        <v>100</v>
      </c>
      <c r="C205">
        <v>100</v>
      </c>
      <c r="D205">
        <v>100</v>
      </c>
      <c r="E205">
        <v>100</v>
      </c>
      <c r="F205">
        <v>100</v>
      </c>
      <c r="G205">
        <v>100</v>
      </c>
      <c r="H205">
        <v>100</v>
      </c>
      <c r="I205">
        <v>100</v>
      </c>
      <c r="J205">
        <v>100</v>
      </c>
      <c r="K205">
        <v>100</v>
      </c>
      <c r="L205">
        <v>100</v>
      </c>
      <c r="M205">
        <v>100</v>
      </c>
    </row>
    <row r="206" spans="1:13" x14ac:dyDescent="0.25">
      <c r="A206" s="5" t="s">
        <v>634</v>
      </c>
      <c r="B206">
        <v>100</v>
      </c>
      <c r="C206">
        <v>100</v>
      </c>
      <c r="D206">
        <v>100</v>
      </c>
      <c r="E206">
        <v>100</v>
      </c>
      <c r="F206">
        <v>100</v>
      </c>
      <c r="G206">
        <v>100</v>
      </c>
      <c r="H206">
        <v>100</v>
      </c>
      <c r="I206">
        <v>100</v>
      </c>
      <c r="J206">
        <v>100</v>
      </c>
      <c r="K206">
        <v>100</v>
      </c>
      <c r="L206">
        <v>100</v>
      </c>
      <c r="M206">
        <v>100</v>
      </c>
    </row>
    <row r="207" spans="1:13" x14ac:dyDescent="0.25">
      <c r="A207" s="4" t="s">
        <v>435</v>
      </c>
      <c r="B207">
        <v>15</v>
      </c>
      <c r="C207">
        <v>15</v>
      </c>
      <c r="D207">
        <v>15</v>
      </c>
      <c r="E207">
        <v>15</v>
      </c>
      <c r="F207">
        <v>15</v>
      </c>
      <c r="G207">
        <v>15</v>
      </c>
      <c r="H207">
        <v>15</v>
      </c>
      <c r="I207">
        <v>15</v>
      </c>
      <c r="J207">
        <v>15</v>
      </c>
      <c r="K207">
        <v>15</v>
      </c>
      <c r="L207">
        <v>15</v>
      </c>
      <c r="M207">
        <v>15</v>
      </c>
    </row>
    <row r="208" spans="1:13" x14ac:dyDescent="0.25">
      <c r="A208" s="5" t="s">
        <v>436</v>
      </c>
      <c r="B208">
        <v>15</v>
      </c>
      <c r="C208">
        <v>15</v>
      </c>
      <c r="D208">
        <v>15</v>
      </c>
      <c r="E208">
        <v>15</v>
      </c>
      <c r="F208">
        <v>15</v>
      </c>
      <c r="G208">
        <v>15</v>
      </c>
      <c r="H208">
        <v>15</v>
      </c>
      <c r="I208">
        <v>15</v>
      </c>
      <c r="J208">
        <v>15</v>
      </c>
      <c r="K208">
        <v>15</v>
      </c>
      <c r="L208">
        <v>15</v>
      </c>
      <c r="M208">
        <v>15</v>
      </c>
    </row>
    <row r="209" spans="1:13" x14ac:dyDescent="0.25">
      <c r="A209" s="4" t="s">
        <v>209</v>
      </c>
      <c r="B209">
        <v>100</v>
      </c>
      <c r="C209">
        <v>100</v>
      </c>
      <c r="D209">
        <v>100</v>
      </c>
      <c r="E209">
        <v>100</v>
      </c>
      <c r="F209">
        <v>100</v>
      </c>
      <c r="G209">
        <v>100</v>
      </c>
      <c r="H209">
        <v>100</v>
      </c>
      <c r="I209">
        <v>100</v>
      </c>
      <c r="J209">
        <v>100</v>
      </c>
      <c r="K209">
        <v>100</v>
      </c>
      <c r="L209">
        <v>100</v>
      </c>
      <c r="M209">
        <v>100</v>
      </c>
    </row>
    <row r="210" spans="1:13" x14ac:dyDescent="0.25">
      <c r="A210" s="5" t="s">
        <v>210</v>
      </c>
      <c r="B210">
        <v>100</v>
      </c>
      <c r="C210">
        <v>100</v>
      </c>
      <c r="D210">
        <v>100</v>
      </c>
      <c r="E210">
        <v>100</v>
      </c>
      <c r="F210">
        <v>100</v>
      </c>
      <c r="G210">
        <v>100</v>
      </c>
      <c r="H210">
        <v>100</v>
      </c>
      <c r="I210">
        <v>100</v>
      </c>
      <c r="J210">
        <v>100</v>
      </c>
      <c r="K210">
        <v>100</v>
      </c>
      <c r="L210">
        <v>100</v>
      </c>
      <c r="M210">
        <v>100</v>
      </c>
    </row>
    <row r="211" spans="1:13" x14ac:dyDescent="0.25">
      <c r="A211" s="4" t="s">
        <v>503</v>
      </c>
      <c r="B211">
        <v>0</v>
      </c>
      <c r="C211">
        <v>5</v>
      </c>
      <c r="D211">
        <v>5</v>
      </c>
      <c r="E211">
        <v>5</v>
      </c>
      <c r="F211">
        <v>5</v>
      </c>
      <c r="G211">
        <v>5</v>
      </c>
      <c r="H211">
        <v>5</v>
      </c>
      <c r="I211">
        <v>5</v>
      </c>
      <c r="J211">
        <v>5</v>
      </c>
      <c r="K211">
        <v>5</v>
      </c>
      <c r="L211">
        <v>5</v>
      </c>
      <c r="M211">
        <v>5</v>
      </c>
    </row>
    <row r="212" spans="1:13" x14ac:dyDescent="0.25">
      <c r="A212" s="5" t="s">
        <v>504</v>
      </c>
      <c r="B212">
        <v>0</v>
      </c>
      <c r="C212">
        <v>5</v>
      </c>
      <c r="D212">
        <v>5</v>
      </c>
      <c r="E212">
        <v>5</v>
      </c>
      <c r="F212">
        <v>5</v>
      </c>
      <c r="G212">
        <v>5</v>
      </c>
      <c r="H212">
        <v>5</v>
      </c>
      <c r="I212">
        <v>5</v>
      </c>
      <c r="J212">
        <v>5</v>
      </c>
      <c r="K212">
        <v>5</v>
      </c>
      <c r="L212">
        <v>5</v>
      </c>
      <c r="M212">
        <v>5</v>
      </c>
    </row>
    <row r="213" spans="1:13" x14ac:dyDescent="0.25">
      <c r="A213" s="4" t="s">
        <v>702</v>
      </c>
      <c r="B213">
        <v>100</v>
      </c>
      <c r="C213">
        <v>100</v>
      </c>
      <c r="D213">
        <v>100</v>
      </c>
      <c r="E213">
        <v>100</v>
      </c>
      <c r="F213">
        <v>100</v>
      </c>
      <c r="G213">
        <v>100</v>
      </c>
      <c r="H213">
        <v>100</v>
      </c>
      <c r="I213">
        <v>100</v>
      </c>
      <c r="J213">
        <v>100</v>
      </c>
      <c r="K213">
        <v>100</v>
      </c>
      <c r="L213">
        <v>100</v>
      </c>
      <c r="M213">
        <v>100</v>
      </c>
    </row>
    <row r="214" spans="1:13" x14ac:dyDescent="0.25">
      <c r="A214" s="5" t="s">
        <v>703</v>
      </c>
      <c r="B214">
        <v>100</v>
      </c>
      <c r="C214">
        <v>100</v>
      </c>
      <c r="D214">
        <v>100</v>
      </c>
      <c r="E214">
        <v>100</v>
      </c>
      <c r="F214">
        <v>100</v>
      </c>
      <c r="G214">
        <v>100</v>
      </c>
      <c r="H214">
        <v>100</v>
      </c>
      <c r="I214">
        <v>100</v>
      </c>
      <c r="J214">
        <v>100</v>
      </c>
      <c r="K214">
        <v>100</v>
      </c>
      <c r="L214">
        <v>100</v>
      </c>
      <c r="M214">
        <v>100</v>
      </c>
    </row>
    <row r="215" spans="1:13" x14ac:dyDescent="0.25">
      <c r="A215" s="4" t="s">
        <v>575</v>
      </c>
      <c r="B215">
        <v>100</v>
      </c>
      <c r="C215">
        <v>100</v>
      </c>
      <c r="D215">
        <v>100</v>
      </c>
      <c r="E215">
        <v>100</v>
      </c>
      <c r="F215">
        <v>100</v>
      </c>
      <c r="G215">
        <v>100</v>
      </c>
      <c r="H215">
        <v>100</v>
      </c>
      <c r="I215">
        <v>100</v>
      </c>
      <c r="J215">
        <v>100</v>
      </c>
      <c r="K215">
        <v>100</v>
      </c>
      <c r="L215">
        <v>100</v>
      </c>
      <c r="M215">
        <v>100</v>
      </c>
    </row>
    <row r="216" spans="1:13" x14ac:dyDescent="0.25">
      <c r="A216" s="5" t="s">
        <v>576</v>
      </c>
      <c r="B216">
        <v>100</v>
      </c>
      <c r="C216">
        <v>100</v>
      </c>
      <c r="D216">
        <v>100</v>
      </c>
      <c r="E216">
        <v>100</v>
      </c>
      <c r="F216">
        <v>100</v>
      </c>
      <c r="G216">
        <v>100</v>
      </c>
      <c r="H216">
        <v>100</v>
      </c>
      <c r="I216">
        <v>100</v>
      </c>
      <c r="J216">
        <v>100</v>
      </c>
      <c r="K216">
        <v>100</v>
      </c>
      <c r="L216">
        <v>100</v>
      </c>
      <c r="M216">
        <v>100</v>
      </c>
    </row>
    <row r="217" spans="1:13" x14ac:dyDescent="0.25">
      <c r="A217" s="4" t="s">
        <v>559</v>
      </c>
      <c r="B217">
        <v>100</v>
      </c>
      <c r="C217">
        <v>100</v>
      </c>
      <c r="D217">
        <v>100</v>
      </c>
      <c r="E217">
        <v>100</v>
      </c>
      <c r="F217">
        <v>100</v>
      </c>
      <c r="G217">
        <v>100</v>
      </c>
      <c r="H217">
        <v>100</v>
      </c>
      <c r="I217">
        <v>100</v>
      </c>
      <c r="J217">
        <v>100</v>
      </c>
      <c r="K217">
        <v>100</v>
      </c>
      <c r="L217">
        <v>100</v>
      </c>
      <c r="M217">
        <v>100</v>
      </c>
    </row>
    <row r="218" spans="1:13" x14ac:dyDescent="0.25">
      <c r="A218" s="5" t="s">
        <v>560</v>
      </c>
      <c r="B218">
        <v>100</v>
      </c>
      <c r="C218">
        <v>100</v>
      </c>
      <c r="D218">
        <v>100</v>
      </c>
      <c r="E218">
        <v>100</v>
      </c>
      <c r="F218">
        <v>100</v>
      </c>
      <c r="G218">
        <v>100</v>
      </c>
      <c r="H218">
        <v>100</v>
      </c>
      <c r="I218">
        <v>100</v>
      </c>
      <c r="J218">
        <v>100</v>
      </c>
      <c r="K218">
        <v>100</v>
      </c>
      <c r="L218">
        <v>100</v>
      </c>
      <c r="M218">
        <v>100</v>
      </c>
    </row>
    <row r="219" spans="1:13" x14ac:dyDescent="0.25">
      <c r="A219" s="4" t="s">
        <v>122</v>
      </c>
      <c r="B219">
        <v>100</v>
      </c>
      <c r="C219">
        <v>100</v>
      </c>
      <c r="D219">
        <v>100</v>
      </c>
      <c r="E219">
        <v>100</v>
      </c>
      <c r="F219">
        <v>100</v>
      </c>
      <c r="G219">
        <v>100</v>
      </c>
      <c r="H219">
        <v>100</v>
      </c>
      <c r="I219">
        <v>100</v>
      </c>
      <c r="J219">
        <v>100</v>
      </c>
      <c r="K219">
        <v>100</v>
      </c>
      <c r="L219">
        <v>100</v>
      </c>
      <c r="M219">
        <v>100</v>
      </c>
    </row>
    <row r="220" spans="1:13" x14ac:dyDescent="0.25">
      <c r="A220" s="5" t="s">
        <v>123</v>
      </c>
      <c r="B220">
        <v>100</v>
      </c>
      <c r="C220">
        <v>100</v>
      </c>
      <c r="D220">
        <v>100</v>
      </c>
      <c r="E220">
        <v>100</v>
      </c>
      <c r="F220">
        <v>100</v>
      </c>
      <c r="G220">
        <v>100</v>
      </c>
      <c r="H220">
        <v>100</v>
      </c>
      <c r="I220">
        <v>100</v>
      </c>
      <c r="J220">
        <v>100</v>
      </c>
      <c r="K220">
        <v>100</v>
      </c>
      <c r="L220">
        <v>100</v>
      </c>
      <c r="M220">
        <v>100</v>
      </c>
    </row>
    <row r="221" spans="1:13" x14ac:dyDescent="0.25">
      <c r="A221" s="4" t="s">
        <v>770</v>
      </c>
      <c r="B221">
        <v>100</v>
      </c>
      <c r="C221">
        <v>100</v>
      </c>
      <c r="D221">
        <v>100</v>
      </c>
      <c r="E221">
        <v>100</v>
      </c>
      <c r="F221">
        <v>100</v>
      </c>
      <c r="G221">
        <v>100</v>
      </c>
      <c r="H221">
        <v>100</v>
      </c>
      <c r="I221">
        <v>100</v>
      </c>
      <c r="J221">
        <v>100</v>
      </c>
      <c r="K221">
        <v>100</v>
      </c>
      <c r="L221">
        <v>100</v>
      </c>
      <c r="M221">
        <v>100</v>
      </c>
    </row>
    <row r="222" spans="1:13" x14ac:dyDescent="0.25">
      <c r="A222" s="5" t="s">
        <v>771</v>
      </c>
      <c r="B222">
        <v>100</v>
      </c>
      <c r="C222">
        <v>100</v>
      </c>
      <c r="D222">
        <v>100</v>
      </c>
      <c r="E222">
        <v>100</v>
      </c>
      <c r="F222">
        <v>100</v>
      </c>
      <c r="G222">
        <v>100</v>
      </c>
      <c r="H222">
        <v>100</v>
      </c>
      <c r="I222">
        <v>100</v>
      </c>
      <c r="J222">
        <v>100</v>
      </c>
      <c r="K222">
        <v>100</v>
      </c>
      <c r="L222">
        <v>100</v>
      </c>
      <c r="M222">
        <v>100</v>
      </c>
    </row>
    <row r="223" spans="1:13" x14ac:dyDescent="0.25">
      <c r="A223" s="2">
        <v>500007</v>
      </c>
      <c r="B223">
        <v>200</v>
      </c>
      <c r="C223">
        <v>200</v>
      </c>
      <c r="D223">
        <v>200</v>
      </c>
      <c r="E223">
        <v>200</v>
      </c>
      <c r="F223">
        <v>200</v>
      </c>
      <c r="G223">
        <v>200</v>
      </c>
      <c r="H223">
        <v>200</v>
      </c>
      <c r="I223">
        <v>200</v>
      </c>
      <c r="J223">
        <v>200</v>
      </c>
      <c r="K223">
        <v>200</v>
      </c>
      <c r="L223">
        <v>200</v>
      </c>
      <c r="M223">
        <v>200</v>
      </c>
    </row>
    <row r="224" spans="1:13" x14ac:dyDescent="0.25">
      <c r="A224" s="3" t="s">
        <v>980</v>
      </c>
      <c r="B224">
        <v>200</v>
      </c>
      <c r="C224">
        <v>200</v>
      </c>
      <c r="D224">
        <v>200</v>
      </c>
      <c r="E224">
        <v>200</v>
      </c>
      <c r="F224">
        <v>200</v>
      </c>
      <c r="G224">
        <v>200</v>
      </c>
      <c r="H224">
        <v>200</v>
      </c>
      <c r="I224">
        <v>200</v>
      </c>
      <c r="J224">
        <v>200</v>
      </c>
      <c r="K224">
        <v>200</v>
      </c>
      <c r="L224">
        <v>200</v>
      </c>
      <c r="M224">
        <v>200</v>
      </c>
    </row>
    <row r="225" spans="1:13" x14ac:dyDescent="0.25">
      <c r="A225" s="4" t="s">
        <v>431</v>
      </c>
      <c r="B225">
        <v>100</v>
      </c>
      <c r="C225">
        <v>100</v>
      </c>
      <c r="D225">
        <v>100</v>
      </c>
      <c r="E225">
        <v>100</v>
      </c>
      <c r="F225">
        <v>100</v>
      </c>
      <c r="G225">
        <v>100</v>
      </c>
      <c r="H225">
        <v>100</v>
      </c>
      <c r="I225">
        <v>100</v>
      </c>
      <c r="J225">
        <v>100</v>
      </c>
      <c r="K225">
        <v>100</v>
      </c>
      <c r="L225">
        <v>100</v>
      </c>
      <c r="M225">
        <v>100</v>
      </c>
    </row>
    <row r="226" spans="1:13" x14ac:dyDescent="0.25">
      <c r="A226" s="5" t="s">
        <v>432</v>
      </c>
      <c r="B226">
        <v>100</v>
      </c>
      <c r="C226">
        <v>100</v>
      </c>
      <c r="D226">
        <v>100</v>
      </c>
      <c r="E226">
        <v>100</v>
      </c>
      <c r="F226">
        <v>100</v>
      </c>
      <c r="G226">
        <v>100</v>
      </c>
      <c r="H226">
        <v>100</v>
      </c>
      <c r="I226">
        <v>100</v>
      </c>
      <c r="J226">
        <v>100</v>
      </c>
      <c r="K226">
        <v>100</v>
      </c>
      <c r="L226">
        <v>100</v>
      </c>
      <c r="M226">
        <v>100</v>
      </c>
    </row>
    <row r="227" spans="1:13" x14ac:dyDescent="0.25">
      <c r="A227" s="4" t="s">
        <v>704</v>
      </c>
      <c r="B227">
        <v>100</v>
      </c>
      <c r="C227">
        <v>100</v>
      </c>
      <c r="D227">
        <v>100</v>
      </c>
      <c r="E227">
        <v>100</v>
      </c>
      <c r="F227">
        <v>100</v>
      </c>
      <c r="G227">
        <v>100</v>
      </c>
      <c r="H227">
        <v>100</v>
      </c>
      <c r="I227">
        <v>100</v>
      </c>
      <c r="J227">
        <v>100</v>
      </c>
      <c r="K227">
        <v>100</v>
      </c>
      <c r="L227">
        <v>100</v>
      </c>
      <c r="M227">
        <v>100</v>
      </c>
    </row>
    <row r="228" spans="1:13" x14ac:dyDescent="0.25">
      <c r="A228" s="5" t="s">
        <v>705</v>
      </c>
      <c r="B228">
        <v>100</v>
      </c>
      <c r="C228">
        <v>100</v>
      </c>
      <c r="D228">
        <v>100</v>
      </c>
      <c r="E228">
        <v>100</v>
      </c>
      <c r="F228">
        <v>100</v>
      </c>
      <c r="G228">
        <v>100</v>
      </c>
      <c r="H228">
        <v>100</v>
      </c>
      <c r="I228">
        <v>100</v>
      </c>
      <c r="J228">
        <v>100</v>
      </c>
      <c r="K228">
        <v>100</v>
      </c>
      <c r="L228">
        <v>100</v>
      </c>
      <c r="M228">
        <v>100</v>
      </c>
    </row>
    <row r="229" spans="1:13" x14ac:dyDescent="0.25">
      <c r="A229" s="2">
        <v>500014</v>
      </c>
      <c r="B229">
        <v>649</v>
      </c>
      <c r="C229">
        <v>649</v>
      </c>
      <c r="D229">
        <v>604</v>
      </c>
      <c r="E229">
        <v>604</v>
      </c>
      <c r="F229">
        <v>604</v>
      </c>
      <c r="G229">
        <v>604</v>
      </c>
      <c r="H229">
        <v>604</v>
      </c>
      <c r="I229">
        <v>604</v>
      </c>
      <c r="J229">
        <v>604</v>
      </c>
      <c r="K229">
        <v>604</v>
      </c>
      <c r="L229">
        <v>554</v>
      </c>
      <c r="M229">
        <v>554</v>
      </c>
    </row>
    <row r="230" spans="1:13" x14ac:dyDescent="0.25">
      <c r="A230" s="3" t="s">
        <v>981</v>
      </c>
      <c r="B230">
        <v>649</v>
      </c>
      <c r="C230">
        <v>649</v>
      </c>
      <c r="D230">
        <v>604</v>
      </c>
      <c r="E230">
        <v>604</v>
      </c>
      <c r="F230">
        <v>604</v>
      </c>
      <c r="G230">
        <v>604</v>
      </c>
      <c r="H230">
        <v>604</v>
      </c>
      <c r="I230">
        <v>604</v>
      </c>
      <c r="J230">
        <v>604</v>
      </c>
      <c r="K230">
        <v>604</v>
      </c>
      <c r="L230">
        <v>554</v>
      </c>
      <c r="M230">
        <v>554</v>
      </c>
    </row>
    <row r="231" spans="1:13" x14ac:dyDescent="0.25">
      <c r="A231" s="4" t="s">
        <v>595</v>
      </c>
      <c r="B231">
        <v>10</v>
      </c>
      <c r="C231">
        <v>10</v>
      </c>
      <c r="D231">
        <v>10</v>
      </c>
      <c r="E231">
        <v>10</v>
      </c>
      <c r="F231">
        <v>10</v>
      </c>
      <c r="G231">
        <v>10</v>
      </c>
      <c r="H231">
        <v>10</v>
      </c>
      <c r="I231">
        <v>10</v>
      </c>
      <c r="J231">
        <v>10</v>
      </c>
      <c r="K231">
        <v>10</v>
      </c>
      <c r="L231">
        <v>10</v>
      </c>
      <c r="M231">
        <v>10</v>
      </c>
    </row>
    <row r="232" spans="1:13" x14ac:dyDescent="0.25">
      <c r="A232" s="5" t="s">
        <v>596</v>
      </c>
      <c r="B232">
        <v>10</v>
      </c>
      <c r="C232">
        <v>10</v>
      </c>
      <c r="D232">
        <v>10</v>
      </c>
      <c r="E232">
        <v>10</v>
      </c>
      <c r="F232">
        <v>10</v>
      </c>
      <c r="G232">
        <v>10</v>
      </c>
      <c r="H232">
        <v>10</v>
      </c>
      <c r="I232">
        <v>10</v>
      </c>
      <c r="J232">
        <v>10</v>
      </c>
      <c r="K232">
        <v>10</v>
      </c>
      <c r="L232">
        <v>10</v>
      </c>
      <c r="M232">
        <v>10</v>
      </c>
    </row>
    <row r="233" spans="1:13" x14ac:dyDescent="0.25">
      <c r="A233" s="4" t="s">
        <v>457</v>
      </c>
      <c r="B233">
        <v>10</v>
      </c>
      <c r="C233">
        <v>10</v>
      </c>
      <c r="D233">
        <v>10</v>
      </c>
      <c r="E233">
        <v>10</v>
      </c>
      <c r="F233">
        <v>10</v>
      </c>
      <c r="G233">
        <v>10</v>
      </c>
      <c r="H233">
        <v>10</v>
      </c>
      <c r="I233">
        <v>10</v>
      </c>
      <c r="J233">
        <v>10</v>
      </c>
      <c r="K233">
        <v>10</v>
      </c>
      <c r="L233">
        <v>10</v>
      </c>
      <c r="M233">
        <v>10</v>
      </c>
    </row>
    <row r="234" spans="1:13" x14ac:dyDescent="0.25">
      <c r="A234" s="5" t="s">
        <v>458</v>
      </c>
      <c r="B234">
        <v>10</v>
      </c>
      <c r="C234">
        <v>10</v>
      </c>
      <c r="D234">
        <v>10</v>
      </c>
      <c r="E234">
        <v>10</v>
      </c>
      <c r="F234">
        <v>10</v>
      </c>
      <c r="G234">
        <v>10</v>
      </c>
      <c r="H234">
        <v>10</v>
      </c>
      <c r="I234">
        <v>10</v>
      </c>
      <c r="J234">
        <v>10</v>
      </c>
      <c r="K234">
        <v>10</v>
      </c>
      <c r="L234">
        <v>10</v>
      </c>
      <c r="M234">
        <v>10</v>
      </c>
    </row>
    <row r="235" spans="1:13" x14ac:dyDescent="0.25">
      <c r="A235" s="4" t="s">
        <v>90</v>
      </c>
      <c r="B235">
        <v>5</v>
      </c>
      <c r="C235">
        <v>5</v>
      </c>
      <c r="D235">
        <v>5</v>
      </c>
      <c r="E235">
        <v>5</v>
      </c>
      <c r="F235">
        <v>5</v>
      </c>
      <c r="G235">
        <v>5</v>
      </c>
      <c r="H235">
        <v>5</v>
      </c>
      <c r="I235">
        <v>5</v>
      </c>
      <c r="J235">
        <v>5</v>
      </c>
      <c r="K235">
        <v>5</v>
      </c>
      <c r="L235">
        <v>5</v>
      </c>
      <c r="M235">
        <v>5</v>
      </c>
    </row>
    <row r="236" spans="1:13" x14ac:dyDescent="0.25">
      <c r="A236" s="5" t="s">
        <v>91</v>
      </c>
      <c r="B236">
        <v>5</v>
      </c>
      <c r="C236">
        <v>5</v>
      </c>
      <c r="D236">
        <v>5</v>
      </c>
      <c r="E236">
        <v>5</v>
      </c>
      <c r="F236">
        <v>5</v>
      </c>
      <c r="G236">
        <v>5</v>
      </c>
      <c r="H236">
        <v>5</v>
      </c>
      <c r="I236">
        <v>5</v>
      </c>
      <c r="J236">
        <v>5</v>
      </c>
      <c r="K236">
        <v>5</v>
      </c>
      <c r="L236">
        <v>5</v>
      </c>
      <c r="M236">
        <v>5</v>
      </c>
    </row>
    <row r="237" spans="1:13" x14ac:dyDescent="0.25">
      <c r="A237" s="4" t="s">
        <v>106</v>
      </c>
      <c r="B237">
        <v>95</v>
      </c>
      <c r="C237">
        <v>95</v>
      </c>
      <c r="D237">
        <v>50</v>
      </c>
      <c r="E237">
        <v>50</v>
      </c>
      <c r="F237">
        <v>50</v>
      </c>
      <c r="G237">
        <v>50</v>
      </c>
      <c r="H237">
        <v>50</v>
      </c>
      <c r="I237">
        <v>50</v>
      </c>
      <c r="J237">
        <v>50</v>
      </c>
      <c r="K237">
        <v>50</v>
      </c>
      <c r="L237">
        <v>50</v>
      </c>
      <c r="M237">
        <v>50</v>
      </c>
    </row>
    <row r="238" spans="1:13" x14ac:dyDescent="0.25">
      <c r="A238" s="5" t="s">
        <v>107</v>
      </c>
      <c r="B238">
        <v>95</v>
      </c>
      <c r="C238">
        <v>95</v>
      </c>
      <c r="D238">
        <v>50</v>
      </c>
      <c r="E238">
        <v>50</v>
      </c>
      <c r="F238">
        <v>50</v>
      </c>
      <c r="G238">
        <v>50</v>
      </c>
      <c r="H238">
        <v>50</v>
      </c>
      <c r="I238">
        <v>50</v>
      </c>
      <c r="J238">
        <v>50</v>
      </c>
      <c r="K238">
        <v>50</v>
      </c>
      <c r="L238">
        <v>50</v>
      </c>
      <c r="M238">
        <v>50</v>
      </c>
    </row>
    <row r="239" spans="1:13" x14ac:dyDescent="0.25">
      <c r="A239" s="4" t="s">
        <v>205</v>
      </c>
      <c r="B239">
        <v>40</v>
      </c>
      <c r="C239">
        <v>40</v>
      </c>
      <c r="D239">
        <v>40</v>
      </c>
      <c r="E239">
        <v>40</v>
      </c>
      <c r="F239">
        <v>40</v>
      </c>
      <c r="G239">
        <v>40</v>
      </c>
      <c r="H239">
        <v>40</v>
      </c>
      <c r="I239">
        <v>40</v>
      </c>
      <c r="J239">
        <v>40</v>
      </c>
      <c r="K239">
        <v>40</v>
      </c>
      <c r="L239">
        <v>40</v>
      </c>
      <c r="M239">
        <v>40</v>
      </c>
    </row>
    <row r="240" spans="1:13" x14ac:dyDescent="0.25">
      <c r="A240" s="5" t="s">
        <v>206</v>
      </c>
      <c r="B240">
        <v>40</v>
      </c>
      <c r="C240">
        <v>40</v>
      </c>
      <c r="D240">
        <v>40</v>
      </c>
      <c r="E240">
        <v>40</v>
      </c>
      <c r="F240">
        <v>40</v>
      </c>
      <c r="G240">
        <v>40</v>
      </c>
      <c r="H240">
        <v>40</v>
      </c>
      <c r="I240">
        <v>40</v>
      </c>
      <c r="J240">
        <v>40</v>
      </c>
      <c r="K240">
        <v>40</v>
      </c>
      <c r="L240">
        <v>40</v>
      </c>
      <c r="M240">
        <v>40</v>
      </c>
    </row>
    <row r="241" spans="1:13" x14ac:dyDescent="0.25">
      <c r="A241" s="4" t="s">
        <v>663</v>
      </c>
      <c r="B241">
        <v>100</v>
      </c>
      <c r="C241">
        <v>100</v>
      </c>
      <c r="D241">
        <v>100</v>
      </c>
      <c r="E241">
        <v>100</v>
      </c>
      <c r="F241">
        <v>100</v>
      </c>
      <c r="G241">
        <v>100</v>
      </c>
      <c r="H241">
        <v>100</v>
      </c>
      <c r="I241">
        <v>100</v>
      </c>
      <c r="J241">
        <v>100</v>
      </c>
      <c r="K241">
        <v>100</v>
      </c>
      <c r="L241">
        <v>50</v>
      </c>
      <c r="M241">
        <v>50</v>
      </c>
    </row>
    <row r="242" spans="1:13" x14ac:dyDescent="0.25">
      <c r="A242" s="5" t="s">
        <v>664</v>
      </c>
      <c r="B242">
        <v>100</v>
      </c>
      <c r="C242">
        <v>100</v>
      </c>
      <c r="D242">
        <v>100</v>
      </c>
      <c r="E242">
        <v>100</v>
      </c>
      <c r="F242">
        <v>100</v>
      </c>
      <c r="G242">
        <v>100</v>
      </c>
      <c r="H242">
        <v>100</v>
      </c>
      <c r="I242">
        <v>100</v>
      </c>
      <c r="J242">
        <v>100</v>
      </c>
      <c r="K242">
        <v>100</v>
      </c>
      <c r="L242">
        <v>50</v>
      </c>
      <c r="M242">
        <v>50</v>
      </c>
    </row>
    <row r="243" spans="1:13" x14ac:dyDescent="0.25">
      <c r="A243" s="4" t="s">
        <v>437</v>
      </c>
      <c r="B243">
        <v>95</v>
      </c>
      <c r="C243">
        <v>95</v>
      </c>
      <c r="D243">
        <v>95</v>
      </c>
      <c r="E243">
        <v>95</v>
      </c>
      <c r="F243">
        <v>95</v>
      </c>
      <c r="G243">
        <v>95</v>
      </c>
      <c r="H243">
        <v>95</v>
      </c>
      <c r="I243">
        <v>95</v>
      </c>
      <c r="J243">
        <v>95</v>
      </c>
      <c r="K243">
        <v>95</v>
      </c>
      <c r="L243">
        <v>95</v>
      </c>
      <c r="M243">
        <v>95</v>
      </c>
    </row>
    <row r="244" spans="1:13" x14ac:dyDescent="0.25">
      <c r="A244" s="5" t="s">
        <v>438</v>
      </c>
      <c r="B244">
        <v>95</v>
      </c>
      <c r="C244">
        <v>95</v>
      </c>
      <c r="D244">
        <v>95</v>
      </c>
      <c r="E244">
        <v>95</v>
      </c>
      <c r="F244">
        <v>95</v>
      </c>
      <c r="G244">
        <v>95</v>
      </c>
      <c r="H244">
        <v>95</v>
      </c>
      <c r="I244">
        <v>95</v>
      </c>
      <c r="J244">
        <v>95</v>
      </c>
      <c r="K244">
        <v>95</v>
      </c>
      <c r="L244">
        <v>95</v>
      </c>
      <c r="M244">
        <v>95</v>
      </c>
    </row>
    <row r="245" spans="1:13" x14ac:dyDescent="0.25">
      <c r="A245" s="4" t="s">
        <v>390</v>
      </c>
      <c r="B245">
        <v>40</v>
      </c>
      <c r="C245">
        <v>40</v>
      </c>
      <c r="D245">
        <v>40</v>
      </c>
      <c r="E245">
        <v>40</v>
      </c>
      <c r="F245">
        <v>40</v>
      </c>
      <c r="G245">
        <v>40</v>
      </c>
      <c r="H245">
        <v>40</v>
      </c>
      <c r="I245">
        <v>40</v>
      </c>
      <c r="J245">
        <v>40</v>
      </c>
      <c r="K245">
        <v>40</v>
      </c>
      <c r="L245">
        <v>40</v>
      </c>
      <c r="M245">
        <v>40</v>
      </c>
    </row>
    <row r="246" spans="1:13" x14ac:dyDescent="0.25">
      <c r="A246" s="5" t="s">
        <v>391</v>
      </c>
      <c r="B246">
        <v>40</v>
      </c>
      <c r="C246">
        <v>40</v>
      </c>
      <c r="D246">
        <v>40</v>
      </c>
      <c r="E246">
        <v>40</v>
      </c>
      <c r="F246">
        <v>40</v>
      </c>
      <c r="G246">
        <v>40</v>
      </c>
      <c r="H246">
        <v>40</v>
      </c>
      <c r="I246">
        <v>40</v>
      </c>
      <c r="J246">
        <v>40</v>
      </c>
      <c r="K246">
        <v>40</v>
      </c>
      <c r="L246">
        <v>40</v>
      </c>
      <c r="M246">
        <v>40</v>
      </c>
    </row>
    <row r="247" spans="1:13" x14ac:dyDescent="0.25">
      <c r="A247" s="4" t="s">
        <v>583</v>
      </c>
      <c r="B247">
        <v>20</v>
      </c>
      <c r="C247">
        <v>20</v>
      </c>
      <c r="D247">
        <v>20</v>
      </c>
      <c r="E247">
        <v>20</v>
      </c>
      <c r="F247">
        <v>20</v>
      </c>
      <c r="G247">
        <v>20</v>
      </c>
      <c r="H247">
        <v>20</v>
      </c>
      <c r="I247">
        <v>20</v>
      </c>
      <c r="J247">
        <v>20</v>
      </c>
      <c r="K247">
        <v>20</v>
      </c>
      <c r="L247">
        <v>20</v>
      </c>
      <c r="M247">
        <v>20</v>
      </c>
    </row>
    <row r="248" spans="1:13" x14ac:dyDescent="0.25">
      <c r="A248" s="5" t="s">
        <v>584</v>
      </c>
      <c r="B248">
        <v>20</v>
      </c>
      <c r="C248">
        <v>20</v>
      </c>
      <c r="D248">
        <v>20</v>
      </c>
      <c r="E248">
        <v>20</v>
      </c>
      <c r="F248">
        <v>20</v>
      </c>
      <c r="G248">
        <v>20</v>
      </c>
      <c r="H248">
        <v>20</v>
      </c>
      <c r="I248">
        <v>20</v>
      </c>
      <c r="J248">
        <v>20</v>
      </c>
      <c r="K248">
        <v>20</v>
      </c>
      <c r="L248">
        <v>20</v>
      </c>
      <c r="M248">
        <v>20</v>
      </c>
    </row>
    <row r="249" spans="1:13" x14ac:dyDescent="0.25">
      <c r="A249" s="4" t="s">
        <v>459</v>
      </c>
      <c r="B249">
        <v>38</v>
      </c>
      <c r="C249">
        <v>38</v>
      </c>
      <c r="D249">
        <v>38</v>
      </c>
      <c r="E249">
        <v>38</v>
      </c>
      <c r="F249">
        <v>38</v>
      </c>
      <c r="G249">
        <v>38</v>
      </c>
      <c r="H249">
        <v>38</v>
      </c>
      <c r="I249">
        <v>38</v>
      </c>
      <c r="J249">
        <v>38</v>
      </c>
      <c r="K249">
        <v>38</v>
      </c>
      <c r="L249">
        <v>38</v>
      </c>
      <c r="M249">
        <v>38</v>
      </c>
    </row>
    <row r="250" spans="1:13" x14ac:dyDescent="0.25">
      <c r="A250" s="5" t="s">
        <v>460</v>
      </c>
      <c r="B250">
        <v>38</v>
      </c>
      <c r="C250">
        <v>38</v>
      </c>
      <c r="D250">
        <v>38</v>
      </c>
      <c r="E250">
        <v>38</v>
      </c>
      <c r="F250">
        <v>38</v>
      </c>
      <c r="G250">
        <v>38</v>
      </c>
      <c r="H250">
        <v>38</v>
      </c>
      <c r="I250">
        <v>38</v>
      </c>
      <c r="J250">
        <v>38</v>
      </c>
      <c r="K250">
        <v>38</v>
      </c>
      <c r="L250">
        <v>38</v>
      </c>
      <c r="M250">
        <v>38</v>
      </c>
    </row>
    <row r="251" spans="1:13" x14ac:dyDescent="0.25">
      <c r="A251" s="4" t="s">
        <v>667</v>
      </c>
      <c r="B251">
        <v>85</v>
      </c>
      <c r="C251">
        <v>85</v>
      </c>
      <c r="D251">
        <v>85</v>
      </c>
      <c r="E251">
        <v>85</v>
      </c>
      <c r="F251">
        <v>85</v>
      </c>
      <c r="G251">
        <v>85</v>
      </c>
      <c r="H251">
        <v>85</v>
      </c>
      <c r="I251">
        <v>85</v>
      </c>
      <c r="J251">
        <v>85</v>
      </c>
      <c r="K251">
        <v>85</v>
      </c>
      <c r="L251">
        <v>85</v>
      </c>
      <c r="M251">
        <v>85</v>
      </c>
    </row>
    <row r="252" spans="1:13" x14ac:dyDescent="0.25">
      <c r="A252" s="5" t="s">
        <v>668</v>
      </c>
      <c r="B252">
        <v>85</v>
      </c>
      <c r="C252">
        <v>85</v>
      </c>
      <c r="D252">
        <v>85</v>
      </c>
      <c r="E252">
        <v>85</v>
      </c>
      <c r="F252">
        <v>85</v>
      </c>
      <c r="G252">
        <v>85</v>
      </c>
      <c r="H252">
        <v>85</v>
      </c>
      <c r="I252">
        <v>85</v>
      </c>
      <c r="J252">
        <v>85</v>
      </c>
      <c r="K252">
        <v>85</v>
      </c>
      <c r="L252">
        <v>85</v>
      </c>
      <c r="M252">
        <v>85</v>
      </c>
    </row>
    <row r="253" spans="1:13" x14ac:dyDescent="0.25">
      <c r="A253" s="4" t="s">
        <v>392</v>
      </c>
      <c r="B253">
        <v>10</v>
      </c>
      <c r="C253">
        <v>10</v>
      </c>
      <c r="D253">
        <v>10</v>
      </c>
      <c r="E253">
        <v>10</v>
      </c>
      <c r="F253">
        <v>10</v>
      </c>
      <c r="G253">
        <v>10</v>
      </c>
      <c r="H253">
        <v>10</v>
      </c>
      <c r="I253">
        <v>10</v>
      </c>
      <c r="J253">
        <v>10</v>
      </c>
      <c r="K253">
        <v>10</v>
      </c>
      <c r="L253">
        <v>10</v>
      </c>
      <c r="M253">
        <v>10</v>
      </c>
    </row>
    <row r="254" spans="1:13" x14ac:dyDescent="0.25">
      <c r="A254" s="5" t="s">
        <v>393</v>
      </c>
      <c r="B254">
        <v>10</v>
      </c>
      <c r="C254">
        <v>10</v>
      </c>
      <c r="D254">
        <v>10</v>
      </c>
      <c r="E254">
        <v>10</v>
      </c>
      <c r="F254">
        <v>10</v>
      </c>
      <c r="G254">
        <v>10</v>
      </c>
      <c r="H254">
        <v>10</v>
      </c>
      <c r="I254">
        <v>10</v>
      </c>
      <c r="J254">
        <v>10</v>
      </c>
      <c r="K254">
        <v>10</v>
      </c>
      <c r="L254">
        <v>10</v>
      </c>
      <c r="M254">
        <v>10</v>
      </c>
    </row>
    <row r="255" spans="1:13" x14ac:dyDescent="0.25">
      <c r="A255" s="4" t="s">
        <v>750</v>
      </c>
      <c r="B255">
        <v>30</v>
      </c>
      <c r="C255">
        <v>30</v>
      </c>
      <c r="D255">
        <v>30</v>
      </c>
      <c r="E255">
        <v>30</v>
      </c>
      <c r="F255">
        <v>30</v>
      </c>
      <c r="G255">
        <v>30</v>
      </c>
      <c r="H255">
        <v>30</v>
      </c>
      <c r="I255">
        <v>30</v>
      </c>
      <c r="J255">
        <v>30</v>
      </c>
      <c r="K255">
        <v>30</v>
      </c>
      <c r="L255">
        <v>30</v>
      </c>
      <c r="M255">
        <v>30</v>
      </c>
    </row>
    <row r="256" spans="1:13" x14ac:dyDescent="0.25">
      <c r="A256" s="5" t="s">
        <v>751</v>
      </c>
      <c r="B256">
        <v>30</v>
      </c>
      <c r="C256">
        <v>30</v>
      </c>
      <c r="D256">
        <v>30</v>
      </c>
      <c r="E256">
        <v>30</v>
      </c>
      <c r="F256">
        <v>30</v>
      </c>
      <c r="G256">
        <v>30</v>
      </c>
      <c r="H256">
        <v>30</v>
      </c>
      <c r="I256">
        <v>30</v>
      </c>
      <c r="J256">
        <v>30</v>
      </c>
      <c r="K256">
        <v>30</v>
      </c>
      <c r="L256">
        <v>30</v>
      </c>
      <c r="M256">
        <v>30</v>
      </c>
    </row>
    <row r="257" spans="1:13" x14ac:dyDescent="0.25">
      <c r="A257" s="4" t="s">
        <v>265</v>
      </c>
      <c r="B257">
        <v>21</v>
      </c>
      <c r="C257">
        <v>21</v>
      </c>
      <c r="D257">
        <v>21</v>
      </c>
      <c r="E257">
        <v>21</v>
      </c>
      <c r="F257">
        <v>21</v>
      </c>
      <c r="G257">
        <v>21</v>
      </c>
      <c r="H257">
        <v>21</v>
      </c>
      <c r="I257">
        <v>21</v>
      </c>
      <c r="J257">
        <v>21</v>
      </c>
      <c r="K257">
        <v>21</v>
      </c>
      <c r="L257">
        <v>21</v>
      </c>
      <c r="M257">
        <v>21</v>
      </c>
    </row>
    <row r="258" spans="1:13" x14ac:dyDescent="0.25">
      <c r="A258" s="5" t="s">
        <v>266</v>
      </c>
      <c r="B258">
        <v>21</v>
      </c>
      <c r="C258">
        <v>21</v>
      </c>
      <c r="D258">
        <v>21</v>
      </c>
      <c r="E258">
        <v>21</v>
      </c>
      <c r="F258">
        <v>21</v>
      </c>
      <c r="G258">
        <v>21</v>
      </c>
      <c r="H258">
        <v>21</v>
      </c>
      <c r="I258">
        <v>21</v>
      </c>
      <c r="J258">
        <v>21</v>
      </c>
      <c r="K258">
        <v>21</v>
      </c>
      <c r="L258">
        <v>21</v>
      </c>
      <c r="M258">
        <v>21</v>
      </c>
    </row>
    <row r="259" spans="1:13" x14ac:dyDescent="0.25">
      <c r="A259" s="4" t="s">
        <v>139</v>
      </c>
      <c r="B259">
        <v>40</v>
      </c>
      <c r="C259">
        <v>40</v>
      </c>
      <c r="D259">
        <v>40</v>
      </c>
      <c r="E259">
        <v>40</v>
      </c>
      <c r="F259">
        <v>40</v>
      </c>
      <c r="G259">
        <v>40</v>
      </c>
      <c r="H259">
        <v>40</v>
      </c>
      <c r="I259">
        <v>40</v>
      </c>
      <c r="J259">
        <v>40</v>
      </c>
      <c r="K259">
        <v>40</v>
      </c>
      <c r="L259">
        <v>40</v>
      </c>
      <c r="M259">
        <v>40</v>
      </c>
    </row>
    <row r="260" spans="1:13" x14ac:dyDescent="0.25">
      <c r="A260" s="5" t="s">
        <v>140</v>
      </c>
      <c r="B260">
        <v>40</v>
      </c>
      <c r="C260">
        <v>40</v>
      </c>
      <c r="D260">
        <v>40</v>
      </c>
      <c r="E260">
        <v>40</v>
      </c>
      <c r="F260">
        <v>40</v>
      </c>
      <c r="G260">
        <v>40</v>
      </c>
      <c r="H260">
        <v>40</v>
      </c>
      <c r="I260">
        <v>40</v>
      </c>
      <c r="J260">
        <v>40</v>
      </c>
      <c r="K260">
        <v>40</v>
      </c>
      <c r="L260">
        <v>40</v>
      </c>
      <c r="M260">
        <v>40</v>
      </c>
    </row>
    <row r="261" spans="1:13" x14ac:dyDescent="0.25">
      <c r="A261" s="4" t="s">
        <v>601</v>
      </c>
      <c r="B261">
        <v>10</v>
      </c>
      <c r="C261">
        <v>10</v>
      </c>
      <c r="D261">
        <v>10</v>
      </c>
      <c r="E261">
        <v>10</v>
      </c>
      <c r="F261">
        <v>10</v>
      </c>
      <c r="G261">
        <v>10</v>
      </c>
      <c r="H261">
        <v>10</v>
      </c>
      <c r="I261">
        <v>10</v>
      </c>
      <c r="J261">
        <v>10</v>
      </c>
      <c r="K261">
        <v>10</v>
      </c>
      <c r="L261">
        <v>10</v>
      </c>
      <c r="M261">
        <v>10</v>
      </c>
    </row>
    <row r="262" spans="1:13" x14ac:dyDescent="0.25">
      <c r="A262" s="5" t="s">
        <v>602</v>
      </c>
      <c r="B262">
        <v>10</v>
      </c>
      <c r="C262">
        <v>10</v>
      </c>
      <c r="D262">
        <v>10</v>
      </c>
      <c r="E262">
        <v>10</v>
      </c>
      <c r="F262">
        <v>10</v>
      </c>
      <c r="G262">
        <v>10</v>
      </c>
      <c r="H262">
        <v>10</v>
      </c>
      <c r="I262">
        <v>10</v>
      </c>
      <c r="J262">
        <v>10</v>
      </c>
      <c r="K262">
        <v>10</v>
      </c>
      <c r="L262">
        <v>10</v>
      </c>
      <c r="M262">
        <v>10</v>
      </c>
    </row>
    <row r="263" spans="1:13" x14ac:dyDescent="0.25">
      <c r="A263" s="2">
        <v>500037</v>
      </c>
      <c r="B263">
        <v>700</v>
      </c>
      <c r="C263">
        <v>700</v>
      </c>
      <c r="D263">
        <v>700</v>
      </c>
      <c r="E263">
        <v>700</v>
      </c>
      <c r="F263">
        <v>700</v>
      </c>
      <c r="G263">
        <v>700</v>
      </c>
      <c r="H263">
        <v>0</v>
      </c>
      <c r="I263">
        <v>0</v>
      </c>
      <c r="J263">
        <v>0</v>
      </c>
      <c r="K263">
        <v>0</v>
      </c>
      <c r="L263">
        <v>0</v>
      </c>
      <c r="M263">
        <v>0</v>
      </c>
    </row>
    <row r="264" spans="1:13" x14ac:dyDescent="0.25">
      <c r="A264" s="3" t="s">
        <v>982</v>
      </c>
      <c r="B264">
        <v>700</v>
      </c>
      <c r="C264">
        <v>700</v>
      </c>
      <c r="D264">
        <v>700</v>
      </c>
      <c r="E264">
        <v>700</v>
      </c>
      <c r="F264">
        <v>700</v>
      </c>
      <c r="G264">
        <v>700</v>
      </c>
      <c r="H264">
        <v>0</v>
      </c>
      <c r="I264">
        <v>0</v>
      </c>
      <c r="J264">
        <v>0</v>
      </c>
      <c r="K264">
        <v>0</v>
      </c>
      <c r="L264">
        <v>0</v>
      </c>
      <c r="M264">
        <v>0</v>
      </c>
    </row>
    <row r="265" spans="1:13" x14ac:dyDescent="0.25">
      <c r="A265" s="4" t="s">
        <v>804</v>
      </c>
      <c r="B265">
        <v>100</v>
      </c>
      <c r="C265">
        <v>100</v>
      </c>
      <c r="D265">
        <v>100</v>
      </c>
      <c r="E265">
        <v>100</v>
      </c>
      <c r="F265">
        <v>100</v>
      </c>
      <c r="G265">
        <v>100</v>
      </c>
      <c r="H265">
        <v>0</v>
      </c>
      <c r="I265">
        <v>0</v>
      </c>
      <c r="J265">
        <v>0</v>
      </c>
      <c r="K265">
        <v>0</v>
      </c>
      <c r="L265">
        <v>0</v>
      </c>
      <c r="M265">
        <v>0</v>
      </c>
    </row>
    <row r="266" spans="1:13" x14ac:dyDescent="0.25">
      <c r="A266" s="5" t="s">
        <v>805</v>
      </c>
      <c r="B266">
        <v>100</v>
      </c>
      <c r="C266">
        <v>100</v>
      </c>
      <c r="D266">
        <v>100</v>
      </c>
      <c r="E266">
        <v>100</v>
      </c>
      <c r="F266">
        <v>100</v>
      </c>
      <c r="G266">
        <v>100</v>
      </c>
      <c r="H266">
        <v>0</v>
      </c>
      <c r="I266">
        <v>0</v>
      </c>
      <c r="J266">
        <v>0</v>
      </c>
      <c r="K266">
        <v>0</v>
      </c>
      <c r="L266">
        <v>0</v>
      </c>
      <c r="M266">
        <v>0</v>
      </c>
    </row>
    <row r="267" spans="1:13" x14ac:dyDescent="0.25">
      <c r="A267" s="4" t="s">
        <v>806</v>
      </c>
      <c r="B267">
        <v>100</v>
      </c>
      <c r="C267">
        <v>100</v>
      </c>
      <c r="D267">
        <v>100</v>
      </c>
      <c r="E267">
        <v>100</v>
      </c>
      <c r="F267">
        <v>100</v>
      </c>
      <c r="G267">
        <v>100</v>
      </c>
      <c r="H267">
        <v>0</v>
      </c>
      <c r="I267">
        <v>0</v>
      </c>
      <c r="J267">
        <v>0</v>
      </c>
      <c r="K267">
        <v>0</v>
      </c>
      <c r="L267">
        <v>0</v>
      </c>
      <c r="M267">
        <v>0</v>
      </c>
    </row>
    <row r="268" spans="1:13" x14ac:dyDescent="0.25">
      <c r="A268" s="5" t="s">
        <v>807</v>
      </c>
      <c r="B268">
        <v>100</v>
      </c>
      <c r="C268">
        <v>100</v>
      </c>
      <c r="D268">
        <v>100</v>
      </c>
      <c r="E268">
        <v>100</v>
      </c>
      <c r="F268">
        <v>100</v>
      </c>
      <c r="G268">
        <v>100</v>
      </c>
      <c r="H268">
        <v>0</v>
      </c>
      <c r="I268">
        <v>0</v>
      </c>
      <c r="J268">
        <v>0</v>
      </c>
      <c r="K268">
        <v>0</v>
      </c>
      <c r="L268">
        <v>0</v>
      </c>
      <c r="M268">
        <v>0</v>
      </c>
    </row>
    <row r="269" spans="1:13" x14ac:dyDescent="0.25">
      <c r="A269" s="4" t="s">
        <v>812</v>
      </c>
      <c r="B269">
        <v>100</v>
      </c>
      <c r="C269">
        <v>100</v>
      </c>
      <c r="D269">
        <v>100</v>
      </c>
      <c r="E269">
        <v>100</v>
      </c>
      <c r="F269">
        <v>100</v>
      </c>
      <c r="G269">
        <v>100</v>
      </c>
      <c r="H269">
        <v>0</v>
      </c>
      <c r="I269">
        <v>0</v>
      </c>
      <c r="J269">
        <v>0</v>
      </c>
      <c r="K269">
        <v>0</v>
      </c>
      <c r="L269">
        <v>0</v>
      </c>
      <c r="M269">
        <v>0</v>
      </c>
    </row>
    <row r="270" spans="1:13" x14ac:dyDescent="0.25">
      <c r="A270" s="5" t="s">
        <v>813</v>
      </c>
      <c r="B270">
        <v>100</v>
      </c>
      <c r="C270">
        <v>100</v>
      </c>
      <c r="D270">
        <v>100</v>
      </c>
      <c r="E270">
        <v>100</v>
      </c>
      <c r="F270">
        <v>100</v>
      </c>
      <c r="G270">
        <v>100</v>
      </c>
      <c r="H270">
        <v>0</v>
      </c>
      <c r="I270">
        <v>0</v>
      </c>
      <c r="J270">
        <v>0</v>
      </c>
      <c r="K270">
        <v>0</v>
      </c>
      <c r="L270">
        <v>0</v>
      </c>
      <c r="M270">
        <v>0</v>
      </c>
    </row>
    <row r="271" spans="1:13" x14ac:dyDescent="0.25">
      <c r="A271" s="4" t="s">
        <v>816</v>
      </c>
      <c r="B271">
        <v>100</v>
      </c>
      <c r="C271">
        <v>100</v>
      </c>
      <c r="D271">
        <v>100</v>
      </c>
      <c r="E271">
        <v>100</v>
      </c>
      <c r="F271">
        <v>100</v>
      </c>
      <c r="G271">
        <v>100</v>
      </c>
      <c r="H271">
        <v>0</v>
      </c>
      <c r="I271">
        <v>0</v>
      </c>
      <c r="J271">
        <v>0</v>
      </c>
      <c r="K271">
        <v>0</v>
      </c>
      <c r="L271">
        <v>0</v>
      </c>
      <c r="M271">
        <v>0</v>
      </c>
    </row>
    <row r="272" spans="1:13" x14ac:dyDescent="0.25">
      <c r="A272" s="5" t="s">
        <v>817</v>
      </c>
      <c r="B272">
        <v>100</v>
      </c>
      <c r="C272">
        <v>100</v>
      </c>
      <c r="D272">
        <v>100</v>
      </c>
      <c r="E272">
        <v>100</v>
      </c>
      <c r="F272">
        <v>100</v>
      </c>
      <c r="G272">
        <v>100</v>
      </c>
      <c r="H272">
        <v>0</v>
      </c>
      <c r="I272">
        <v>0</v>
      </c>
      <c r="J272">
        <v>0</v>
      </c>
      <c r="K272">
        <v>0</v>
      </c>
      <c r="L272">
        <v>0</v>
      </c>
      <c r="M272">
        <v>0</v>
      </c>
    </row>
    <row r="273" spans="1:13" x14ac:dyDescent="0.25">
      <c r="A273" s="4" t="s">
        <v>802</v>
      </c>
      <c r="B273">
        <v>100</v>
      </c>
      <c r="C273">
        <v>100</v>
      </c>
      <c r="D273">
        <v>100</v>
      </c>
      <c r="E273">
        <v>100</v>
      </c>
      <c r="F273">
        <v>100</v>
      </c>
      <c r="G273">
        <v>100</v>
      </c>
      <c r="H273">
        <v>0</v>
      </c>
      <c r="I273">
        <v>0</v>
      </c>
      <c r="J273">
        <v>0</v>
      </c>
      <c r="K273">
        <v>0</v>
      </c>
      <c r="L273">
        <v>0</v>
      </c>
      <c r="M273">
        <v>0</v>
      </c>
    </row>
    <row r="274" spans="1:13" x14ac:dyDescent="0.25">
      <c r="A274" s="5" t="s">
        <v>803</v>
      </c>
      <c r="B274">
        <v>100</v>
      </c>
      <c r="C274">
        <v>100</v>
      </c>
      <c r="D274">
        <v>100</v>
      </c>
      <c r="E274">
        <v>100</v>
      </c>
      <c r="F274">
        <v>100</v>
      </c>
      <c r="G274">
        <v>100</v>
      </c>
      <c r="H274">
        <v>0</v>
      </c>
      <c r="I274">
        <v>0</v>
      </c>
      <c r="J274">
        <v>0</v>
      </c>
      <c r="K274">
        <v>0</v>
      </c>
      <c r="L274">
        <v>0</v>
      </c>
      <c r="M274">
        <v>0</v>
      </c>
    </row>
    <row r="275" spans="1:13" x14ac:dyDescent="0.25">
      <c r="A275" s="4" t="s">
        <v>551</v>
      </c>
      <c r="B275">
        <v>100</v>
      </c>
      <c r="C275">
        <v>100</v>
      </c>
      <c r="D275">
        <v>100</v>
      </c>
      <c r="E275">
        <v>100</v>
      </c>
      <c r="F275">
        <v>100</v>
      </c>
      <c r="G275">
        <v>100</v>
      </c>
      <c r="H275">
        <v>0</v>
      </c>
      <c r="I275">
        <v>0</v>
      </c>
      <c r="J275">
        <v>0</v>
      </c>
      <c r="K275">
        <v>0</v>
      </c>
      <c r="L275">
        <v>0</v>
      </c>
      <c r="M275">
        <v>0</v>
      </c>
    </row>
    <row r="276" spans="1:13" x14ac:dyDescent="0.25">
      <c r="A276" s="5" t="s">
        <v>552</v>
      </c>
      <c r="B276">
        <v>100</v>
      </c>
      <c r="C276">
        <v>100</v>
      </c>
      <c r="D276">
        <v>100</v>
      </c>
      <c r="E276">
        <v>100</v>
      </c>
      <c r="F276">
        <v>100</v>
      </c>
      <c r="G276">
        <v>100</v>
      </c>
      <c r="H276">
        <v>0</v>
      </c>
      <c r="I276">
        <v>0</v>
      </c>
      <c r="J276">
        <v>0</v>
      </c>
      <c r="K276">
        <v>0</v>
      </c>
      <c r="L276">
        <v>0</v>
      </c>
      <c r="M276">
        <v>0</v>
      </c>
    </row>
    <row r="277" spans="1:13" x14ac:dyDescent="0.25">
      <c r="A277" s="4" t="s">
        <v>525</v>
      </c>
      <c r="B277">
        <v>100</v>
      </c>
      <c r="C277">
        <v>100</v>
      </c>
      <c r="D277">
        <v>100</v>
      </c>
      <c r="E277">
        <v>100</v>
      </c>
      <c r="F277">
        <v>100</v>
      </c>
      <c r="G277">
        <v>100</v>
      </c>
      <c r="H277">
        <v>0</v>
      </c>
      <c r="I277">
        <v>0</v>
      </c>
      <c r="J277">
        <v>0</v>
      </c>
      <c r="K277">
        <v>0</v>
      </c>
      <c r="L277">
        <v>0</v>
      </c>
      <c r="M277">
        <v>0</v>
      </c>
    </row>
    <row r="278" spans="1:13" x14ac:dyDescent="0.25">
      <c r="A278" s="5" t="s">
        <v>526</v>
      </c>
      <c r="B278">
        <v>100</v>
      </c>
      <c r="C278">
        <v>100</v>
      </c>
      <c r="D278">
        <v>100</v>
      </c>
      <c r="E278">
        <v>100</v>
      </c>
      <c r="F278">
        <v>100</v>
      </c>
      <c r="G278">
        <v>100</v>
      </c>
      <c r="H278">
        <v>0</v>
      </c>
      <c r="I278">
        <v>0</v>
      </c>
      <c r="J278">
        <v>0</v>
      </c>
      <c r="K278">
        <v>0</v>
      </c>
      <c r="L278">
        <v>0</v>
      </c>
      <c r="M278">
        <v>0</v>
      </c>
    </row>
    <row r="279" spans="1:13" x14ac:dyDescent="0.25">
      <c r="A279" s="2">
        <v>500057</v>
      </c>
      <c r="B279">
        <v>680</v>
      </c>
      <c r="C279">
        <v>680</v>
      </c>
      <c r="D279">
        <v>700</v>
      </c>
      <c r="E279">
        <v>700</v>
      </c>
      <c r="F279">
        <v>700</v>
      </c>
      <c r="G279">
        <v>700</v>
      </c>
      <c r="H279">
        <v>700</v>
      </c>
      <c r="I279">
        <v>700</v>
      </c>
      <c r="J279">
        <v>700</v>
      </c>
      <c r="K279">
        <v>700</v>
      </c>
      <c r="L279">
        <v>700</v>
      </c>
      <c r="M279">
        <v>700</v>
      </c>
    </row>
    <row r="280" spans="1:13" x14ac:dyDescent="0.25">
      <c r="A280" s="3" t="s">
        <v>983</v>
      </c>
      <c r="B280">
        <v>680</v>
      </c>
      <c r="C280">
        <v>680</v>
      </c>
      <c r="D280">
        <v>700</v>
      </c>
      <c r="E280">
        <v>700</v>
      </c>
      <c r="F280">
        <v>700</v>
      </c>
      <c r="G280">
        <v>700</v>
      </c>
      <c r="H280">
        <v>700</v>
      </c>
      <c r="I280">
        <v>700</v>
      </c>
      <c r="J280">
        <v>700</v>
      </c>
      <c r="K280">
        <v>700</v>
      </c>
      <c r="L280">
        <v>700</v>
      </c>
      <c r="M280">
        <v>700</v>
      </c>
    </row>
    <row r="281" spans="1:13" x14ac:dyDescent="0.25">
      <c r="A281" s="4" t="s">
        <v>762</v>
      </c>
      <c r="B281">
        <v>100</v>
      </c>
      <c r="C281">
        <v>100</v>
      </c>
      <c r="D281">
        <v>100</v>
      </c>
      <c r="E281">
        <v>100</v>
      </c>
      <c r="F281">
        <v>100</v>
      </c>
      <c r="G281">
        <v>100</v>
      </c>
      <c r="H281">
        <v>100</v>
      </c>
      <c r="I281">
        <v>100</v>
      </c>
      <c r="J281">
        <v>100</v>
      </c>
      <c r="K281">
        <v>100</v>
      </c>
      <c r="L281">
        <v>100</v>
      </c>
      <c r="M281">
        <v>100</v>
      </c>
    </row>
    <row r="282" spans="1:13" x14ac:dyDescent="0.25">
      <c r="A282" s="5" t="s">
        <v>763</v>
      </c>
      <c r="B282">
        <v>100</v>
      </c>
      <c r="C282">
        <v>100</v>
      </c>
      <c r="D282">
        <v>100</v>
      </c>
      <c r="E282">
        <v>100</v>
      </c>
      <c r="F282">
        <v>100</v>
      </c>
      <c r="G282">
        <v>100</v>
      </c>
      <c r="H282">
        <v>100</v>
      </c>
      <c r="I282">
        <v>100</v>
      </c>
      <c r="J282">
        <v>100</v>
      </c>
      <c r="K282">
        <v>100</v>
      </c>
      <c r="L282">
        <v>100</v>
      </c>
      <c r="M282">
        <v>100</v>
      </c>
    </row>
    <row r="283" spans="1:13" x14ac:dyDescent="0.25">
      <c r="A283" s="4" t="s">
        <v>485</v>
      </c>
      <c r="B283">
        <v>80</v>
      </c>
      <c r="C283">
        <v>80</v>
      </c>
      <c r="D283">
        <v>50</v>
      </c>
      <c r="E283">
        <v>50</v>
      </c>
      <c r="F283">
        <v>50</v>
      </c>
      <c r="G283">
        <v>50</v>
      </c>
      <c r="H283">
        <v>50</v>
      </c>
      <c r="I283">
        <v>50</v>
      </c>
      <c r="J283">
        <v>50</v>
      </c>
      <c r="K283">
        <v>50</v>
      </c>
      <c r="L283">
        <v>50</v>
      </c>
      <c r="M283">
        <v>50</v>
      </c>
    </row>
    <row r="284" spans="1:13" x14ac:dyDescent="0.25">
      <c r="A284" s="5" t="s">
        <v>486</v>
      </c>
      <c r="B284">
        <v>80</v>
      </c>
      <c r="C284">
        <v>80</v>
      </c>
      <c r="D284">
        <v>50</v>
      </c>
      <c r="E284">
        <v>50</v>
      </c>
      <c r="F284">
        <v>50</v>
      </c>
      <c r="G284">
        <v>50</v>
      </c>
      <c r="H284">
        <v>50</v>
      </c>
      <c r="I284">
        <v>50</v>
      </c>
      <c r="J284">
        <v>50</v>
      </c>
      <c r="K284">
        <v>50</v>
      </c>
      <c r="L284">
        <v>50</v>
      </c>
      <c r="M284">
        <v>50</v>
      </c>
    </row>
    <row r="285" spans="1:13" x14ac:dyDescent="0.25">
      <c r="A285" s="4" t="s">
        <v>547</v>
      </c>
      <c r="B285">
        <v>100</v>
      </c>
      <c r="C285">
        <v>100</v>
      </c>
      <c r="D285">
        <v>100</v>
      </c>
      <c r="E285">
        <v>100</v>
      </c>
      <c r="F285">
        <v>100</v>
      </c>
      <c r="G285">
        <v>100</v>
      </c>
      <c r="H285">
        <v>100</v>
      </c>
      <c r="I285">
        <v>100</v>
      </c>
      <c r="J285">
        <v>100</v>
      </c>
      <c r="K285">
        <v>100</v>
      </c>
      <c r="L285">
        <v>100</v>
      </c>
      <c r="M285">
        <v>100</v>
      </c>
    </row>
    <row r="286" spans="1:13" x14ac:dyDescent="0.25">
      <c r="A286" s="5" t="s">
        <v>548</v>
      </c>
      <c r="B286">
        <v>100</v>
      </c>
      <c r="C286">
        <v>100</v>
      </c>
      <c r="D286">
        <v>100</v>
      </c>
      <c r="E286">
        <v>100</v>
      </c>
      <c r="F286">
        <v>100</v>
      </c>
      <c r="G286">
        <v>100</v>
      </c>
      <c r="H286">
        <v>100</v>
      </c>
      <c r="I286">
        <v>100</v>
      </c>
      <c r="J286">
        <v>100</v>
      </c>
      <c r="K286">
        <v>100</v>
      </c>
      <c r="L286">
        <v>100</v>
      </c>
      <c r="M286">
        <v>100</v>
      </c>
    </row>
    <row r="287" spans="1:13" x14ac:dyDescent="0.25">
      <c r="A287" s="4" t="s">
        <v>351</v>
      </c>
      <c r="B287">
        <v>70</v>
      </c>
      <c r="C287">
        <v>70</v>
      </c>
      <c r="D287">
        <v>50</v>
      </c>
      <c r="E287">
        <v>50</v>
      </c>
      <c r="F287">
        <v>50</v>
      </c>
      <c r="G287">
        <v>50</v>
      </c>
      <c r="H287">
        <v>50</v>
      </c>
      <c r="I287">
        <v>50</v>
      </c>
      <c r="J287">
        <v>50</v>
      </c>
      <c r="K287">
        <v>50</v>
      </c>
      <c r="L287">
        <v>50</v>
      </c>
      <c r="M287">
        <v>50</v>
      </c>
    </row>
    <row r="288" spans="1:13" x14ac:dyDescent="0.25">
      <c r="A288" s="5" t="s">
        <v>352</v>
      </c>
      <c r="B288">
        <v>70</v>
      </c>
      <c r="C288">
        <v>70</v>
      </c>
      <c r="D288">
        <v>50</v>
      </c>
      <c r="E288">
        <v>50</v>
      </c>
      <c r="F288">
        <v>50</v>
      </c>
      <c r="G288">
        <v>50</v>
      </c>
      <c r="H288">
        <v>50</v>
      </c>
      <c r="I288">
        <v>50</v>
      </c>
      <c r="J288">
        <v>50</v>
      </c>
      <c r="K288">
        <v>50</v>
      </c>
      <c r="L288">
        <v>50</v>
      </c>
      <c r="M288">
        <v>50</v>
      </c>
    </row>
    <row r="289" spans="1:13" x14ac:dyDescent="0.25">
      <c r="A289" s="4" t="s">
        <v>178</v>
      </c>
      <c r="B289">
        <v>50</v>
      </c>
      <c r="C289">
        <v>50</v>
      </c>
      <c r="D289">
        <v>50</v>
      </c>
      <c r="E289">
        <v>50</v>
      </c>
      <c r="F289">
        <v>50</v>
      </c>
      <c r="G289">
        <v>50</v>
      </c>
      <c r="H289">
        <v>50</v>
      </c>
      <c r="I289">
        <v>50</v>
      </c>
      <c r="J289">
        <v>50</v>
      </c>
      <c r="K289">
        <v>50</v>
      </c>
      <c r="L289">
        <v>50</v>
      </c>
      <c r="M289">
        <v>50</v>
      </c>
    </row>
    <row r="290" spans="1:13" x14ac:dyDescent="0.25">
      <c r="A290" s="5" t="s">
        <v>179</v>
      </c>
      <c r="B290">
        <v>50</v>
      </c>
      <c r="C290">
        <v>50</v>
      </c>
      <c r="D290">
        <v>50</v>
      </c>
      <c r="E290">
        <v>50</v>
      </c>
      <c r="F290">
        <v>50</v>
      </c>
      <c r="G290">
        <v>50</v>
      </c>
      <c r="H290">
        <v>50</v>
      </c>
      <c r="I290">
        <v>50</v>
      </c>
      <c r="J290">
        <v>50</v>
      </c>
      <c r="K290">
        <v>50</v>
      </c>
      <c r="L290">
        <v>50</v>
      </c>
      <c r="M290">
        <v>50</v>
      </c>
    </row>
    <row r="291" spans="1:13" x14ac:dyDescent="0.25">
      <c r="A291" s="4" t="s">
        <v>362</v>
      </c>
      <c r="B291">
        <v>55</v>
      </c>
      <c r="C291">
        <v>55</v>
      </c>
      <c r="D291">
        <v>50</v>
      </c>
      <c r="E291">
        <v>50</v>
      </c>
      <c r="F291">
        <v>50</v>
      </c>
      <c r="G291">
        <v>50</v>
      </c>
      <c r="H291">
        <v>50</v>
      </c>
      <c r="I291">
        <v>50</v>
      </c>
      <c r="J291">
        <v>50</v>
      </c>
      <c r="K291">
        <v>50</v>
      </c>
      <c r="L291">
        <v>50</v>
      </c>
      <c r="M291">
        <v>50</v>
      </c>
    </row>
    <row r="292" spans="1:13" x14ac:dyDescent="0.25">
      <c r="A292" s="5" t="s">
        <v>363</v>
      </c>
      <c r="B292">
        <v>55</v>
      </c>
      <c r="C292">
        <v>55</v>
      </c>
      <c r="D292">
        <v>50</v>
      </c>
      <c r="E292">
        <v>50</v>
      </c>
      <c r="F292">
        <v>50</v>
      </c>
      <c r="G292">
        <v>50</v>
      </c>
      <c r="H292">
        <v>50</v>
      </c>
      <c r="I292">
        <v>50</v>
      </c>
      <c r="J292">
        <v>50</v>
      </c>
      <c r="K292">
        <v>50</v>
      </c>
      <c r="L292">
        <v>50</v>
      </c>
      <c r="M292">
        <v>50</v>
      </c>
    </row>
    <row r="293" spans="1:13" x14ac:dyDescent="0.25">
      <c r="A293" s="4" t="s">
        <v>736</v>
      </c>
      <c r="B293">
        <v>100</v>
      </c>
      <c r="C293">
        <v>100</v>
      </c>
      <c r="D293">
        <v>100</v>
      </c>
      <c r="E293">
        <v>100</v>
      </c>
      <c r="F293">
        <v>100</v>
      </c>
      <c r="G293">
        <v>100</v>
      </c>
      <c r="H293">
        <v>100</v>
      </c>
      <c r="I293">
        <v>100</v>
      </c>
      <c r="J293">
        <v>100</v>
      </c>
      <c r="K293">
        <v>100</v>
      </c>
      <c r="L293">
        <v>100</v>
      </c>
      <c r="M293">
        <v>100</v>
      </c>
    </row>
    <row r="294" spans="1:13" x14ac:dyDescent="0.25">
      <c r="A294" s="5" t="s">
        <v>737</v>
      </c>
      <c r="B294">
        <v>100</v>
      </c>
      <c r="C294">
        <v>100</v>
      </c>
      <c r="D294">
        <v>100</v>
      </c>
      <c r="E294">
        <v>100</v>
      </c>
      <c r="F294">
        <v>100</v>
      </c>
      <c r="G294">
        <v>100</v>
      </c>
      <c r="H294">
        <v>100</v>
      </c>
      <c r="I294">
        <v>100</v>
      </c>
      <c r="J294">
        <v>100</v>
      </c>
      <c r="K294">
        <v>100</v>
      </c>
      <c r="L294">
        <v>100</v>
      </c>
      <c r="M294">
        <v>100</v>
      </c>
    </row>
    <row r="295" spans="1:13" x14ac:dyDescent="0.25">
      <c r="A295" s="4" t="s">
        <v>708</v>
      </c>
      <c r="B295">
        <v>100</v>
      </c>
      <c r="C295">
        <v>100</v>
      </c>
      <c r="D295">
        <v>100</v>
      </c>
      <c r="E295">
        <v>100</v>
      </c>
      <c r="F295">
        <v>100</v>
      </c>
      <c r="G295">
        <v>100</v>
      </c>
      <c r="H295">
        <v>100</v>
      </c>
      <c r="I295">
        <v>100</v>
      </c>
      <c r="J295">
        <v>100</v>
      </c>
      <c r="K295">
        <v>100</v>
      </c>
      <c r="L295">
        <v>100</v>
      </c>
      <c r="M295">
        <v>100</v>
      </c>
    </row>
    <row r="296" spans="1:13" x14ac:dyDescent="0.25">
      <c r="A296" s="5" t="s">
        <v>709</v>
      </c>
      <c r="B296">
        <v>100</v>
      </c>
      <c r="C296">
        <v>100</v>
      </c>
      <c r="D296">
        <v>100</v>
      </c>
      <c r="E296">
        <v>100</v>
      </c>
      <c r="F296">
        <v>100</v>
      </c>
      <c r="G296">
        <v>100</v>
      </c>
      <c r="H296">
        <v>100</v>
      </c>
      <c r="I296">
        <v>100</v>
      </c>
      <c r="J296">
        <v>100</v>
      </c>
      <c r="K296">
        <v>100</v>
      </c>
      <c r="L296">
        <v>100</v>
      </c>
      <c r="M296">
        <v>100</v>
      </c>
    </row>
    <row r="297" spans="1:13" x14ac:dyDescent="0.25">
      <c r="A297" s="4" t="s">
        <v>197</v>
      </c>
      <c r="B297">
        <v>25</v>
      </c>
      <c r="C297">
        <v>25</v>
      </c>
      <c r="D297">
        <v>100</v>
      </c>
      <c r="E297">
        <v>100</v>
      </c>
      <c r="F297">
        <v>100</v>
      </c>
      <c r="G297">
        <v>100</v>
      </c>
      <c r="H297">
        <v>100</v>
      </c>
      <c r="I297">
        <v>100</v>
      </c>
      <c r="J297">
        <v>100</v>
      </c>
      <c r="K297">
        <v>100</v>
      </c>
      <c r="L297">
        <v>100</v>
      </c>
      <c r="M297">
        <v>100</v>
      </c>
    </row>
    <row r="298" spans="1:13" x14ac:dyDescent="0.25">
      <c r="A298" s="5" t="s">
        <v>198</v>
      </c>
      <c r="B298">
        <v>25</v>
      </c>
      <c r="C298">
        <v>25</v>
      </c>
      <c r="D298">
        <v>100</v>
      </c>
      <c r="E298">
        <v>100</v>
      </c>
      <c r="F298">
        <v>100</v>
      </c>
      <c r="G298">
        <v>100</v>
      </c>
      <c r="H298">
        <v>100</v>
      </c>
      <c r="I298">
        <v>100</v>
      </c>
      <c r="J298">
        <v>100</v>
      </c>
      <c r="K298">
        <v>100</v>
      </c>
      <c r="L298">
        <v>100</v>
      </c>
      <c r="M298">
        <v>100</v>
      </c>
    </row>
    <row r="299" spans="1:13" x14ac:dyDescent="0.25">
      <c r="A299" s="2">
        <v>500069</v>
      </c>
      <c r="B299">
        <v>155</v>
      </c>
      <c r="C299">
        <v>155</v>
      </c>
      <c r="D299">
        <v>155</v>
      </c>
      <c r="E299">
        <v>155</v>
      </c>
      <c r="F299">
        <v>155</v>
      </c>
      <c r="G299">
        <v>155</v>
      </c>
      <c r="H299">
        <v>155</v>
      </c>
      <c r="I299">
        <v>155</v>
      </c>
      <c r="J299">
        <v>155</v>
      </c>
      <c r="K299">
        <v>155</v>
      </c>
      <c r="L299">
        <v>155</v>
      </c>
      <c r="M299">
        <v>155</v>
      </c>
    </row>
    <row r="300" spans="1:13" x14ac:dyDescent="0.25">
      <c r="A300" s="3" t="s">
        <v>984</v>
      </c>
      <c r="B300">
        <v>155</v>
      </c>
      <c r="C300">
        <v>155</v>
      </c>
      <c r="D300">
        <v>155</v>
      </c>
      <c r="E300">
        <v>155</v>
      </c>
      <c r="F300">
        <v>155</v>
      </c>
      <c r="G300">
        <v>155</v>
      </c>
      <c r="H300">
        <v>155</v>
      </c>
      <c r="I300">
        <v>155</v>
      </c>
      <c r="J300">
        <v>155</v>
      </c>
      <c r="K300">
        <v>155</v>
      </c>
      <c r="L300">
        <v>155</v>
      </c>
      <c r="M300">
        <v>155</v>
      </c>
    </row>
    <row r="301" spans="1:13" x14ac:dyDescent="0.25">
      <c r="A301" s="4" t="s">
        <v>243</v>
      </c>
      <c r="B301">
        <v>70</v>
      </c>
      <c r="C301">
        <v>70</v>
      </c>
      <c r="D301">
        <v>70</v>
      </c>
      <c r="E301">
        <v>70</v>
      </c>
      <c r="F301">
        <v>70</v>
      </c>
      <c r="G301">
        <v>70</v>
      </c>
      <c r="H301">
        <v>70</v>
      </c>
      <c r="I301">
        <v>70</v>
      </c>
      <c r="J301">
        <v>70</v>
      </c>
      <c r="K301">
        <v>70</v>
      </c>
      <c r="L301">
        <v>70</v>
      </c>
      <c r="M301">
        <v>70</v>
      </c>
    </row>
    <row r="302" spans="1:13" x14ac:dyDescent="0.25">
      <c r="A302" s="5" t="s">
        <v>244</v>
      </c>
      <c r="B302">
        <v>70</v>
      </c>
      <c r="C302">
        <v>70</v>
      </c>
      <c r="D302">
        <v>70</v>
      </c>
      <c r="E302">
        <v>70</v>
      </c>
      <c r="F302">
        <v>70</v>
      </c>
      <c r="G302">
        <v>70</v>
      </c>
      <c r="H302">
        <v>70</v>
      </c>
      <c r="I302">
        <v>70</v>
      </c>
      <c r="J302">
        <v>70</v>
      </c>
      <c r="K302">
        <v>70</v>
      </c>
      <c r="L302">
        <v>70</v>
      </c>
      <c r="M302">
        <v>70</v>
      </c>
    </row>
    <row r="303" spans="1:13" x14ac:dyDescent="0.25">
      <c r="A303" s="4" t="s">
        <v>80</v>
      </c>
      <c r="B303">
        <v>5</v>
      </c>
      <c r="C303">
        <v>5</v>
      </c>
      <c r="D303">
        <v>5</v>
      </c>
      <c r="E303">
        <v>5</v>
      </c>
      <c r="F303">
        <v>5</v>
      </c>
      <c r="G303">
        <v>5</v>
      </c>
      <c r="H303">
        <v>5</v>
      </c>
      <c r="I303">
        <v>5</v>
      </c>
      <c r="J303">
        <v>5</v>
      </c>
      <c r="K303">
        <v>5</v>
      </c>
      <c r="L303">
        <v>5</v>
      </c>
      <c r="M303">
        <v>5</v>
      </c>
    </row>
    <row r="304" spans="1:13" x14ac:dyDescent="0.25">
      <c r="A304" s="5" t="s">
        <v>81</v>
      </c>
      <c r="B304">
        <v>5</v>
      </c>
      <c r="C304">
        <v>5</v>
      </c>
      <c r="D304">
        <v>5</v>
      </c>
      <c r="E304">
        <v>5</v>
      </c>
      <c r="F304">
        <v>5</v>
      </c>
      <c r="G304">
        <v>5</v>
      </c>
      <c r="H304">
        <v>5</v>
      </c>
      <c r="I304">
        <v>5</v>
      </c>
      <c r="J304">
        <v>5</v>
      </c>
      <c r="K304">
        <v>5</v>
      </c>
      <c r="L304">
        <v>5</v>
      </c>
      <c r="M304">
        <v>5</v>
      </c>
    </row>
    <row r="305" spans="1:13" x14ac:dyDescent="0.25">
      <c r="A305" s="4" t="s">
        <v>712</v>
      </c>
      <c r="B305">
        <v>80</v>
      </c>
      <c r="C305">
        <v>80</v>
      </c>
      <c r="D305">
        <v>80</v>
      </c>
      <c r="E305">
        <v>80</v>
      </c>
      <c r="F305">
        <v>80</v>
      </c>
      <c r="G305">
        <v>80</v>
      </c>
      <c r="H305">
        <v>80</v>
      </c>
      <c r="I305">
        <v>80</v>
      </c>
      <c r="J305">
        <v>80</v>
      </c>
      <c r="K305">
        <v>80</v>
      </c>
      <c r="L305">
        <v>80</v>
      </c>
      <c r="M305">
        <v>80</v>
      </c>
    </row>
    <row r="306" spans="1:13" x14ac:dyDescent="0.25">
      <c r="A306" s="5" t="s">
        <v>713</v>
      </c>
      <c r="B306">
        <v>80</v>
      </c>
      <c r="C306">
        <v>80</v>
      </c>
      <c r="D306">
        <v>80</v>
      </c>
      <c r="E306">
        <v>80</v>
      </c>
      <c r="F306">
        <v>80</v>
      </c>
      <c r="G306">
        <v>80</v>
      </c>
      <c r="H306">
        <v>80</v>
      </c>
      <c r="I306">
        <v>80</v>
      </c>
      <c r="J306">
        <v>80</v>
      </c>
      <c r="K306">
        <v>80</v>
      </c>
      <c r="L306">
        <v>80</v>
      </c>
      <c r="M306">
        <v>80</v>
      </c>
    </row>
    <row r="307" spans="1:13" x14ac:dyDescent="0.25">
      <c r="A307" s="2">
        <v>500082</v>
      </c>
      <c r="B307">
        <v>365</v>
      </c>
      <c r="C307">
        <v>365</v>
      </c>
      <c r="D307">
        <v>365</v>
      </c>
      <c r="E307">
        <v>365</v>
      </c>
      <c r="F307">
        <v>365</v>
      </c>
      <c r="G307">
        <v>365</v>
      </c>
      <c r="H307">
        <v>365</v>
      </c>
      <c r="I307">
        <v>365</v>
      </c>
      <c r="J307">
        <v>365</v>
      </c>
      <c r="K307">
        <v>365</v>
      </c>
      <c r="L307">
        <v>365</v>
      </c>
      <c r="M307">
        <v>365</v>
      </c>
    </row>
    <row r="308" spans="1:13" x14ac:dyDescent="0.25">
      <c r="A308" s="3" t="s">
        <v>985</v>
      </c>
      <c r="B308">
        <v>365</v>
      </c>
      <c r="C308">
        <v>365</v>
      </c>
      <c r="D308">
        <v>365</v>
      </c>
      <c r="E308">
        <v>365</v>
      </c>
      <c r="F308">
        <v>365</v>
      </c>
      <c r="G308">
        <v>365</v>
      </c>
      <c r="H308">
        <v>365</v>
      </c>
      <c r="I308">
        <v>365</v>
      </c>
      <c r="J308">
        <v>365</v>
      </c>
      <c r="K308">
        <v>365</v>
      </c>
      <c r="L308">
        <v>365</v>
      </c>
      <c r="M308">
        <v>365</v>
      </c>
    </row>
    <row r="309" spans="1:13" x14ac:dyDescent="0.25">
      <c r="A309" s="4" t="s">
        <v>714</v>
      </c>
      <c r="B309">
        <v>100</v>
      </c>
      <c r="C309">
        <v>100</v>
      </c>
      <c r="D309">
        <v>100</v>
      </c>
      <c r="E309">
        <v>100</v>
      </c>
      <c r="F309">
        <v>100</v>
      </c>
      <c r="G309">
        <v>100</v>
      </c>
      <c r="H309">
        <v>100</v>
      </c>
      <c r="I309">
        <v>100</v>
      </c>
      <c r="J309">
        <v>100</v>
      </c>
      <c r="K309">
        <v>100</v>
      </c>
      <c r="L309">
        <v>100</v>
      </c>
      <c r="M309">
        <v>100</v>
      </c>
    </row>
    <row r="310" spans="1:13" x14ac:dyDescent="0.25">
      <c r="A310" s="5" t="s">
        <v>715</v>
      </c>
      <c r="B310">
        <v>100</v>
      </c>
      <c r="C310">
        <v>100</v>
      </c>
      <c r="D310">
        <v>100</v>
      </c>
      <c r="E310">
        <v>100</v>
      </c>
      <c r="F310">
        <v>100</v>
      </c>
      <c r="G310">
        <v>100</v>
      </c>
      <c r="H310">
        <v>100</v>
      </c>
      <c r="I310">
        <v>100</v>
      </c>
      <c r="J310">
        <v>100</v>
      </c>
      <c r="K310">
        <v>100</v>
      </c>
      <c r="L310">
        <v>100</v>
      </c>
      <c r="M310">
        <v>100</v>
      </c>
    </row>
    <row r="311" spans="1:13" x14ac:dyDescent="0.25">
      <c r="A311" s="4" t="s">
        <v>388</v>
      </c>
      <c r="B311">
        <v>100</v>
      </c>
      <c r="C311">
        <v>100</v>
      </c>
      <c r="D311">
        <v>100</v>
      </c>
      <c r="E311">
        <v>100</v>
      </c>
      <c r="F311">
        <v>100</v>
      </c>
      <c r="G311">
        <v>100</v>
      </c>
      <c r="H311">
        <v>100</v>
      </c>
      <c r="I311">
        <v>100</v>
      </c>
      <c r="J311">
        <v>100</v>
      </c>
      <c r="K311">
        <v>100</v>
      </c>
      <c r="L311">
        <v>100</v>
      </c>
      <c r="M311">
        <v>100</v>
      </c>
    </row>
    <row r="312" spans="1:13" x14ac:dyDescent="0.25">
      <c r="A312" s="5" t="s">
        <v>389</v>
      </c>
      <c r="B312">
        <v>100</v>
      </c>
      <c r="C312">
        <v>100</v>
      </c>
      <c r="D312">
        <v>100</v>
      </c>
      <c r="E312">
        <v>100</v>
      </c>
      <c r="F312">
        <v>100</v>
      </c>
      <c r="G312">
        <v>100</v>
      </c>
      <c r="H312">
        <v>100</v>
      </c>
      <c r="I312">
        <v>100</v>
      </c>
      <c r="J312">
        <v>100</v>
      </c>
      <c r="K312">
        <v>100</v>
      </c>
      <c r="L312">
        <v>100</v>
      </c>
      <c r="M312">
        <v>100</v>
      </c>
    </row>
    <row r="313" spans="1:13" x14ac:dyDescent="0.25">
      <c r="A313" s="4" t="s">
        <v>716</v>
      </c>
      <c r="B313">
        <v>100</v>
      </c>
      <c r="C313">
        <v>100</v>
      </c>
      <c r="D313">
        <v>100</v>
      </c>
      <c r="E313">
        <v>100</v>
      </c>
      <c r="F313">
        <v>100</v>
      </c>
      <c r="G313">
        <v>100</v>
      </c>
      <c r="H313">
        <v>100</v>
      </c>
      <c r="I313">
        <v>100</v>
      </c>
      <c r="J313">
        <v>100</v>
      </c>
      <c r="K313">
        <v>100</v>
      </c>
      <c r="L313">
        <v>100</v>
      </c>
      <c r="M313">
        <v>100</v>
      </c>
    </row>
    <row r="314" spans="1:13" x14ac:dyDescent="0.25">
      <c r="A314" s="5" t="s">
        <v>717</v>
      </c>
      <c r="B314">
        <v>100</v>
      </c>
      <c r="C314">
        <v>100</v>
      </c>
      <c r="D314">
        <v>100</v>
      </c>
      <c r="E314">
        <v>100</v>
      </c>
      <c r="F314">
        <v>100</v>
      </c>
      <c r="G314">
        <v>100</v>
      </c>
      <c r="H314">
        <v>100</v>
      </c>
      <c r="I314">
        <v>100</v>
      </c>
      <c r="J314">
        <v>100</v>
      </c>
      <c r="K314">
        <v>100</v>
      </c>
      <c r="L314">
        <v>100</v>
      </c>
      <c r="M314">
        <v>100</v>
      </c>
    </row>
    <row r="315" spans="1:13" x14ac:dyDescent="0.25">
      <c r="A315" s="4" t="s">
        <v>309</v>
      </c>
      <c r="B315">
        <v>10</v>
      </c>
      <c r="C315">
        <v>10</v>
      </c>
      <c r="D315">
        <v>10</v>
      </c>
      <c r="E315">
        <v>10</v>
      </c>
      <c r="F315">
        <v>10</v>
      </c>
      <c r="G315">
        <v>10</v>
      </c>
      <c r="H315">
        <v>10</v>
      </c>
      <c r="I315">
        <v>10</v>
      </c>
      <c r="J315">
        <v>10</v>
      </c>
      <c r="K315">
        <v>10</v>
      </c>
      <c r="L315">
        <v>10</v>
      </c>
      <c r="M315">
        <v>10</v>
      </c>
    </row>
    <row r="316" spans="1:13" x14ac:dyDescent="0.25">
      <c r="A316" s="5" t="s">
        <v>310</v>
      </c>
      <c r="B316">
        <v>10</v>
      </c>
      <c r="C316">
        <v>10</v>
      </c>
      <c r="D316">
        <v>10</v>
      </c>
      <c r="E316">
        <v>10</v>
      </c>
      <c r="F316">
        <v>10</v>
      </c>
      <c r="G316">
        <v>10</v>
      </c>
      <c r="H316">
        <v>10</v>
      </c>
      <c r="I316">
        <v>10</v>
      </c>
      <c r="J316">
        <v>10</v>
      </c>
      <c r="K316">
        <v>10</v>
      </c>
      <c r="L316">
        <v>10</v>
      </c>
      <c r="M316">
        <v>10</v>
      </c>
    </row>
    <row r="317" spans="1:13" x14ac:dyDescent="0.25">
      <c r="A317" s="4" t="s">
        <v>201</v>
      </c>
      <c r="B317">
        <v>55</v>
      </c>
      <c r="C317">
        <v>55</v>
      </c>
      <c r="D317">
        <v>55</v>
      </c>
      <c r="E317">
        <v>55</v>
      </c>
      <c r="F317">
        <v>55</v>
      </c>
      <c r="G317">
        <v>55</v>
      </c>
      <c r="H317">
        <v>55</v>
      </c>
      <c r="I317">
        <v>55</v>
      </c>
      <c r="J317">
        <v>55</v>
      </c>
      <c r="K317">
        <v>55</v>
      </c>
      <c r="L317">
        <v>55</v>
      </c>
      <c r="M317">
        <v>55</v>
      </c>
    </row>
    <row r="318" spans="1:13" x14ac:dyDescent="0.25">
      <c r="A318" s="5" t="s">
        <v>202</v>
      </c>
      <c r="B318">
        <v>55</v>
      </c>
      <c r="C318">
        <v>55</v>
      </c>
      <c r="D318">
        <v>55</v>
      </c>
      <c r="E318">
        <v>55</v>
      </c>
      <c r="F318">
        <v>55</v>
      </c>
      <c r="G318">
        <v>55</v>
      </c>
      <c r="H318">
        <v>55</v>
      </c>
      <c r="I318">
        <v>55</v>
      </c>
      <c r="J318">
        <v>55</v>
      </c>
      <c r="K318">
        <v>55</v>
      </c>
      <c r="L318">
        <v>55</v>
      </c>
      <c r="M318">
        <v>55</v>
      </c>
    </row>
    <row r="319" spans="1:13" x14ac:dyDescent="0.25">
      <c r="A319" s="2">
        <v>500134</v>
      </c>
      <c r="B319">
        <v>110</v>
      </c>
      <c r="C319">
        <v>110</v>
      </c>
      <c r="D319">
        <v>110</v>
      </c>
      <c r="E319">
        <v>110</v>
      </c>
      <c r="F319">
        <v>110</v>
      </c>
      <c r="G319">
        <v>110</v>
      </c>
      <c r="H319">
        <v>110</v>
      </c>
      <c r="I319">
        <v>110</v>
      </c>
      <c r="J319">
        <v>110</v>
      </c>
      <c r="K319">
        <v>110</v>
      </c>
      <c r="L319">
        <v>110</v>
      </c>
      <c r="M319">
        <v>110</v>
      </c>
    </row>
    <row r="320" spans="1:13" x14ac:dyDescent="0.25">
      <c r="A320" s="3" t="s">
        <v>986</v>
      </c>
      <c r="B320">
        <v>110</v>
      </c>
      <c r="C320">
        <v>110</v>
      </c>
      <c r="D320">
        <v>110</v>
      </c>
      <c r="E320">
        <v>110</v>
      </c>
      <c r="F320">
        <v>110</v>
      </c>
      <c r="G320">
        <v>110</v>
      </c>
      <c r="H320">
        <v>110</v>
      </c>
      <c r="I320">
        <v>110</v>
      </c>
      <c r="J320">
        <v>110</v>
      </c>
      <c r="K320">
        <v>110</v>
      </c>
      <c r="L320">
        <v>110</v>
      </c>
      <c r="M320">
        <v>110</v>
      </c>
    </row>
    <row r="321" spans="1:13" x14ac:dyDescent="0.25">
      <c r="A321" s="4" t="s">
        <v>86</v>
      </c>
      <c r="B321">
        <v>10</v>
      </c>
      <c r="C321">
        <v>10</v>
      </c>
      <c r="D321">
        <v>10</v>
      </c>
      <c r="E321">
        <v>10</v>
      </c>
      <c r="F321">
        <v>10</v>
      </c>
      <c r="G321">
        <v>10</v>
      </c>
      <c r="H321">
        <v>10</v>
      </c>
      <c r="I321">
        <v>10</v>
      </c>
      <c r="J321">
        <v>10</v>
      </c>
      <c r="K321">
        <v>10</v>
      </c>
      <c r="L321">
        <v>10</v>
      </c>
      <c r="M321">
        <v>10</v>
      </c>
    </row>
    <row r="322" spans="1:13" x14ac:dyDescent="0.25">
      <c r="A322" s="5" t="s">
        <v>87</v>
      </c>
      <c r="B322">
        <v>10</v>
      </c>
      <c r="C322">
        <v>10</v>
      </c>
      <c r="D322">
        <v>10</v>
      </c>
      <c r="E322">
        <v>10</v>
      </c>
      <c r="F322">
        <v>10</v>
      </c>
      <c r="G322">
        <v>10</v>
      </c>
      <c r="H322">
        <v>10</v>
      </c>
      <c r="I322">
        <v>10</v>
      </c>
      <c r="J322">
        <v>10</v>
      </c>
      <c r="K322">
        <v>10</v>
      </c>
      <c r="L322">
        <v>10</v>
      </c>
      <c r="M322">
        <v>10</v>
      </c>
    </row>
    <row r="323" spans="1:13" x14ac:dyDescent="0.25">
      <c r="A323" s="4" t="s">
        <v>603</v>
      </c>
      <c r="B323">
        <v>100</v>
      </c>
      <c r="C323">
        <v>100</v>
      </c>
      <c r="D323">
        <v>100</v>
      </c>
      <c r="E323">
        <v>100</v>
      </c>
      <c r="F323">
        <v>100</v>
      </c>
      <c r="G323">
        <v>100</v>
      </c>
      <c r="H323">
        <v>100</v>
      </c>
      <c r="I323">
        <v>100</v>
      </c>
      <c r="J323">
        <v>100</v>
      </c>
      <c r="K323">
        <v>100</v>
      </c>
      <c r="L323">
        <v>100</v>
      </c>
      <c r="M323">
        <v>100</v>
      </c>
    </row>
    <row r="324" spans="1:13" x14ac:dyDescent="0.25">
      <c r="A324" s="5" t="s">
        <v>604</v>
      </c>
      <c r="B324">
        <v>100</v>
      </c>
      <c r="C324">
        <v>100</v>
      </c>
      <c r="D324">
        <v>100</v>
      </c>
      <c r="E324">
        <v>100</v>
      </c>
      <c r="F324">
        <v>100</v>
      </c>
      <c r="G324">
        <v>100</v>
      </c>
      <c r="H324">
        <v>100</v>
      </c>
      <c r="I324">
        <v>100</v>
      </c>
      <c r="J324">
        <v>100</v>
      </c>
      <c r="K324">
        <v>100</v>
      </c>
      <c r="L324">
        <v>100</v>
      </c>
      <c r="M324">
        <v>100</v>
      </c>
    </row>
    <row r="325" spans="1:13" x14ac:dyDescent="0.25">
      <c r="A325" s="2">
        <v>500155</v>
      </c>
      <c r="B325">
        <v>90</v>
      </c>
      <c r="C325">
        <v>90</v>
      </c>
      <c r="D325">
        <v>90</v>
      </c>
      <c r="E325">
        <v>90</v>
      </c>
      <c r="F325">
        <v>0</v>
      </c>
      <c r="G325">
        <v>90</v>
      </c>
      <c r="H325">
        <v>90</v>
      </c>
      <c r="I325">
        <v>90</v>
      </c>
      <c r="J325">
        <v>90</v>
      </c>
      <c r="K325">
        <v>90</v>
      </c>
      <c r="L325">
        <v>90</v>
      </c>
      <c r="M325">
        <v>90</v>
      </c>
    </row>
    <row r="326" spans="1:13" x14ac:dyDescent="0.25">
      <c r="A326" s="3" t="s">
        <v>987</v>
      </c>
      <c r="B326">
        <v>90</v>
      </c>
      <c r="C326">
        <v>90</v>
      </c>
      <c r="D326">
        <v>90</v>
      </c>
      <c r="E326">
        <v>90</v>
      </c>
      <c r="F326">
        <v>0</v>
      </c>
      <c r="G326">
        <v>90</v>
      </c>
      <c r="H326">
        <v>90</v>
      </c>
      <c r="I326">
        <v>90</v>
      </c>
      <c r="J326">
        <v>90</v>
      </c>
      <c r="K326">
        <v>90</v>
      </c>
      <c r="L326">
        <v>90</v>
      </c>
      <c r="M326">
        <v>90</v>
      </c>
    </row>
    <row r="327" spans="1:13" x14ac:dyDescent="0.25">
      <c r="A327" s="4" t="s">
        <v>677</v>
      </c>
      <c r="B327">
        <v>90</v>
      </c>
      <c r="C327">
        <v>90</v>
      </c>
      <c r="D327">
        <v>90</v>
      </c>
      <c r="E327">
        <v>90</v>
      </c>
      <c r="F327">
        <v>0</v>
      </c>
      <c r="G327">
        <v>90</v>
      </c>
      <c r="H327">
        <v>90</v>
      </c>
      <c r="I327">
        <v>90</v>
      </c>
      <c r="J327">
        <v>90</v>
      </c>
      <c r="K327">
        <v>90</v>
      </c>
      <c r="L327">
        <v>90</v>
      </c>
      <c r="M327">
        <v>90</v>
      </c>
    </row>
    <row r="328" spans="1:13" x14ac:dyDescent="0.25">
      <c r="A328" s="5" t="s">
        <v>678</v>
      </c>
      <c r="B328">
        <v>90</v>
      </c>
      <c r="C328">
        <v>90</v>
      </c>
      <c r="D328">
        <v>90</v>
      </c>
      <c r="E328">
        <v>90</v>
      </c>
      <c r="F328">
        <v>0</v>
      </c>
      <c r="G328">
        <v>90</v>
      </c>
      <c r="H328">
        <v>90</v>
      </c>
      <c r="I328">
        <v>90</v>
      </c>
      <c r="J328">
        <v>90</v>
      </c>
      <c r="K328">
        <v>90</v>
      </c>
      <c r="L328">
        <v>90</v>
      </c>
      <c r="M328">
        <v>90</v>
      </c>
    </row>
    <row r="329" spans="1:13" x14ac:dyDescent="0.25">
      <c r="A329" s="2">
        <v>500171</v>
      </c>
      <c r="B329">
        <v>298</v>
      </c>
      <c r="C329">
        <v>298</v>
      </c>
      <c r="D329">
        <v>298</v>
      </c>
      <c r="E329">
        <v>298</v>
      </c>
      <c r="F329">
        <v>298</v>
      </c>
      <c r="G329">
        <v>298</v>
      </c>
      <c r="H329">
        <v>298</v>
      </c>
      <c r="I329">
        <v>298</v>
      </c>
      <c r="J329">
        <v>298</v>
      </c>
      <c r="K329">
        <v>298</v>
      </c>
      <c r="L329">
        <v>298</v>
      </c>
      <c r="M329">
        <v>298</v>
      </c>
    </row>
    <row r="330" spans="1:13" x14ac:dyDescent="0.25">
      <c r="A330" s="3" t="s">
        <v>988</v>
      </c>
      <c r="B330">
        <v>298</v>
      </c>
      <c r="C330">
        <v>298</v>
      </c>
      <c r="D330">
        <v>298</v>
      </c>
      <c r="E330">
        <v>298</v>
      </c>
      <c r="F330">
        <v>298</v>
      </c>
      <c r="G330">
        <v>298</v>
      </c>
      <c r="H330">
        <v>298</v>
      </c>
      <c r="I330">
        <v>298</v>
      </c>
      <c r="J330">
        <v>298</v>
      </c>
      <c r="K330">
        <v>298</v>
      </c>
      <c r="L330">
        <v>298</v>
      </c>
      <c r="M330">
        <v>298</v>
      </c>
    </row>
    <row r="331" spans="1:13" x14ac:dyDescent="0.25">
      <c r="A331" s="4" t="s">
        <v>467</v>
      </c>
      <c r="B331">
        <v>100</v>
      </c>
      <c r="C331">
        <v>100</v>
      </c>
      <c r="D331">
        <v>100</v>
      </c>
      <c r="E331">
        <v>100</v>
      </c>
      <c r="F331">
        <v>100</v>
      </c>
      <c r="G331">
        <v>100</v>
      </c>
      <c r="H331">
        <v>100</v>
      </c>
      <c r="I331">
        <v>100</v>
      </c>
      <c r="J331">
        <v>100</v>
      </c>
      <c r="K331">
        <v>100</v>
      </c>
      <c r="L331">
        <v>100</v>
      </c>
      <c r="M331">
        <v>100</v>
      </c>
    </row>
    <row r="332" spans="1:13" x14ac:dyDescent="0.25">
      <c r="A332" s="5" t="s">
        <v>468</v>
      </c>
      <c r="B332">
        <v>100</v>
      </c>
      <c r="C332">
        <v>100</v>
      </c>
      <c r="D332">
        <v>100</v>
      </c>
      <c r="E332">
        <v>100</v>
      </c>
      <c r="F332">
        <v>100</v>
      </c>
      <c r="G332">
        <v>100</v>
      </c>
      <c r="H332">
        <v>100</v>
      </c>
      <c r="I332">
        <v>100</v>
      </c>
      <c r="J332">
        <v>100</v>
      </c>
      <c r="K332">
        <v>100</v>
      </c>
      <c r="L332">
        <v>100</v>
      </c>
      <c r="M332">
        <v>100</v>
      </c>
    </row>
    <row r="333" spans="1:13" x14ac:dyDescent="0.25">
      <c r="A333" s="4" t="s">
        <v>86</v>
      </c>
      <c r="B333">
        <v>10</v>
      </c>
      <c r="C333">
        <v>10</v>
      </c>
      <c r="D333">
        <v>10</v>
      </c>
      <c r="E333">
        <v>10</v>
      </c>
      <c r="F333">
        <v>10</v>
      </c>
      <c r="G333">
        <v>10</v>
      </c>
      <c r="H333">
        <v>10</v>
      </c>
      <c r="I333">
        <v>10</v>
      </c>
      <c r="J333">
        <v>10</v>
      </c>
      <c r="K333">
        <v>10</v>
      </c>
      <c r="L333">
        <v>10</v>
      </c>
      <c r="M333">
        <v>10</v>
      </c>
    </row>
    <row r="334" spans="1:13" x14ac:dyDescent="0.25">
      <c r="A334" s="5" t="s">
        <v>87</v>
      </c>
      <c r="B334">
        <v>10</v>
      </c>
      <c r="C334">
        <v>10</v>
      </c>
      <c r="D334">
        <v>10</v>
      </c>
      <c r="E334">
        <v>10</v>
      </c>
      <c r="F334">
        <v>10</v>
      </c>
      <c r="G334">
        <v>10</v>
      </c>
      <c r="H334">
        <v>10</v>
      </c>
      <c r="I334">
        <v>10</v>
      </c>
      <c r="J334">
        <v>10</v>
      </c>
      <c r="K334">
        <v>10</v>
      </c>
      <c r="L334">
        <v>10</v>
      </c>
      <c r="M334">
        <v>10</v>
      </c>
    </row>
    <row r="335" spans="1:13" x14ac:dyDescent="0.25">
      <c r="A335" s="4" t="s">
        <v>557</v>
      </c>
      <c r="B335">
        <v>100</v>
      </c>
      <c r="C335">
        <v>100</v>
      </c>
      <c r="D335">
        <v>100</v>
      </c>
      <c r="E335">
        <v>100</v>
      </c>
      <c r="F335">
        <v>100</v>
      </c>
      <c r="G335">
        <v>100</v>
      </c>
      <c r="H335">
        <v>100</v>
      </c>
      <c r="I335">
        <v>100</v>
      </c>
      <c r="J335">
        <v>100</v>
      </c>
      <c r="K335">
        <v>100</v>
      </c>
      <c r="L335">
        <v>100</v>
      </c>
      <c r="M335">
        <v>100</v>
      </c>
    </row>
    <row r="336" spans="1:13" x14ac:dyDescent="0.25">
      <c r="A336" s="5" t="s">
        <v>558</v>
      </c>
      <c r="B336">
        <v>100</v>
      </c>
      <c r="C336">
        <v>100</v>
      </c>
      <c r="D336">
        <v>100</v>
      </c>
      <c r="E336">
        <v>100</v>
      </c>
      <c r="F336">
        <v>100</v>
      </c>
      <c r="G336">
        <v>100</v>
      </c>
      <c r="H336">
        <v>100</v>
      </c>
      <c r="I336">
        <v>100</v>
      </c>
      <c r="J336">
        <v>100</v>
      </c>
      <c r="K336">
        <v>100</v>
      </c>
      <c r="L336">
        <v>100</v>
      </c>
      <c r="M336">
        <v>100</v>
      </c>
    </row>
    <row r="337" spans="1:13" x14ac:dyDescent="0.25">
      <c r="A337" s="4" t="s">
        <v>681</v>
      </c>
      <c r="B337">
        <v>88</v>
      </c>
      <c r="C337">
        <v>88</v>
      </c>
      <c r="D337">
        <v>88</v>
      </c>
      <c r="E337">
        <v>88</v>
      </c>
      <c r="F337">
        <v>88</v>
      </c>
      <c r="G337">
        <v>88</v>
      </c>
      <c r="H337">
        <v>88</v>
      </c>
      <c r="I337">
        <v>88</v>
      </c>
      <c r="J337">
        <v>88</v>
      </c>
      <c r="K337">
        <v>88</v>
      </c>
      <c r="L337">
        <v>88</v>
      </c>
      <c r="M337">
        <v>88</v>
      </c>
    </row>
    <row r="338" spans="1:13" x14ac:dyDescent="0.25">
      <c r="A338" s="5" t="s">
        <v>682</v>
      </c>
      <c r="B338">
        <v>88</v>
      </c>
      <c r="C338">
        <v>88</v>
      </c>
      <c r="D338">
        <v>88</v>
      </c>
      <c r="E338">
        <v>88</v>
      </c>
      <c r="F338">
        <v>88</v>
      </c>
      <c r="G338">
        <v>88</v>
      </c>
      <c r="H338">
        <v>88</v>
      </c>
      <c r="I338">
        <v>88</v>
      </c>
      <c r="J338">
        <v>88</v>
      </c>
      <c r="K338">
        <v>88</v>
      </c>
      <c r="L338">
        <v>88</v>
      </c>
      <c r="M338">
        <v>88</v>
      </c>
    </row>
    <row r="339" spans="1:13" x14ac:dyDescent="0.25">
      <c r="A339" s="2">
        <v>500193</v>
      </c>
      <c r="B339">
        <v>0</v>
      </c>
      <c r="C339">
        <v>0</v>
      </c>
      <c r="D339">
        <v>0</v>
      </c>
      <c r="E339">
        <v>365</v>
      </c>
      <c r="F339">
        <v>365</v>
      </c>
      <c r="G339">
        <v>365</v>
      </c>
      <c r="H339">
        <v>365</v>
      </c>
      <c r="I339">
        <v>365</v>
      </c>
      <c r="J339">
        <v>365</v>
      </c>
      <c r="K339">
        <v>365</v>
      </c>
      <c r="L339">
        <v>365</v>
      </c>
      <c r="M339">
        <v>365</v>
      </c>
    </row>
    <row r="340" spans="1:13" x14ac:dyDescent="0.25">
      <c r="A340" s="3" t="s">
        <v>989</v>
      </c>
      <c r="B340">
        <v>0</v>
      </c>
      <c r="C340">
        <v>0</v>
      </c>
      <c r="D340">
        <v>0</v>
      </c>
      <c r="E340">
        <v>365</v>
      </c>
      <c r="F340">
        <v>365</v>
      </c>
      <c r="G340">
        <v>365</v>
      </c>
      <c r="H340">
        <v>365</v>
      </c>
      <c r="I340">
        <v>365</v>
      </c>
      <c r="J340">
        <v>365</v>
      </c>
      <c r="K340">
        <v>365</v>
      </c>
      <c r="L340">
        <v>365</v>
      </c>
      <c r="M340">
        <v>365</v>
      </c>
    </row>
    <row r="341" spans="1:13" x14ac:dyDescent="0.25">
      <c r="A341" s="4" t="s">
        <v>720</v>
      </c>
      <c r="B341">
        <v>0</v>
      </c>
      <c r="C341">
        <v>0</v>
      </c>
      <c r="D341">
        <v>0</v>
      </c>
      <c r="E341">
        <v>100</v>
      </c>
      <c r="F341">
        <v>100</v>
      </c>
      <c r="G341">
        <v>100</v>
      </c>
      <c r="H341">
        <v>100</v>
      </c>
      <c r="I341">
        <v>100</v>
      </c>
      <c r="J341">
        <v>100</v>
      </c>
      <c r="K341">
        <v>100</v>
      </c>
      <c r="L341">
        <v>100</v>
      </c>
      <c r="M341">
        <v>100</v>
      </c>
    </row>
    <row r="342" spans="1:13" x14ac:dyDescent="0.25">
      <c r="A342" s="5" t="s">
        <v>721</v>
      </c>
      <c r="B342">
        <v>0</v>
      </c>
      <c r="C342">
        <v>0</v>
      </c>
      <c r="D342">
        <v>0</v>
      </c>
      <c r="E342">
        <v>100</v>
      </c>
      <c r="F342">
        <v>100</v>
      </c>
      <c r="G342">
        <v>100</v>
      </c>
      <c r="H342">
        <v>100</v>
      </c>
      <c r="I342">
        <v>100</v>
      </c>
      <c r="J342">
        <v>100</v>
      </c>
      <c r="K342">
        <v>100</v>
      </c>
      <c r="L342">
        <v>100</v>
      </c>
      <c r="M342">
        <v>100</v>
      </c>
    </row>
    <row r="343" spans="1:13" x14ac:dyDescent="0.25">
      <c r="A343" s="4" t="s">
        <v>76</v>
      </c>
      <c r="B343">
        <v>0</v>
      </c>
      <c r="C343">
        <v>0</v>
      </c>
      <c r="D343">
        <v>0</v>
      </c>
      <c r="E343">
        <v>10</v>
      </c>
      <c r="F343">
        <v>10</v>
      </c>
      <c r="G343">
        <v>10</v>
      </c>
      <c r="H343">
        <v>10</v>
      </c>
      <c r="I343">
        <v>10</v>
      </c>
      <c r="J343">
        <v>10</v>
      </c>
      <c r="K343">
        <v>10</v>
      </c>
      <c r="L343">
        <v>10</v>
      </c>
      <c r="M343">
        <v>10</v>
      </c>
    </row>
    <row r="344" spans="1:13" x14ac:dyDescent="0.25">
      <c r="A344" s="5" t="s">
        <v>77</v>
      </c>
      <c r="B344">
        <v>0</v>
      </c>
      <c r="C344">
        <v>0</v>
      </c>
      <c r="D344">
        <v>0</v>
      </c>
      <c r="E344">
        <v>10</v>
      </c>
      <c r="F344">
        <v>10</v>
      </c>
      <c r="G344">
        <v>10</v>
      </c>
      <c r="H344">
        <v>10</v>
      </c>
      <c r="I344">
        <v>10</v>
      </c>
      <c r="J344">
        <v>10</v>
      </c>
      <c r="K344">
        <v>10</v>
      </c>
      <c r="L344">
        <v>10</v>
      </c>
      <c r="M344">
        <v>10</v>
      </c>
    </row>
    <row r="345" spans="1:13" x14ac:dyDescent="0.25">
      <c r="A345" s="4" t="s">
        <v>724</v>
      </c>
      <c r="B345">
        <v>0</v>
      </c>
      <c r="C345">
        <v>0</v>
      </c>
      <c r="D345">
        <v>0</v>
      </c>
      <c r="E345">
        <v>100</v>
      </c>
      <c r="F345">
        <v>100</v>
      </c>
      <c r="G345">
        <v>100</v>
      </c>
      <c r="H345">
        <v>100</v>
      </c>
      <c r="I345">
        <v>100</v>
      </c>
      <c r="J345">
        <v>100</v>
      </c>
      <c r="K345">
        <v>100</v>
      </c>
      <c r="L345">
        <v>100</v>
      </c>
      <c r="M345">
        <v>100</v>
      </c>
    </row>
    <row r="346" spans="1:13" x14ac:dyDescent="0.25">
      <c r="A346" s="5" t="s">
        <v>725</v>
      </c>
      <c r="B346">
        <v>0</v>
      </c>
      <c r="C346">
        <v>0</v>
      </c>
      <c r="D346">
        <v>0</v>
      </c>
      <c r="E346">
        <v>100</v>
      </c>
      <c r="F346">
        <v>100</v>
      </c>
      <c r="G346">
        <v>100</v>
      </c>
      <c r="H346">
        <v>100</v>
      </c>
      <c r="I346">
        <v>100</v>
      </c>
      <c r="J346">
        <v>100</v>
      </c>
      <c r="K346">
        <v>100</v>
      </c>
      <c r="L346">
        <v>100</v>
      </c>
      <c r="M346">
        <v>100</v>
      </c>
    </row>
    <row r="347" spans="1:13" x14ac:dyDescent="0.25">
      <c r="A347" s="4" t="s">
        <v>513</v>
      </c>
      <c r="B347">
        <v>0</v>
      </c>
      <c r="C347">
        <v>0</v>
      </c>
      <c r="D347">
        <v>0</v>
      </c>
      <c r="E347">
        <v>100</v>
      </c>
      <c r="F347">
        <v>100</v>
      </c>
      <c r="G347">
        <v>100</v>
      </c>
      <c r="H347">
        <v>100</v>
      </c>
      <c r="I347">
        <v>100</v>
      </c>
      <c r="J347">
        <v>100</v>
      </c>
      <c r="K347">
        <v>100</v>
      </c>
      <c r="L347">
        <v>100</v>
      </c>
      <c r="M347">
        <v>100</v>
      </c>
    </row>
    <row r="348" spans="1:13" x14ac:dyDescent="0.25">
      <c r="A348" s="5" t="s">
        <v>514</v>
      </c>
      <c r="B348">
        <v>0</v>
      </c>
      <c r="C348">
        <v>0</v>
      </c>
      <c r="D348">
        <v>0</v>
      </c>
      <c r="E348">
        <v>100</v>
      </c>
      <c r="F348">
        <v>100</v>
      </c>
      <c r="G348">
        <v>100</v>
      </c>
      <c r="H348">
        <v>100</v>
      </c>
      <c r="I348">
        <v>100</v>
      </c>
      <c r="J348">
        <v>100</v>
      </c>
      <c r="K348">
        <v>100</v>
      </c>
      <c r="L348">
        <v>100</v>
      </c>
      <c r="M348">
        <v>100</v>
      </c>
    </row>
    <row r="349" spans="1:13" x14ac:dyDescent="0.25">
      <c r="A349" s="4" t="s">
        <v>41</v>
      </c>
      <c r="B349">
        <v>0</v>
      </c>
      <c r="C349">
        <v>0</v>
      </c>
      <c r="D349">
        <v>0</v>
      </c>
      <c r="E349">
        <v>5</v>
      </c>
      <c r="F349">
        <v>5</v>
      </c>
      <c r="G349">
        <v>5</v>
      </c>
      <c r="H349">
        <v>5</v>
      </c>
      <c r="I349">
        <v>5</v>
      </c>
      <c r="J349">
        <v>5</v>
      </c>
      <c r="K349">
        <v>5</v>
      </c>
      <c r="L349">
        <v>5</v>
      </c>
      <c r="M349">
        <v>5</v>
      </c>
    </row>
    <row r="350" spans="1:13" x14ac:dyDescent="0.25">
      <c r="A350" s="5" t="s">
        <v>42</v>
      </c>
      <c r="B350">
        <v>0</v>
      </c>
      <c r="C350">
        <v>0</v>
      </c>
      <c r="D350">
        <v>0</v>
      </c>
      <c r="E350">
        <v>5</v>
      </c>
      <c r="F350">
        <v>5</v>
      </c>
      <c r="G350">
        <v>5</v>
      </c>
      <c r="H350">
        <v>5</v>
      </c>
      <c r="I350">
        <v>5</v>
      </c>
      <c r="J350">
        <v>5</v>
      </c>
      <c r="K350">
        <v>5</v>
      </c>
      <c r="L350">
        <v>5</v>
      </c>
      <c r="M350">
        <v>5</v>
      </c>
    </row>
    <row r="351" spans="1:13" x14ac:dyDescent="0.25">
      <c r="A351" s="4" t="s">
        <v>742</v>
      </c>
      <c r="B351">
        <v>0</v>
      </c>
      <c r="C351">
        <v>0</v>
      </c>
      <c r="D351">
        <v>0</v>
      </c>
      <c r="E351">
        <v>30</v>
      </c>
      <c r="F351">
        <v>30</v>
      </c>
      <c r="G351">
        <v>30</v>
      </c>
      <c r="H351">
        <v>30</v>
      </c>
      <c r="I351">
        <v>30</v>
      </c>
      <c r="J351">
        <v>30</v>
      </c>
      <c r="K351">
        <v>30</v>
      </c>
      <c r="L351">
        <v>30</v>
      </c>
      <c r="M351">
        <v>30</v>
      </c>
    </row>
    <row r="352" spans="1:13" x14ac:dyDescent="0.25">
      <c r="A352" s="5" t="s">
        <v>743</v>
      </c>
      <c r="B352">
        <v>0</v>
      </c>
      <c r="C352">
        <v>0</v>
      </c>
      <c r="D352">
        <v>0</v>
      </c>
      <c r="E352">
        <v>30</v>
      </c>
      <c r="F352">
        <v>30</v>
      </c>
      <c r="G352">
        <v>30</v>
      </c>
      <c r="H352">
        <v>30</v>
      </c>
      <c r="I352">
        <v>30</v>
      </c>
      <c r="J352">
        <v>30</v>
      </c>
      <c r="K352">
        <v>30</v>
      </c>
      <c r="L352">
        <v>30</v>
      </c>
      <c r="M352">
        <v>30</v>
      </c>
    </row>
    <row r="353" spans="1:13" x14ac:dyDescent="0.25">
      <c r="A353" s="4" t="s">
        <v>746</v>
      </c>
      <c r="B353">
        <v>0</v>
      </c>
      <c r="C353">
        <v>0</v>
      </c>
      <c r="D353">
        <v>0</v>
      </c>
      <c r="E353">
        <v>15</v>
      </c>
      <c r="F353">
        <v>15</v>
      </c>
      <c r="G353">
        <v>15</v>
      </c>
      <c r="H353">
        <v>15</v>
      </c>
      <c r="I353">
        <v>15</v>
      </c>
      <c r="J353">
        <v>15</v>
      </c>
      <c r="K353">
        <v>15</v>
      </c>
      <c r="L353">
        <v>15</v>
      </c>
      <c r="M353">
        <v>15</v>
      </c>
    </row>
    <row r="354" spans="1:13" x14ac:dyDescent="0.25">
      <c r="A354" s="5" t="s">
        <v>747</v>
      </c>
      <c r="B354">
        <v>0</v>
      </c>
      <c r="C354">
        <v>0</v>
      </c>
      <c r="D354">
        <v>0</v>
      </c>
      <c r="E354">
        <v>15</v>
      </c>
      <c r="F354">
        <v>15</v>
      </c>
      <c r="G354">
        <v>15</v>
      </c>
      <c r="H354">
        <v>15</v>
      </c>
      <c r="I354">
        <v>15</v>
      </c>
      <c r="J354">
        <v>15</v>
      </c>
      <c r="K354">
        <v>15</v>
      </c>
      <c r="L354">
        <v>15</v>
      </c>
      <c r="M354">
        <v>15</v>
      </c>
    </row>
    <row r="355" spans="1:13" x14ac:dyDescent="0.25">
      <c r="A355" s="4" t="s">
        <v>60</v>
      </c>
      <c r="B355">
        <v>0</v>
      </c>
      <c r="C355">
        <v>0</v>
      </c>
      <c r="D355">
        <v>0</v>
      </c>
      <c r="E355">
        <v>5</v>
      </c>
      <c r="F355">
        <v>5</v>
      </c>
      <c r="G355">
        <v>5</v>
      </c>
      <c r="H355">
        <v>5</v>
      </c>
      <c r="I355">
        <v>5</v>
      </c>
      <c r="J355">
        <v>5</v>
      </c>
      <c r="K355">
        <v>5</v>
      </c>
      <c r="L355">
        <v>5</v>
      </c>
      <c r="M355">
        <v>5</v>
      </c>
    </row>
    <row r="356" spans="1:13" x14ac:dyDescent="0.25">
      <c r="A356" s="5" t="s">
        <v>61</v>
      </c>
      <c r="B356">
        <v>0</v>
      </c>
      <c r="C356">
        <v>0</v>
      </c>
      <c r="D356">
        <v>0</v>
      </c>
      <c r="E356">
        <v>5</v>
      </c>
      <c r="F356">
        <v>5</v>
      </c>
      <c r="G356">
        <v>5</v>
      </c>
      <c r="H356">
        <v>5</v>
      </c>
      <c r="I356">
        <v>5</v>
      </c>
      <c r="J356">
        <v>5</v>
      </c>
      <c r="K356">
        <v>5</v>
      </c>
      <c r="L356">
        <v>5</v>
      </c>
      <c r="M356">
        <v>5</v>
      </c>
    </row>
    <row r="357" spans="1:13" x14ac:dyDescent="0.25">
      <c r="A357" s="2">
        <v>500195</v>
      </c>
      <c r="B357">
        <v>1250</v>
      </c>
      <c r="C357">
        <v>1250</v>
      </c>
      <c r="D357">
        <v>1250</v>
      </c>
      <c r="E357">
        <v>1250</v>
      </c>
      <c r="F357">
        <v>1250</v>
      </c>
      <c r="G357">
        <v>1250</v>
      </c>
      <c r="H357">
        <v>0</v>
      </c>
      <c r="I357">
        <v>0</v>
      </c>
      <c r="J357">
        <v>0</v>
      </c>
      <c r="K357">
        <v>0</v>
      </c>
      <c r="L357">
        <v>0</v>
      </c>
      <c r="M357">
        <v>0</v>
      </c>
    </row>
    <row r="358" spans="1:13" x14ac:dyDescent="0.25">
      <c r="A358" s="3" t="s">
        <v>990</v>
      </c>
      <c r="B358">
        <v>1250</v>
      </c>
      <c r="C358">
        <v>1250</v>
      </c>
      <c r="D358">
        <v>1250</v>
      </c>
      <c r="E358">
        <v>1250</v>
      </c>
      <c r="F358">
        <v>1250</v>
      </c>
      <c r="G358">
        <v>1250</v>
      </c>
      <c r="H358">
        <v>0</v>
      </c>
      <c r="I358">
        <v>0</v>
      </c>
      <c r="J358">
        <v>0</v>
      </c>
      <c r="K358">
        <v>0</v>
      </c>
      <c r="L358">
        <v>0</v>
      </c>
      <c r="M358">
        <v>0</v>
      </c>
    </row>
    <row r="359" spans="1:13" x14ac:dyDescent="0.25">
      <c r="A359" s="4" t="s">
        <v>883</v>
      </c>
      <c r="B359">
        <v>64</v>
      </c>
      <c r="C359">
        <v>64</v>
      </c>
      <c r="D359">
        <v>64</v>
      </c>
      <c r="E359">
        <v>64</v>
      </c>
      <c r="F359">
        <v>64</v>
      </c>
      <c r="G359">
        <v>64</v>
      </c>
      <c r="H359">
        <v>0</v>
      </c>
      <c r="I359">
        <v>0</v>
      </c>
      <c r="J359">
        <v>0</v>
      </c>
      <c r="K359">
        <v>0</v>
      </c>
      <c r="L359">
        <v>0</v>
      </c>
      <c r="M359">
        <v>0</v>
      </c>
    </row>
    <row r="360" spans="1:13" x14ac:dyDescent="0.25">
      <c r="A360" s="5" t="s">
        <v>884</v>
      </c>
      <c r="B360">
        <v>64</v>
      </c>
      <c r="C360">
        <v>64</v>
      </c>
      <c r="D360">
        <v>64</v>
      </c>
      <c r="E360">
        <v>64</v>
      </c>
      <c r="F360">
        <v>64</v>
      </c>
      <c r="G360">
        <v>64</v>
      </c>
      <c r="H360">
        <v>0</v>
      </c>
      <c r="I360">
        <v>0</v>
      </c>
      <c r="J360">
        <v>0</v>
      </c>
      <c r="K360">
        <v>0</v>
      </c>
      <c r="L360">
        <v>0</v>
      </c>
      <c r="M360">
        <v>0</v>
      </c>
    </row>
    <row r="361" spans="1:13" x14ac:dyDescent="0.25">
      <c r="A361" s="4" t="s">
        <v>722</v>
      </c>
      <c r="B361">
        <v>64</v>
      </c>
      <c r="C361">
        <v>64</v>
      </c>
      <c r="D361">
        <v>64</v>
      </c>
      <c r="E361">
        <v>64</v>
      </c>
      <c r="F361">
        <v>64</v>
      </c>
      <c r="G361">
        <v>64</v>
      </c>
      <c r="H361">
        <v>0</v>
      </c>
      <c r="I361">
        <v>0</v>
      </c>
      <c r="J361">
        <v>0</v>
      </c>
      <c r="K361">
        <v>0</v>
      </c>
      <c r="L361">
        <v>0</v>
      </c>
      <c r="M361">
        <v>0</v>
      </c>
    </row>
    <row r="362" spans="1:13" x14ac:dyDescent="0.25">
      <c r="A362" s="5" t="s">
        <v>723</v>
      </c>
      <c r="B362">
        <v>64</v>
      </c>
      <c r="C362">
        <v>64</v>
      </c>
      <c r="D362">
        <v>64</v>
      </c>
      <c r="E362">
        <v>64</v>
      </c>
      <c r="F362">
        <v>64</v>
      </c>
      <c r="G362">
        <v>64</v>
      </c>
      <c r="H362">
        <v>0</v>
      </c>
      <c r="I362">
        <v>0</v>
      </c>
      <c r="J362">
        <v>0</v>
      </c>
      <c r="K362">
        <v>0</v>
      </c>
      <c r="L362">
        <v>0</v>
      </c>
      <c r="M362">
        <v>0</v>
      </c>
    </row>
    <row r="363" spans="1:13" x14ac:dyDescent="0.25">
      <c r="A363" s="4" t="s">
        <v>732</v>
      </c>
      <c r="B363">
        <v>64</v>
      </c>
      <c r="C363">
        <v>64</v>
      </c>
      <c r="D363">
        <v>64</v>
      </c>
      <c r="E363">
        <v>64</v>
      </c>
      <c r="F363">
        <v>64</v>
      </c>
      <c r="G363">
        <v>64</v>
      </c>
      <c r="H363">
        <v>0</v>
      </c>
      <c r="I363">
        <v>0</v>
      </c>
      <c r="J363">
        <v>0</v>
      </c>
      <c r="K363">
        <v>0</v>
      </c>
      <c r="L363">
        <v>0</v>
      </c>
      <c r="M363">
        <v>0</v>
      </c>
    </row>
    <row r="364" spans="1:13" x14ac:dyDescent="0.25">
      <c r="A364" s="5" t="s">
        <v>733</v>
      </c>
      <c r="B364">
        <v>64</v>
      </c>
      <c r="C364">
        <v>64</v>
      </c>
      <c r="D364">
        <v>64</v>
      </c>
      <c r="E364">
        <v>64</v>
      </c>
      <c r="F364">
        <v>64</v>
      </c>
      <c r="G364">
        <v>64</v>
      </c>
      <c r="H364">
        <v>0</v>
      </c>
      <c r="I364">
        <v>0</v>
      </c>
      <c r="J364">
        <v>0</v>
      </c>
      <c r="K364">
        <v>0</v>
      </c>
      <c r="L364">
        <v>0</v>
      </c>
      <c r="M364">
        <v>0</v>
      </c>
    </row>
    <row r="365" spans="1:13" x14ac:dyDescent="0.25">
      <c r="A365" s="4" t="s">
        <v>943</v>
      </c>
      <c r="B365">
        <v>100</v>
      </c>
      <c r="C365">
        <v>100</v>
      </c>
      <c r="D365">
        <v>100</v>
      </c>
      <c r="E365">
        <v>100</v>
      </c>
      <c r="F365">
        <v>100</v>
      </c>
      <c r="G365">
        <v>100</v>
      </c>
      <c r="H365">
        <v>0</v>
      </c>
      <c r="I365">
        <v>0</v>
      </c>
      <c r="J365">
        <v>0</v>
      </c>
      <c r="K365">
        <v>0</v>
      </c>
      <c r="L365">
        <v>0</v>
      </c>
      <c r="M365">
        <v>0</v>
      </c>
    </row>
    <row r="366" spans="1:13" x14ac:dyDescent="0.25">
      <c r="A366" s="5" t="s">
        <v>944</v>
      </c>
      <c r="B366">
        <v>100</v>
      </c>
      <c r="C366">
        <v>100</v>
      </c>
      <c r="D366">
        <v>100</v>
      </c>
      <c r="E366">
        <v>100</v>
      </c>
      <c r="F366">
        <v>100</v>
      </c>
      <c r="G366">
        <v>100</v>
      </c>
      <c r="H366">
        <v>0</v>
      </c>
      <c r="I366">
        <v>0</v>
      </c>
      <c r="J366">
        <v>0</v>
      </c>
      <c r="K366">
        <v>0</v>
      </c>
      <c r="L366">
        <v>0</v>
      </c>
      <c r="M366">
        <v>0</v>
      </c>
    </row>
    <row r="367" spans="1:13" x14ac:dyDescent="0.25">
      <c r="A367" s="4" t="s">
        <v>778</v>
      </c>
      <c r="B367">
        <v>25</v>
      </c>
      <c r="C367">
        <v>25</v>
      </c>
      <c r="D367">
        <v>25</v>
      </c>
      <c r="E367">
        <v>25</v>
      </c>
      <c r="F367">
        <v>25</v>
      </c>
      <c r="G367">
        <v>25</v>
      </c>
      <c r="H367">
        <v>0</v>
      </c>
      <c r="I367">
        <v>0</v>
      </c>
      <c r="J367">
        <v>0</v>
      </c>
      <c r="K367">
        <v>0</v>
      </c>
      <c r="L367">
        <v>0</v>
      </c>
      <c r="M367">
        <v>0</v>
      </c>
    </row>
    <row r="368" spans="1:13" x14ac:dyDescent="0.25">
      <c r="A368" s="5" t="s">
        <v>779</v>
      </c>
      <c r="B368">
        <v>25</v>
      </c>
      <c r="C368">
        <v>25</v>
      </c>
      <c r="D368">
        <v>25</v>
      </c>
      <c r="E368">
        <v>25</v>
      </c>
      <c r="F368">
        <v>25</v>
      </c>
      <c r="G368">
        <v>25</v>
      </c>
      <c r="H368">
        <v>0</v>
      </c>
      <c r="I368">
        <v>0</v>
      </c>
      <c r="J368">
        <v>0</v>
      </c>
      <c r="K368">
        <v>0</v>
      </c>
      <c r="L368">
        <v>0</v>
      </c>
      <c r="M368">
        <v>0</v>
      </c>
    </row>
    <row r="369" spans="1:13" x14ac:dyDescent="0.25">
      <c r="A369" s="4" t="s">
        <v>718</v>
      </c>
      <c r="B369">
        <v>64</v>
      </c>
      <c r="C369">
        <v>64</v>
      </c>
      <c r="D369">
        <v>64</v>
      </c>
      <c r="E369">
        <v>64</v>
      </c>
      <c r="F369">
        <v>64</v>
      </c>
      <c r="G369">
        <v>64</v>
      </c>
      <c r="H369">
        <v>0</v>
      </c>
      <c r="I369">
        <v>0</v>
      </c>
      <c r="J369">
        <v>0</v>
      </c>
      <c r="K369">
        <v>0</v>
      </c>
      <c r="L369">
        <v>0</v>
      </c>
      <c r="M369">
        <v>0</v>
      </c>
    </row>
    <row r="370" spans="1:13" x14ac:dyDescent="0.25">
      <c r="A370" s="5" t="s">
        <v>719</v>
      </c>
      <c r="B370">
        <v>64</v>
      </c>
      <c r="C370">
        <v>64</v>
      </c>
      <c r="D370">
        <v>64</v>
      </c>
      <c r="E370">
        <v>64</v>
      </c>
      <c r="F370">
        <v>64</v>
      </c>
      <c r="G370">
        <v>64</v>
      </c>
      <c r="H370">
        <v>0</v>
      </c>
      <c r="I370">
        <v>0</v>
      </c>
      <c r="J370">
        <v>0</v>
      </c>
      <c r="K370">
        <v>0</v>
      </c>
      <c r="L370">
        <v>0</v>
      </c>
      <c r="M370">
        <v>0</v>
      </c>
    </row>
    <row r="371" spans="1:13" x14ac:dyDescent="0.25">
      <c r="A371" s="4" t="s">
        <v>531</v>
      </c>
      <c r="B371">
        <v>100</v>
      </c>
      <c r="C371">
        <v>100</v>
      </c>
      <c r="D371">
        <v>100</v>
      </c>
      <c r="E371">
        <v>100</v>
      </c>
      <c r="F371">
        <v>100</v>
      </c>
      <c r="G371">
        <v>100</v>
      </c>
      <c r="H371">
        <v>0</v>
      </c>
      <c r="I371">
        <v>0</v>
      </c>
      <c r="J371">
        <v>0</v>
      </c>
      <c r="K371">
        <v>0</v>
      </c>
      <c r="L371">
        <v>0</v>
      </c>
      <c r="M371">
        <v>0</v>
      </c>
    </row>
    <row r="372" spans="1:13" x14ac:dyDescent="0.25">
      <c r="A372" s="5" t="s">
        <v>532</v>
      </c>
      <c r="B372">
        <v>100</v>
      </c>
      <c r="C372">
        <v>100</v>
      </c>
      <c r="D372">
        <v>100</v>
      </c>
      <c r="E372">
        <v>100</v>
      </c>
      <c r="F372">
        <v>100</v>
      </c>
      <c r="G372">
        <v>100</v>
      </c>
      <c r="H372">
        <v>0</v>
      </c>
      <c r="I372">
        <v>0</v>
      </c>
      <c r="J372">
        <v>0</v>
      </c>
      <c r="K372">
        <v>0</v>
      </c>
      <c r="L372">
        <v>0</v>
      </c>
      <c r="M372">
        <v>0</v>
      </c>
    </row>
    <row r="373" spans="1:13" x14ac:dyDescent="0.25">
      <c r="A373" s="4" t="s">
        <v>726</v>
      </c>
      <c r="B373">
        <v>100</v>
      </c>
      <c r="C373">
        <v>100</v>
      </c>
      <c r="D373">
        <v>100</v>
      </c>
      <c r="E373">
        <v>100</v>
      </c>
      <c r="F373">
        <v>100</v>
      </c>
      <c r="G373">
        <v>100</v>
      </c>
      <c r="H373">
        <v>0</v>
      </c>
      <c r="I373">
        <v>0</v>
      </c>
      <c r="J373">
        <v>0</v>
      </c>
      <c r="K373">
        <v>0</v>
      </c>
      <c r="L373">
        <v>0</v>
      </c>
      <c r="M373">
        <v>0</v>
      </c>
    </row>
    <row r="374" spans="1:13" x14ac:dyDescent="0.25">
      <c r="A374" s="5" t="s">
        <v>727</v>
      </c>
      <c r="B374">
        <v>100</v>
      </c>
      <c r="C374">
        <v>100</v>
      </c>
      <c r="D374">
        <v>100</v>
      </c>
      <c r="E374">
        <v>100</v>
      </c>
      <c r="F374">
        <v>100</v>
      </c>
      <c r="G374">
        <v>100</v>
      </c>
      <c r="H374">
        <v>0</v>
      </c>
      <c r="I374">
        <v>0</v>
      </c>
      <c r="J374">
        <v>0</v>
      </c>
      <c r="K374">
        <v>0</v>
      </c>
      <c r="L374">
        <v>0</v>
      </c>
      <c r="M374">
        <v>0</v>
      </c>
    </row>
    <row r="375" spans="1:13" x14ac:dyDescent="0.25">
      <c r="A375" s="4" t="s">
        <v>734</v>
      </c>
      <c r="B375">
        <v>100</v>
      </c>
      <c r="C375">
        <v>100</v>
      </c>
      <c r="D375">
        <v>100</v>
      </c>
      <c r="E375">
        <v>100</v>
      </c>
      <c r="F375">
        <v>100</v>
      </c>
      <c r="G375">
        <v>100</v>
      </c>
      <c r="H375">
        <v>0</v>
      </c>
      <c r="I375">
        <v>0</v>
      </c>
      <c r="J375">
        <v>0</v>
      </c>
      <c r="K375">
        <v>0</v>
      </c>
      <c r="L375">
        <v>0</v>
      </c>
      <c r="M375">
        <v>0</v>
      </c>
    </row>
    <row r="376" spans="1:13" x14ac:dyDescent="0.25">
      <c r="A376" s="5" t="s">
        <v>735</v>
      </c>
      <c r="B376">
        <v>100</v>
      </c>
      <c r="C376">
        <v>100</v>
      </c>
      <c r="D376">
        <v>100</v>
      </c>
      <c r="E376">
        <v>100</v>
      </c>
      <c r="F376">
        <v>100</v>
      </c>
      <c r="G376">
        <v>100</v>
      </c>
      <c r="H376">
        <v>0</v>
      </c>
      <c r="I376">
        <v>0</v>
      </c>
      <c r="J376">
        <v>0</v>
      </c>
      <c r="K376">
        <v>0</v>
      </c>
      <c r="L376">
        <v>0</v>
      </c>
      <c r="M376">
        <v>0</v>
      </c>
    </row>
    <row r="377" spans="1:13" x14ac:dyDescent="0.25">
      <c r="A377" s="4" t="s">
        <v>941</v>
      </c>
      <c r="B377">
        <v>100</v>
      </c>
      <c r="C377">
        <v>100</v>
      </c>
      <c r="D377">
        <v>100</v>
      </c>
      <c r="E377">
        <v>100</v>
      </c>
      <c r="F377">
        <v>100</v>
      </c>
      <c r="G377">
        <v>100</v>
      </c>
      <c r="H377">
        <v>0</v>
      </c>
      <c r="I377">
        <v>0</v>
      </c>
      <c r="J377">
        <v>0</v>
      </c>
      <c r="K377">
        <v>0</v>
      </c>
      <c r="L377">
        <v>0</v>
      </c>
      <c r="M377">
        <v>0</v>
      </c>
    </row>
    <row r="378" spans="1:13" x14ac:dyDescent="0.25">
      <c r="A378" s="5" t="s">
        <v>942</v>
      </c>
      <c r="B378">
        <v>100</v>
      </c>
      <c r="C378">
        <v>100</v>
      </c>
      <c r="D378">
        <v>100</v>
      </c>
      <c r="E378">
        <v>100</v>
      </c>
      <c r="F378">
        <v>100</v>
      </c>
      <c r="G378">
        <v>100</v>
      </c>
      <c r="H378">
        <v>0</v>
      </c>
      <c r="I378">
        <v>0</v>
      </c>
      <c r="J378">
        <v>0</v>
      </c>
      <c r="K378">
        <v>0</v>
      </c>
      <c r="L378">
        <v>0</v>
      </c>
      <c r="M378">
        <v>0</v>
      </c>
    </row>
    <row r="379" spans="1:13" x14ac:dyDescent="0.25">
      <c r="A379" s="4" t="s">
        <v>923</v>
      </c>
      <c r="B379">
        <v>100</v>
      </c>
      <c r="C379">
        <v>100</v>
      </c>
      <c r="D379">
        <v>100</v>
      </c>
      <c r="E379">
        <v>100</v>
      </c>
      <c r="F379">
        <v>100</v>
      </c>
      <c r="G379">
        <v>100</v>
      </c>
      <c r="H379">
        <v>0</v>
      </c>
      <c r="I379">
        <v>0</v>
      </c>
      <c r="J379">
        <v>0</v>
      </c>
      <c r="K379">
        <v>0</v>
      </c>
      <c r="L379">
        <v>0</v>
      </c>
      <c r="M379">
        <v>0</v>
      </c>
    </row>
    <row r="380" spans="1:13" x14ac:dyDescent="0.25">
      <c r="A380" s="5" t="s">
        <v>924</v>
      </c>
      <c r="B380">
        <v>100</v>
      </c>
      <c r="C380">
        <v>100</v>
      </c>
      <c r="D380">
        <v>100</v>
      </c>
      <c r="E380">
        <v>100</v>
      </c>
      <c r="F380">
        <v>100</v>
      </c>
      <c r="G380">
        <v>100</v>
      </c>
      <c r="H380">
        <v>0</v>
      </c>
      <c r="I380">
        <v>0</v>
      </c>
      <c r="J380">
        <v>0</v>
      </c>
      <c r="K380">
        <v>0</v>
      </c>
      <c r="L380">
        <v>0</v>
      </c>
      <c r="M380">
        <v>0</v>
      </c>
    </row>
    <row r="381" spans="1:13" x14ac:dyDescent="0.25">
      <c r="A381" s="4" t="s">
        <v>362</v>
      </c>
      <c r="B381">
        <v>5</v>
      </c>
      <c r="C381">
        <v>5</v>
      </c>
      <c r="D381">
        <v>5</v>
      </c>
      <c r="E381">
        <v>5</v>
      </c>
      <c r="F381">
        <v>5</v>
      </c>
      <c r="G381">
        <v>5</v>
      </c>
      <c r="H381">
        <v>0</v>
      </c>
      <c r="I381">
        <v>0</v>
      </c>
      <c r="J381">
        <v>0</v>
      </c>
      <c r="K381">
        <v>0</v>
      </c>
      <c r="L381">
        <v>0</v>
      </c>
      <c r="M381">
        <v>0</v>
      </c>
    </row>
    <row r="382" spans="1:13" x14ac:dyDescent="0.25">
      <c r="A382" s="5" t="s">
        <v>363</v>
      </c>
      <c r="B382">
        <v>5</v>
      </c>
      <c r="C382">
        <v>5</v>
      </c>
      <c r="D382">
        <v>5</v>
      </c>
      <c r="E382">
        <v>5</v>
      </c>
      <c r="F382">
        <v>5</v>
      </c>
      <c r="G382">
        <v>5</v>
      </c>
      <c r="H382">
        <v>0</v>
      </c>
      <c r="I382">
        <v>0</v>
      </c>
      <c r="J382">
        <v>0</v>
      </c>
      <c r="K382">
        <v>0</v>
      </c>
      <c r="L382">
        <v>0</v>
      </c>
      <c r="M382">
        <v>0</v>
      </c>
    </row>
    <row r="383" spans="1:13" x14ac:dyDescent="0.25">
      <c r="A383" s="4" t="s">
        <v>937</v>
      </c>
      <c r="B383">
        <v>100</v>
      </c>
      <c r="C383">
        <v>100</v>
      </c>
      <c r="D383">
        <v>100</v>
      </c>
      <c r="E383">
        <v>100</v>
      </c>
      <c r="F383">
        <v>100</v>
      </c>
      <c r="G383">
        <v>100</v>
      </c>
      <c r="H383">
        <v>0</v>
      </c>
      <c r="I383">
        <v>0</v>
      </c>
      <c r="J383">
        <v>0</v>
      </c>
      <c r="K383">
        <v>0</v>
      </c>
      <c r="L383">
        <v>0</v>
      </c>
      <c r="M383">
        <v>0</v>
      </c>
    </row>
    <row r="384" spans="1:13" x14ac:dyDescent="0.25">
      <c r="A384" s="5" t="s">
        <v>938</v>
      </c>
      <c r="B384">
        <v>100</v>
      </c>
      <c r="C384">
        <v>100</v>
      </c>
      <c r="D384">
        <v>100</v>
      </c>
      <c r="E384">
        <v>100</v>
      </c>
      <c r="F384">
        <v>100</v>
      </c>
      <c r="G384">
        <v>100</v>
      </c>
      <c r="H384">
        <v>0</v>
      </c>
      <c r="I384">
        <v>0</v>
      </c>
      <c r="J384">
        <v>0</v>
      </c>
      <c r="K384">
        <v>0</v>
      </c>
      <c r="L384">
        <v>0</v>
      </c>
      <c r="M384">
        <v>0</v>
      </c>
    </row>
    <row r="385" spans="1:13" x14ac:dyDescent="0.25">
      <c r="A385" s="4" t="s">
        <v>728</v>
      </c>
      <c r="B385">
        <v>64</v>
      </c>
      <c r="C385">
        <v>64</v>
      </c>
      <c r="D385">
        <v>64</v>
      </c>
      <c r="E385">
        <v>64</v>
      </c>
      <c r="F385">
        <v>64</v>
      </c>
      <c r="G385">
        <v>64</v>
      </c>
      <c r="H385">
        <v>0</v>
      </c>
      <c r="I385">
        <v>0</v>
      </c>
      <c r="J385">
        <v>0</v>
      </c>
      <c r="K385">
        <v>0</v>
      </c>
      <c r="L385">
        <v>0</v>
      </c>
      <c r="M385">
        <v>0</v>
      </c>
    </row>
    <row r="386" spans="1:13" x14ac:dyDescent="0.25">
      <c r="A386" s="5" t="s">
        <v>729</v>
      </c>
      <c r="B386">
        <v>64</v>
      </c>
      <c r="C386">
        <v>64</v>
      </c>
      <c r="D386">
        <v>64</v>
      </c>
      <c r="E386">
        <v>64</v>
      </c>
      <c r="F386">
        <v>64</v>
      </c>
      <c r="G386">
        <v>64</v>
      </c>
      <c r="H386">
        <v>0</v>
      </c>
      <c r="I386">
        <v>0</v>
      </c>
      <c r="J386">
        <v>0</v>
      </c>
      <c r="K386">
        <v>0</v>
      </c>
      <c r="L386">
        <v>0</v>
      </c>
      <c r="M386">
        <v>0</v>
      </c>
    </row>
    <row r="387" spans="1:13" x14ac:dyDescent="0.25">
      <c r="A387" s="4" t="s">
        <v>939</v>
      </c>
      <c r="B387">
        <v>100</v>
      </c>
      <c r="C387">
        <v>100</v>
      </c>
      <c r="D387">
        <v>100</v>
      </c>
      <c r="E387">
        <v>100</v>
      </c>
      <c r="F387">
        <v>100</v>
      </c>
      <c r="G387">
        <v>100</v>
      </c>
      <c r="H387">
        <v>0</v>
      </c>
      <c r="I387">
        <v>0</v>
      </c>
      <c r="J387">
        <v>0</v>
      </c>
      <c r="K387">
        <v>0</v>
      </c>
      <c r="L387">
        <v>0</v>
      </c>
      <c r="M387">
        <v>0</v>
      </c>
    </row>
    <row r="388" spans="1:13" x14ac:dyDescent="0.25">
      <c r="A388" s="5" t="s">
        <v>940</v>
      </c>
      <c r="B388">
        <v>100</v>
      </c>
      <c r="C388">
        <v>100</v>
      </c>
      <c r="D388">
        <v>100</v>
      </c>
      <c r="E388">
        <v>100</v>
      </c>
      <c r="F388">
        <v>100</v>
      </c>
      <c r="G388">
        <v>100</v>
      </c>
      <c r="H388">
        <v>0</v>
      </c>
      <c r="I388">
        <v>0</v>
      </c>
      <c r="J388">
        <v>0</v>
      </c>
      <c r="K388">
        <v>0</v>
      </c>
      <c r="L388">
        <v>0</v>
      </c>
      <c r="M388">
        <v>0</v>
      </c>
    </row>
    <row r="389" spans="1:13" x14ac:dyDescent="0.25">
      <c r="A389" s="4" t="s">
        <v>935</v>
      </c>
      <c r="B389">
        <v>100</v>
      </c>
      <c r="C389">
        <v>100</v>
      </c>
      <c r="D389">
        <v>100</v>
      </c>
      <c r="E389">
        <v>100</v>
      </c>
      <c r="F389">
        <v>100</v>
      </c>
      <c r="G389">
        <v>100</v>
      </c>
      <c r="H389">
        <v>0</v>
      </c>
      <c r="I389">
        <v>0</v>
      </c>
      <c r="J389">
        <v>0</v>
      </c>
      <c r="K389">
        <v>0</v>
      </c>
      <c r="L389">
        <v>0</v>
      </c>
      <c r="M389">
        <v>0</v>
      </c>
    </row>
    <row r="390" spans="1:13" x14ac:dyDescent="0.25">
      <c r="A390" s="5" t="s">
        <v>936</v>
      </c>
      <c r="B390">
        <v>100</v>
      </c>
      <c r="C390">
        <v>100</v>
      </c>
      <c r="D390">
        <v>100</v>
      </c>
      <c r="E390">
        <v>100</v>
      </c>
      <c r="F390">
        <v>100</v>
      </c>
      <c r="G390">
        <v>100</v>
      </c>
      <c r="H390">
        <v>0</v>
      </c>
      <c r="I390">
        <v>0</v>
      </c>
      <c r="J390">
        <v>0</v>
      </c>
      <c r="K390">
        <v>0</v>
      </c>
      <c r="L390">
        <v>0</v>
      </c>
      <c r="M390">
        <v>0</v>
      </c>
    </row>
    <row r="391" spans="1:13" x14ac:dyDescent="0.25">
      <c r="A391" s="2">
        <v>500295</v>
      </c>
      <c r="B391">
        <v>395</v>
      </c>
      <c r="C391">
        <v>395</v>
      </c>
      <c r="D391">
        <v>395</v>
      </c>
      <c r="E391">
        <v>395</v>
      </c>
      <c r="F391">
        <v>395</v>
      </c>
      <c r="G391">
        <v>0</v>
      </c>
      <c r="H391">
        <v>345</v>
      </c>
      <c r="I391">
        <v>345</v>
      </c>
      <c r="J391">
        <v>345</v>
      </c>
      <c r="K391">
        <v>345</v>
      </c>
      <c r="L391">
        <v>345</v>
      </c>
      <c r="M391">
        <v>345</v>
      </c>
    </row>
    <row r="392" spans="1:13" x14ac:dyDescent="0.25">
      <c r="A392" s="3" t="s">
        <v>991</v>
      </c>
      <c r="B392">
        <v>395</v>
      </c>
      <c r="C392">
        <v>395</v>
      </c>
      <c r="D392">
        <v>395</v>
      </c>
      <c r="E392">
        <v>395</v>
      </c>
      <c r="F392">
        <v>395</v>
      </c>
      <c r="G392">
        <v>0</v>
      </c>
      <c r="H392">
        <v>345</v>
      </c>
      <c r="I392">
        <v>345</v>
      </c>
      <c r="J392">
        <v>345</v>
      </c>
      <c r="K392">
        <v>345</v>
      </c>
      <c r="L392">
        <v>345</v>
      </c>
      <c r="M392">
        <v>345</v>
      </c>
    </row>
    <row r="393" spans="1:13" x14ac:dyDescent="0.25">
      <c r="A393" s="4" t="s">
        <v>465</v>
      </c>
      <c r="B393">
        <v>10</v>
      </c>
      <c r="C393">
        <v>10</v>
      </c>
      <c r="D393">
        <v>10</v>
      </c>
      <c r="E393">
        <v>10</v>
      </c>
      <c r="F393">
        <v>10</v>
      </c>
      <c r="G393">
        <v>0</v>
      </c>
      <c r="H393">
        <v>10</v>
      </c>
      <c r="I393">
        <v>10</v>
      </c>
      <c r="J393">
        <v>10</v>
      </c>
      <c r="K393">
        <v>10</v>
      </c>
      <c r="L393">
        <v>10</v>
      </c>
      <c r="M393">
        <v>10</v>
      </c>
    </row>
    <row r="394" spans="1:13" x14ac:dyDescent="0.25">
      <c r="A394" s="5" t="s">
        <v>466</v>
      </c>
      <c r="B394">
        <v>10</v>
      </c>
      <c r="C394">
        <v>10</v>
      </c>
      <c r="D394">
        <v>10</v>
      </c>
      <c r="E394">
        <v>10</v>
      </c>
      <c r="F394">
        <v>10</v>
      </c>
      <c r="G394">
        <v>0</v>
      </c>
      <c r="H394">
        <v>10</v>
      </c>
      <c r="I394">
        <v>10</v>
      </c>
      <c r="J394">
        <v>10</v>
      </c>
      <c r="K394">
        <v>10</v>
      </c>
      <c r="L394">
        <v>10</v>
      </c>
      <c r="M394">
        <v>10</v>
      </c>
    </row>
    <row r="395" spans="1:13" x14ac:dyDescent="0.25">
      <c r="A395" s="4" t="s">
        <v>587</v>
      </c>
      <c r="B395">
        <v>85</v>
      </c>
      <c r="C395">
        <v>85</v>
      </c>
      <c r="D395">
        <v>85</v>
      </c>
      <c r="E395">
        <v>85</v>
      </c>
      <c r="F395">
        <v>85</v>
      </c>
      <c r="G395">
        <v>0</v>
      </c>
      <c r="H395">
        <v>85</v>
      </c>
      <c r="I395">
        <v>85</v>
      </c>
      <c r="J395">
        <v>85</v>
      </c>
      <c r="K395">
        <v>85</v>
      </c>
      <c r="L395">
        <v>85</v>
      </c>
      <c r="M395">
        <v>85</v>
      </c>
    </row>
    <row r="396" spans="1:13" x14ac:dyDescent="0.25">
      <c r="A396" s="5" t="s">
        <v>588</v>
      </c>
      <c r="B396">
        <v>85</v>
      </c>
      <c r="C396">
        <v>85</v>
      </c>
      <c r="D396">
        <v>85</v>
      </c>
      <c r="E396">
        <v>85</v>
      </c>
      <c r="F396">
        <v>85</v>
      </c>
      <c r="G396">
        <v>0</v>
      </c>
      <c r="H396">
        <v>85</v>
      </c>
      <c r="I396">
        <v>85</v>
      </c>
      <c r="J396">
        <v>85</v>
      </c>
      <c r="K396">
        <v>85</v>
      </c>
      <c r="L396">
        <v>85</v>
      </c>
      <c r="M396">
        <v>85</v>
      </c>
    </row>
    <row r="397" spans="1:13" x14ac:dyDescent="0.25">
      <c r="A397" s="4" t="s">
        <v>285</v>
      </c>
      <c r="B397">
        <v>100</v>
      </c>
      <c r="C397">
        <v>100</v>
      </c>
      <c r="D397">
        <v>100</v>
      </c>
      <c r="E397">
        <v>100</v>
      </c>
      <c r="F397">
        <v>100</v>
      </c>
      <c r="G397">
        <v>0</v>
      </c>
      <c r="H397">
        <v>100</v>
      </c>
      <c r="I397">
        <v>100</v>
      </c>
      <c r="J397">
        <v>100</v>
      </c>
      <c r="K397">
        <v>100</v>
      </c>
      <c r="L397">
        <v>100</v>
      </c>
      <c r="M397">
        <v>100</v>
      </c>
    </row>
    <row r="398" spans="1:13" x14ac:dyDescent="0.25">
      <c r="A398" s="5" t="s">
        <v>286</v>
      </c>
      <c r="B398">
        <v>100</v>
      </c>
      <c r="C398">
        <v>100</v>
      </c>
      <c r="D398">
        <v>100</v>
      </c>
      <c r="E398">
        <v>100</v>
      </c>
      <c r="F398">
        <v>100</v>
      </c>
      <c r="G398">
        <v>0</v>
      </c>
      <c r="H398">
        <v>100</v>
      </c>
      <c r="I398">
        <v>100</v>
      </c>
      <c r="J398">
        <v>100</v>
      </c>
      <c r="K398">
        <v>100</v>
      </c>
      <c r="L398">
        <v>100</v>
      </c>
      <c r="M398">
        <v>100</v>
      </c>
    </row>
    <row r="399" spans="1:13" x14ac:dyDescent="0.25">
      <c r="A399" s="4" t="s">
        <v>287</v>
      </c>
      <c r="B399">
        <v>100</v>
      </c>
      <c r="C399">
        <v>100</v>
      </c>
      <c r="D399">
        <v>100</v>
      </c>
      <c r="E399">
        <v>100</v>
      </c>
      <c r="F399">
        <v>100</v>
      </c>
      <c r="G399">
        <v>0</v>
      </c>
      <c r="H399">
        <v>50</v>
      </c>
      <c r="I399">
        <v>50</v>
      </c>
      <c r="J399">
        <v>50</v>
      </c>
      <c r="K399">
        <v>50</v>
      </c>
      <c r="L399">
        <v>50</v>
      </c>
      <c r="M399">
        <v>50</v>
      </c>
    </row>
    <row r="400" spans="1:13" x14ac:dyDescent="0.25">
      <c r="A400" s="5" t="s">
        <v>288</v>
      </c>
      <c r="B400">
        <v>100</v>
      </c>
      <c r="C400">
        <v>100</v>
      </c>
      <c r="D400">
        <v>100</v>
      </c>
      <c r="E400">
        <v>100</v>
      </c>
      <c r="F400">
        <v>100</v>
      </c>
      <c r="G400">
        <v>0</v>
      </c>
      <c r="H400">
        <v>50</v>
      </c>
      <c r="I400">
        <v>50</v>
      </c>
      <c r="J400">
        <v>50</v>
      </c>
      <c r="K400">
        <v>50</v>
      </c>
      <c r="L400">
        <v>50</v>
      </c>
      <c r="M400">
        <v>50</v>
      </c>
    </row>
    <row r="401" spans="1:13" x14ac:dyDescent="0.25">
      <c r="A401" s="4" t="s">
        <v>927</v>
      </c>
      <c r="B401">
        <v>100</v>
      </c>
      <c r="C401">
        <v>100</v>
      </c>
      <c r="D401">
        <v>100</v>
      </c>
      <c r="E401">
        <v>100</v>
      </c>
      <c r="F401">
        <v>100</v>
      </c>
      <c r="G401">
        <v>0</v>
      </c>
      <c r="H401">
        <v>100</v>
      </c>
      <c r="I401">
        <v>100</v>
      </c>
      <c r="J401">
        <v>100</v>
      </c>
      <c r="K401">
        <v>100</v>
      </c>
      <c r="L401">
        <v>100</v>
      </c>
      <c r="M401">
        <v>100</v>
      </c>
    </row>
    <row r="402" spans="1:13" x14ac:dyDescent="0.25">
      <c r="A402" s="5" t="s">
        <v>928</v>
      </c>
      <c r="B402">
        <v>100</v>
      </c>
      <c r="C402">
        <v>100</v>
      </c>
      <c r="D402">
        <v>100</v>
      </c>
      <c r="E402">
        <v>100</v>
      </c>
      <c r="F402">
        <v>100</v>
      </c>
      <c r="G402">
        <v>0</v>
      </c>
      <c r="H402">
        <v>100</v>
      </c>
      <c r="I402">
        <v>100</v>
      </c>
      <c r="J402">
        <v>100</v>
      </c>
      <c r="K402">
        <v>100</v>
      </c>
      <c r="L402">
        <v>100</v>
      </c>
      <c r="M402">
        <v>100</v>
      </c>
    </row>
    <row r="403" spans="1:13" x14ac:dyDescent="0.25">
      <c r="A403" s="2">
        <v>500302</v>
      </c>
      <c r="B403">
        <v>397</v>
      </c>
      <c r="C403">
        <v>397</v>
      </c>
      <c r="D403">
        <v>397</v>
      </c>
      <c r="E403">
        <v>397</v>
      </c>
      <c r="F403">
        <v>397</v>
      </c>
      <c r="G403">
        <v>427</v>
      </c>
      <c r="H403">
        <v>427</v>
      </c>
      <c r="I403">
        <v>427</v>
      </c>
      <c r="J403">
        <v>427</v>
      </c>
      <c r="K403">
        <v>427</v>
      </c>
      <c r="L403">
        <v>427</v>
      </c>
      <c r="M403">
        <v>427</v>
      </c>
    </row>
    <row r="404" spans="1:13" x14ac:dyDescent="0.25">
      <c r="A404" s="3" t="s">
        <v>992</v>
      </c>
      <c r="B404">
        <v>397</v>
      </c>
      <c r="C404">
        <v>397</v>
      </c>
      <c r="D404">
        <v>397</v>
      </c>
      <c r="E404">
        <v>397</v>
      </c>
      <c r="F404">
        <v>397</v>
      </c>
      <c r="G404">
        <v>427</v>
      </c>
      <c r="H404">
        <v>427</v>
      </c>
      <c r="I404">
        <v>427</v>
      </c>
      <c r="J404">
        <v>427</v>
      </c>
      <c r="K404">
        <v>427</v>
      </c>
      <c r="L404">
        <v>427</v>
      </c>
      <c r="M404">
        <v>427</v>
      </c>
    </row>
    <row r="405" spans="1:13" x14ac:dyDescent="0.25">
      <c r="A405" s="4" t="s">
        <v>111</v>
      </c>
      <c r="B405">
        <v>10</v>
      </c>
      <c r="C405">
        <v>10</v>
      </c>
      <c r="D405">
        <v>10</v>
      </c>
      <c r="E405">
        <v>10</v>
      </c>
      <c r="F405">
        <v>10</v>
      </c>
      <c r="G405">
        <v>10</v>
      </c>
      <c r="H405">
        <v>10</v>
      </c>
      <c r="I405">
        <v>10</v>
      </c>
      <c r="J405">
        <v>10</v>
      </c>
      <c r="K405">
        <v>10</v>
      </c>
      <c r="L405">
        <v>10</v>
      </c>
      <c r="M405">
        <v>10</v>
      </c>
    </row>
    <row r="406" spans="1:13" x14ac:dyDescent="0.25">
      <c r="A406" s="5" t="s">
        <v>112</v>
      </c>
      <c r="B406">
        <v>10</v>
      </c>
      <c r="C406">
        <v>10</v>
      </c>
      <c r="D406">
        <v>10</v>
      </c>
      <c r="E406">
        <v>10</v>
      </c>
      <c r="F406">
        <v>10</v>
      </c>
      <c r="G406">
        <v>10</v>
      </c>
      <c r="H406">
        <v>10</v>
      </c>
      <c r="I406">
        <v>10</v>
      </c>
      <c r="J406">
        <v>10</v>
      </c>
      <c r="K406">
        <v>10</v>
      </c>
      <c r="L406">
        <v>10</v>
      </c>
      <c r="M406">
        <v>10</v>
      </c>
    </row>
    <row r="407" spans="1:13" x14ac:dyDescent="0.25">
      <c r="A407" s="4" t="s">
        <v>315</v>
      </c>
      <c r="B407">
        <v>10</v>
      </c>
      <c r="C407">
        <v>10</v>
      </c>
      <c r="D407">
        <v>10</v>
      </c>
      <c r="E407">
        <v>10</v>
      </c>
      <c r="F407">
        <v>10</v>
      </c>
      <c r="G407">
        <v>10</v>
      </c>
      <c r="H407">
        <v>10</v>
      </c>
      <c r="I407">
        <v>10</v>
      </c>
      <c r="J407">
        <v>10</v>
      </c>
      <c r="K407">
        <v>10</v>
      </c>
      <c r="L407">
        <v>10</v>
      </c>
      <c r="M407">
        <v>10</v>
      </c>
    </row>
    <row r="408" spans="1:13" x14ac:dyDescent="0.25">
      <c r="A408" s="5" t="s">
        <v>316</v>
      </c>
      <c r="B408">
        <v>10</v>
      </c>
      <c r="C408">
        <v>10</v>
      </c>
      <c r="D408">
        <v>10</v>
      </c>
      <c r="E408">
        <v>10</v>
      </c>
      <c r="F408">
        <v>10</v>
      </c>
      <c r="G408">
        <v>10</v>
      </c>
      <c r="H408">
        <v>10</v>
      </c>
      <c r="I408">
        <v>10</v>
      </c>
      <c r="J408">
        <v>10</v>
      </c>
      <c r="K408">
        <v>10</v>
      </c>
      <c r="L408">
        <v>10</v>
      </c>
      <c r="M408">
        <v>10</v>
      </c>
    </row>
    <row r="409" spans="1:13" x14ac:dyDescent="0.25">
      <c r="A409" s="4" t="s">
        <v>593</v>
      </c>
      <c r="B409">
        <v>20</v>
      </c>
      <c r="C409">
        <v>20</v>
      </c>
      <c r="D409">
        <v>20</v>
      </c>
      <c r="E409">
        <v>20</v>
      </c>
      <c r="F409">
        <v>20</v>
      </c>
      <c r="G409">
        <v>50</v>
      </c>
      <c r="H409">
        <v>50</v>
      </c>
      <c r="I409">
        <v>50</v>
      </c>
      <c r="J409">
        <v>50</v>
      </c>
      <c r="K409">
        <v>50</v>
      </c>
      <c r="L409">
        <v>50</v>
      </c>
      <c r="M409">
        <v>50</v>
      </c>
    </row>
    <row r="410" spans="1:13" x14ac:dyDescent="0.25">
      <c r="A410" s="5" t="s">
        <v>594</v>
      </c>
      <c r="B410">
        <v>20</v>
      </c>
      <c r="C410">
        <v>20</v>
      </c>
      <c r="D410">
        <v>20</v>
      </c>
      <c r="E410">
        <v>20</v>
      </c>
      <c r="F410">
        <v>20</v>
      </c>
      <c r="G410">
        <v>50</v>
      </c>
      <c r="H410">
        <v>50</v>
      </c>
      <c r="I410">
        <v>50</v>
      </c>
      <c r="J410">
        <v>50</v>
      </c>
      <c r="K410">
        <v>50</v>
      </c>
      <c r="L410">
        <v>50</v>
      </c>
      <c r="M410">
        <v>50</v>
      </c>
    </row>
    <row r="411" spans="1:13" x14ac:dyDescent="0.25">
      <c r="A411" s="4" t="s">
        <v>289</v>
      </c>
      <c r="B411">
        <v>62</v>
      </c>
      <c r="C411">
        <v>62</v>
      </c>
      <c r="D411">
        <v>62</v>
      </c>
      <c r="E411">
        <v>62</v>
      </c>
      <c r="F411">
        <v>62</v>
      </c>
      <c r="G411">
        <v>62</v>
      </c>
      <c r="H411">
        <v>62</v>
      </c>
      <c r="I411">
        <v>62</v>
      </c>
      <c r="J411">
        <v>62</v>
      </c>
      <c r="K411">
        <v>62</v>
      </c>
      <c r="L411">
        <v>62</v>
      </c>
      <c r="M411">
        <v>62</v>
      </c>
    </row>
    <row r="412" spans="1:13" x14ac:dyDescent="0.25">
      <c r="A412" s="5" t="s">
        <v>290</v>
      </c>
      <c r="B412">
        <v>62</v>
      </c>
      <c r="C412">
        <v>62</v>
      </c>
      <c r="D412">
        <v>62</v>
      </c>
      <c r="E412">
        <v>62</v>
      </c>
      <c r="F412">
        <v>62</v>
      </c>
      <c r="G412">
        <v>62</v>
      </c>
      <c r="H412">
        <v>62</v>
      </c>
      <c r="I412">
        <v>62</v>
      </c>
      <c r="J412">
        <v>62</v>
      </c>
      <c r="K412">
        <v>62</v>
      </c>
      <c r="L412">
        <v>62</v>
      </c>
      <c r="M412">
        <v>62</v>
      </c>
    </row>
    <row r="413" spans="1:13" x14ac:dyDescent="0.25">
      <c r="A413" s="4" t="s">
        <v>899</v>
      </c>
      <c r="B413">
        <v>80</v>
      </c>
      <c r="C413">
        <v>80</v>
      </c>
      <c r="D413">
        <v>80</v>
      </c>
      <c r="E413">
        <v>80</v>
      </c>
      <c r="F413">
        <v>80</v>
      </c>
      <c r="G413">
        <v>80</v>
      </c>
      <c r="H413">
        <v>80</v>
      </c>
      <c r="I413">
        <v>80</v>
      </c>
      <c r="J413">
        <v>80</v>
      </c>
      <c r="K413">
        <v>80</v>
      </c>
      <c r="L413">
        <v>80</v>
      </c>
      <c r="M413">
        <v>80</v>
      </c>
    </row>
    <row r="414" spans="1:13" x14ac:dyDescent="0.25">
      <c r="A414" s="5" t="s">
        <v>900</v>
      </c>
      <c r="B414">
        <v>80</v>
      </c>
      <c r="C414">
        <v>80</v>
      </c>
      <c r="D414">
        <v>80</v>
      </c>
      <c r="E414">
        <v>80</v>
      </c>
      <c r="F414">
        <v>80</v>
      </c>
      <c r="G414">
        <v>80</v>
      </c>
      <c r="H414">
        <v>80</v>
      </c>
      <c r="I414">
        <v>80</v>
      </c>
      <c r="J414">
        <v>80</v>
      </c>
      <c r="K414">
        <v>80</v>
      </c>
      <c r="L414">
        <v>80</v>
      </c>
      <c r="M414">
        <v>80</v>
      </c>
    </row>
    <row r="415" spans="1:13" x14ac:dyDescent="0.25">
      <c r="A415" s="4" t="s">
        <v>231</v>
      </c>
      <c r="B415">
        <v>100</v>
      </c>
      <c r="C415">
        <v>100</v>
      </c>
      <c r="D415">
        <v>100</v>
      </c>
      <c r="E415">
        <v>100</v>
      </c>
      <c r="F415">
        <v>100</v>
      </c>
      <c r="G415">
        <v>100</v>
      </c>
      <c r="H415">
        <v>100</v>
      </c>
      <c r="I415">
        <v>100</v>
      </c>
      <c r="J415">
        <v>100</v>
      </c>
      <c r="K415">
        <v>100</v>
      </c>
      <c r="L415">
        <v>100</v>
      </c>
      <c r="M415">
        <v>100</v>
      </c>
    </row>
    <row r="416" spans="1:13" x14ac:dyDescent="0.25">
      <c r="A416" s="5" t="s">
        <v>232</v>
      </c>
      <c r="B416">
        <v>100</v>
      </c>
      <c r="C416">
        <v>100</v>
      </c>
      <c r="D416">
        <v>100</v>
      </c>
      <c r="E416">
        <v>100</v>
      </c>
      <c r="F416">
        <v>100</v>
      </c>
      <c r="G416">
        <v>100</v>
      </c>
      <c r="H416">
        <v>100</v>
      </c>
      <c r="I416">
        <v>100</v>
      </c>
      <c r="J416">
        <v>100</v>
      </c>
      <c r="K416">
        <v>100</v>
      </c>
      <c r="L416">
        <v>100</v>
      </c>
      <c r="M416">
        <v>100</v>
      </c>
    </row>
    <row r="417" spans="1:13" x14ac:dyDescent="0.25">
      <c r="A417" s="4" t="s">
        <v>227</v>
      </c>
      <c r="B417">
        <v>15</v>
      </c>
      <c r="C417">
        <v>15</v>
      </c>
      <c r="D417">
        <v>15</v>
      </c>
      <c r="E417">
        <v>15</v>
      </c>
      <c r="F417">
        <v>15</v>
      </c>
      <c r="G417">
        <v>15</v>
      </c>
      <c r="H417">
        <v>15</v>
      </c>
      <c r="I417">
        <v>15</v>
      </c>
      <c r="J417">
        <v>15</v>
      </c>
      <c r="K417">
        <v>15</v>
      </c>
      <c r="L417">
        <v>15</v>
      </c>
      <c r="M417">
        <v>15</v>
      </c>
    </row>
    <row r="418" spans="1:13" x14ac:dyDescent="0.25">
      <c r="A418" s="5" t="s">
        <v>228</v>
      </c>
      <c r="B418">
        <v>15</v>
      </c>
      <c r="C418">
        <v>15</v>
      </c>
      <c r="D418">
        <v>15</v>
      </c>
      <c r="E418">
        <v>15</v>
      </c>
      <c r="F418">
        <v>15</v>
      </c>
      <c r="G418">
        <v>15</v>
      </c>
      <c r="H418">
        <v>15</v>
      </c>
      <c r="I418">
        <v>15</v>
      </c>
      <c r="J418">
        <v>15</v>
      </c>
      <c r="K418">
        <v>15</v>
      </c>
      <c r="L418">
        <v>15</v>
      </c>
      <c r="M418">
        <v>15</v>
      </c>
    </row>
    <row r="419" spans="1:13" x14ac:dyDescent="0.25">
      <c r="A419" s="4" t="s">
        <v>225</v>
      </c>
      <c r="B419">
        <v>100</v>
      </c>
      <c r="C419">
        <v>100</v>
      </c>
      <c r="D419">
        <v>100</v>
      </c>
      <c r="E419">
        <v>100</v>
      </c>
      <c r="F419">
        <v>100</v>
      </c>
      <c r="G419">
        <v>100</v>
      </c>
      <c r="H419">
        <v>100</v>
      </c>
      <c r="I419">
        <v>100</v>
      </c>
      <c r="J419">
        <v>100</v>
      </c>
      <c r="K419">
        <v>100</v>
      </c>
      <c r="L419">
        <v>100</v>
      </c>
      <c r="M419">
        <v>100</v>
      </c>
    </row>
    <row r="420" spans="1:13" x14ac:dyDescent="0.25">
      <c r="A420" s="5" t="s">
        <v>226</v>
      </c>
      <c r="B420">
        <v>100</v>
      </c>
      <c r="C420">
        <v>100</v>
      </c>
      <c r="D420">
        <v>100</v>
      </c>
      <c r="E420">
        <v>100</v>
      </c>
      <c r="F420">
        <v>100</v>
      </c>
      <c r="G420">
        <v>100</v>
      </c>
      <c r="H420">
        <v>100</v>
      </c>
      <c r="I420">
        <v>100</v>
      </c>
      <c r="J420">
        <v>100</v>
      </c>
      <c r="K420">
        <v>100</v>
      </c>
      <c r="L420">
        <v>100</v>
      </c>
      <c r="M420">
        <v>100</v>
      </c>
    </row>
    <row r="421" spans="1:13" x14ac:dyDescent="0.25">
      <c r="A421" s="2">
        <v>500348</v>
      </c>
      <c r="B421">
        <v>5</v>
      </c>
      <c r="C421">
        <v>5</v>
      </c>
      <c r="D421">
        <v>5</v>
      </c>
      <c r="E421">
        <v>0</v>
      </c>
      <c r="F421">
        <v>5</v>
      </c>
      <c r="G421">
        <v>5</v>
      </c>
      <c r="H421">
        <v>5</v>
      </c>
      <c r="I421">
        <v>5</v>
      </c>
      <c r="J421">
        <v>5</v>
      </c>
      <c r="K421">
        <v>5</v>
      </c>
      <c r="L421">
        <v>5</v>
      </c>
      <c r="M421">
        <v>5</v>
      </c>
    </row>
    <row r="422" spans="1:13" x14ac:dyDescent="0.25">
      <c r="A422" s="3" t="s">
        <v>993</v>
      </c>
      <c r="B422">
        <v>5</v>
      </c>
      <c r="C422">
        <v>5</v>
      </c>
      <c r="D422">
        <v>5</v>
      </c>
      <c r="E422">
        <v>0</v>
      </c>
      <c r="F422">
        <v>5</v>
      </c>
      <c r="G422">
        <v>5</v>
      </c>
      <c r="H422">
        <v>5</v>
      </c>
      <c r="I422">
        <v>5</v>
      </c>
      <c r="J422">
        <v>5</v>
      </c>
      <c r="K422">
        <v>5</v>
      </c>
      <c r="L422">
        <v>5</v>
      </c>
      <c r="M422">
        <v>5</v>
      </c>
    </row>
    <row r="423" spans="1:13" x14ac:dyDescent="0.25">
      <c r="A423" s="4" t="s">
        <v>92</v>
      </c>
      <c r="B423">
        <v>5</v>
      </c>
      <c r="C423">
        <v>5</v>
      </c>
      <c r="D423">
        <v>5</v>
      </c>
      <c r="E423">
        <v>0</v>
      </c>
      <c r="F423">
        <v>5</v>
      </c>
      <c r="G423">
        <v>5</v>
      </c>
      <c r="H423">
        <v>5</v>
      </c>
      <c r="I423">
        <v>5</v>
      </c>
      <c r="J423">
        <v>5</v>
      </c>
      <c r="K423">
        <v>5</v>
      </c>
      <c r="L423">
        <v>5</v>
      </c>
      <c r="M423">
        <v>5</v>
      </c>
    </row>
    <row r="424" spans="1:13" x14ac:dyDescent="0.25">
      <c r="A424" s="5" t="s">
        <v>93</v>
      </c>
      <c r="B424">
        <v>5</v>
      </c>
      <c r="C424">
        <v>5</v>
      </c>
      <c r="D424">
        <v>5</v>
      </c>
      <c r="E424">
        <v>0</v>
      </c>
      <c r="F424">
        <v>5</v>
      </c>
      <c r="G424">
        <v>5</v>
      </c>
      <c r="H424">
        <v>5</v>
      </c>
      <c r="I424">
        <v>5</v>
      </c>
      <c r="J424">
        <v>5</v>
      </c>
      <c r="K424">
        <v>5</v>
      </c>
      <c r="L424">
        <v>5</v>
      </c>
      <c r="M424">
        <v>5</v>
      </c>
    </row>
    <row r="425" spans="1:13" x14ac:dyDescent="0.25">
      <c r="A425" s="2">
        <v>500453</v>
      </c>
      <c r="B425">
        <v>55</v>
      </c>
      <c r="C425">
        <v>55</v>
      </c>
      <c r="D425">
        <v>55</v>
      </c>
      <c r="E425">
        <v>55</v>
      </c>
      <c r="F425">
        <v>55</v>
      </c>
      <c r="G425">
        <v>55</v>
      </c>
      <c r="H425">
        <v>55</v>
      </c>
      <c r="I425">
        <v>55</v>
      </c>
      <c r="J425">
        <v>55</v>
      </c>
      <c r="K425">
        <v>55</v>
      </c>
      <c r="L425">
        <v>55</v>
      </c>
      <c r="M425">
        <v>55</v>
      </c>
    </row>
    <row r="426" spans="1:13" x14ac:dyDescent="0.25">
      <c r="A426" s="3" t="s">
        <v>994</v>
      </c>
      <c r="B426">
        <v>55</v>
      </c>
      <c r="C426">
        <v>55</v>
      </c>
      <c r="D426">
        <v>55</v>
      </c>
      <c r="E426">
        <v>55</v>
      </c>
      <c r="F426">
        <v>55</v>
      </c>
      <c r="G426">
        <v>55</v>
      </c>
      <c r="H426">
        <v>55</v>
      </c>
      <c r="I426">
        <v>55</v>
      </c>
      <c r="J426">
        <v>55</v>
      </c>
      <c r="K426">
        <v>55</v>
      </c>
      <c r="L426">
        <v>55</v>
      </c>
      <c r="M426">
        <v>55</v>
      </c>
    </row>
    <row r="427" spans="1:13" x14ac:dyDescent="0.25">
      <c r="A427" s="4" t="s">
        <v>235</v>
      </c>
      <c r="B427">
        <v>5</v>
      </c>
      <c r="C427">
        <v>5</v>
      </c>
      <c r="D427">
        <v>5</v>
      </c>
      <c r="E427">
        <v>5</v>
      </c>
      <c r="F427">
        <v>5</v>
      </c>
      <c r="G427">
        <v>5</v>
      </c>
      <c r="H427">
        <v>5</v>
      </c>
      <c r="I427">
        <v>5</v>
      </c>
      <c r="J427">
        <v>5</v>
      </c>
      <c r="K427">
        <v>5</v>
      </c>
      <c r="L427">
        <v>5</v>
      </c>
      <c r="M427">
        <v>5</v>
      </c>
    </row>
    <row r="428" spans="1:13" x14ac:dyDescent="0.25">
      <c r="A428" s="5" t="s">
        <v>236</v>
      </c>
      <c r="B428">
        <v>5</v>
      </c>
      <c r="C428">
        <v>5</v>
      </c>
      <c r="D428">
        <v>5</v>
      </c>
      <c r="E428">
        <v>5</v>
      </c>
      <c r="F428">
        <v>5</v>
      </c>
      <c r="G428">
        <v>5</v>
      </c>
      <c r="H428">
        <v>5</v>
      </c>
      <c r="I428">
        <v>5</v>
      </c>
      <c r="J428">
        <v>5</v>
      </c>
      <c r="K428">
        <v>5</v>
      </c>
      <c r="L428">
        <v>5</v>
      </c>
      <c r="M428">
        <v>5</v>
      </c>
    </row>
    <row r="429" spans="1:13" x14ac:dyDescent="0.25">
      <c r="A429" s="4" t="s">
        <v>162</v>
      </c>
      <c r="B429">
        <v>5</v>
      </c>
      <c r="C429">
        <v>5</v>
      </c>
      <c r="D429">
        <v>5</v>
      </c>
      <c r="E429">
        <v>5</v>
      </c>
      <c r="F429">
        <v>5</v>
      </c>
      <c r="G429">
        <v>5</v>
      </c>
      <c r="H429">
        <v>5</v>
      </c>
      <c r="I429">
        <v>5</v>
      </c>
      <c r="J429">
        <v>5</v>
      </c>
      <c r="K429">
        <v>5</v>
      </c>
      <c r="L429">
        <v>5</v>
      </c>
      <c r="M429">
        <v>5</v>
      </c>
    </row>
    <row r="430" spans="1:13" x14ac:dyDescent="0.25">
      <c r="A430" s="5" t="s">
        <v>163</v>
      </c>
      <c r="B430">
        <v>5</v>
      </c>
      <c r="C430">
        <v>5</v>
      </c>
      <c r="D430">
        <v>5</v>
      </c>
      <c r="E430">
        <v>5</v>
      </c>
      <c r="F430">
        <v>5</v>
      </c>
      <c r="G430">
        <v>5</v>
      </c>
      <c r="H430">
        <v>5</v>
      </c>
      <c r="I430">
        <v>5</v>
      </c>
      <c r="J430">
        <v>5</v>
      </c>
      <c r="K430">
        <v>5</v>
      </c>
      <c r="L430">
        <v>5</v>
      </c>
      <c r="M430">
        <v>5</v>
      </c>
    </row>
    <row r="431" spans="1:13" x14ac:dyDescent="0.25">
      <c r="A431" s="4" t="s">
        <v>396</v>
      </c>
      <c r="B431">
        <v>5</v>
      </c>
      <c r="C431">
        <v>5</v>
      </c>
      <c r="D431">
        <v>5</v>
      </c>
      <c r="E431">
        <v>5</v>
      </c>
      <c r="F431">
        <v>5</v>
      </c>
      <c r="G431">
        <v>5</v>
      </c>
      <c r="H431">
        <v>5</v>
      </c>
      <c r="I431">
        <v>5</v>
      </c>
      <c r="J431">
        <v>5</v>
      </c>
      <c r="K431">
        <v>5</v>
      </c>
      <c r="L431">
        <v>5</v>
      </c>
      <c r="M431">
        <v>5</v>
      </c>
    </row>
    <row r="432" spans="1:13" x14ac:dyDescent="0.25">
      <c r="A432" s="5" t="s">
        <v>397</v>
      </c>
      <c r="B432">
        <v>5</v>
      </c>
      <c r="C432">
        <v>5</v>
      </c>
      <c r="D432">
        <v>5</v>
      </c>
      <c r="E432">
        <v>5</v>
      </c>
      <c r="F432">
        <v>5</v>
      </c>
      <c r="G432">
        <v>5</v>
      </c>
      <c r="H432">
        <v>5</v>
      </c>
      <c r="I432">
        <v>5</v>
      </c>
      <c r="J432">
        <v>5</v>
      </c>
      <c r="K432">
        <v>5</v>
      </c>
      <c r="L432">
        <v>5</v>
      </c>
      <c r="M432">
        <v>5</v>
      </c>
    </row>
    <row r="433" spans="1:13" x14ac:dyDescent="0.25">
      <c r="A433" s="4" t="s">
        <v>184</v>
      </c>
      <c r="B433">
        <v>35</v>
      </c>
      <c r="C433">
        <v>35</v>
      </c>
      <c r="D433">
        <v>35</v>
      </c>
      <c r="E433">
        <v>35</v>
      </c>
      <c r="F433">
        <v>35</v>
      </c>
      <c r="G433">
        <v>35</v>
      </c>
      <c r="H433">
        <v>35</v>
      </c>
      <c r="I433">
        <v>35</v>
      </c>
      <c r="J433">
        <v>35</v>
      </c>
      <c r="K433">
        <v>35</v>
      </c>
      <c r="L433">
        <v>35</v>
      </c>
      <c r="M433">
        <v>35</v>
      </c>
    </row>
    <row r="434" spans="1:13" x14ac:dyDescent="0.25">
      <c r="A434" s="5" t="s">
        <v>185</v>
      </c>
      <c r="B434">
        <v>35</v>
      </c>
      <c r="C434">
        <v>35</v>
      </c>
      <c r="D434">
        <v>35</v>
      </c>
      <c r="E434">
        <v>35</v>
      </c>
      <c r="F434">
        <v>35</v>
      </c>
      <c r="G434">
        <v>35</v>
      </c>
      <c r="H434">
        <v>35</v>
      </c>
      <c r="I434">
        <v>35</v>
      </c>
      <c r="J434">
        <v>35</v>
      </c>
      <c r="K434">
        <v>35</v>
      </c>
      <c r="L434">
        <v>35</v>
      </c>
      <c r="M434">
        <v>35</v>
      </c>
    </row>
    <row r="435" spans="1:13" x14ac:dyDescent="0.25">
      <c r="A435" s="4" t="s">
        <v>398</v>
      </c>
      <c r="B435">
        <v>5</v>
      </c>
      <c r="C435">
        <v>5</v>
      </c>
      <c r="D435">
        <v>5</v>
      </c>
      <c r="E435">
        <v>5</v>
      </c>
      <c r="F435">
        <v>5</v>
      </c>
      <c r="G435">
        <v>5</v>
      </c>
      <c r="H435">
        <v>5</v>
      </c>
      <c r="I435">
        <v>5</v>
      </c>
      <c r="J435">
        <v>5</v>
      </c>
      <c r="K435">
        <v>5</v>
      </c>
      <c r="L435">
        <v>5</v>
      </c>
      <c r="M435">
        <v>5</v>
      </c>
    </row>
    <row r="436" spans="1:13" x14ac:dyDescent="0.25">
      <c r="A436" s="5" t="s">
        <v>399</v>
      </c>
      <c r="B436">
        <v>5</v>
      </c>
      <c r="C436">
        <v>5</v>
      </c>
      <c r="D436">
        <v>5</v>
      </c>
      <c r="E436">
        <v>5</v>
      </c>
      <c r="F436">
        <v>5</v>
      </c>
      <c r="G436">
        <v>5</v>
      </c>
      <c r="H436">
        <v>5</v>
      </c>
      <c r="I436">
        <v>5</v>
      </c>
      <c r="J436">
        <v>5</v>
      </c>
      <c r="K436">
        <v>5</v>
      </c>
      <c r="L436">
        <v>5</v>
      </c>
      <c r="M436">
        <v>5</v>
      </c>
    </row>
    <row r="437" spans="1:13" x14ac:dyDescent="0.25">
      <c r="A437" s="2">
        <v>500495</v>
      </c>
      <c r="B437">
        <v>220</v>
      </c>
      <c r="C437">
        <v>220</v>
      </c>
      <c r="D437">
        <v>220</v>
      </c>
      <c r="E437">
        <v>220</v>
      </c>
      <c r="F437">
        <v>220</v>
      </c>
      <c r="G437">
        <v>250</v>
      </c>
      <c r="H437">
        <v>250</v>
      </c>
      <c r="I437">
        <v>250</v>
      </c>
      <c r="J437">
        <v>250</v>
      </c>
      <c r="K437">
        <v>250</v>
      </c>
      <c r="L437">
        <v>250</v>
      </c>
      <c r="M437">
        <v>250</v>
      </c>
    </row>
    <row r="438" spans="1:13" x14ac:dyDescent="0.25">
      <c r="A438" s="3" t="s">
        <v>995</v>
      </c>
      <c r="B438">
        <v>220</v>
      </c>
      <c r="C438">
        <v>220</v>
      </c>
      <c r="D438">
        <v>220</v>
      </c>
      <c r="E438">
        <v>220</v>
      </c>
      <c r="F438">
        <v>220</v>
      </c>
      <c r="G438">
        <v>250</v>
      </c>
      <c r="H438">
        <v>250</v>
      </c>
      <c r="I438">
        <v>250</v>
      </c>
      <c r="J438">
        <v>250</v>
      </c>
      <c r="K438">
        <v>250</v>
      </c>
      <c r="L438">
        <v>250</v>
      </c>
      <c r="M438">
        <v>250</v>
      </c>
    </row>
    <row r="439" spans="1:13" x14ac:dyDescent="0.25">
      <c r="A439" s="4" t="s">
        <v>549</v>
      </c>
      <c r="B439">
        <v>50</v>
      </c>
      <c r="C439">
        <v>50</v>
      </c>
      <c r="D439">
        <v>50</v>
      </c>
      <c r="E439">
        <v>50</v>
      </c>
      <c r="F439">
        <v>50</v>
      </c>
      <c r="G439">
        <v>50</v>
      </c>
      <c r="H439">
        <v>50</v>
      </c>
      <c r="I439">
        <v>50</v>
      </c>
      <c r="J439">
        <v>50</v>
      </c>
      <c r="K439">
        <v>50</v>
      </c>
      <c r="L439">
        <v>50</v>
      </c>
      <c r="M439">
        <v>50</v>
      </c>
    </row>
    <row r="440" spans="1:13" x14ac:dyDescent="0.25">
      <c r="A440" s="5" t="s">
        <v>550</v>
      </c>
      <c r="B440">
        <v>50</v>
      </c>
      <c r="C440">
        <v>50</v>
      </c>
      <c r="D440">
        <v>50</v>
      </c>
      <c r="E440">
        <v>50</v>
      </c>
      <c r="F440">
        <v>50</v>
      </c>
      <c r="G440">
        <v>50</v>
      </c>
      <c r="H440">
        <v>50</v>
      </c>
      <c r="I440">
        <v>50</v>
      </c>
      <c r="J440">
        <v>50</v>
      </c>
      <c r="K440">
        <v>50</v>
      </c>
      <c r="L440">
        <v>50</v>
      </c>
      <c r="M440">
        <v>50</v>
      </c>
    </row>
    <row r="441" spans="1:13" x14ac:dyDescent="0.25">
      <c r="A441" s="4" t="s">
        <v>297</v>
      </c>
      <c r="B441">
        <v>50</v>
      </c>
      <c r="C441">
        <v>50</v>
      </c>
      <c r="D441">
        <v>50</v>
      </c>
      <c r="E441">
        <v>50</v>
      </c>
      <c r="F441">
        <v>50</v>
      </c>
      <c r="G441">
        <v>50</v>
      </c>
      <c r="H441">
        <v>50</v>
      </c>
      <c r="I441">
        <v>50</v>
      </c>
      <c r="J441">
        <v>50</v>
      </c>
      <c r="K441">
        <v>50</v>
      </c>
      <c r="L441">
        <v>50</v>
      </c>
      <c r="M441">
        <v>50</v>
      </c>
    </row>
    <row r="442" spans="1:13" x14ac:dyDescent="0.25">
      <c r="A442" s="5" t="s">
        <v>298</v>
      </c>
      <c r="B442">
        <v>50</v>
      </c>
      <c r="C442">
        <v>50</v>
      </c>
      <c r="D442">
        <v>50</v>
      </c>
      <c r="E442">
        <v>50</v>
      </c>
      <c r="F442">
        <v>50</v>
      </c>
      <c r="G442">
        <v>50</v>
      </c>
      <c r="H442">
        <v>50</v>
      </c>
      <c r="I442">
        <v>50</v>
      </c>
      <c r="J442">
        <v>50</v>
      </c>
      <c r="K442">
        <v>50</v>
      </c>
      <c r="L442">
        <v>50</v>
      </c>
      <c r="M442">
        <v>50</v>
      </c>
    </row>
    <row r="443" spans="1:13" x14ac:dyDescent="0.25">
      <c r="A443" s="4" t="s">
        <v>299</v>
      </c>
      <c r="B443">
        <v>50</v>
      </c>
      <c r="C443">
        <v>50</v>
      </c>
      <c r="D443">
        <v>50</v>
      </c>
      <c r="E443">
        <v>50</v>
      </c>
      <c r="F443">
        <v>50</v>
      </c>
      <c r="G443">
        <v>50</v>
      </c>
      <c r="H443">
        <v>50</v>
      </c>
      <c r="I443">
        <v>50</v>
      </c>
      <c r="J443">
        <v>50</v>
      </c>
      <c r="K443">
        <v>50</v>
      </c>
      <c r="L443">
        <v>50</v>
      </c>
      <c r="M443">
        <v>50</v>
      </c>
    </row>
    <row r="444" spans="1:13" x14ac:dyDescent="0.25">
      <c r="A444" s="5" t="s">
        <v>300</v>
      </c>
      <c r="B444">
        <v>50</v>
      </c>
      <c r="C444">
        <v>50</v>
      </c>
      <c r="D444">
        <v>50</v>
      </c>
      <c r="E444">
        <v>50</v>
      </c>
      <c r="F444">
        <v>50</v>
      </c>
      <c r="G444">
        <v>50</v>
      </c>
      <c r="H444">
        <v>50</v>
      </c>
      <c r="I444">
        <v>50</v>
      </c>
      <c r="J444">
        <v>50</v>
      </c>
      <c r="K444">
        <v>50</v>
      </c>
      <c r="L444">
        <v>50</v>
      </c>
      <c r="M444">
        <v>50</v>
      </c>
    </row>
    <row r="445" spans="1:13" x14ac:dyDescent="0.25">
      <c r="A445" s="4" t="s">
        <v>301</v>
      </c>
      <c r="B445">
        <v>20</v>
      </c>
      <c r="C445">
        <v>20</v>
      </c>
      <c r="D445">
        <v>20</v>
      </c>
      <c r="E445">
        <v>20</v>
      </c>
      <c r="F445">
        <v>20</v>
      </c>
      <c r="G445">
        <v>50</v>
      </c>
      <c r="H445">
        <v>50</v>
      </c>
      <c r="I445">
        <v>50</v>
      </c>
      <c r="J445">
        <v>50</v>
      </c>
      <c r="K445">
        <v>50</v>
      </c>
      <c r="L445">
        <v>50</v>
      </c>
      <c r="M445">
        <v>50</v>
      </c>
    </row>
    <row r="446" spans="1:13" x14ac:dyDescent="0.25">
      <c r="A446" s="5" t="s">
        <v>302</v>
      </c>
      <c r="B446">
        <v>20</v>
      </c>
      <c r="C446">
        <v>20</v>
      </c>
      <c r="D446">
        <v>20</v>
      </c>
      <c r="E446">
        <v>20</v>
      </c>
      <c r="F446">
        <v>20</v>
      </c>
      <c r="G446">
        <v>50</v>
      </c>
      <c r="H446">
        <v>50</v>
      </c>
      <c r="I446">
        <v>50</v>
      </c>
      <c r="J446">
        <v>50</v>
      </c>
      <c r="K446">
        <v>50</v>
      </c>
      <c r="L446">
        <v>50</v>
      </c>
      <c r="M446">
        <v>50</v>
      </c>
    </row>
    <row r="447" spans="1:13" x14ac:dyDescent="0.25">
      <c r="A447" s="4" t="s">
        <v>295</v>
      </c>
      <c r="B447">
        <v>50</v>
      </c>
      <c r="C447">
        <v>50</v>
      </c>
      <c r="D447">
        <v>50</v>
      </c>
      <c r="E447">
        <v>50</v>
      </c>
      <c r="F447">
        <v>50</v>
      </c>
      <c r="G447">
        <v>50</v>
      </c>
      <c r="H447">
        <v>50</v>
      </c>
      <c r="I447">
        <v>50</v>
      </c>
      <c r="J447">
        <v>50</v>
      </c>
      <c r="K447">
        <v>50</v>
      </c>
      <c r="L447">
        <v>50</v>
      </c>
      <c r="M447">
        <v>50</v>
      </c>
    </row>
    <row r="448" spans="1:13" x14ac:dyDescent="0.25">
      <c r="A448" s="5" t="s">
        <v>296</v>
      </c>
      <c r="B448">
        <v>50</v>
      </c>
      <c r="C448">
        <v>50</v>
      </c>
      <c r="D448">
        <v>50</v>
      </c>
      <c r="E448">
        <v>50</v>
      </c>
      <c r="F448">
        <v>50</v>
      </c>
      <c r="G448">
        <v>50</v>
      </c>
      <c r="H448">
        <v>50</v>
      </c>
      <c r="I448">
        <v>50</v>
      </c>
      <c r="J448">
        <v>50</v>
      </c>
      <c r="K448">
        <v>50</v>
      </c>
      <c r="L448">
        <v>50</v>
      </c>
      <c r="M448">
        <v>50</v>
      </c>
    </row>
    <row r="449" spans="1:13" x14ac:dyDescent="0.25">
      <c r="A449" s="2">
        <v>500684</v>
      </c>
      <c r="B449">
        <v>235</v>
      </c>
      <c r="C449">
        <v>235</v>
      </c>
      <c r="D449">
        <v>235</v>
      </c>
      <c r="E449">
        <v>235</v>
      </c>
      <c r="F449">
        <v>235</v>
      </c>
      <c r="G449">
        <v>190</v>
      </c>
      <c r="H449">
        <v>190</v>
      </c>
      <c r="I449">
        <v>190</v>
      </c>
      <c r="J449">
        <v>190</v>
      </c>
      <c r="K449">
        <v>190</v>
      </c>
      <c r="L449">
        <v>190</v>
      </c>
      <c r="M449">
        <v>190</v>
      </c>
    </row>
    <row r="450" spans="1:13" x14ac:dyDescent="0.25">
      <c r="A450" s="3" t="s">
        <v>996</v>
      </c>
      <c r="B450">
        <v>235</v>
      </c>
      <c r="C450">
        <v>235</v>
      </c>
      <c r="D450">
        <v>235</v>
      </c>
      <c r="E450">
        <v>235</v>
      </c>
      <c r="F450">
        <v>235</v>
      </c>
      <c r="G450">
        <v>190</v>
      </c>
      <c r="H450">
        <v>190</v>
      </c>
      <c r="I450">
        <v>190</v>
      </c>
      <c r="J450">
        <v>190</v>
      </c>
      <c r="K450">
        <v>190</v>
      </c>
      <c r="L450">
        <v>190</v>
      </c>
      <c r="M450">
        <v>190</v>
      </c>
    </row>
    <row r="451" spans="1:13" x14ac:dyDescent="0.25">
      <c r="A451" s="4" t="s">
        <v>527</v>
      </c>
      <c r="B451">
        <v>50</v>
      </c>
      <c r="C451">
        <v>50</v>
      </c>
      <c r="D451">
        <v>50</v>
      </c>
      <c r="E451">
        <v>50</v>
      </c>
      <c r="F451">
        <v>50</v>
      </c>
      <c r="G451">
        <v>50</v>
      </c>
      <c r="H451">
        <v>50</v>
      </c>
      <c r="I451">
        <v>50</v>
      </c>
      <c r="J451">
        <v>50</v>
      </c>
      <c r="K451">
        <v>50</v>
      </c>
      <c r="L451">
        <v>50</v>
      </c>
      <c r="M451">
        <v>50</v>
      </c>
    </row>
    <row r="452" spans="1:13" x14ac:dyDescent="0.25">
      <c r="A452" s="5" t="s">
        <v>528</v>
      </c>
      <c r="B452">
        <v>50</v>
      </c>
      <c r="C452">
        <v>50</v>
      </c>
      <c r="D452">
        <v>50</v>
      </c>
      <c r="E452">
        <v>50</v>
      </c>
      <c r="F452">
        <v>50</v>
      </c>
      <c r="G452">
        <v>50</v>
      </c>
      <c r="H452">
        <v>50</v>
      </c>
      <c r="I452">
        <v>50</v>
      </c>
      <c r="J452">
        <v>50</v>
      </c>
      <c r="K452">
        <v>50</v>
      </c>
      <c r="L452">
        <v>50</v>
      </c>
      <c r="M452">
        <v>50</v>
      </c>
    </row>
    <row r="453" spans="1:13" x14ac:dyDescent="0.25">
      <c r="A453" s="4" t="s">
        <v>303</v>
      </c>
      <c r="B453">
        <v>70</v>
      </c>
      <c r="C453">
        <v>70</v>
      </c>
      <c r="D453">
        <v>70</v>
      </c>
      <c r="E453">
        <v>70</v>
      </c>
      <c r="F453">
        <v>70</v>
      </c>
      <c r="G453">
        <v>70</v>
      </c>
      <c r="H453">
        <v>70</v>
      </c>
      <c r="I453">
        <v>70</v>
      </c>
      <c r="J453">
        <v>70</v>
      </c>
      <c r="K453">
        <v>70</v>
      </c>
      <c r="L453">
        <v>70</v>
      </c>
      <c r="M453">
        <v>70</v>
      </c>
    </row>
    <row r="454" spans="1:13" x14ac:dyDescent="0.25">
      <c r="A454" s="5" t="s">
        <v>304</v>
      </c>
      <c r="B454">
        <v>70</v>
      </c>
      <c r="C454">
        <v>70</v>
      </c>
      <c r="D454">
        <v>70</v>
      </c>
      <c r="E454">
        <v>70</v>
      </c>
      <c r="F454">
        <v>70</v>
      </c>
      <c r="G454">
        <v>70</v>
      </c>
      <c r="H454">
        <v>70</v>
      </c>
      <c r="I454">
        <v>70</v>
      </c>
      <c r="J454">
        <v>70</v>
      </c>
      <c r="K454">
        <v>70</v>
      </c>
      <c r="L454">
        <v>70</v>
      </c>
      <c r="M454">
        <v>70</v>
      </c>
    </row>
    <row r="455" spans="1:13" x14ac:dyDescent="0.25">
      <c r="A455" s="4" t="s">
        <v>115</v>
      </c>
      <c r="B455">
        <v>10</v>
      </c>
      <c r="C455">
        <v>10</v>
      </c>
      <c r="D455">
        <v>10</v>
      </c>
      <c r="E455">
        <v>10</v>
      </c>
      <c r="F455">
        <v>10</v>
      </c>
      <c r="G455">
        <v>10</v>
      </c>
      <c r="H455">
        <v>10</v>
      </c>
      <c r="I455">
        <v>10</v>
      </c>
      <c r="J455">
        <v>10</v>
      </c>
      <c r="K455">
        <v>10</v>
      </c>
      <c r="L455">
        <v>10</v>
      </c>
      <c r="M455">
        <v>10</v>
      </c>
    </row>
    <row r="456" spans="1:13" x14ac:dyDescent="0.25">
      <c r="A456" s="5" t="s">
        <v>116</v>
      </c>
      <c r="B456">
        <v>10</v>
      </c>
      <c r="C456">
        <v>10</v>
      </c>
      <c r="D456">
        <v>10</v>
      </c>
      <c r="E456">
        <v>10</v>
      </c>
      <c r="F456">
        <v>10</v>
      </c>
      <c r="G456">
        <v>10</v>
      </c>
      <c r="H456">
        <v>10</v>
      </c>
      <c r="I456">
        <v>10</v>
      </c>
      <c r="J456">
        <v>10</v>
      </c>
      <c r="K456">
        <v>10</v>
      </c>
      <c r="L456">
        <v>10</v>
      </c>
      <c r="M456">
        <v>10</v>
      </c>
    </row>
    <row r="457" spans="1:13" x14ac:dyDescent="0.25">
      <c r="A457" s="4" t="s">
        <v>461</v>
      </c>
      <c r="B457">
        <v>10</v>
      </c>
      <c r="C457">
        <v>10</v>
      </c>
      <c r="D457">
        <v>10</v>
      </c>
      <c r="E457">
        <v>10</v>
      </c>
      <c r="F457">
        <v>10</v>
      </c>
      <c r="G457">
        <v>10</v>
      </c>
      <c r="H457">
        <v>10</v>
      </c>
      <c r="I457">
        <v>10</v>
      </c>
      <c r="J457">
        <v>10</v>
      </c>
      <c r="K457">
        <v>10</v>
      </c>
      <c r="L457">
        <v>10</v>
      </c>
      <c r="M457">
        <v>10</v>
      </c>
    </row>
    <row r="458" spans="1:13" x14ac:dyDescent="0.25">
      <c r="A458" s="5" t="s">
        <v>462</v>
      </c>
      <c r="B458">
        <v>10</v>
      </c>
      <c r="C458">
        <v>10</v>
      </c>
      <c r="D458">
        <v>10</v>
      </c>
      <c r="E458">
        <v>10</v>
      </c>
      <c r="F458">
        <v>10</v>
      </c>
      <c r="G458">
        <v>10</v>
      </c>
      <c r="H458">
        <v>10</v>
      </c>
      <c r="I458">
        <v>10</v>
      </c>
      <c r="J458">
        <v>10</v>
      </c>
      <c r="K458">
        <v>10</v>
      </c>
      <c r="L458">
        <v>10</v>
      </c>
      <c r="M458">
        <v>10</v>
      </c>
    </row>
    <row r="459" spans="1:13" x14ac:dyDescent="0.25">
      <c r="A459" s="4" t="s">
        <v>305</v>
      </c>
      <c r="B459">
        <v>50</v>
      </c>
      <c r="C459">
        <v>50</v>
      </c>
      <c r="D459">
        <v>50</v>
      </c>
      <c r="E459">
        <v>50</v>
      </c>
      <c r="F459">
        <v>50</v>
      </c>
      <c r="G459">
        <v>0</v>
      </c>
      <c r="H459">
        <v>0</v>
      </c>
      <c r="I459">
        <v>0</v>
      </c>
      <c r="J459">
        <v>0</v>
      </c>
      <c r="K459">
        <v>0</v>
      </c>
      <c r="L459">
        <v>0</v>
      </c>
      <c r="M459">
        <v>0</v>
      </c>
    </row>
    <row r="460" spans="1:13" x14ac:dyDescent="0.25">
      <c r="A460" s="5" t="s">
        <v>306</v>
      </c>
      <c r="B460">
        <v>50</v>
      </c>
      <c r="C460">
        <v>50</v>
      </c>
      <c r="D460">
        <v>50</v>
      </c>
      <c r="E460">
        <v>50</v>
      </c>
      <c r="F460">
        <v>50</v>
      </c>
      <c r="G460">
        <v>0</v>
      </c>
      <c r="H460">
        <v>0</v>
      </c>
      <c r="I460">
        <v>0</v>
      </c>
      <c r="J460">
        <v>0</v>
      </c>
      <c r="K460">
        <v>0</v>
      </c>
      <c r="L460">
        <v>0</v>
      </c>
      <c r="M460">
        <v>0</v>
      </c>
    </row>
    <row r="461" spans="1:13" x14ac:dyDescent="0.25">
      <c r="A461" s="4" t="s">
        <v>307</v>
      </c>
      <c r="B461">
        <v>45</v>
      </c>
      <c r="C461">
        <v>45</v>
      </c>
      <c r="D461">
        <v>45</v>
      </c>
      <c r="E461">
        <v>45</v>
      </c>
      <c r="F461">
        <v>45</v>
      </c>
      <c r="G461">
        <v>50</v>
      </c>
      <c r="H461">
        <v>50</v>
      </c>
      <c r="I461">
        <v>50</v>
      </c>
      <c r="J461">
        <v>50</v>
      </c>
      <c r="K461">
        <v>50</v>
      </c>
      <c r="L461">
        <v>50</v>
      </c>
      <c r="M461">
        <v>50</v>
      </c>
    </row>
    <row r="462" spans="1:13" x14ac:dyDescent="0.25">
      <c r="A462" s="5" t="s">
        <v>308</v>
      </c>
      <c r="B462">
        <v>45</v>
      </c>
      <c r="C462">
        <v>45</v>
      </c>
      <c r="D462">
        <v>45</v>
      </c>
      <c r="E462">
        <v>45</v>
      </c>
      <c r="F462">
        <v>45</v>
      </c>
      <c r="G462">
        <v>50</v>
      </c>
      <c r="H462">
        <v>50</v>
      </c>
      <c r="I462">
        <v>50</v>
      </c>
      <c r="J462">
        <v>50</v>
      </c>
      <c r="K462">
        <v>50</v>
      </c>
      <c r="L462">
        <v>50</v>
      </c>
      <c r="M462">
        <v>50</v>
      </c>
    </row>
    <row r="463" spans="1:13" x14ac:dyDescent="0.25">
      <c r="A463" s="2">
        <v>501164</v>
      </c>
      <c r="B463">
        <v>320</v>
      </c>
      <c r="C463">
        <v>320</v>
      </c>
      <c r="D463">
        <v>320</v>
      </c>
      <c r="E463">
        <v>320</v>
      </c>
      <c r="F463">
        <v>320</v>
      </c>
      <c r="G463">
        <v>320</v>
      </c>
      <c r="H463">
        <v>320</v>
      </c>
      <c r="I463">
        <v>320</v>
      </c>
      <c r="J463">
        <v>320</v>
      </c>
      <c r="K463">
        <v>320</v>
      </c>
      <c r="L463">
        <v>320</v>
      </c>
      <c r="M463">
        <v>320</v>
      </c>
    </row>
    <row r="464" spans="1:13" x14ac:dyDescent="0.25">
      <c r="A464" s="3" t="s">
        <v>997</v>
      </c>
      <c r="B464">
        <v>320</v>
      </c>
      <c r="C464">
        <v>320</v>
      </c>
      <c r="D464">
        <v>320</v>
      </c>
      <c r="E464">
        <v>320</v>
      </c>
      <c r="F464">
        <v>320</v>
      </c>
      <c r="G464">
        <v>320</v>
      </c>
      <c r="H464">
        <v>320</v>
      </c>
      <c r="I464">
        <v>320</v>
      </c>
      <c r="J464">
        <v>320</v>
      </c>
      <c r="K464">
        <v>320</v>
      </c>
      <c r="L464">
        <v>320</v>
      </c>
      <c r="M464">
        <v>320</v>
      </c>
    </row>
    <row r="465" spans="1:13" x14ac:dyDescent="0.25">
      <c r="A465" s="4" t="s">
        <v>343</v>
      </c>
      <c r="B465">
        <v>100</v>
      </c>
      <c r="C465">
        <v>100</v>
      </c>
      <c r="D465">
        <v>100</v>
      </c>
      <c r="E465">
        <v>100</v>
      </c>
      <c r="F465">
        <v>100</v>
      </c>
      <c r="G465">
        <v>100</v>
      </c>
      <c r="H465">
        <v>100</v>
      </c>
      <c r="I465">
        <v>100</v>
      </c>
      <c r="J465">
        <v>100</v>
      </c>
      <c r="K465">
        <v>100</v>
      </c>
      <c r="L465">
        <v>100</v>
      </c>
      <c r="M465">
        <v>100</v>
      </c>
    </row>
    <row r="466" spans="1:13" x14ac:dyDescent="0.25">
      <c r="A466" s="5" t="s">
        <v>344</v>
      </c>
      <c r="B466">
        <v>100</v>
      </c>
      <c r="C466">
        <v>100</v>
      </c>
      <c r="D466">
        <v>100</v>
      </c>
      <c r="E466">
        <v>100</v>
      </c>
      <c r="F466">
        <v>100</v>
      </c>
      <c r="G466">
        <v>100</v>
      </c>
      <c r="H466">
        <v>100</v>
      </c>
      <c r="I466">
        <v>100</v>
      </c>
      <c r="J466">
        <v>100</v>
      </c>
      <c r="K466">
        <v>100</v>
      </c>
      <c r="L466">
        <v>100</v>
      </c>
      <c r="M466">
        <v>100</v>
      </c>
    </row>
    <row r="467" spans="1:13" x14ac:dyDescent="0.25">
      <c r="A467" s="4" t="s">
        <v>215</v>
      </c>
      <c r="B467">
        <v>50</v>
      </c>
      <c r="C467">
        <v>50</v>
      </c>
      <c r="D467">
        <v>50</v>
      </c>
      <c r="E467">
        <v>50</v>
      </c>
      <c r="F467">
        <v>50</v>
      </c>
      <c r="G467">
        <v>50</v>
      </c>
      <c r="H467">
        <v>50</v>
      </c>
      <c r="I467">
        <v>50</v>
      </c>
      <c r="J467">
        <v>50</v>
      </c>
      <c r="K467">
        <v>50</v>
      </c>
      <c r="L467">
        <v>50</v>
      </c>
      <c r="M467">
        <v>50</v>
      </c>
    </row>
    <row r="468" spans="1:13" x14ac:dyDescent="0.25">
      <c r="A468" s="5" t="s">
        <v>216</v>
      </c>
      <c r="B468">
        <v>50</v>
      </c>
      <c r="C468">
        <v>50</v>
      </c>
      <c r="D468">
        <v>50</v>
      </c>
      <c r="E468">
        <v>50</v>
      </c>
      <c r="F468">
        <v>50</v>
      </c>
      <c r="G468">
        <v>50</v>
      </c>
      <c r="H468">
        <v>50</v>
      </c>
      <c r="I468">
        <v>50</v>
      </c>
      <c r="J468">
        <v>50</v>
      </c>
      <c r="K468">
        <v>50</v>
      </c>
      <c r="L468">
        <v>50</v>
      </c>
      <c r="M468">
        <v>50</v>
      </c>
    </row>
    <row r="469" spans="1:13" x14ac:dyDescent="0.25">
      <c r="A469" s="4" t="s">
        <v>358</v>
      </c>
      <c r="B469">
        <v>100</v>
      </c>
      <c r="C469">
        <v>100</v>
      </c>
      <c r="D469">
        <v>100</v>
      </c>
      <c r="E469">
        <v>100</v>
      </c>
      <c r="F469">
        <v>100</v>
      </c>
      <c r="G469">
        <v>100</v>
      </c>
      <c r="H469">
        <v>100</v>
      </c>
      <c r="I469">
        <v>100</v>
      </c>
      <c r="J469">
        <v>100</v>
      </c>
      <c r="K469">
        <v>100</v>
      </c>
      <c r="L469">
        <v>100</v>
      </c>
      <c r="M469">
        <v>100</v>
      </c>
    </row>
    <row r="470" spans="1:13" x14ac:dyDescent="0.25">
      <c r="A470" s="5" t="s">
        <v>359</v>
      </c>
      <c r="B470">
        <v>100</v>
      </c>
      <c r="C470">
        <v>100</v>
      </c>
      <c r="D470">
        <v>100</v>
      </c>
      <c r="E470">
        <v>100</v>
      </c>
      <c r="F470">
        <v>100</v>
      </c>
      <c r="G470">
        <v>100</v>
      </c>
      <c r="H470">
        <v>100</v>
      </c>
      <c r="I470">
        <v>100</v>
      </c>
      <c r="J470">
        <v>100</v>
      </c>
      <c r="K470">
        <v>100</v>
      </c>
      <c r="L470">
        <v>100</v>
      </c>
      <c r="M470">
        <v>100</v>
      </c>
    </row>
    <row r="471" spans="1:13" x14ac:dyDescent="0.25">
      <c r="A471" s="4" t="s">
        <v>337</v>
      </c>
      <c r="B471">
        <v>70</v>
      </c>
      <c r="C471">
        <v>70</v>
      </c>
      <c r="D471">
        <v>70</v>
      </c>
      <c r="E471">
        <v>70</v>
      </c>
      <c r="F471">
        <v>70</v>
      </c>
      <c r="G471">
        <v>70</v>
      </c>
      <c r="H471">
        <v>70</v>
      </c>
      <c r="I471">
        <v>70</v>
      </c>
      <c r="J471">
        <v>70</v>
      </c>
      <c r="K471">
        <v>70</v>
      </c>
      <c r="L471">
        <v>70</v>
      </c>
      <c r="M471">
        <v>70</v>
      </c>
    </row>
    <row r="472" spans="1:13" x14ac:dyDescent="0.25">
      <c r="A472" s="5" t="s">
        <v>338</v>
      </c>
      <c r="B472">
        <v>70</v>
      </c>
      <c r="C472">
        <v>70</v>
      </c>
      <c r="D472">
        <v>70</v>
      </c>
      <c r="E472">
        <v>70</v>
      </c>
      <c r="F472">
        <v>70</v>
      </c>
      <c r="G472">
        <v>70</v>
      </c>
      <c r="H472">
        <v>70</v>
      </c>
      <c r="I472">
        <v>70</v>
      </c>
      <c r="J472">
        <v>70</v>
      </c>
      <c r="K472">
        <v>70</v>
      </c>
      <c r="L472">
        <v>70</v>
      </c>
      <c r="M472">
        <v>70</v>
      </c>
    </row>
    <row r="473" spans="1:13" x14ac:dyDescent="0.25">
      <c r="A473" s="2">
        <v>501453</v>
      </c>
      <c r="B473">
        <v>1105</v>
      </c>
      <c r="C473">
        <v>1105</v>
      </c>
      <c r="D473">
        <v>1065</v>
      </c>
      <c r="E473">
        <v>1065</v>
      </c>
      <c r="F473">
        <v>965</v>
      </c>
      <c r="G473">
        <v>975</v>
      </c>
      <c r="H473">
        <v>975</v>
      </c>
      <c r="I473">
        <v>875</v>
      </c>
      <c r="J473">
        <v>875</v>
      </c>
      <c r="K473">
        <v>875</v>
      </c>
      <c r="L473">
        <v>875</v>
      </c>
      <c r="M473">
        <v>875</v>
      </c>
    </row>
    <row r="474" spans="1:13" x14ac:dyDescent="0.25">
      <c r="A474" s="3" t="s">
        <v>998</v>
      </c>
      <c r="B474">
        <v>1105</v>
      </c>
      <c r="C474">
        <v>1105</v>
      </c>
      <c r="D474">
        <v>1065</v>
      </c>
      <c r="E474">
        <v>1065</v>
      </c>
      <c r="F474">
        <v>965</v>
      </c>
      <c r="G474">
        <v>975</v>
      </c>
      <c r="H474">
        <v>975</v>
      </c>
      <c r="I474">
        <v>875</v>
      </c>
      <c r="J474">
        <v>875</v>
      </c>
      <c r="K474">
        <v>875</v>
      </c>
      <c r="L474">
        <v>875</v>
      </c>
      <c r="M474">
        <v>875</v>
      </c>
    </row>
    <row r="475" spans="1:13" x14ac:dyDescent="0.25">
      <c r="A475" s="4" t="s">
        <v>267</v>
      </c>
      <c r="B475">
        <v>5</v>
      </c>
      <c r="C475">
        <v>5</v>
      </c>
      <c r="D475">
        <v>0</v>
      </c>
      <c r="E475">
        <v>0</v>
      </c>
      <c r="F475">
        <v>0</v>
      </c>
      <c r="G475">
        <v>0</v>
      </c>
      <c r="H475">
        <v>0</v>
      </c>
      <c r="I475">
        <v>0</v>
      </c>
      <c r="J475">
        <v>0</v>
      </c>
      <c r="K475">
        <v>0</v>
      </c>
      <c r="L475">
        <v>0</v>
      </c>
      <c r="M475">
        <v>0</v>
      </c>
    </row>
    <row r="476" spans="1:13" x14ac:dyDescent="0.25">
      <c r="A476" s="5" t="s">
        <v>268</v>
      </c>
      <c r="B476">
        <v>5</v>
      </c>
      <c r="C476">
        <v>5</v>
      </c>
      <c r="D476">
        <v>0</v>
      </c>
      <c r="E476">
        <v>0</v>
      </c>
      <c r="F476">
        <v>0</v>
      </c>
      <c r="G476">
        <v>0</v>
      </c>
      <c r="H476">
        <v>0</v>
      </c>
      <c r="I476">
        <v>0</v>
      </c>
      <c r="J476">
        <v>0</v>
      </c>
      <c r="K476">
        <v>0</v>
      </c>
      <c r="L476">
        <v>0</v>
      </c>
      <c r="M476">
        <v>0</v>
      </c>
    </row>
    <row r="477" spans="1:13" x14ac:dyDescent="0.25">
      <c r="A477" s="4" t="s">
        <v>465</v>
      </c>
      <c r="B477">
        <v>10</v>
      </c>
      <c r="C477">
        <v>10</v>
      </c>
      <c r="D477">
        <v>10</v>
      </c>
      <c r="E477">
        <v>10</v>
      </c>
      <c r="F477">
        <v>10</v>
      </c>
      <c r="G477">
        <v>10</v>
      </c>
      <c r="H477">
        <v>10</v>
      </c>
      <c r="I477">
        <v>10</v>
      </c>
      <c r="J477">
        <v>10</v>
      </c>
      <c r="K477">
        <v>10</v>
      </c>
      <c r="L477">
        <v>10</v>
      </c>
      <c r="M477">
        <v>10</v>
      </c>
    </row>
    <row r="478" spans="1:13" x14ac:dyDescent="0.25">
      <c r="A478" s="5" t="s">
        <v>466</v>
      </c>
      <c r="B478">
        <v>10</v>
      </c>
      <c r="C478">
        <v>10</v>
      </c>
      <c r="D478">
        <v>10</v>
      </c>
      <c r="E478">
        <v>10</v>
      </c>
      <c r="F478">
        <v>10</v>
      </c>
      <c r="G478">
        <v>10</v>
      </c>
      <c r="H478">
        <v>10</v>
      </c>
      <c r="I478">
        <v>10</v>
      </c>
      <c r="J478">
        <v>10</v>
      </c>
      <c r="K478">
        <v>10</v>
      </c>
      <c r="L478">
        <v>10</v>
      </c>
      <c r="M478">
        <v>10</v>
      </c>
    </row>
    <row r="479" spans="1:13" x14ac:dyDescent="0.25">
      <c r="A479" s="4" t="s">
        <v>843</v>
      </c>
      <c r="B479">
        <v>20</v>
      </c>
      <c r="C479">
        <v>20</v>
      </c>
      <c r="D479">
        <v>50</v>
      </c>
      <c r="E479">
        <v>50</v>
      </c>
      <c r="F479">
        <v>50</v>
      </c>
      <c r="G479">
        <v>50</v>
      </c>
      <c r="H479">
        <v>50</v>
      </c>
      <c r="I479">
        <v>50</v>
      </c>
      <c r="J479">
        <v>50</v>
      </c>
      <c r="K479">
        <v>50</v>
      </c>
      <c r="L479">
        <v>50</v>
      </c>
      <c r="M479">
        <v>50</v>
      </c>
    </row>
    <row r="480" spans="1:13" x14ac:dyDescent="0.25">
      <c r="A480" s="5" t="s">
        <v>844</v>
      </c>
      <c r="B480">
        <v>20</v>
      </c>
      <c r="C480">
        <v>20</v>
      </c>
      <c r="D480">
        <v>50</v>
      </c>
      <c r="E480">
        <v>50</v>
      </c>
      <c r="F480">
        <v>50</v>
      </c>
      <c r="G480">
        <v>50</v>
      </c>
      <c r="H480">
        <v>50</v>
      </c>
      <c r="I480">
        <v>50</v>
      </c>
      <c r="J480">
        <v>50</v>
      </c>
      <c r="K480">
        <v>50</v>
      </c>
      <c r="L480">
        <v>50</v>
      </c>
      <c r="M480">
        <v>50</v>
      </c>
    </row>
    <row r="481" spans="1:13" x14ac:dyDescent="0.25">
      <c r="A481" s="4" t="s">
        <v>137</v>
      </c>
      <c r="B481">
        <v>65</v>
      </c>
      <c r="C481">
        <v>65</v>
      </c>
      <c r="D481">
        <v>65</v>
      </c>
      <c r="E481">
        <v>65</v>
      </c>
      <c r="F481">
        <v>65</v>
      </c>
      <c r="G481">
        <v>65</v>
      </c>
      <c r="H481">
        <v>65</v>
      </c>
      <c r="I481">
        <v>65</v>
      </c>
      <c r="J481">
        <v>65</v>
      </c>
      <c r="K481">
        <v>65</v>
      </c>
      <c r="L481">
        <v>65</v>
      </c>
      <c r="M481">
        <v>65</v>
      </c>
    </row>
    <row r="482" spans="1:13" x14ac:dyDescent="0.25">
      <c r="A482" s="5" t="s">
        <v>138</v>
      </c>
      <c r="B482">
        <v>65</v>
      </c>
      <c r="C482">
        <v>65</v>
      </c>
      <c r="D482">
        <v>65</v>
      </c>
      <c r="E482">
        <v>65</v>
      </c>
      <c r="F482">
        <v>65</v>
      </c>
      <c r="G482">
        <v>65</v>
      </c>
      <c r="H482">
        <v>65</v>
      </c>
      <c r="I482">
        <v>65</v>
      </c>
      <c r="J482">
        <v>65</v>
      </c>
      <c r="K482">
        <v>65</v>
      </c>
      <c r="L482">
        <v>65</v>
      </c>
      <c r="M482">
        <v>65</v>
      </c>
    </row>
    <row r="483" spans="1:13" x14ac:dyDescent="0.25">
      <c r="A483" s="4" t="s">
        <v>738</v>
      </c>
      <c r="B483">
        <v>50</v>
      </c>
      <c r="C483">
        <v>50</v>
      </c>
      <c r="D483">
        <v>50</v>
      </c>
      <c r="E483">
        <v>50</v>
      </c>
      <c r="F483">
        <v>50</v>
      </c>
      <c r="G483">
        <v>50</v>
      </c>
      <c r="H483">
        <v>50</v>
      </c>
      <c r="I483">
        <v>50</v>
      </c>
      <c r="J483">
        <v>50</v>
      </c>
      <c r="K483">
        <v>50</v>
      </c>
      <c r="L483">
        <v>50</v>
      </c>
      <c r="M483">
        <v>50</v>
      </c>
    </row>
    <row r="484" spans="1:13" x14ac:dyDescent="0.25">
      <c r="A484" s="5" t="s">
        <v>739</v>
      </c>
      <c r="B484">
        <v>50</v>
      </c>
      <c r="C484">
        <v>50</v>
      </c>
      <c r="D484">
        <v>50</v>
      </c>
      <c r="E484">
        <v>50</v>
      </c>
      <c r="F484">
        <v>50</v>
      </c>
      <c r="G484">
        <v>50</v>
      </c>
      <c r="H484">
        <v>50</v>
      </c>
      <c r="I484">
        <v>50</v>
      </c>
      <c r="J484">
        <v>50</v>
      </c>
      <c r="K484">
        <v>50</v>
      </c>
      <c r="L484">
        <v>50</v>
      </c>
      <c r="M484">
        <v>50</v>
      </c>
    </row>
    <row r="485" spans="1:13" x14ac:dyDescent="0.25">
      <c r="A485" s="4" t="s">
        <v>364</v>
      </c>
      <c r="B485">
        <v>20</v>
      </c>
      <c r="C485">
        <v>20</v>
      </c>
      <c r="D485">
        <v>20</v>
      </c>
      <c r="E485">
        <v>20</v>
      </c>
      <c r="F485">
        <v>20</v>
      </c>
      <c r="G485">
        <v>20</v>
      </c>
      <c r="H485">
        <v>20</v>
      </c>
      <c r="I485">
        <v>20</v>
      </c>
      <c r="J485">
        <v>20</v>
      </c>
      <c r="K485">
        <v>20</v>
      </c>
      <c r="L485">
        <v>20</v>
      </c>
      <c r="M485">
        <v>20</v>
      </c>
    </row>
    <row r="486" spans="1:13" x14ac:dyDescent="0.25">
      <c r="A486" s="5" t="s">
        <v>365</v>
      </c>
      <c r="B486">
        <v>20</v>
      </c>
      <c r="C486">
        <v>20</v>
      </c>
      <c r="D486">
        <v>20</v>
      </c>
      <c r="E486">
        <v>20</v>
      </c>
      <c r="F486">
        <v>20</v>
      </c>
      <c r="G486">
        <v>20</v>
      </c>
      <c r="H486">
        <v>20</v>
      </c>
      <c r="I486">
        <v>20</v>
      </c>
      <c r="J486">
        <v>20</v>
      </c>
      <c r="K486">
        <v>20</v>
      </c>
      <c r="L486">
        <v>20</v>
      </c>
      <c r="M486">
        <v>20</v>
      </c>
    </row>
    <row r="487" spans="1:13" x14ac:dyDescent="0.25">
      <c r="A487" s="4" t="s">
        <v>529</v>
      </c>
      <c r="B487">
        <v>30</v>
      </c>
      <c r="C487">
        <v>30</v>
      </c>
      <c r="D487">
        <v>30</v>
      </c>
      <c r="E487">
        <v>30</v>
      </c>
      <c r="F487">
        <v>30</v>
      </c>
      <c r="G487">
        <v>30</v>
      </c>
      <c r="H487">
        <v>30</v>
      </c>
      <c r="I487">
        <v>30</v>
      </c>
      <c r="J487">
        <v>30</v>
      </c>
      <c r="K487">
        <v>30</v>
      </c>
      <c r="L487">
        <v>30</v>
      </c>
      <c r="M487">
        <v>30</v>
      </c>
    </row>
    <row r="488" spans="1:13" x14ac:dyDescent="0.25">
      <c r="A488" s="5" t="s">
        <v>530</v>
      </c>
      <c r="B488">
        <v>30</v>
      </c>
      <c r="C488">
        <v>30</v>
      </c>
      <c r="D488">
        <v>30</v>
      </c>
      <c r="E488">
        <v>30</v>
      </c>
      <c r="F488">
        <v>30</v>
      </c>
      <c r="G488">
        <v>30</v>
      </c>
      <c r="H488">
        <v>30</v>
      </c>
      <c r="I488">
        <v>30</v>
      </c>
      <c r="J488">
        <v>30</v>
      </c>
      <c r="K488">
        <v>30</v>
      </c>
      <c r="L488">
        <v>30</v>
      </c>
      <c r="M488">
        <v>30</v>
      </c>
    </row>
    <row r="489" spans="1:13" x14ac:dyDescent="0.25">
      <c r="A489" s="4" t="s">
        <v>485</v>
      </c>
      <c r="B489">
        <v>20</v>
      </c>
      <c r="C489">
        <v>20</v>
      </c>
      <c r="D489">
        <v>0</v>
      </c>
      <c r="E489">
        <v>0</v>
      </c>
      <c r="F489">
        <v>0</v>
      </c>
      <c r="G489">
        <v>0</v>
      </c>
      <c r="H489">
        <v>0</v>
      </c>
      <c r="I489">
        <v>0</v>
      </c>
      <c r="J489">
        <v>0</v>
      </c>
      <c r="K489">
        <v>0</v>
      </c>
      <c r="L489">
        <v>0</v>
      </c>
      <c r="M489">
        <v>0</v>
      </c>
    </row>
    <row r="490" spans="1:13" x14ac:dyDescent="0.25">
      <c r="A490" s="5" t="s">
        <v>486</v>
      </c>
      <c r="B490">
        <v>20</v>
      </c>
      <c r="C490">
        <v>20</v>
      </c>
      <c r="D490">
        <v>0</v>
      </c>
      <c r="E490">
        <v>0</v>
      </c>
      <c r="F490">
        <v>0</v>
      </c>
      <c r="G490">
        <v>0</v>
      </c>
      <c r="H490">
        <v>0</v>
      </c>
      <c r="I490">
        <v>0</v>
      </c>
      <c r="J490">
        <v>0</v>
      </c>
      <c r="K490">
        <v>0</v>
      </c>
      <c r="L490">
        <v>0</v>
      </c>
      <c r="M490">
        <v>0</v>
      </c>
    </row>
    <row r="491" spans="1:13" x14ac:dyDescent="0.25">
      <c r="A491" s="4" t="s">
        <v>499</v>
      </c>
      <c r="B491">
        <v>100</v>
      </c>
      <c r="C491">
        <v>100</v>
      </c>
      <c r="D491">
        <v>100</v>
      </c>
      <c r="E491">
        <v>100</v>
      </c>
      <c r="F491">
        <v>100</v>
      </c>
      <c r="G491">
        <v>100</v>
      </c>
      <c r="H491">
        <v>100</v>
      </c>
      <c r="I491">
        <v>100</v>
      </c>
      <c r="J491">
        <v>100</v>
      </c>
      <c r="K491">
        <v>100</v>
      </c>
      <c r="L491">
        <v>100</v>
      </c>
      <c r="M491">
        <v>100</v>
      </c>
    </row>
    <row r="492" spans="1:13" x14ac:dyDescent="0.25">
      <c r="A492" s="5" t="s">
        <v>500</v>
      </c>
      <c r="B492">
        <v>100</v>
      </c>
      <c r="C492">
        <v>100</v>
      </c>
      <c r="D492">
        <v>100</v>
      </c>
      <c r="E492">
        <v>100</v>
      </c>
      <c r="F492">
        <v>100</v>
      </c>
      <c r="G492">
        <v>100</v>
      </c>
      <c r="H492">
        <v>100</v>
      </c>
      <c r="I492">
        <v>100</v>
      </c>
      <c r="J492">
        <v>100</v>
      </c>
      <c r="K492">
        <v>100</v>
      </c>
      <c r="L492">
        <v>100</v>
      </c>
      <c r="M492">
        <v>100</v>
      </c>
    </row>
    <row r="493" spans="1:13" x14ac:dyDescent="0.25">
      <c r="A493" s="4" t="s">
        <v>400</v>
      </c>
      <c r="B493">
        <v>50</v>
      </c>
      <c r="C493">
        <v>50</v>
      </c>
      <c r="D493">
        <v>50</v>
      </c>
      <c r="E493">
        <v>50</v>
      </c>
      <c r="F493">
        <v>50</v>
      </c>
      <c r="G493">
        <v>50</v>
      </c>
      <c r="H493">
        <v>50</v>
      </c>
      <c r="I493">
        <v>50</v>
      </c>
      <c r="J493">
        <v>50</v>
      </c>
      <c r="K493">
        <v>50</v>
      </c>
      <c r="L493">
        <v>50</v>
      </c>
      <c r="M493">
        <v>50</v>
      </c>
    </row>
    <row r="494" spans="1:13" x14ac:dyDescent="0.25">
      <c r="A494" s="5" t="s">
        <v>401</v>
      </c>
      <c r="B494">
        <v>50</v>
      </c>
      <c r="C494">
        <v>50</v>
      </c>
      <c r="D494">
        <v>50</v>
      </c>
      <c r="E494">
        <v>50</v>
      </c>
      <c r="F494">
        <v>50</v>
      </c>
      <c r="G494">
        <v>50</v>
      </c>
      <c r="H494">
        <v>50</v>
      </c>
      <c r="I494">
        <v>50</v>
      </c>
      <c r="J494">
        <v>50</v>
      </c>
      <c r="K494">
        <v>50</v>
      </c>
      <c r="L494">
        <v>50</v>
      </c>
      <c r="M494">
        <v>50</v>
      </c>
    </row>
    <row r="495" spans="1:13" x14ac:dyDescent="0.25">
      <c r="A495" s="4" t="s">
        <v>404</v>
      </c>
      <c r="B495">
        <v>80</v>
      </c>
      <c r="C495">
        <v>80</v>
      </c>
      <c r="D495">
        <v>80</v>
      </c>
      <c r="E495">
        <v>80</v>
      </c>
      <c r="F495">
        <v>80</v>
      </c>
      <c r="G495">
        <v>80</v>
      </c>
      <c r="H495">
        <v>80</v>
      </c>
      <c r="I495">
        <v>80</v>
      </c>
      <c r="J495">
        <v>80</v>
      </c>
      <c r="K495">
        <v>80</v>
      </c>
      <c r="L495">
        <v>80</v>
      </c>
      <c r="M495">
        <v>80</v>
      </c>
    </row>
    <row r="496" spans="1:13" x14ac:dyDescent="0.25">
      <c r="A496" s="5" t="s">
        <v>405</v>
      </c>
      <c r="B496">
        <v>80</v>
      </c>
      <c r="C496">
        <v>80</v>
      </c>
      <c r="D496">
        <v>80</v>
      </c>
      <c r="E496">
        <v>80</v>
      </c>
      <c r="F496">
        <v>80</v>
      </c>
      <c r="G496">
        <v>80</v>
      </c>
      <c r="H496">
        <v>80</v>
      </c>
      <c r="I496">
        <v>80</v>
      </c>
      <c r="J496">
        <v>80</v>
      </c>
      <c r="K496">
        <v>80</v>
      </c>
      <c r="L496">
        <v>80</v>
      </c>
      <c r="M496">
        <v>80</v>
      </c>
    </row>
    <row r="497" spans="1:13" x14ac:dyDescent="0.25">
      <c r="A497" s="4" t="s">
        <v>362</v>
      </c>
      <c r="B497">
        <v>20</v>
      </c>
      <c r="C497">
        <v>20</v>
      </c>
      <c r="D497">
        <v>0</v>
      </c>
      <c r="E497">
        <v>0</v>
      </c>
      <c r="F497">
        <v>0</v>
      </c>
      <c r="G497">
        <v>0</v>
      </c>
      <c r="H497">
        <v>0</v>
      </c>
      <c r="I497">
        <v>0</v>
      </c>
      <c r="J497">
        <v>0</v>
      </c>
      <c r="K497">
        <v>0</v>
      </c>
      <c r="L497">
        <v>0</v>
      </c>
      <c r="M497">
        <v>0</v>
      </c>
    </row>
    <row r="498" spans="1:13" x14ac:dyDescent="0.25">
      <c r="A498" s="5" t="s">
        <v>363</v>
      </c>
      <c r="B498">
        <v>20</v>
      </c>
      <c r="C498">
        <v>20</v>
      </c>
      <c r="D498">
        <v>0</v>
      </c>
      <c r="E498">
        <v>0</v>
      </c>
      <c r="F498">
        <v>0</v>
      </c>
      <c r="G498">
        <v>0</v>
      </c>
      <c r="H498">
        <v>0</v>
      </c>
      <c r="I498">
        <v>0</v>
      </c>
      <c r="J498">
        <v>0</v>
      </c>
      <c r="K498">
        <v>0</v>
      </c>
      <c r="L498">
        <v>0</v>
      </c>
      <c r="M498">
        <v>0</v>
      </c>
    </row>
    <row r="499" spans="1:13" x14ac:dyDescent="0.25">
      <c r="A499" s="4" t="s">
        <v>128</v>
      </c>
      <c r="B499">
        <v>90</v>
      </c>
      <c r="C499">
        <v>90</v>
      </c>
      <c r="D499">
        <v>90</v>
      </c>
      <c r="E499">
        <v>90</v>
      </c>
      <c r="F499">
        <v>90</v>
      </c>
      <c r="G499">
        <v>0</v>
      </c>
      <c r="H499">
        <v>0</v>
      </c>
      <c r="I499">
        <v>0</v>
      </c>
      <c r="J499">
        <v>0</v>
      </c>
      <c r="K499">
        <v>0</v>
      </c>
      <c r="L499">
        <v>0</v>
      </c>
      <c r="M499">
        <v>0</v>
      </c>
    </row>
    <row r="500" spans="1:13" x14ac:dyDescent="0.25">
      <c r="A500" s="5" t="s">
        <v>129</v>
      </c>
      <c r="B500">
        <v>90</v>
      </c>
      <c r="C500">
        <v>90</v>
      </c>
      <c r="D500">
        <v>90</v>
      </c>
      <c r="E500">
        <v>90</v>
      </c>
      <c r="F500">
        <v>90</v>
      </c>
      <c r="G500">
        <v>0</v>
      </c>
      <c r="H500">
        <v>0</v>
      </c>
      <c r="I500">
        <v>0</v>
      </c>
      <c r="J500">
        <v>0</v>
      </c>
      <c r="K500">
        <v>0</v>
      </c>
      <c r="L500">
        <v>0</v>
      </c>
      <c r="M500">
        <v>0</v>
      </c>
    </row>
    <row r="501" spans="1:13" x14ac:dyDescent="0.25">
      <c r="A501" s="4" t="s">
        <v>706</v>
      </c>
      <c r="B501">
        <v>100</v>
      </c>
      <c r="C501">
        <v>100</v>
      </c>
      <c r="D501">
        <v>100</v>
      </c>
      <c r="E501">
        <v>100</v>
      </c>
      <c r="F501">
        <v>100</v>
      </c>
      <c r="G501">
        <v>100</v>
      </c>
      <c r="H501">
        <v>100</v>
      </c>
      <c r="I501">
        <v>0</v>
      </c>
      <c r="J501">
        <v>0</v>
      </c>
      <c r="K501">
        <v>0</v>
      </c>
      <c r="L501">
        <v>0</v>
      </c>
      <c r="M501">
        <v>0</v>
      </c>
    </row>
    <row r="502" spans="1:13" x14ac:dyDescent="0.25">
      <c r="A502" s="5" t="s">
        <v>707</v>
      </c>
      <c r="B502">
        <v>100</v>
      </c>
      <c r="C502">
        <v>100</v>
      </c>
      <c r="D502">
        <v>100</v>
      </c>
      <c r="E502">
        <v>100</v>
      </c>
      <c r="F502">
        <v>100</v>
      </c>
      <c r="G502">
        <v>100</v>
      </c>
      <c r="H502">
        <v>100</v>
      </c>
      <c r="I502">
        <v>0</v>
      </c>
      <c r="J502">
        <v>0</v>
      </c>
      <c r="K502">
        <v>0</v>
      </c>
      <c r="L502">
        <v>0</v>
      </c>
      <c r="M502">
        <v>0</v>
      </c>
    </row>
    <row r="503" spans="1:13" x14ac:dyDescent="0.25">
      <c r="A503" s="4" t="s">
        <v>366</v>
      </c>
      <c r="B503">
        <v>20</v>
      </c>
      <c r="C503">
        <v>20</v>
      </c>
      <c r="D503">
        <v>50</v>
      </c>
      <c r="E503">
        <v>50</v>
      </c>
      <c r="F503">
        <v>50</v>
      </c>
      <c r="G503">
        <v>50</v>
      </c>
      <c r="H503">
        <v>50</v>
      </c>
      <c r="I503">
        <v>50</v>
      </c>
      <c r="J503">
        <v>50</v>
      </c>
      <c r="K503">
        <v>50</v>
      </c>
      <c r="L503">
        <v>50</v>
      </c>
      <c r="M503">
        <v>50</v>
      </c>
    </row>
    <row r="504" spans="1:13" x14ac:dyDescent="0.25">
      <c r="A504" s="5" t="s">
        <v>367</v>
      </c>
      <c r="B504">
        <v>20</v>
      </c>
      <c r="C504">
        <v>20</v>
      </c>
      <c r="D504">
        <v>50</v>
      </c>
      <c r="E504">
        <v>50</v>
      </c>
      <c r="F504">
        <v>50</v>
      </c>
      <c r="G504">
        <v>50</v>
      </c>
      <c r="H504">
        <v>50</v>
      </c>
      <c r="I504">
        <v>50</v>
      </c>
      <c r="J504">
        <v>50</v>
      </c>
      <c r="K504">
        <v>50</v>
      </c>
      <c r="L504">
        <v>50</v>
      </c>
      <c r="M504">
        <v>50</v>
      </c>
    </row>
    <row r="505" spans="1:13" x14ac:dyDescent="0.25">
      <c r="A505" s="4" t="s">
        <v>115</v>
      </c>
      <c r="B505">
        <v>100</v>
      </c>
      <c r="C505">
        <v>100</v>
      </c>
      <c r="D505">
        <v>50</v>
      </c>
      <c r="E505">
        <v>50</v>
      </c>
      <c r="F505">
        <v>50</v>
      </c>
      <c r="G505">
        <v>50</v>
      </c>
      <c r="H505">
        <v>50</v>
      </c>
      <c r="I505">
        <v>50</v>
      </c>
      <c r="J505">
        <v>50</v>
      </c>
      <c r="K505">
        <v>50</v>
      </c>
      <c r="L505">
        <v>50</v>
      </c>
      <c r="M505">
        <v>50</v>
      </c>
    </row>
    <row r="506" spans="1:13" x14ac:dyDescent="0.25">
      <c r="A506" s="5" t="s">
        <v>116</v>
      </c>
      <c r="B506">
        <v>100</v>
      </c>
      <c r="C506">
        <v>100</v>
      </c>
      <c r="D506">
        <v>50</v>
      </c>
      <c r="E506">
        <v>50</v>
      </c>
      <c r="F506">
        <v>50</v>
      </c>
      <c r="G506">
        <v>50</v>
      </c>
      <c r="H506">
        <v>50</v>
      </c>
      <c r="I506">
        <v>50</v>
      </c>
      <c r="J506">
        <v>50</v>
      </c>
      <c r="K506">
        <v>50</v>
      </c>
      <c r="L506">
        <v>50</v>
      </c>
      <c r="M506">
        <v>50</v>
      </c>
    </row>
    <row r="507" spans="1:13" x14ac:dyDescent="0.25">
      <c r="A507" s="4" t="s">
        <v>475</v>
      </c>
      <c r="B507">
        <v>20</v>
      </c>
      <c r="C507">
        <v>20</v>
      </c>
      <c r="D507">
        <v>20</v>
      </c>
      <c r="E507">
        <v>20</v>
      </c>
      <c r="F507">
        <v>20</v>
      </c>
      <c r="G507">
        <v>20</v>
      </c>
      <c r="H507">
        <v>20</v>
      </c>
      <c r="I507">
        <v>20</v>
      </c>
      <c r="J507">
        <v>20</v>
      </c>
      <c r="K507">
        <v>20</v>
      </c>
      <c r="L507">
        <v>20</v>
      </c>
      <c r="M507">
        <v>20</v>
      </c>
    </row>
    <row r="508" spans="1:13" x14ac:dyDescent="0.25">
      <c r="A508" s="5" t="s">
        <v>476</v>
      </c>
      <c r="B508">
        <v>20</v>
      </c>
      <c r="C508">
        <v>20</v>
      </c>
      <c r="D508">
        <v>20</v>
      </c>
      <c r="E508">
        <v>20</v>
      </c>
      <c r="F508">
        <v>20</v>
      </c>
      <c r="G508">
        <v>20</v>
      </c>
      <c r="H508">
        <v>20</v>
      </c>
      <c r="I508">
        <v>20</v>
      </c>
      <c r="J508">
        <v>20</v>
      </c>
      <c r="K508">
        <v>20</v>
      </c>
      <c r="L508">
        <v>20</v>
      </c>
      <c r="M508">
        <v>20</v>
      </c>
    </row>
    <row r="509" spans="1:13" x14ac:dyDescent="0.25">
      <c r="A509" s="4" t="s">
        <v>197</v>
      </c>
      <c r="B509">
        <v>5</v>
      </c>
      <c r="C509">
        <v>5</v>
      </c>
      <c r="D509">
        <v>0</v>
      </c>
      <c r="E509">
        <v>0</v>
      </c>
      <c r="F509">
        <v>0</v>
      </c>
      <c r="G509">
        <v>0</v>
      </c>
      <c r="H509">
        <v>0</v>
      </c>
      <c r="I509">
        <v>0</v>
      </c>
      <c r="J509">
        <v>0</v>
      </c>
      <c r="K509">
        <v>0</v>
      </c>
      <c r="L509">
        <v>0</v>
      </c>
      <c r="M509">
        <v>0</v>
      </c>
    </row>
    <row r="510" spans="1:13" x14ac:dyDescent="0.25">
      <c r="A510" s="5" t="s">
        <v>198</v>
      </c>
      <c r="B510">
        <v>5</v>
      </c>
      <c r="C510">
        <v>5</v>
      </c>
      <c r="D510">
        <v>0</v>
      </c>
      <c r="E510">
        <v>0</v>
      </c>
      <c r="F510">
        <v>0</v>
      </c>
      <c r="G510">
        <v>0</v>
      </c>
      <c r="H510">
        <v>0</v>
      </c>
      <c r="I510">
        <v>0</v>
      </c>
      <c r="J510">
        <v>0</v>
      </c>
      <c r="K510">
        <v>0</v>
      </c>
      <c r="L510">
        <v>0</v>
      </c>
      <c r="M510">
        <v>0</v>
      </c>
    </row>
    <row r="511" spans="1:13" x14ac:dyDescent="0.25">
      <c r="A511" s="4" t="s">
        <v>683</v>
      </c>
      <c r="B511">
        <v>100</v>
      </c>
      <c r="C511">
        <v>100</v>
      </c>
      <c r="D511">
        <v>100</v>
      </c>
      <c r="E511">
        <v>100</v>
      </c>
      <c r="F511">
        <v>100</v>
      </c>
      <c r="G511">
        <v>100</v>
      </c>
      <c r="H511">
        <v>100</v>
      </c>
      <c r="I511">
        <v>100</v>
      </c>
      <c r="J511">
        <v>100</v>
      </c>
      <c r="K511">
        <v>100</v>
      </c>
      <c r="L511">
        <v>100</v>
      </c>
      <c r="M511">
        <v>100</v>
      </c>
    </row>
    <row r="512" spans="1:13" x14ac:dyDescent="0.25">
      <c r="A512" s="5" t="s">
        <v>684</v>
      </c>
      <c r="B512">
        <v>100</v>
      </c>
      <c r="C512">
        <v>100</v>
      </c>
      <c r="D512">
        <v>100</v>
      </c>
      <c r="E512">
        <v>100</v>
      </c>
      <c r="F512">
        <v>100</v>
      </c>
      <c r="G512">
        <v>100</v>
      </c>
      <c r="H512">
        <v>100</v>
      </c>
      <c r="I512">
        <v>100</v>
      </c>
      <c r="J512">
        <v>100</v>
      </c>
      <c r="K512">
        <v>100</v>
      </c>
      <c r="L512">
        <v>100</v>
      </c>
      <c r="M512">
        <v>100</v>
      </c>
    </row>
    <row r="513" spans="1:13" x14ac:dyDescent="0.25">
      <c r="A513" s="4" t="s">
        <v>901</v>
      </c>
      <c r="B513">
        <v>100</v>
      </c>
      <c r="C513">
        <v>100</v>
      </c>
      <c r="D513">
        <v>100</v>
      </c>
      <c r="E513">
        <v>100</v>
      </c>
      <c r="F513">
        <v>0</v>
      </c>
      <c r="G513">
        <v>0</v>
      </c>
      <c r="H513">
        <v>0</v>
      </c>
      <c r="I513">
        <v>0</v>
      </c>
      <c r="J513">
        <v>0</v>
      </c>
      <c r="K513">
        <v>0</v>
      </c>
      <c r="L513">
        <v>0</v>
      </c>
      <c r="M513">
        <v>0</v>
      </c>
    </row>
    <row r="514" spans="1:13" x14ac:dyDescent="0.25">
      <c r="A514" s="5" t="s">
        <v>902</v>
      </c>
      <c r="B514">
        <v>100</v>
      </c>
      <c r="C514">
        <v>100</v>
      </c>
      <c r="D514">
        <v>100</v>
      </c>
      <c r="E514">
        <v>100</v>
      </c>
      <c r="F514">
        <v>0</v>
      </c>
      <c r="G514">
        <v>0</v>
      </c>
      <c r="H514">
        <v>0</v>
      </c>
      <c r="I514">
        <v>0</v>
      </c>
      <c r="J514">
        <v>0</v>
      </c>
      <c r="K514">
        <v>0</v>
      </c>
      <c r="L514">
        <v>0</v>
      </c>
      <c r="M514">
        <v>0</v>
      </c>
    </row>
    <row r="515" spans="1:13" x14ac:dyDescent="0.25">
      <c r="A515" s="4" t="s">
        <v>748</v>
      </c>
      <c r="B515">
        <v>100</v>
      </c>
      <c r="C515">
        <v>100</v>
      </c>
      <c r="D515">
        <v>100</v>
      </c>
      <c r="E515">
        <v>100</v>
      </c>
      <c r="F515">
        <v>100</v>
      </c>
      <c r="G515">
        <v>100</v>
      </c>
      <c r="H515">
        <v>100</v>
      </c>
      <c r="I515">
        <v>100</v>
      </c>
      <c r="J515">
        <v>100</v>
      </c>
      <c r="K515">
        <v>100</v>
      </c>
      <c r="L515">
        <v>100</v>
      </c>
      <c r="M515">
        <v>100</v>
      </c>
    </row>
    <row r="516" spans="1:13" x14ac:dyDescent="0.25">
      <c r="A516" s="5" t="s">
        <v>749</v>
      </c>
      <c r="B516">
        <v>100</v>
      </c>
      <c r="C516">
        <v>100</v>
      </c>
      <c r="D516">
        <v>100</v>
      </c>
      <c r="E516">
        <v>100</v>
      </c>
      <c r="F516">
        <v>100</v>
      </c>
      <c r="G516">
        <v>100</v>
      </c>
      <c r="H516">
        <v>100</v>
      </c>
      <c r="I516">
        <v>100</v>
      </c>
      <c r="J516">
        <v>100</v>
      </c>
      <c r="K516">
        <v>100</v>
      </c>
      <c r="L516">
        <v>100</v>
      </c>
      <c r="M516">
        <v>100</v>
      </c>
    </row>
    <row r="517" spans="1:13" x14ac:dyDescent="0.25">
      <c r="A517" s="4" t="s">
        <v>845</v>
      </c>
      <c r="B517">
        <v>0</v>
      </c>
      <c r="C517">
        <v>0</v>
      </c>
      <c r="D517">
        <v>0</v>
      </c>
      <c r="E517">
        <v>0</v>
      </c>
      <c r="F517">
        <v>0</v>
      </c>
      <c r="G517">
        <v>100</v>
      </c>
      <c r="H517">
        <v>100</v>
      </c>
      <c r="I517">
        <v>100</v>
      </c>
      <c r="J517">
        <v>100</v>
      </c>
      <c r="K517">
        <v>100</v>
      </c>
      <c r="L517">
        <v>100</v>
      </c>
      <c r="M517">
        <v>100</v>
      </c>
    </row>
    <row r="518" spans="1:13" x14ac:dyDescent="0.25">
      <c r="A518" s="5" t="s">
        <v>846</v>
      </c>
      <c r="B518">
        <v>0</v>
      </c>
      <c r="C518">
        <v>0</v>
      </c>
      <c r="D518">
        <v>0</v>
      </c>
      <c r="E518">
        <v>0</v>
      </c>
      <c r="F518">
        <v>0</v>
      </c>
      <c r="G518">
        <v>100</v>
      </c>
      <c r="H518">
        <v>100</v>
      </c>
      <c r="I518">
        <v>100</v>
      </c>
      <c r="J518">
        <v>100</v>
      </c>
      <c r="K518">
        <v>100</v>
      </c>
      <c r="L518">
        <v>100</v>
      </c>
      <c r="M518">
        <v>100</v>
      </c>
    </row>
    <row r="519" spans="1:13" x14ac:dyDescent="0.25">
      <c r="A519" s="2">
        <v>501455</v>
      </c>
      <c r="B519">
        <v>1045</v>
      </c>
      <c r="C519">
        <v>1045</v>
      </c>
      <c r="D519">
        <v>1045</v>
      </c>
      <c r="E519">
        <v>1045</v>
      </c>
      <c r="F519">
        <v>1045</v>
      </c>
      <c r="G519">
        <v>995</v>
      </c>
      <c r="H519">
        <v>995</v>
      </c>
      <c r="I519">
        <v>995</v>
      </c>
      <c r="J519">
        <v>995</v>
      </c>
      <c r="K519">
        <v>995</v>
      </c>
      <c r="L519">
        <v>995</v>
      </c>
      <c r="M519">
        <v>995</v>
      </c>
    </row>
    <row r="520" spans="1:13" x14ac:dyDescent="0.25">
      <c r="A520" s="3" t="s">
        <v>999</v>
      </c>
      <c r="B520">
        <v>1045</v>
      </c>
      <c r="C520">
        <v>1045</v>
      </c>
      <c r="D520">
        <v>1045</v>
      </c>
      <c r="E520">
        <v>1045</v>
      </c>
      <c r="F520">
        <v>1045</v>
      </c>
      <c r="G520">
        <v>995</v>
      </c>
      <c r="H520">
        <v>995</v>
      </c>
      <c r="I520">
        <v>995</v>
      </c>
      <c r="J520">
        <v>995</v>
      </c>
      <c r="K520">
        <v>995</v>
      </c>
      <c r="L520">
        <v>995</v>
      </c>
      <c r="M520">
        <v>995</v>
      </c>
    </row>
    <row r="521" spans="1:13" x14ac:dyDescent="0.25">
      <c r="A521" s="4" t="s">
        <v>465</v>
      </c>
      <c r="B521">
        <v>10</v>
      </c>
      <c r="C521">
        <v>10</v>
      </c>
      <c r="D521">
        <v>10</v>
      </c>
      <c r="E521">
        <v>10</v>
      </c>
      <c r="F521">
        <v>10</v>
      </c>
      <c r="G521">
        <v>10</v>
      </c>
      <c r="H521">
        <v>10</v>
      </c>
      <c r="I521">
        <v>10</v>
      </c>
      <c r="J521">
        <v>10</v>
      </c>
      <c r="K521">
        <v>10</v>
      </c>
      <c r="L521">
        <v>10</v>
      </c>
      <c r="M521">
        <v>10</v>
      </c>
    </row>
    <row r="522" spans="1:13" x14ac:dyDescent="0.25">
      <c r="A522" s="5" t="s">
        <v>466</v>
      </c>
      <c r="B522">
        <v>10</v>
      </c>
      <c r="C522">
        <v>10</v>
      </c>
      <c r="D522">
        <v>10</v>
      </c>
      <c r="E522">
        <v>10</v>
      </c>
      <c r="F522">
        <v>10</v>
      </c>
      <c r="G522">
        <v>10</v>
      </c>
      <c r="H522">
        <v>10</v>
      </c>
      <c r="I522">
        <v>10</v>
      </c>
      <c r="J522">
        <v>10</v>
      </c>
      <c r="K522">
        <v>10</v>
      </c>
      <c r="L522">
        <v>10</v>
      </c>
      <c r="M522">
        <v>10</v>
      </c>
    </row>
    <row r="523" spans="1:13" x14ac:dyDescent="0.25">
      <c r="A523" s="4" t="s">
        <v>211</v>
      </c>
      <c r="B523">
        <v>40</v>
      </c>
      <c r="C523">
        <v>40</v>
      </c>
      <c r="D523">
        <v>40</v>
      </c>
      <c r="E523">
        <v>40</v>
      </c>
      <c r="F523">
        <v>40</v>
      </c>
      <c r="G523">
        <v>40</v>
      </c>
      <c r="H523">
        <v>40</v>
      </c>
      <c r="I523">
        <v>40</v>
      </c>
      <c r="J523">
        <v>40</v>
      </c>
      <c r="K523">
        <v>40</v>
      </c>
      <c r="L523">
        <v>40</v>
      </c>
      <c r="M523">
        <v>40</v>
      </c>
    </row>
    <row r="524" spans="1:13" x14ac:dyDescent="0.25">
      <c r="A524" s="5" t="s">
        <v>212</v>
      </c>
      <c r="B524">
        <v>40</v>
      </c>
      <c r="C524">
        <v>40</v>
      </c>
      <c r="D524">
        <v>40</v>
      </c>
      <c r="E524">
        <v>40</v>
      </c>
      <c r="F524">
        <v>40</v>
      </c>
      <c r="G524">
        <v>40</v>
      </c>
      <c r="H524">
        <v>40</v>
      </c>
      <c r="I524">
        <v>40</v>
      </c>
      <c r="J524">
        <v>40</v>
      </c>
      <c r="K524">
        <v>40</v>
      </c>
      <c r="L524">
        <v>40</v>
      </c>
      <c r="M524">
        <v>40</v>
      </c>
    </row>
    <row r="525" spans="1:13" x14ac:dyDescent="0.25">
      <c r="A525" s="4" t="s">
        <v>794</v>
      </c>
      <c r="B525">
        <v>100</v>
      </c>
      <c r="C525">
        <v>100</v>
      </c>
      <c r="D525">
        <v>100</v>
      </c>
      <c r="E525">
        <v>100</v>
      </c>
      <c r="F525">
        <v>100</v>
      </c>
      <c r="G525">
        <v>100</v>
      </c>
      <c r="H525">
        <v>100</v>
      </c>
      <c r="I525">
        <v>100</v>
      </c>
      <c r="J525">
        <v>100</v>
      </c>
      <c r="K525">
        <v>100</v>
      </c>
      <c r="L525">
        <v>100</v>
      </c>
      <c r="M525">
        <v>100</v>
      </c>
    </row>
    <row r="526" spans="1:13" x14ac:dyDescent="0.25">
      <c r="A526" s="5" t="s">
        <v>795</v>
      </c>
      <c r="B526">
        <v>100</v>
      </c>
      <c r="C526">
        <v>100</v>
      </c>
      <c r="D526">
        <v>100</v>
      </c>
      <c r="E526">
        <v>100</v>
      </c>
      <c r="F526">
        <v>100</v>
      </c>
      <c r="G526">
        <v>100</v>
      </c>
      <c r="H526">
        <v>100</v>
      </c>
      <c r="I526">
        <v>100</v>
      </c>
      <c r="J526">
        <v>100</v>
      </c>
      <c r="K526">
        <v>100</v>
      </c>
      <c r="L526">
        <v>100</v>
      </c>
      <c r="M526">
        <v>100</v>
      </c>
    </row>
    <row r="527" spans="1:13" x14ac:dyDescent="0.25">
      <c r="A527" s="4" t="s">
        <v>553</v>
      </c>
      <c r="B527">
        <v>100</v>
      </c>
      <c r="C527">
        <v>100</v>
      </c>
      <c r="D527">
        <v>100</v>
      </c>
      <c r="E527">
        <v>100</v>
      </c>
      <c r="F527">
        <v>100</v>
      </c>
      <c r="G527">
        <v>100</v>
      </c>
      <c r="H527">
        <v>100</v>
      </c>
      <c r="I527">
        <v>100</v>
      </c>
      <c r="J527">
        <v>100</v>
      </c>
      <c r="K527">
        <v>100</v>
      </c>
      <c r="L527">
        <v>100</v>
      </c>
      <c r="M527">
        <v>100</v>
      </c>
    </row>
    <row r="528" spans="1:13" x14ac:dyDescent="0.25">
      <c r="A528" s="5" t="s">
        <v>554</v>
      </c>
      <c r="B528">
        <v>100</v>
      </c>
      <c r="C528">
        <v>100</v>
      </c>
      <c r="D528">
        <v>100</v>
      </c>
      <c r="E528">
        <v>100</v>
      </c>
      <c r="F528">
        <v>100</v>
      </c>
      <c r="G528">
        <v>100</v>
      </c>
      <c r="H528">
        <v>100</v>
      </c>
      <c r="I528">
        <v>100</v>
      </c>
      <c r="J528">
        <v>100</v>
      </c>
      <c r="K528">
        <v>100</v>
      </c>
      <c r="L528">
        <v>100</v>
      </c>
      <c r="M528">
        <v>100</v>
      </c>
    </row>
    <row r="529" spans="1:13" x14ac:dyDescent="0.25">
      <c r="A529" s="4" t="s">
        <v>235</v>
      </c>
      <c r="B529">
        <v>5</v>
      </c>
      <c r="C529">
        <v>5</v>
      </c>
      <c r="D529">
        <v>5</v>
      </c>
      <c r="E529">
        <v>5</v>
      </c>
      <c r="F529">
        <v>5</v>
      </c>
      <c r="G529">
        <v>5</v>
      </c>
      <c r="H529">
        <v>5</v>
      </c>
      <c r="I529">
        <v>5</v>
      </c>
      <c r="J529">
        <v>5</v>
      </c>
      <c r="K529">
        <v>5</v>
      </c>
      <c r="L529">
        <v>5</v>
      </c>
      <c r="M529">
        <v>5</v>
      </c>
    </row>
    <row r="530" spans="1:13" x14ac:dyDescent="0.25">
      <c r="A530" s="5" t="s">
        <v>236</v>
      </c>
      <c r="B530">
        <v>5</v>
      </c>
      <c r="C530">
        <v>5</v>
      </c>
      <c r="D530">
        <v>5</v>
      </c>
      <c r="E530">
        <v>5</v>
      </c>
      <c r="F530">
        <v>5</v>
      </c>
      <c r="G530">
        <v>5</v>
      </c>
      <c r="H530">
        <v>5</v>
      </c>
      <c r="I530">
        <v>5</v>
      </c>
      <c r="J530">
        <v>5</v>
      </c>
      <c r="K530">
        <v>5</v>
      </c>
      <c r="L530">
        <v>5</v>
      </c>
      <c r="M530">
        <v>5</v>
      </c>
    </row>
    <row r="531" spans="1:13" x14ac:dyDescent="0.25">
      <c r="A531" s="4" t="s">
        <v>58</v>
      </c>
      <c r="B531">
        <v>85</v>
      </c>
      <c r="C531">
        <v>85</v>
      </c>
      <c r="D531">
        <v>85</v>
      </c>
      <c r="E531">
        <v>85</v>
      </c>
      <c r="F531">
        <v>85</v>
      </c>
      <c r="G531">
        <v>85</v>
      </c>
      <c r="H531">
        <v>85</v>
      </c>
      <c r="I531">
        <v>85</v>
      </c>
      <c r="J531">
        <v>85</v>
      </c>
      <c r="K531">
        <v>85</v>
      </c>
      <c r="L531">
        <v>85</v>
      </c>
      <c r="M531">
        <v>85</v>
      </c>
    </row>
    <row r="532" spans="1:13" x14ac:dyDescent="0.25">
      <c r="A532" s="5" t="s">
        <v>59</v>
      </c>
      <c r="B532">
        <v>85</v>
      </c>
      <c r="C532">
        <v>85</v>
      </c>
      <c r="D532">
        <v>85</v>
      </c>
      <c r="E532">
        <v>85</v>
      </c>
      <c r="F532">
        <v>85</v>
      </c>
      <c r="G532">
        <v>85</v>
      </c>
      <c r="H532">
        <v>85</v>
      </c>
      <c r="I532">
        <v>85</v>
      </c>
      <c r="J532">
        <v>85</v>
      </c>
      <c r="K532">
        <v>85</v>
      </c>
      <c r="L532">
        <v>85</v>
      </c>
      <c r="M532">
        <v>85</v>
      </c>
    </row>
    <row r="533" spans="1:13" x14ac:dyDescent="0.25">
      <c r="A533" s="4" t="s">
        <v>253</v>
      </c>
      <c r="B533">
        <v>5</v>
      </c>
      <c r="C533">
        <v>5</v>
      </c>
      <c r="D533">
        <v>5</v>
      </c>
      <c r="E533">
        <v>5</v>
      </c>
      <c r="F533">
        <v>5</v>
      </c>
      <c r="G533">
        <v>5</v>
      </c>
      <c r="H533">
        <v>5</v>
      </c>
      <c r="I533">
        <v>5</v>
      </c>
      <c r="J533">
        <v>5</v>
      </c>
      <c r="K533">
        <v>5</v>
      </c>
      <c r="L533">
        <v>5</v>
      </c>
      <c r="M533">
        <v>5</v>
      </c>
    </row>
    <row r="534" spans="1:13" x14ac:dyDescent="0.25">
      <c r="A534" s="5" t="s">
        <v>254</v>
      </c>
      <c r="B534">
        <v>5</v>
      </c>
      <c r="C534">
        <v>5</v>
      </c>
      <c r="D534">
        <v>5</v>
      </c>
      <c r="E534">
        <v>5</v>
      </c>
      <c r="F534">
        <v>5</v>
      </c>
      <c r="G534">
        <v>5</v>
      </c>
      <c r="H534">
        <v>5</v>
      </c>
      <c r="I534">
        <v>5</v>
      </c>
      <c r="J534">
        <v>5</v>
      </c>
      <c r="K534">
        <v>5</v>
      </c>
      <c r="L534">
        <v>5</v>
      </c>
      <c r="M534">
        <v>5</v>
      </c>
    </row>
    <row r="535" spans="1:13" x14ac:dyDescent="0.25">
      <c r="A535" s="4" t="s">
        <v>473</v>
      </c>
      <c r="B535">
        <v>70</v>
      </c>
      <c r="C535">
        <v>70</v>
      </c>
      <c r="D535">
        <v>70</v>
      </c>
      <c r="E535">
        <v>70</v>
      </c>
      <c r="F535">
        <v>70</v>
      </c>
      <c r="G535">
        <v>70</v>
      </c>
      <c r="H535">
        <v>70</v>
      </c>
      <c r="I535">
        <v>70</v>
      </c>
      <c r="J535">
        <v>70</v>
      </c>
      <c r="K535">
        <v>70</v>
      </c>
      <c r="L535">
        <v>70</v>
      </c>
      <c r="M535">
        <v>70</v>
      </c>
    </row>
    <row r="536" spans="1:13" x14ac:dyDescent="0.25">
      <c r="A536" s="5" t="s">
        <v>474</v>
      </c>
      <c r="B536">
        <v>70</v>
      </c>
      <c r="C536">
        <v>70</v>
      </c>
      <c r="D536">
        <v>70</v>
      </c>
      <c r="E536">
        <v>70</v>
      </c>
      <c r="F536">
        <v>70</v>
      </c>
      <c r="G536">
        <v>70</v>
      </c>
      <c r="H536">
        <v>70</v>
      </c>
      <c r="I536">
        <v>70</v>
      </c>
      <c r="J536">
        <v>70</v>
      </c>
      <c r="K536">
        <v>70</v>
      </c>
      <c r="L536">
        <v>70</v>
      </c>
      <c r="M536">
        <v>70</v>
      </c>
    </row>
    <row r="537" spans="1:13" x14ac:dyDescent="0.25">
      <c r="A537" s="4" t="s">
        <v>396</v>
      </c>
      <c r="B537">
        <v>5</v>
      </c>
      <c r="C537">
        <v>5</v>
      </c>
      <c r="D537">
        <v>5</v>
      </c>
      <c r="E537">
        <v>5</v>
      </c>
      <c r="F537">
        <v>5</v>
      </c>
      <c r="G537">
        <v>5</v>
      </c>
      <c r="H537">
        <v>5</v>
      </c>
      <c r="I537">
        <v>5</v>
      </c>
      <c r="J537">
        <v>5</v>
      </c>
      <c r="K537">
        <v>5</v>
      </c>
      <c r="L537">
        <v>5</v>
      </c>
      <c r="M537">
        <v>5</v>
      </c>
    </row>
    <row r="538" spans="1:13" x14ac:dyDescent="0.25">
      <c r="A538" s="5" t="s">
        <v>397</v>
      </c>
      <c r="B538">
        <v>5</v>
      </c>
      <c r="C538">
        <v>5</v>
      </c>
      <c r="D538">
        <v>5</v>
      </c>
      <c r="E538">
        <v>5</v>
      </c>
      <c r="F538">
        <v>5</v>
      </c>
      <c r="G538">
        <v>5</v>
      </c>
      <c r="H538">
        <v>5</v>
      </c>
      <c r="I538">
        <v>5</v>
      </c>
      <c r="J538">
        <v>5</v>
      </c>
      <c r="K538">
        <v>5</v>
      </c>
      <c r="L538">
        <v>5</v>
      </c>
      <c r="M538">
        <v>5</v>
      </c>
    </row>
    <row r="539" spans="1:13" x14ac:dyDescent="0.25">
      <c r="A539" s="4" t="s">
        <v>249</v>
      </c>
      <c r="B539">
        <v>100</v>
      </c>
      <c r="C539">
        <v>100</v>
      </c>
      <c r="D539">
        <v>100</v>
      </c>
      <c r="E539">
        <v>100</v>
      </c>
      <c r="F539">
        <v>100</v>
      </c>
      <c r="G539">
        <v>100</v>
      </c>
      <c r="H539">
        <v>100</v>
      </c>
      <c r="I539">
        <v>100</v>
      </c>
      <c r="J539">
        <v>100</v>
      </c>
      <c r="K539">
        <v>100</v>
      </c>
      <c r="L539">
        <v>100</v>
      </c>
      <c r="M539">
        <v>100</v>
      </c>
    </row>
    <row r="540" spans="1:13" x14ac:dyDescent="0.25">
      <c r="A540" s="5" t="s">
        <v>250</v>
      </c>
      <c r="B540">
        <v>100</v>
      </c>
      <c r="C540">
        <v>100</v>
      </c>
      <c r="D540">
        <v>100</v>
      </c>
      <c r="E540">
        <v>100</v>
      </c>
      <c r="F540">
        <v>100</v>
      </c>
      <c r="G540">
        <v>100</v>
      </c>
      <c r="H540">
        <v>100</v>
      </c>
      <c r="I540">
        <v>100</v>
      </c>
      <c r="J540">
        <v>100</v>
      </c>
      <c r="K540">
        <v>100</v>
      </c>
      <c r="L540">
        <v>100</v>
      </c>
      <c r="M540">
        <v>100</v>
      </c>
    </row>
    <row r="541" spans="1:13" x14ac:dyDescent="0.25">
      <c r="A541" s="4" t="s">
        <v>625</v>
      </c>
      <c r="B541">
        <v>95</v>
      </c>
      <c r="C541">
        <v>95</v>
      </c>
      <c r="D541">
        <v>95</v>
      </c>
      <c r="E541">
        <v>95</v>
      </c>
      <c r="F541">
        <v>95</v>
      </c>
      <c r="G541">
        <v>95</v>
      </c>
      <c r="H541">
        <v>95</v>
      </c>
      <c r="I541">
        <v>95</v>
      </c>
      <c r="J541">
        <v>95</v>
      </c>
      <c r="K541">
        <v>95</v>
      </c>
      <c r="L541">
        <v>95</v>
      </c>
      <c r="M541">
        <v>95</v>
      </c>
    </row>
    <row r="542" spans="1:13" x14ac:dyDescent="0.25">
      <c r="A542" s="5" t="s">
        <v>626</v>
      </c>
      <c r="B542">
        <v>95</v>
      </c>
      <c r="C542">
        <v>95</v>
      </c>
      <c r="D542">
        <v>95</v>
      </c>
      <c r="E542">
        <v>95</v>
      </c>
      <c r="F542">
        <v>95</v>
      </c>
      <c r="G542">
        <v>95</v>
      </c>
      <c r="H542">
        <v>95</v>
      </c>
      <c r="I542">
        <v>95</v>
      </c>
      <c r="J542">
        <v>95</v>
      </c>
      <c r="K542">
        <v>95</v>
      </c>
      <c r="L542">
        <v>95</v>
      </c>
      <c r="M542">
        <v>95</v>
      </c>
    </row>
    <row r="543" spans="1:13" x14ac:dyDescent="0.25">
      <c r="A543" s="4" t="s">
        <v>758</v>
      </c>
      <c r="B543">
        <v>100</v>
      </c>
      <c r="C543">
        <v>100</v>
      </c>
      <c r="D543">
        <v>100</v>
      </c>
      <c r="E543">
        <v>100</v>
      </c>
      <c r="F543">
        <v>100</v>
      </c>
      <c r="G543">
        <v>100</v>
      </c>
      <c r="H543">
        <v>100</v>
      </c>
      <c r="I543">
        <v>100</v>
      </c>
      <c r="J543">
        <v>100</v>
      </c>
      <c r="K543">
        <v>100</v>
      </c>
      <c r="L543">
        <v>100</v>
      </c>
      <c r="M543">
        <v>100</v>
      </c>
    </row>
    <row r="544" spans="1:13" x14ac:dyDescent="0.25">
      <c r="A544" s="5" t="s">
        <v>759</v>
      </c>
      <c r="B544">
        <v>100</v>
      </c>
      <c r="C544">
        <v>100</v>
      </c>
      <c r="D544">
        <v>100</v>
      </c>
      <c r="E544">
        <v>100</v>
      </c>
      <c r="F544">
        <v>100</v>
      </c>
      <c r="G544">
        <v>100</v>
      </c>
      <c r="H544">
        <v>100</v>
      </c>
      <c r="I544">
        <v>100</v>
      </c>
      <c r="J544">
        <v>100</v>
      </c>
      <c r="K544">
        <v>100</v>
      </c>
      <c r="L544">
        <v>100</v>
      </c>
      <c r="M544">
        <v>100</v>
      </c>
    </row>
    <row r="545" spans="1:13" x14ac:dyDescent="0.25">
      <c r="A545" s="4" t="s">
        <v>245</v>
      </c>
      <c r="B545">
        <v>80</v>
      </c>
      <c r="C545">
        <v>80</v>
      </c>
      <c r="D545">
        <v>80</v>
      </c>
      <c r="E545">
        <v>80</v>
      </c>
      <c r="F545">
        <v>80</v>
      </c>
      <c r="G545">
        <v>80</v>
      </c>
      <c r="H545">
        <v>80</v>
      </c>
      <c r="I545">
        <v>80</v>
      </c>
      <c r="J545">
        <v>80</v>
      </c>
      <c r="K545">
        <v>80</v>
      </c>
      <c r="L545">
        <v>80</v>
      </c>
      <c r="M545">
        <v>80</v>
      </c>
    </row>
    <row r="546" spans="1:13" x14ac:dyDescent="0.25">
      <c r="A546" s="5" t="s">
        <v>246</v>
      </c>
      <c r="B546">
        <v>80</v>
      </c>
      <c r="C546">
        <v>80</v>
      </c>
      <c r="D546">
        <v>80</v>
      </c>
      <c r="E546">
        <v>80</v>
      </c>
      <c r="F546">
        <v>80</v>
      </c>
      <c r="G546">
        <v>80</v>
      </c>
      <c r="H546">
        <v>80</v>
      </c>
      <c r="I546">
        <v>80</v>
      </c>
      <c r="J546">
        <v>80</v>
      </c>
      <c r="K546">
        <v>80</v>
      </c>
      <c r="L546">
        <v>80</v>
      </c>
      <c r="M546">
        <v>80</v>
      </c>
    </row>
    <row r="547" spans="1:13" x14ac:dyDescent="0.25">
      <c r="A547" s="4" t="s">
        <v>828</v>
      </c>
      <c r="B547">
        <v>100</v>
      </c>
      <c r="C547">
        <v>100</v>
      </c>
      <c r="D547">
        <v>100</v>
      </c>
      <c r="E547">
        <v>100</v>
      </c>
      <c r="F547">
        <v>100</v>
      </c>
      <c r="G547">
        <v>50</v>
      </c>
      <c r="H547">
        <v>50</v>
      </c>
      <c r="I547">
        <v>50</v>
      </c>
      <c r="J547">
        <v>50</v>
      </c>
      <c r="K547">
        <v>50</v>
      </c>
      <c r="L547">
        <v>50</v>
      </c>
      <c r="M547">
        <v>50</v>
      </c>
    </row>
    <row r="548" spans="1:13" x14ac:dyDescent="0.25">
      <c r="A548" s="5" t="s">
        <v>829</v>
      </c>
      <c r="B548">
        <v>100</v>
      </c>
      <c r="C548">
        <v>100</v>
      </c>
      <c r="D548">
        <v>100</v>
      </c>
      <c r="E548">
        <v>100</v>
      </c>
      <c r="F548">
        <v>100</v>
      </c>
      <c r="G548">
        <v>50</v>
      </c>
      <c r="H548">
        <v>50</v>
      </c>
      <c r="I548">
        <v>50</v>
      </c>
      <c r="J548">
        <v>50</v>
      </c>
      <c r="K548">
        <v>50</v>
      </c>
      <c r="L548">
        <v>50</v>
      </c>
      <c r="M548">
        <v>50</v>
      </c>
    </row>
    <row r="549" spans="1:13" x14ac:dyDescent="0.25">
      <c r="A549" s="4" t="s">
        <v>792</v>
      </c>
      <c r="B549">
        <v>100</v>
      </c>
      <c r="C549">
        <v>100</v>
      </c>
      <c r="D549">
        <v>100</v>
      </c>
      <c r="E549">
        <v>100</v>
      </c>
      <c r="F549">
        <v>100</v>
      </c>
      <c r="G549">
        <v>100</v>
      </c>
      <c r="H549">
        <v>100</v>
      </c>
      <c r="I549">
        <v>100</v>
      </c>
      <c r="J549">
        <v>100</v>
      </c>
      <c r="K549">
        <v>100</v>
      </c>
      <c r="L549">
        <v>100</v>
      </c>
      <c r="M549">
        <v>100</v>
      </c>
    </row>
    <row r="550" spans="1:13" x14ac:dyDescent="0.25">
      <c r="A550" s="5" t="s">
        <v>793</v>
      </c>
      <c r="B550">
        <v>100</v>
      </c>
      <c r="C550">
        <v>100</v>
      </c>
      <c r="D550">
        <v>100</v>
      </c>
      <c r="E550">
        <v>100</v>
      </c>
      <c r="F550">
        <v>100</v>
      </c>
      <c r="G550">
        <v>100</v>
      </c>
      <c r="H550">
        <v>100</v>
      </c>
      <c r="I550">
        <v>100</v>
      </c>
      <c r="J550">
        <v>100</v>
      </c>
      <c r="K550">
        <v>100</v>
      </c>
      <c r="L550">
        <v>100</v>
      </c>
      <c r="M550">
        <v>100</v>
      </c>
    </row>
    <row r="551" spans="1:13" x14ac:dyDescent="0.25">
      <c r="A551" s="4" t="s">
        <v>665</v>
      </c>
      <c r="B551">
        <v>30</v>
      </c>
      <c r="C551">
        <v>30</v>
      </c>
      <c r="D551">
        <v>30</v>
      </c>
      <c r="E551">
        <v>30</v>
      </c>
      <c r="F551">
        <v>30</v>
      </c>
      <c r="G551">
        <v>30</v>
      </c>
      <c r="H551">
        <v>30</v>
      </c>
      <c r="I551">
        <v>30</v>
      </c>
      <c r="J551">
        <v>30</v>
      </c>
      <c r="K551">
        <v>30</v>
      </c>
      <c r="L551">
        <v>30</v>
      </c>
      <c r="M551">
        <v>30</v>
      </c>
    </row>
    <row r="552" spans="1:13" x14ac:dyDescent="0.25">
      <c r="A552" s="5" t="s">
        <v>666</v>
      </c>
      <c r="B552">
        <v>30</v>
      </c>
      <c r="C552">
        <v>30</v>
      </c>
      <c r="D552">
        <v>30</v>
      </c>
      <c r="E552">
        <v>30</v>
      </c>
      <c r="F552">
        <v>30</v>
      </c>
      <c r="G552">
        <v>30</v>
      </c>
      <c r="H552">
        <v>30</v>
      </c>
      <c r="I552">
        <v>30</v>
      </c>
      <c r="J552">
        <v>30</v>
      </c>
      <c r="K552">
        <v>30</v>
      </c>
      <c r="L552">
        <v>30</v>
      </c>
      <c r="M552">
        <v>30</v>
      </c>
    </row>
    <row r="553" spans="1:13" x14ac:dyDescent="0.25">
      <c r="A553" s="4" t="s">
        <v>307</v>
      </c>
      <c r="B553">
        <v>20</v>
      </c>
      <c r="C553">
        <v>20</v>
      </c>
      <c r="D553">
        <v>20</v>
      </c>
      <c r="E553">
        <v>20</v>
      </c>
      <c r="F553">
        <v>20</v>
      </c>
      <c r="G553">
        <v>20</v>
      </c>
      <c r="H553">
        <v>20</v>
      </c>
      <c r="I553">
        <v>20</v>
      </c>
      <c r="J553">
        <v>20</v>
      </c>
      <c r="K553">
        <v>20</v>
      </c>
      <c r="L553">
        <v>20</v>
      </c>
      <c r="M553">
        <v>20</v>
      </c>
    </row>
    <row r="554" spans="1:13" x14ac:dyDescent="0.25">
      <c r="A554" s="5" t="s">
        <v>308</v>
      </c>
      <c r="B554">
        <v>20</v>
      </c>
      <c r="C554">
        <v>20</v>
      </c>
      <c r="D554">
        <v>20</v>
      </c>
      <c r="E554">
        <v>20</v>
      </c>
      <c r="F554">
        <v>20</v>
      </c>
      <c r="G554">
        <v>20</v>
      </c>
      <c r="H554">
        <v>20</v>
      </c>
      <c r="I554">
        <v>20</v>
      </c>
      <c r="J554">
        <v>20</v>
      </c>
      <c r="K554">
        <v>20</v>
      </c>
      <c r="L554">
        <v>20</v>
      </c>
      <c r="M554">
        <v>20</v>
      </c>
    </row>
    <row r="555" spans="1:13" x14ac:dyDescent="0.25">
      <c r="A555" s="2">
        <v>501690</v>
      </c>
      <c r="B555">
        <v>230</v>
      </c>
      <c r="C555">
        <v>230</v>
      </c>
      <c r="D555">
        <v>230</v>
      </c>
      <c r="E555">
        <v>230</v>
      </c>
      <c r="F555">
        <v>230</v>
      </c>
      <c r="G555">
        <v>230</v>
      </c>
      <c r="H555">
        <v>230</v>
      </c>
      <c r="I555">
        <v>230</v>
      </c>
      <c r="J555">
        <v>230</v>
      </c>
      <c r="K555">
        <v>230</v>
      </c>
      <c r="L555">
        <v>230</v>
      </c>
      <c r="M555">
        <v>230</v>
      </c>
    </row>
    <row r="556" spans="1:13" x14ac:dyDescent="0.25">
      <c r="A556" s="3" t="s">
        <v>995</v>
      </c>
      <c r="B556">
        <v>230</v>
      </c>
      <c r="C556">
        <v>230</v>
      </c>
      <c r="D556">
        <v>230</v>
      </c>
      <c r="E556">
        <v>230</v>
      </c>
      <c r="F556">
        <v>230</v>
      </c>
      <c r="G556">
        <v>230</v>
      </c>
      <c r="H556">
        <v>230</v>
      </c>
      <c r="I556">
        <v>230</v>
      </c>
      <c r="J556">
        <v>230</v>
      </c>
      <c r="K556">
        <v>230</v>
      </c>
      <c r="L556">
        <v>230</v>
      </c>
      <c r="M556">
        <v>230</v>
      </c>
    </row>
    <row r="557" spans="1:13" x14ac:dyDescent="0.25">
      <c r="A557" s="4" t="s">
        <v>380</v>
      </c>
      <c r="B557">
        <v>100</v>
      </c>
      <c r="C557">
        <v>100</v>
      </c>
      <c r="D557">
        <v>100</v>
      </c>
      <c r="E557">
        <v>100</v>
      </c>
      <c r="F557">
        <v>100</v>
      </c>
      <c r="G557">
        <v>100</v>
      </c>
      <c r="H557">
        <v>100</v>
      </c>
      <c r="I557">
        <v>100</v>
      </c>
      <c r="J557">
        <v>100</v>
      </c>
      <c r="K557">
        <v>100</v>
      </c>
      <c r="L557">
        <v>100</v>
      </c>
      <c r="M557">
        <v>100</v>
      </c>
    </row>
    <row r="558" spans="1:13" x14ac:dyDescent="0.25">
      <c r="A558" s="5" t="s">
        <v>381</v>
      </c>
      <c r="B558">
        <v>100</v>
      </c>
      <c r="C558">
        <v>100</v>
      </c>
      <c r="D558">
        <v>100</v>
      </c>
      <c r="E558">
        <v>100</v>
      </c>
      <c r="F558">
        <v>100</v>
      </c>
      <c r="G558">
        <v>100</v>
      </c>
      <c r="H558">
        <v>100</v>
      </c>
      <c r="I558">
        <v>100</v>
      </c>
      <c r="J558">
        <v>100</v>
      </c>
      <c r="K558">
        <v>100</v>
      </c>
      <c r="L558">
        <v>100</v>
      </c>
      <c r="M558">
        <v>100</v>
      </c>
    </row>
    <row r="559" spans="1:13" x14ac:dyDescent="0.25">
      <c r="A559" s="4" t="s">
        <v>382</v>
      </c>
      <c r="B559">
        <v>20</v>
      </c>
      <c r="C559">
        <v>20</v>
      </c>
      <c r="D559">
        <v>20</v>
      </c>
      <c r="E559">
        <v>20</v>
      </c>
      <c r="F559">
        <v>20</v>
      </c>
      <c r="G559">
        <v>20</v>
      </c>
      <c r="H559">
        <v>20</v>
      </c>
      <c r="I559">
        <v>20</v>
      </c>
      <c r="J559">
        <v>20</v>
      </c>
      <c r="K559">
        <v>20</v>
      </c>
      <c r="L559">
        <v>20</v>
      </c>
      <c r="M559">
        <v>20</v>
      </c>
    </row>
    <row r="560" spans="1:13" x14ac:dyDescent="0.25">
      <c r="A560" s="5" t="s">
        <v>383</v>
      </c>
      <c r="B560">
        <v>20</v>
      </c>
      <c r="C560">
        <v>20</v>
      </c>
      <c r="D560">
        <v>20</v>
      </c>
      <c r="E560">
        <v>20</v>
      </c>
      <c r="F560">
        <v>20</v>
      </c>
      <c r="G560">
        <v>20</v>
      </c>
      <c r="H560">
        <v>20</v>
      </c>
      <c r="I560">
        <v>20</v>
      </c>
      <c r="J560">
        <v>20</v>
      </c>
      <c r="K560">
        <v>20</v>
      </c>
      <c r="L560">
        <v>20</v>
      </c>
      <c r="M560">
        <v>20</v>
      </c>
    </row>
    <row r="561" spans="1:13" x14ac:dyDescent="0.25">
      <c r="A561" s="4" t="s">
        <v>390</v>
      </c>
      <c r="B561">
        <v>90</v>
      </c>
      <c r="C561">
        <v>90</v>
      </c>
      <c r="D561">
        <v>90</v>
      </c>
      <c r="E561">
        <v>90</v>
      </c>
      <c r="F561">
        <v>90</v>
      </c>
      <c r="G561">
        <v>90</v>
      </c>
      <c r="H561">
        <v>90</v>
      </c>
      <c r="I561">
        <v>90</v>
      </c>
      <c r="J561">
        <v>90</v>
      </c>
      <c r="K561">
        <v>90</v>
      </c>
      <c r="L561">
        <v>90</v>
      </c>
      <c r="M561">
        <v>90</v>
      </c>
    </row>
    <row r="562" spans="1:13" x14ac:dyDescent="0.25">
      <c r="A562" s="5" t="s">
        <v>391</v>
      </c>
      <c r="B562">
        <v>90</v>
      </c>
      <c r="C562">
        <v>90</v>
      </c>
      <c r="D562">
        <v>90</v>
      </c>
      <c r="E562">
        <v>90</v>
      </c>
      <c r="F562">
        <v>90</v>
      </c>
      <c r="G562">
        <v>90</v>
      </c>
      <c r="H562">
        <v>90</v>
      </c>
      <c r="I562">
        <v>90</v>
      </c>
      <c r="J562">
        <v>90</v>
      </c>
      <c r="K562">
        <v>90</v>
      </c>
      <c r="L562">
        <v>90</v>
      </c>
      <c r="M562">
        <v>90</v>
      </c>
    </row>
    <row r="563" spans="1:13" x14ac:dyDescent="0.25">
      <c r="A563" s="4" t="s">
        <v>66</v>
      </c>
      <c r="B563">
        <v>20</v>
      </c>
      <c r="C563">
        <v>20</v>
      </c>
      <c r="D563">
        <v>20</v>
      </c>
      <c r="E563">
        <v>20</v>
      </c>
      <c r="F563">
        <v>20</v>
      </c>
      <c r="G563">
        <v>20</v>
      </c>
      <c r="H563">
        <v>20</v>
      </c>
      <c r="I563">
        <v>20</v>
      </c>
      <c r="J563">
        <v>20</v>
      </c>
      <c r="K563">
        <v>20</v>
      </c>
      <c r="L563">
        <v>20</v>
      </c>
      <c r="M563">
        <v>20</v>
      </c>
    </row>
    <row r="564" spans="1:13" x14ac:dyDescent="0.25">
      <c r="A564" s="5" t="s">
        <v>67</v>
      </c>
      <c r="B564">
        <v>20</v>
      </c>
      <c r="C564">
        <v>20</v>
      </c>
      <c r="D564">
        <v>20</v>
      </c>
      <c r="E564">
        <v>20</v>
      </c>
      <c r="F564">
        <v>20</v>
      </c>
      <c r="G564">
        <v>20</v>
      </c>
      <c r="H564">
        <v>20</v>
      </c>
      <c r="I564">
        <v>20</v>
      </c>
      <c r="J564">
        <v>20</v>
      </c>
      <c r="K564">
        <v>20</v>
      </c>
      <c r="L564">
        <v>20</v>
      </c>
      <c r="M564">
        <v>20</v>
      </c>
    </row>
    <row r="565" spans="1:13" x14ac:dyDescent="0.25">
      <c r="A565" s="2">
        <v>501691</v>
      </c>
      <c r="B565">
        <v>208</v>
      </c>
      <c r="C565">
        <v>208</v>
      </c>
      <c r="D565">
        <v>208</v>
      </c>
      <c r="E565">
        <v>208</v>
      </c>
      <c r="F565">
        <v>208</v>
      </c>
      <c r="G565">
        <v>208</v>
      </c>
      <c r="H565">
        <v>208</v>
      </c>
      <c r="I565">
        <v>208</v>
      </c>
      <c r="J565">
        <v>208</v>
      </c>
      <c r="K565">
        <v>208</v>
      </c>
      <c r="L565">
        <v>208</v>
      </c>
      <c r="M565">
        <v>208</v>
      </c>
    </row>
    <row r="566" spans="1:13" x14ac:dyDescent="0.25">
      <c r="A566" s="3" t="s">
        <v>1000</v>
      </c>
      <c r="B566">
        <v>208</v>
      </c>
      <c r="C566">
        <v>208</v>
      </c>
      <c r="D566">
        <v>208</v>
      </c>
      <c r="E566">
        <v>208</v>
      </c>
      <c r="F566">
        <v>208</v>
      </c>
      <c r="G566">
        <v>208</v>
      </c>
      <c r="H566">
        <v>208</v>
      </c>
      <c r="I566">
        <v>208</v>
      </c>
      <c r="J566">
        <v>208</v>
      </c>
      <c r="K566">
        <v>208</v>
      </c>
      <c r="L566">
        <v>208</v>
      </c>
      <c r="M566">
        <v>208</v>
      </c>
    </row>
    <row r="567" spans="1:13" x14ac:dyDescent="0.25">
      <c r="A567" s="4" t="s">
        <v>447</v>
      </c>
      <c r="B567">
        <v>5</v>
      </c>
      <c r="C567">
        <v>5</v>
      </c>
      <c r="D567">
        <v>5</v>
      </c>
      <c r="E567">
        <v>5</v>
      </c>
      <c r="F567">
        <v>5</v>
      </c>
      <c r="G567">
        <v>5</v>
      </c>
      <c r="H567">
        <v>5</v>
      </c>
      <c r="I567">
        <v>5</v>
      </c>
      <c r="J567">
        <v>5</v>
      </c>
      <c r="K567">
        <v>5</v>
      </c>
      <c r="L567">
        <v>5</v>
      </c>
      <c r="M567">
        <v>5</v>
      </c>
    </row>
    <row r="568" spans="1:13" x14ac:dyDescent="0.25">
      <c r="A568" s="5" t="s">
        <v>448</v>
      </c>
      <c r="B568">
        <v>5</v>
      </c>
      <c r="C568">
        <v>5</v>
      </c>
      <c r="D568">
        <v>5</v>
      </c>
      <c r="E568">
        <v>5</v>
      </c>
      <c r="F568">
        <v>5</v>
      </c>
      <c r="G568">
        <v>5</v>
      </c>
      <c r="H568">
        <v>5</v>
      </c>
      <c r="I568">
        <v>5</v>
      </c>
      <c r="J568">
        <v>5</v>
      </c>
      <c r="K568">
        <v>5</v>
      </c>
      <c r="L568">
        <v>5</v>
      </c>
      <c r="M568">
        <v>5</v>
      </c>
    </row>
    <row r="569" spans="1:13" x14ac:dyDescent="0.25">
      <c r="A569" s="4" t="s">
        <v>457</v>
      </c>
      <c r="B569">
        <v>5</v>
      </c>
      <c r="C569">
        <v>5</v>
      </c>
      <c r="D569">
        <v>5</v>
      </c>
      <c r="E569">
        <v>5</v>
      </c>
      <c r="F569">
        <v>5</v>
      </c>
      <c r="G569">
        <v>5</v>
      </c>
      <c r="H569">
        <v>5</v>
      </c>
      <c r="I569">
        <v>5</v>
      </c>
      <c r="J569">
        <v>5</v>
      </c>
      <c r="K569">
        <v>5</v>
      </c>
      <c r="L569">
        <v>5</v>
      </c>
      <c r="M569">
        <v>5</v>
      </c>
    </row>
    <row r="570" spans="1:13" x14ac:dyDescent="0.25">
      <c r="A570" s="5" t="s">
        <v>458</v>
      </c>
      <c r="B570">
        <v>5</v>
      </c>
      <c r="C570">
        <v>5</v>
      </c>
      <c r="D570">
        <v>5</v>
      </c>
      <c r="E570">
        <v>5</v>
      </c>
      <c r="F570">
        <v>5</v>
      </c>
      <c r="G570">
        <v>5</v>
      </c>
      <c r="H570">
        <v>5</v>
      </c>
      <c r="I570">
        <v>5</v>
      </c>
      <c r="J570">
        <v>5</v>
      </c>
      <c r="K570">
        <v>5</v>
      </c>
      <c r="L570">
        <v>5</v>
      </c>
      <c r="M570">
        <v>5</v>
      </c>
    </row>
    <row r="571" spans="1:13" x14ac:dyDescent="0.25">
      <c r="A571" s="4" t="s">
        <v>90</v>
      </c>
      <c r="B571">
        <v>5</v>
      </c>
      <c r="C571">
        <v>5</v>
      </c>
      <c r="D571">
        <v>5</v>
      </c>
      <c r="E571">
        <v>5</v>
      </c>
      <c r="F571">
        <v>5</v>
      </c>
      <c r="G571">
        <v>5</v>
      </c>
      <c r="H571">
        <v>5</v>
      </c>
      <c r="I571">
        <v>5</v>
      </c>
      <c r="J571">
        <v>5</v>
      </c>
      <c r="K571">
        <v>5</v>
      </c>
      <c r="L571">
        <v>5</v>
      </c>
      <c r="M571">
        <v>5</v>
      </c>
    </row>
    <row r="572" spans="1:13" x14ac:dyDescent="0.25">
      <c r="A572" s="5" t="s">
        <v>91</v>
      </c>
      <c r="B572">
        <v>5</v>
      </c>
      <c r="C572">
        <v>5</v>
      </c>
      <c r="D572">
        <v>5</v>
      </c>
      <c r="E572">
        <v>5</v>
      </c>
      <c r="F572">
        <v>5</v>
      </c>
      <c r="G572">
        <v>5</v>
      </c>
      <c r="H572">
        <v>5</v>
      </c>
      <c r="I572">
        <v>5</v>
      </c>
      <c r="J572">
        <v>5</v>
      </c>
      <c r="K572">
        <v>5</v>
      </c>
      <c r="L572">
        <v>5</v>
      </c>
      <c r="M572">
        <v>5</v>
      </c>
    </row>
    <row r="573" spans="1:13" x14ac:dyDescent="0.25">
      <c r="A573" s="4" t="s">
        <v>31</v>
      </c>
      <c r="B573">
        <v>5</v>
      </c>
      <c r="C573">
        <v>5</v>
      </c>
      <c r="D573">
        <v>5</v>
      </c>
      <c r="E573">
        <v>5</v>
      </c>
      <c r="F573">
        <v>5</v>
      </c>
      <c r="G573">
        <v>5</v>
      </c>
      <c r="H573">
        <v>5</v>
      </c>
      <c r="I573">
        <v>5</v>
      </c>
      <c r="J573">
        <v>5</v>
      </c>
      <c r="K573">
        <v>5</v>
      </c>
      <c r="L573">
        <v>5</v>
      </c>
      <c r="M573">
        <v>5</v>
      </c>
    </row>
    <row r="574" spans="1:13" x14ac:dyDescent="0.25">
      <c r="A574" s="5" t="s">
        <v>32</v>
      </c>
      <c r="B574">
        <v>5</v>
      </c>
      <c r="C574">
        <v>5</v>
      </c>
      <c r="D574">
        <v>5</v>
      </c>
      <c r="E574">
        <v>5</v>
      </c>
      <c r="F574">
        <v>5</v>
      </c>
      <c r="G574">
        <v>5</v>
      </c>
      <c r="H574">
        <v>5</v>
      </c>
      <c r="I574">
        <v>5</v>
      </c>
      <c r="J574">
        <v>5</v>
      </c>
      <c r="K574">
        <v>5</v>
      </c>
      <c r="L574">
        <v>5</v>
      </c>
      <c r="M574">
        <v>5</v>
      </c>
    </row>
    <row r="575" spans="1:13" x14ac:dyDescent="0.25">
      <c r="A575" s="4" t="s">
        <v>106</v>
      </c>
      <c r="B575">
        <v>5</v>
      </c>
      <c r="C575">
        <v>5</v>
      </c>
      <c r="D575">
        <v>5</v>
      </c>
      <c r="E575">
        <v>5</v>
      </c>
      <c r="F575">
        <v>5</v>
      </c>
      <c r="G575">
        <v>5</v>
      </c>
      <c r="H575">
        <v>5</v>
      </c>
      <c r="I575">
        <v>5</v>
      </c>
      <c r="J575">
        <v>5</v>
      </c>
      <c r="K575">
        <v>5</v>
      </c>
      <c r="L575">
        <v>5</v>
      </c>
      <c r="M575">
        <v>5</v>
      </c>
    </row>
    <row r="576" spans="1:13" x14ac:dyDescent="0.25">
      <c r="A576" s="5" t="s">
        <v>107</v>
      </c>
      <c r="B576">
        <v>5</v>
      </c>
      <c r="C576">
        <v>5</v>
      </c>
      <c r="D576">
        <v>5</v>
      </c>
      <c r="E576">
        <v>5</v>
      </c>
      <c r="F576">
        <v>5</v>
      </c>
      <c r="G576">
        <v>5</v>
      </c>
      <c r="H576">
        <v>5</v>
      </c>
      <c r="I576">
        <v>5</v>
      </c>
      <c r="J576">
        <v>5</v>
      </c>
      <c r="K576">
        <v>5</v>
      </c>
      <c r="L576">
        <v>5</v>
      </c>
      <c r="M576">
        <v>5</v>
      </c>
    </row>
    <row r="577" spans="1:13" x14ac:dyDescent="0.25">
      <c r="A577" s="4" t="s">
        <v>651</v>
      </c>
      <c r="B577">
        <v>5</v>
      </c>
      <c r="C577">
        <v>5</v>
      </c>
      <c r="D577">
        <v>5</v>
      </c>
      <c r="E577">
        <v>5</v>
      </c>
      <c r="F577">
        <v>5</v>
      </c>
      <c r="G577">
        <v>5</v>
      </c>
      <c r="H577">
        <v>5</v>
      </c>
      <c r="I577">
        <v>5</v>
      </c>
      <c r="J577">
        <v>5</v>
      </c>
      <c r="K577">
        <v>5</v>
      </c>
      <c r="L577">
        <v>5</v>
      </c>
      <c r="M577">
        <v>5</v>
      </c>
    </row>
    <row r="578" spans="1:13" x14ac:dyDescent="0.25">
      <c r="A578" s="5" t="s">
        <v>652</v>
      </c>
      <c r="B578">
        <v>5</v>
      </c>
      <c r="C578">
        <v>5</v>
      </c>
      <c r="D578">
        <v>5</v>
      </c>
      <c r="E578">
        <v>5</v>
      </c>
      <c r="F578">
        <v>5</v>
      </c>
      <c r="G578">
        <v>5</v>
      </c>
      <c r="H578">
        <v>5</v>
      </c>
      <c r="I578">
        <v>5</v>
      </c>
      <c r="J578">
        <v>5</v>
      </c>
      <c r="K578">
        <v>5</v>
      </c>
      <c r="L578">
        <v>5</v>
      </c>
      <c r="M578">
        <v>5</v>
      </c>
    </row>
    <row r="579" spans="1:13" x14ac:dyDescent="0.25">
      <c r="A579" s="4" t="s">
        <v>663</v>
      </c>
      <c r="B579">
        <v>3</v>
      </c>
      <c r="C579">
        <v>3</v>
      </c>
      <c r="D579">
        <v>3</v>
      </c>
      <c r="E579">
        <v>3</v>
      </c>
      <c r="F579">
        <v>3</v>
      </c>
      <c r="G579">
        <v>3</v>
      </c>
      <c r="H579">
        <v>3</v>
      </c>
      <c r="I579">
        <v>3</v>
      </c>
      <c r="J579">
        <v>3</v>
      </c>
      <c r="K579">
        <v>3</v>
      </c>
      <c r="L579">
        <v>3</v>
      </c>
      <c r="M579">
        <v>3</v>
      </c>
    </row>
    <row r="580" spans="1:13" x14ac:dyDescent="0.25">
      <c r="A580" s="5" t="s">
        <v>664</v>
      </c>
      <c r="B580">
        <v>3</v>
      </c>
      <c r="C580">
        <v>3</v>
      </c>
      <c r="D580">
        <v>3</v>
      </c>
      <c r="E580">
        <v>3</v>
      </c>
      <c r="F580">
        <v>3</v>
      </c>
      <c r="G580">
        <v>3</v>
      </c>
      <c r="H580">
        <v>3</v>
      </c>
      <c r="I580">
        <v>3</v>
      </c>
      <c r="J580">
        <v>3</v>
      </c>
      <c r="K580">
        <v>3</v>
      </c>
      <c r="L580">
        <v>3</v>
      </c>
      <c r="M580">
        <v>3</v>
      </c>
    </row>
    <row r="581" spans="1:13" x14ac:dyDescent="0.25">
      <c r="A581" s="4" t="s">
        <v>261</v>
      </c>
      <c r="B581">
        <v>5</v>
      </c>
      <c r="C581">
        <v>5</v>
      </c>
      <c r="D581">
        <v>5</v>
      </c>
      <c r="E581">
        <v>5</v>
      </c>
      <c r="F581">
        <v>5</v>
      </c>
      <c r="G581">
        <v>5</v>
      </c>
      <c r="H581">
        <v>5</v>
      </c>
      <c r="I581">
        <v>5</v>
      </c>
      <c r="J581">
        <v>5</v>
      </c>
      <c r="K581">
        <v>5</v>
      </c>
      <c r="L581">
        <v>5</v>
      </c>
      <c r="M581">
        <v>5</v>
      </c>
    </row>
    <row r="582" spans="1:13" x14ac:dyDescent="0.25">
      <c r="A582" s="5" t="s">
        <v>262</v>
      </c>
      <c r="B582">
        <v>5</v>
      </c>
      <c r="C582">
        <v>5</v>
      </c>
      <c r="D582">
        <v>5</v>
      </c>
      <c r="E582">
        <v>5</v>
      </c>
      <c r="F582">
        <v>5</v>
      </c>
      <c r="G582">
        <v>5</v>
      </c>
      <c r="H582">
        <v>5</v>
      </c>
      <c r="I582">
        <v>5</v>
      </c>
      <c r="J582">
        <v>5</v>
      </c>
      <c r="K582">
        <v>5</v>
      </c>
      <c r="L582">
        <v>5</v>
      </c>
      <c r="M582">
        <v>5</v>
      </c>
    </row>
    <row r="583" spans="1:13" x14ac:dyDescent="0.25">
      <c r="A583" s="4" t="s">
        <v>221</v>
      </c>
      <c r="B583">
        <v>5</v>
      </c>
      <c r="C583">
        <v>5</v>
      </c>
      <c r="D583">
        <v>5</v>
      </c>
      <c r="E583">
        <v>5</v>
      </c>
      <c r="F583">
        <v>5</v>
      </c>
      <c r="G583">
        <v>5</v>
      </c>
      <c r="H583">
        <v>5</v>
      </c>
      <c r="I583">
        <v>5</v>
      </c>
      <c r="J583">
        <v>5</v>
      </c>
      <c r="K583">
        <v>5</v>
      </c>
      <c r="L583">
        <v>5</v>
      </c>
      <c r="M583">
        <v>5</v>
      </c>
    </row>
    <row r="584" spans="1:13" x14ac:dyDescent="0.25">
      <c r="A584" s="5" t="s">
        <v>222</v>
      </c>
      <c r="B584">
        <v>5</v>
      </c>
      <c r="C584">
        <v>5</v>
      </c>
      <c r="D584">
        <v>5</v>
      </c>
      <c r="E584">
        <v>5</v>
      </c>
      <c r="F584">
        <v>5</v>
      </c>
      <c r="G584">
        <v>5</v>
      </c>
      <c r="H584">
        <v>5</v>
      </c>
      <c r="I584">
        <v>5</v>
      </c>
      <c r="J584">
        <v>5</v>
      </c>
      <c r="K584">
        <v>5</v>
      </c>
      <c r="L584">
        <v>5</v>
      </c>
      <c r="M584">
        <v>5</v>
      </c>
    </row>
    <row r="585" spans="1:13" x14ac:dyDescent="0.25">
      <c r="A585" s="4" t="s">
        <v>529</v>
      </c>
      <c r="B585">
        <v>5</v>
      </c>
      <c r="C585">
        <v>5</v>
      </c>
      <c r="D585">
        <v>5</v>
      </c>
      <c r="E585">
        <v>5</v>
      </c>
      <c r="F585">
        <v>5</v>
      </c>
      <c r="G585">
        <v>5</v>
      </c>
      <c r="H585">
        <v>5</v>
      </c>
      <c r="I585">
        <v>5</v>
      </c>
      <c r="J585">
        <v>5</v>
      </c>
      <c r="K585">
        <v>5</v>
      </c>
      <c r="L585">
        <v>5</v>
      </c>
      <c r="M585">
        <v>5</v>
      </c>
    </row>
    <row r="586" spans="1:13" x14ac:dyDescent="0.25">
      <c r="A586" s="5" t="s">
        <v>530</v>
      </c>
      <c r="B586">
        <v>5</v>
      </c>
      <c r="C586">
        <v>5</v>
      </c>
      <c r="D586">
        <v>5</v>
      </c>
      <c r="E586">
        <v>5</v>
      </c>
      <c r="F586">
        <v>5</v>
      </c>
      <c r="G586">
        <v>5</v>
      </c>
      <c r="H586">
        <v>5</v>
      </c>
      <c r="I586">
        <v>5</v>
      </c>
      <c r="J586">
        <v>5</v>
      </c>
      <c r="K586">
        <v>5</v>
      </c>
      <c r="L586">
        <v>5</v>
      </c>
      <c r="M586">
        <v>5</v>
      </c>
    </row>
    <row r="587" spans="1:13" x14ac:dyDescent="0.25">
      <c r="A587" s="4" t="s">
        <v>669</v>
      </c>
      <c r="B587">
        <v>5</v>
      </c>
      <c r="C587">
        <v>5</v>
      </c>
      <c r="D587">
        <v>5</v>
      </c>
      <c r="E587">
        <v>5</v>
      </c>
      <c r="F587">
        <v>5</v>
      </c>
      <c r="G587">
        <v>5</v>
      </c>
      <c r="H587">
        <v>5</v>
      </c>
      <c r="I587">
        <v>5</v>
      </c>
      <c r="J587">
        <v>5</v>
      </c>
      <c r="K587">
        <v>5</v>
      </c>
      <c r="L587">
        <v>5</v>
      </c>
      <c r="M587">
        <v>5</v>
      </c>
    </row>
    <row r="588" spans="1:13" x14ac:dyDescent="0.25">
      <c r="A588" s="5" t="s">
        <v>670</v>
      </c>
      <c r="B588">
        <v>5</v>
      </c>
      <c r="C588">
        <v>5</v>
      </c>
      <c r="D588">
        <v>5</v>
      </c>
      <c r="E588">
        <v>5</v>
      </c>
      <c r="F588">
        <v>5</v>
      </c>
      <c r="G588">
        <v>5</v>
      </c>
      <c r="H588">
        <v>5</v>
      </c>
      <c r="I588">
        <v>5</v>
      </c>
      <c r="J588">
        <v>5</v>
      </c>
      <c r="K588">
        <v>5</v>
      </c>
      <c r="L588">
        <v>5</v>
      </c>
      <c r="M588">
        <v>5</v>
      </c>
    </row>
    <row r="589" spans="1:13" x14ac:dyDescent="0.25">
      <c r="A589" s="4" t="s">
        <v>315</v>
      </c>
      <c r="B589">
        <v>5</v>
      </c>
      <c r="C589">
        <v>5</v>
      </c>
      <c r="D589">
        <v>5</v>
      </c>
      <c r="E589">
        <v>5</v>
      </c>
      <c r="F589">
        <v>5</v>
      </c>
      <c r="G589">
        <v>5</v>
      </c>
      <c r="H589">
        <v>5</v>
      </c>
      <c r="I589">
        <v>5</v>
      </c>
      <c r="J589">
        <v>5</v>
      </c>
      <c r="K589">
        <v>5</v>
      </c>
      <c r="L589">
        <v>5</v>
      </c>
      <c r="M589">
        <v>5</v>
      </c>
    </row>
    <row r="590" spans="1:13" x14ac:dyDescent="0.25">
      <c r="A590" s="5" t="s">
        <v>316</v>
      </c>
      <c r="B590">
        <v>5</v>
      </c>
      <c r="C590">
        <v>5</v>
      </c>
      <c r="D590">
        <v>5</v>
      </c>
      <c r="E590">
        <v>5</v>
      </c>
      <c r="F590">
        <v>5</v>
      </c>
      <c r="G590">
        <v>5</v>
      </c>
      <c r="H590">
        <v>5</v>
      </c>
      <c r="I590">
        <v>5</v>
      </c>
      <c r="J590">
        <v>5</v>
      </c>
      <c r="K590">
        <v>5</v>
      </c>
      <c r="L590">
        <v>5</v>
      </c>
      <c r="M590">
        <v>5</v>
      </c>
    </row>
    <row r="591" spans="1:13" x14ac:dyDescent="0.25">
      <c r="A591" s="4" t="s">
        <v>132</v>
      </c>
      <c r="B591">
        <v>30</v>
      </c>
      <c r="C591">
        <v>30</v>
      </c>
      <c r="D591">
        <v>30</v>
      </c>
      <c r="E591">
        <v>30</v>
      </c>
      <c r="F591">
        <v>30</v>
      </c>
      <c r="G591">
        <v>30</v>
      </c>
      <c r="H591">
        <v>30</v>
      </c>
      <c r="I591">
        <v>30</v>
      </c>
      <c r="J591">
        <v>30</v>
      </c>
      <c r="K591">
        <v>30</v>
      </c>
      <c r="L591">
        <v>30</v>
      </c>
      <c r="M591">
        <v>30</v>
      </c>
    </row>
    <row r="592" spans="1:13" x14ac:dyDescent="0.25">
      <c r="A592" s="5" t="s">
        <v>133</v>
      </c>
      <c r="B592">
        <v>30</v>
      </c>
      <c r="C592">
        <v>30</v>
      </c>
      <c r="D592">
        <v>30</v>
      </c>
      <c r="E592">
        <v>30</v>
      </c>
      <c r="F592">
        <v>30</v>
      </c>
      <c r="G592">
        <v>30</v>
      </c>
      <c r="H592">
        <v>30</v>
      </c>
      <c r="I592">
        <v>30</v>
      </c>
      <c r="J592">
        <v>30</v>
      </c>
      <c r="K592">
        <v>30</v>
      </c>
      <c r="L592">
        <v>30</v>
      </c>
      <c r="M592">
        <v>30</v>
      </c>
    </row>
    <row r="593" spans="1:13" x14ac:dyDescent="0.25">
      <c r="A593" s="4" t="s">
        <v>437</v>
      </c>
      <c r="B593">
        <v>5</v>
      </c>
      <c r="C593">
        <v>5</v>
      </c>
      <c r="D593">
        <v>5</v>
      </c>
      <c r="E593">
        <v>5</v>
      </c>
      <c r="F593">
        <v>5</v>
      </c>
      <c r="G593">
        <v>5</v>
      </c>
      <c r="H593">
        <v>5</v>
      </c>
      <c r="I593">
        <v>5</v>
      </c>
      <c r="J593">
        <v>5</v>
      </c>
      <c r="K593">
        <v>5</v>
      </c>
      <c r="L593">
        <v>5</v>
      </c>
      <c r="M593">
        <v>5</v>
      </c>
    </row>
    <row r="594" spans="1:13" x14ac:dyDescent="0.25">
      <c r="A594" s="5" t="s">
        <v>438</v>
      </c>
      <c r="B594">
        <v>5</v>
      </c>
      <c r="C594">
        <v>5</v>
      </c>
      <c r="D594">
        <v>5</v>
      </c>
      <c r="E594">
        <v>5</v>
      </c>
      <c r="F594">
        <v>5</v>
      </c>
      <c r="G594">
        <v>5</v>
      </c>
      <c r="H594">
        <v>5</v>
      </c>
      <c r="I594">
        <v>5</v>
      </c>
      <c r="J594">
        <v>5</v>
      </c>
      <c r="K594">
        <v>5</v>
      </c>
      <c r="L594">
        <v>5</v>
      </c>
      <c r="M594">
        <v>5</v>
      </c>
    </row>
    <row r="595" spans="1:13" x14ac:dyDescent="0.25">
      <c r="A595" s="4" t="s">
        <v>489</v>
      </c>
      <c r="B595">
        <v>5</v>
      </c>
      <c r="C595">
        <v>5</v>
      </c>
      <c r="D595">
        <v>5</v>
      </c>
      <c r="E595">
        <v>5</v>
      </c>
      <c r="F595">
        <v>5</v>
      </c>
      <c r="G595">
        <v>5</v>
      </c>
      <c r="H595">
        <v>5</v>
      </c>
      <c r="I595">
        <v>5</v>
      </c>
      <c r="J595">
        <v>5</v>
      </c>
      <c r="K595">
        <v>5</v>
      </c>
      <c r="L595">
        <v>5</v>
      </c>
      <c r="M595">
        <v>5</v>
      </c>
    </row>
    <row r="596" spans="1:13" x14ac:dyDescent="0.25">
      <c r="A596" s="5" t="s">
        <v>490</v>
      </c>
      <c r="B596">
        <v>5</v>
      </c>
      <c r="C596">
        <v>5</v>
      </c>
      <c r="D596">
        <v>5</v>
      </c>
      <c r="E596">
        <v>5</v>
      </c>
      <c r="F596">
        <v>5</v>
      </c>
      <c r="G596">
        <v>5</v>
      </c>
      <c r="H596">
        <v>5</v>
      </c>
      <c r="I596">
        <v>5</v>
      </c>
      <c r="J596">
        <v>5</v>
      </c>
      <c r="K596">
        <v>5</v>
      </c>
      <c r="L596">
        <v>5</v>
      </c>
      <c r="M596">
        <v>5</v>
      </c>
    </row>
    <row r="597" spans="1:13" x14ac:dyDescent="0.25">
      <c r="A597" s="4" t="s">
        <v>162</v>
      </c>
      <c r="B597">
        <v>5</v>
      </c>
      <c r="C597">
        <v>5</v>
      </c>
      <c r="D597">
        <v>5</v>
      </c>
      <c r="E597">
        <v>5</v>
      </c>
      <c r="F597">
        <v>5</v>
      </c>
      <c r="G597">
        <v>5</v>
      </c>
      <c r="H597">
        <v>5</v>
      </c>
      <c r="I597">
        <v>5</v>
      </c>
      <c r="J597">
        <v>5</v>
      </c>
      <c r="K597">
        <v>5</v>
      </c>
      <c r="L597">
        <v>5</v>
      </c>
      <c r="M597">
        <v>5</v>
      </c>
    </row>
    <row r="598" spans="1:13" x14ac:dyDescent="0.25">
      <c r="A598" s="5" t="s">
        <v>163</v>
      </c>
      <c r="B598">
        <v>5</v>
      </c>
      <c r="C598">
        <v>5</v>
      </c>
      <c r="D598">
        <v>5</v>
      </c>
      <c r="E598">
        <v>5</v>
      </c>
      <c r="F598">
        <v>5</v>
      </c>
      <c r="G598">
        <v>5</v>
      </c>
      <c r="H598">
        <v>5</v>
      </c>
      <c r="I598">
        <v>5</v>
      </c>
      <c r="J598">
        <v>5</v>
      </c>
      <c r="K598">
        <v>5</v>
      </c>
      <c r="L598">
        <v>5</v>
      </c>
      <c r="M598">
        <v>5</v>
      </c>
    </row>
    <row r="599" spans="1:13" x14ac:dyDescent="0.25">
      <c r="A599" s="4" t="s">
        <v>158</v>
      </c>
      <c r="B599">
        <v>5</v>
      </c>
      <c r="C599">
        <v>5</v>
      </c>
      <c r="D599">
        <v>5</v>
      </c>
      <c r="E599">
        <v>5</v>
      </c>
      <c r="F599">
        <v>5</v>
      </c>
      <c r="G599">
        <v>5</v>
      </c>
      <c r="H599">
        <v>5</v>
      </c>
      <c r="I599">
        <v>5</v>
      </c>
      <c r="J599">
        <v>5</v>
      </c>
      <c r="K599">
        <v>5</v>
      </c>
      <c r="L599">
        <v>5</v>
      </c>
      <c r="M599">
        <v>5</v>
      </c>
    </row>
    <row r="600" spans="1:13" x14ac:dyDescent="0.25">
      <c r="A600" s="5" t="s">
        <v>159</v>
      </c>
      <c r="B600">
        <v>5</v>
      </c>
      <c r="C600">
        <v>5</v>
      </c>
      <c r="D600">
        <v>5</v>
      </c>
      <c r="E600">
        <v>5</v>
      </c>
      <c r="F600">
        <v>5</v>
      </c>
      <c r="G600">
        <v>5</v>
      </c>
      <c r="H600">
        <v>5</v>
      </c>
      <c r="I600">
        <v>5</v>
      </c>
      <c r="J600">
        <v>5</v>
      </c>
      <c r="K600">
        <v>5</v>
      </c>
      <c r="L600">
        <v>5</v>
      </c>
      <c r="M600">
        <v>5</v>
      </c>
    </row>
    <row r="601" spans="1:13" x14ac:dyDescent="0.25">
      <c r="A601" s="4" t="s">
        <v>58</v>
      </c>
      <c r="B601">
        <v>5</v>
      </c>
      <c r="C601">
        <v>5</v>
      </c>
      <c r="D601">
        <v>5</v>
      </c>
      <c r="E601">
        <v>5</v>
      </c>
      <c r="F601">
        <v>5</v>
      </c>
      <c r="G601">
        <v>5</v>
      </c>
      <c r="H601">
        <v>5</v>
      </c>
      <c r="I601">
        <v>5</v>
      </c>
      <c r="J601">
        <v>5</v>
      </c>
      <c r="K601">
        <v>5</v>
      </c>
      <c r="L601">
        <v>5</v>
      </c>
      <c r="M601">
        <v>5</v>
      </c>
    </row>
    <row r="602" spans="1:13" x14ac:dyDescent="0.25">
      <c r="A602" s="5" t="s">
        <v>59</v>
      </c>
      <c r="B602">
        <v>5</v>
      </c>
      <c r="C602">
        <v>5</v>
      </c>
      <c r="D602">
        <v>5</v>
      </c>
      <c r="E602">
        <v>5</v>
      </c>
      <c r="F602">
        <v>5</v>
      </c>
      <c r="G602">
        <v>5</v>
      </c>
      <c r="H602">
        <v>5</v>
      </c>
      <c r="I602">
        <v>5</v>
      </c>
      <c r="J602">
        <v>5</v>
      </c>
      <c r="K602">
        <v>5</v>
      </c>
      <c r="L602">
        <v>5</v>
      </c>
      <c r="M602">
        <v>5</v>
      </c>
    </row>
    <row r="603" spans="1:13" x14ac:dyDescent="0.25">
      <c r="A603" s="4" t="s">
        <v>25</v>
      </c>
      <c r="B603">
        <v>5</v>
      </c>
      <c r="C603">
        <v>5</v>
      </c>
      <c r="D603">
        <v>5</v>
      </c>
      <c r="E603">
        <v>5</v>
      </c>
      <c r="F603">
        <v>5</v>
      </c>
      <c r="G603">
        <v>5</v>
      </c>
      <c r="H603">
        <v>5</v>
      </c>
      <c r="I603">
        <v>5</v>
      </c>
      <c r="J603">
        <v>5</v>
      </c>
      <c r="K603">
        <v>5</v>
      </c>
      <c r="L603">
        <v>5</v>
      </c>
      <c r="M603">
        <v>5</v>
      </c>
    </row>
    <row r="604" spans="1:13" x14ac:dyDescent="0.25">
      <c r="A604" s="5" t="s">
        <v>26</v>
      </c>
      <c r="B604">
        <v>5</v>
      </c>
      <c r="C604">
        <v>5</v>
      </c>
      <c r="D604">
        <v>5</v>
      </c>
      <c r="E604">
        <v>5</v>
      </c>
      <c r="F604">
        <v>5</v>
      </c>
      <c r="G604">
        <v>5</v>
      </c>
      <c r="H604">
        <v>5</v>
      </c>
      <c r="I604">
        <v>5</v>
      </c>
      <c r="J604">
        <v>5</v>
      </c>
      <c r="K604">
        <v>5</v>
      </c>
      <c r="L604">
        <v>5</v>
      </c>
      <c r="M604">
        <v>5</v>
      </c>
    </row>
    <row r="605" spans="1:13" x14ac:dyDescent="0.25">
      <c r="A605" s="4" t="s">
        <v>156</v>
      </c>
      <c r="B605">
        <v>5</v>
      </c>
      <c r="C605">
        <v>5</v>
      </c>
      <c r="D605">
        <v>5</v>
      </c>
      <c r="E605">
        <v>5</v>
      </c>
      <c r="F605">
        <v>5</v>
      </c>
      <c r="G605">
        <v>5</v>
      </c>
      <c r="H605">
        <v>5</v>
      </c>
      <c r="I605">
        <v>5</v>
      </c>
      <c r="J605">
        <v>5</v>
      </c>
      <c r="K605">
        <v>5</v>
      </c>
      <c r="L605">
        <v>5</v>
      </c>
      <c r="M605">
        <v>5</v>
      </c>
    </row>
    <row r="606" spans="1:13" x14ac:dyDescent="0.25">
      <c r="A606" s="5" t="s">
        <v>157</v>
      </c>
      <c r="B606">
        <v>5</v>
      </c>
      <c r="C606">
        <v>5</v>
      </c>
      <c r="D606">
        <v>5</v>
      </c>
      <c r="E606">
        <v>5</v>
      </c>
      <c r="F606">
        <v>5</v>
      </c>
      <c r="G606">
        <v>5</v>
      </c>
      <c r="H606">
        <v>5</v>
      </c>
      <c r="I606">
        <v>5</v>
      </c>
      <c r="J606">
        <v>5</v>
      </c>
      <c r="K606">
        <v>5</v>
      </c>
      <c r="L606">
        <v>5</v>
      </c>
      <c r="M606">
        <v>5</v>
      </c>
    </row>
    <row r="607" spans="1:13" x14ac:dyDescent="0.25">
      <c r="A607" s="4" t="s">
        <v>287</v>
      </c>
      <c r="B607">
        <v>5</v>
      </c>
      <c r="C607">
        <v>5</v>
      </c>
      <c r="D607">
        <v>5</v>
      </c>
      <c r="E607">
        <v>5</v>
      </c>
      <c r="F607">
        <v>5</v>
      </c>
      <c r="G607">
        <v>5</v>
      </c>
      <c r="H607">
        <v>5</v>
      </c>
      <c r="I607">
        <v>5</v>
      </c>
      <c r="J607">
        <v>5</v>
      </c>
      <c r="K607">
        <v>5</v>
      </c>
      <c r="L607">
        <v>5</v>
      </c>
      <c r="M607">
        <v>5</v>
      </c>
    </row>
    <row r="608" spans="1:13" x14ac:dyDescent="0.25">
      <c r="A608" s="5" t="s">
        <v>288</v>
      </c>
      <c r="B608">
        <v>5</v>
      </c>
      <c r="C608">
        <v>5</v>
      </c>
      <c r="D608">
        <v>5</v>
      </c>
      <c r="E608">
        <v>5</v>
      </c>
      <c r="F608">
        <v>5</v>
      </c>
      <c r="G608">
        <v>5</v>
      </c>
      <c r="H608">
        <v>5</v>
      </c>
      <c r="I608">
        <v>5</v>
      </c>
      <c r="J608">
        <v>5</v>
      </c>
      <c r="K608">
        <v>5</v>
      </c>
      <c r="L608">
        <v>5</v>
      </c>
      <c r="M608">
        <v>5</v>
      </c>
    </row>
    <row r="609" spans="1:13" x14ac:dyDescent="0.25">
      <c r="A609" s="4" t="s">
        <v>473</v>
      </c>
      <c r="B609">
        <v>5</v>
      </c>
      <c r="C609">
        <v>5</v>
      </c>
      <c r="D609">
        <v>5</v>
      </c>
      <c r="E609">
        <v>5</v>
      </c>
      <c r="F609">
        <v>5</v>
      </c>
      <c r="G609">
        <v>5</v>
      </c>
      <c r="H609">
        <v>5</v>
      </c>
      <c r="I609">
        <v>5</v>
      </c>
      <c r="J609">
        <v>5</v>
      </c>
      <c r="K609">
        <v>5</v>
      </c>
      <c r="L609">
        <v>5</v>
      </c>
      <c r="M609">
        <v>5</v>
      </c>
    </row>
    <row r="610" spans="1:13" x14ac:dyDescent="0.25">
      <c r="A610" s="5" t="s">
        <v>474</v>
      </c>
      <c r="B610">
        <v>5</v>
      </c>
      <c r="C610">
        <v>5</v>
      </c>
      <c r="D610">
        <v>5</v>
      </c>
      <c r="E610">
        <v>5</v>
      </c>
      <c r="F610">
        <v>5</v>
      </c>
      <c r="G610">
        <v>5</v>
      </c>
      <c r="H610">
        <v>5</v>
      </c>
      <c r="I610">
        <v>5</v>
      </c>
      <c r="J610">
        <v>5</v>
      </c>
      <c r="K610">
        <v>5</v>
      </c>
      <c r="L610">
        <v>5</v>
      </c>
      <c r="M610">
        <v>5</v>
      </c>
    </row>
    <row r="611" spans="1:13" x14ac:dyDescent="0.25">
      <c r="A611" s="4" t="s">
        <v>555</v>
      </c>
      <c r="B611">
        <v>5</v>
      </c>
      <c r="C611">
        <v>5</v>
      </c>
      <c r="D611">
        <v>5</v>
      </c>
      <c r="E611">
        <v>5</v>
      </c>
      <c r="F611">
        <v>5</v>
      </c>
      <c r="G611">
        <v>5</v>
      </c>
      <c r="H611">
        <v>5</v>
      </c>
      <c r="I611">
        <v>5</v>
      </c>
      <c r="J611">
        <v>5</v>
      </c>
      <c r="K611">
        <v>5</v>
      </c>
      <c r="L611">
        <v>5</v>
      </c>
      <c r="M611">
        <v>5</v>
      </c>
    </row>
    <row r="612" spans="1:13" x14ac:dyDescent="0.25">
      <c r="A612" s="5" t="s">
        <v>556</v>
      </c>
      <c r="B612">
        <v>5</v>
      </c>
      <c r="C612">
        <v>5</v>
      </c>
      <c r="D612">
        <v>5</v>
      </c>
      <c r="E612">
        <v>5</v>
      </c>
      <c r="F612">
        <v>5</v>
      </c>
      <c r="G612">
        <v>5</v>
      </c>
      <c r="H612">
        <v>5</v>
      </c>
      <c r="I612">
        <v>5</v>
      </c>
      <c r="J612">
        <v>5</v>
      </c>
      <c r="K612">
        <v>5</v>
      </c>
      <c r="L612">
        <v>5</v>
      </c>
      <c r="M612">
        <v>5</v>
      </c>
    </row>
    <row r="613" spans="1:13" x14ac:dyDescent="0.25">
      <c r="A613" s="4" t="s">
        <v>503</v>
      </c>
      <c r="B613">
        <v>5</v>
      </c>
      <c r="C613">
        <v>5</v>
      </c>
      <c r="D613">
        <v>5</v>
      </c>
      <c r="E613">
        <v>5</v>
      </c>
      <c r="F613">
        <v>5</v>
      </c>
      <c r="G613">
        <v>5</v>
      </c>
      <c r="H613">
        <v>5</v>
      </c>
      <c r="I613">
        <v>5</v>
      </c>
      <c r="J613">
        <v>5</v>
      </c>
      <c r="K613">
        <v>5</v>
      </c>
      <c r="L613">
        <v>5</v>
      </c>
      <c r="M613">
        <v>5</v>
      </c>
    </row>
    <row r="614" spans="1:13" x14ac:dyDescent="0.25">
      <c r="A614" s="5" t="s">
        <v>504</v>
      </c>
      <c r="B614">
        <v>5</v>
      </c>
      <c r="C614">
        <v>5</v>
      </c>
      <c r="D614">
        <v>5</v>
      </c>
      <c r="E614">
        <v>5</v>
      </c>
      <c r="F614">
        <v>5</v>
      </c>
      <c r="G614">
        <v>5</v>
      </c>
      <c r="H614">
        <v>5</v>
      </c>
      <c r="I614">
        <v>5</v>
      </c>
      <c r="J614">
        <v>5</v>
      </c>
      <c r="K614">
        <v>5</v>
      </c>
      <c r="L614">
        <v>5</v>
      </c>
      <c r="M614">
        <v>5</v>
      </c>
    </row>
    <row r="615" spans="1:13" x14ac:dyDescent="0.25">
      <c r="A615" s="4" t="s">
        <v>451</v>
      </c>
      <c r="B615">
        <v>5</v>
      </c>
      <c r="C615">
        <v>5</v>
      </c>
      <c r="D615">
        <v>5</v>
      </c>
      <c r="E615">
        <v>5</v>
      </c>
      <c r="F615">
        <v>5</v>
      </c>
      <c r="G615">
        <v>5</v>
      </c>
      <c r="H615">
        <v>5</v>
      </c>
      <c r="I615">
        <v>5</v>
      </c>
      <c r="J615">
        <v>5</v>
      </c>
      <c r="K615">
        <v>5</v>
      </c>
      <c r="L615">
        <v>5</v>
      </c>
      <c r="M615">
        <v>5</v>
      </c>
    </row>
    <row r="616" spans="1:13" x14ac:dyDescent="0.25">
      <c r="A616" s="5" t="s">
        <v>452</v>
      </c>
      <c r="B616">
        <v>5</v>
      </c>
      <c r="C616">
        <v>5</v>
      </c>
      <c r="D616">
        <v>5</v>
      </c>
      <c r="E616">
        <v>5</v>
      </c>
      <c r="F616">
        <v>5</v>
      </c>
      <c r="G616">
        <v>5</v>
      </c>
      <c r="H616">
        <v>5</v>
      </c>
      <c r="I616">
        <v>5</v>
      </c>
      <c r="J616">
        <v>5</v>
      </c>
      <c r="K616">
        <v>5</v>
      </c>
      <c r="L616">
        <v>5</v>
      </c>
      <c r="M616">
        <v>5</v>
      </c>
    </row>
    <row r="617" spans="1:13" x14ac:dyDescent="0.25">
      <c r="A617" s="4" t="s">
        <v>629</v>
      </c>
      <c r="B617">
        <v>5</v>
      </c>
      <c r="C617">
        <v>5</v>
      </c>
      <c r="D617">
        <v>5</v>
      </c>
      <c r="E617">
        <v>5</v>
      </c>
      <c r="F617">
        <v>5</v>
      </c>
      <c r="G617">
        <v>5</v>
      </c>
      <c r="H617">
        <v>5</v>
      </c>
      <c r="I617">
        <v>5</v>
      </c>
      <c r="J617">
        <v>5</v>
      </c>
      <c r="K617">
        <v>5</v>
      </c>
      <c r="L617">
        <v>5</v>
      </c>
      <c r="M617">
        <v>5</v>
      </c>
    </row>
    <row r="618" spans="1:13" x14ac:dyDescent="0.25">
      <c r="A618" s="5" t="s">
        <v>630</v>
      </c>
      <c r="B618">
        <v>5</v>
      </c>
      <c r="C618">
        <v>5</v>
      </c>
      <c r="D618">
        <v>5</v>
      </c>
      <c r="E618">
        <v>5</v>
      </c>
      <c r="F618">
        <v>5</v>
      </c>
      <c r="G618">
        <v>5</v>
      </c>
      <c r="H618">
        <v>5</v>
      </c>
      <c r="I618">
        <v>5</v>
      </c>
      <c r="J618">
        <v>5</v>
      </c>
      <c r="K618">
        <v>5</v>
      </c>
      <c r="L618">
        <v>5</v>
      </c>
      <c r="M618">
        <v>5</v>
      </c>
    </row>
    <row r="619" spans="1:13" x14ac:dyDescent="0.25">
      <c r="A619" s="4" t="s">
        <v>667</v>
      </c>
      <c r="B619">
        <v>5</v>
      </c>
      <c r="C619">
        <v>5</v>
      </c>
      <c r="D619">
        <v>5</v>
      </c>
      <c r="E619">
        <v>5</v>
      </c>
      <c r="F619">
        <v>5</v>
      </c>
      <c r="G619">
        <v>5</v>
      </c>
      <c r="H619">
        <v>5</v>
      </c>
      <c r="I619">
        <v>5</v>
      </c>
      <c r="J619">
        <v>5</v>
      </c>
      <c r="K619">
        <v>5</v>
      </c>
      <c r="L619">
        <v>5</v>
      </c>
      <c r="M619">
        <v>5</v>
      </c>
    </row>
    <row r="620" spans="1:13" x14ac:dyDescent="0.25">
      <c r="A620" s="5" t="s">
        <v>668</v>
      </c>
      <c r="B620">
        <v>5</v>
      </c>
      <c r="C620">
        <v>5</v>
      </c>
      <c r="D620">
        <v>5</v>
      </c>
      <c r="E620">
        <v>5</v>
      </c>
      <c r="F620">
        <v>5</v>
      </c>
      <c r="G620">
        <v>5</v>
      </c>
      <c r="H620">
        <v>5</v>
      </c>
      <c r="I620">
        <v>5</v>
      </c>
      <c r="J620">
        <v>5</v>
      </c>
      <c r="K620">
        <v>5</v>
      </c>
      <c r="L620">
        <v>5</v>
      </c>
      <c r="M620">
        <v>5</v>
      </c>
    </row>
    <row r="621" spans="1:13" x14ac:dyDescent="0.25">
      <c r="A621" s="4" t="s">
        <v>277</v>
      </c>
      <c r="B621">
        <v>5</v>
      </c>
      <c r="C621">
        <v>5</v>
      </c>
      <c r="D621">
        <v>5</v>
      </c>
      <c r="E621">
        <v>5</v>
      </c>
      <c r="F621">
        <v>5</v>
      </c>
      <c r="G621">
        <v>5</v>
      </c>
      <c r="H621">
        <v>5</v>
      </c>
      <c r="I621">
        <v>5</v>
      </c>
      <c r="J621">
        <v>5</v>
      </c>
      <c r="K621">
        <v>5</v>
      </c>
      <c r="L621">
        <v>5</v>
      </c>
      <c r="M621">
        <v>5</v>
      </c>
    </row>
    <row r="622" spans="1:13" x14ac:dyDescent="0.25">
      <c r="A622" s="5" t="s">
        <v>278</v>
      </c>
      <c r="B622">
        <v>5</v>
      </c>
      <c r="C622">
        <v>5</v>
      </c>
      <c r="D622">
        <v>5</v>
      </c>
      <c r="E622">
        <v>5</v>
      </c>
      <c r="F622">
        <v>5</v>
      </c>
      <c r="G622">
        <v>5</v>
      </c>
      <c r="H622">
        <v>5</v>
      </c>
      <c r="I622">
        <v>5</v>
      </c>
      <c r="J622">
        <v>5</v>
      </c>
      <c r="K622">
        <v>5</v>
      </c>
      <c r="L622">
        <v>5</v>
      </c>
      <c r="M622">
        <v>5</v>
      </c>
    </row>
    <row r="623" spans="1:13" x14ac:dyDescent="0.25">
      <c r="A623" s="4" t="s">
        <v>750</v>
      </c>
      <c r="B623">
        <v>5</v>
      </c>
      <c r="C623">
        <v>5</v>
      </c>
      <c r="D623">
        <v>5</v>
      </c>
      <c r="E623">
        <v>5</v>
      </c>
      <c r="F623">
        <v>5</v>
      </c>
      <c r="G623">
        <v>5</v>
      </c>
      <c r="H623">
        <v>5</v>
      </c>
      <c r="I623">
        <v>5</v>
      </c>
      <c r="J623">
        <v>5</v>
      </c>
      <c r="K623">
        <v>5</v>
      </c>
      <c r="L623">
        <v>5</v>
      </c>
      <c r="M623">
        <v>5</v>
      </c>
    </row>
    <row r="624" spans="1:13" x14ac:dyDescent="0.25">
      <c r="A624" s="5" t="s">
        <v>751</v>
      </c>
      <c r="B624">
        <v>5</v>
      </c>
      <c r="C624">
        <v>5</v>
      </c>
      <c r="D624">
        <v>5</v>
      </c>
      <c r="E624">
        <v>5</v>
      </c>
      <c r="F624">
        <v>5</v>
      </c>
      <c r="G624">
        <v>5</v>
      </c>
      <c r="H624">
        <v>5</v>
      </c>
      <c r="I624">
        <v>5</v>
      </c>
      <c r="J624">
        <v>5</v>
      </c>
      <c r="K624">
        <v>5</v>
      </c>
      <c r="L624">
        <v>5</v>
      </c>
      <c r="M624">
        <v>5</v>
      </c>
    </row>
    <row r="625" spans="1:13" x14ac:dyDescent="0.25">
      <c r="A625" s="4" t="s">
        <v>265</v>
      </c>
      <c r="B625">
        <v>5</v>
      </c>
      <c r="C625">
        <v>5</v>
      </c>
      <c r="D625">
        <v>5</v>
      </c>
      <c r="E625">
        <v>5</v>
      </c>
      <c r="F625">
        <v>5</v>
      </c>
      <c r="G625">
        <v>5</v>
      </c>
      <c r="H625">
        <v>5</v>
      </c>
      <c r="I625">
        <v>5</v>
      </c>
      <c r="J625">
        <v>5</v>
      </c>
      <c r="K625">
        <v>5</v>
      </c>
      <c r="L625">
        <v>5</v>
      </c>
      <c r="M625">
        <v>5</v>
      </c>
    </row>
    <row r="626" spans="1:13" x14ac:dyDescent="0.25">
      <c r="A626" s="5" t="s">
        <v>266</v>
      </c>
      <c r="B626">
        <v>5</v>
      </c>
      <c r="C626">
        <v>5</v>
      </c>
      <c r="D626">
        <v>5</v>
      </c>
      <c r="E626">
        <v>5</v>
      </c>
      <c r="F626">
        <v>5</v>
      </c>
      <c r="G626">
        <v>5</v>
      </c>
      <c r="H626">
        <v>5</v>
      </c>
      <c r="I626">
        <v>5</v>
      </c>
      <c r="J626">
        <v>5</v>
      </c>
      <c r="K626">
        <v>5</v>
      </c>
      <c r="L626">
        <v>5</v>
      </c>
      <c r="M626">
        <v>5</v>
      </c>
    </row>
    <row r="627" spans="1:13" x14ac:dyDescent="0.25">
      <c r="A627" s="4" t="s">
        <v>237</v>
      </c>
      <c r="B627">
        <v>5</v>
      </c>
      <c r="C627">
        <v>5</v>
      </c>
      <c r="D627">
        <v>5</v>
      </c>
      <c r="E627">
        <v>5</v>
      </c>
      <c r="F627">
        <v>5</v>
      </c>
      <c r="G627">
        <v>5</v>
      </c>
      <c r="H627">
        <v>5</v>
      </c>
      <c r="I627">
        <v>5</v>
      </c>
      <c r="J627">
        <v>5</v>
      </c>
      <c r="K627">
        <v>5</v>
      </c>
      <c r="L627">
        <v>5</v>
      </c>
      <c r="M627">
        <v>5</v>
      </c>
    </row>
    <row r="628" spans="1:13" x14ac:dyDescent="0.25">
      <c r="A628" s="5" t="s">
        <v>238</v>
      </c>
      <c r="B628">
        <v>5</v>
      </c>
      <c r="C628">
        <v>5</v>
      </c>
      <c r="D628">
        <v>5</v>
      </c>
      <c r="E628">
        <v>5</v>
      </c>
      <c r="F628">
        <v>5</v>
      </c>
      <c r="G628">
        <v>5</v>
      </c>
      <c r="H628">
        <v>5</v>
      </c>
      <c r="I628">
        <v>5</v>
      </c>
      <c r="J628">
        <v>5</v>
      </c>
      <c r="K628">
        <v>5</v>
      </c>
      <c r="L628">
        <v>5</v>
      </c>
      <c r="M628">
        <v>5</v>
      </c>
    </row>
    <row r="629" spans="1:13" x14ac:dyDescent="0.25">
      <c r="A629" s="4" t="s">
        <v>139</v>
      </c>
      <c r="B629">
        <v>5</v>
      </c>
      <c r="C629">
        <v>5</v>
      </c>
      <c r="D629">
        <v>5</v>
      </c>
      <c r="E629">
        <v>5</v>
      </c>
      <c r="F629">
        <v>5</v>
      </c>
      <c r="G629">
        <v>5</v>
      </c>
      <c r="H629">
        <v>5</v>
      </c>
      <c r="I629">
        <v>5</v>
      </c>
      <c r="J629">
        <v>5</v>
      </c>
      <c r="K629">
        <v>5</v>
      </c>
      <c r="L629">
        <v>5</v>
      </c>
      <c r="M629">
        <v>5</v>
      </c>
    </row>
    <row r="630" spans="1:13" x14ac:dyDescent="0.25">
      <c r="A630" s="5" t="s">
        <v>140</v>
      </c>
      <c r="B630">
        <v>5</v>
      </c>
      <c r="C630">
        <v>5</v>
      </c>
      <c r="D630">
        <v>5</v>
      </c>
      <c r="E630">
        <v>5</v>
      </c>
      <c r="F630">
        <v>5</v>
      </c>
      <c r="G630">
        <v>5</v>
      </c>
      <c r="H630">
        <v>5</v>
      </c>
      <c r="I630">
        <v>5</v>
      </c>
      <c r="J630">
        <v>5</v>
      </c>
      <c r="K630">
        <v>5</v>
      </c>
      <c r="L630">
        <v>5</v>
      </c>
      <c r="M630">
        <v>5</v>
      </c>
    </row>
    <row r="631" spans="1:13" x14ac:dyDescent="0.25">
      <c r="A631" s="4" t="s">
        <v>601</v>
      </c>
      <c r="B631">
        <v>5</v>
      </c>
      <c r="C631">
        <v>5</v>
      </c>
      <c r="D631">
        <v>5</v>
      </c>
      <c r="E631">
        <v>5</v>
      </c>
      <c r="F631">
        <v>5</v>
      </c>
      <c r="G631">
        <v>5</v>
      </c>
      <c r="H631">
        <v>5</v>
      </c>
      <c r="I631">
        <v>5</v>
      </c>
      <c r="J631">
        <v>5</v>
      </c>
      <c r="K631">
        <v>5</v>
      </c>
      <c r="L631">
        <v>5</v>
      </c>
      <c r="M631">
        <v>5</v>
      </c>
    </row>
    <row r="632" spans="1:13" x14ac:dyDescent="0.25">
      <c r="A632" s="5" t="s">
        <v>602</v>
      </c>
      <c r="B632">
        <v>5</v>
      </c>
      <c r="C632">
        <v>5</v>
      </c>
      <c r="D632">
        <v>5</v>
      </c>
      <c r="E632">
        <v>5</v>
      </c>
      <c r="F632">
        <v>5</v>
      </c>
      <c r="G632">
        <v>5</v>
      </c>
      <c r="H632">
        <v>5</v>
      </c>
      <c r="I632">
        <v>5</v>
      </c>
      <c r="J632">
        <v>5</v>
      </c>
      <c r="K632">
        <v>5</v>
      </c>
      <c r="L632">
        <v>5</v>
      </c>
      <c r="M632">
        <v>5</v>
      </c>
    </row>
    <row r="633" spans="1:13" x14ac:dyDescent="0.25">
      <c r="A633" s="4" t="s">
        <v>521</v>
      </c>
      <c r="B633">
        <v>5</v>
      </c>
      <c r="C633">
        <v>5</v>
      </c>
      <c r="D633">
        <v>5</v>
      </c>
      <c r="E633">
        <v>5</v>
      </c>
      <c r="F633">
        <v>5</v>
      </c>
      <c r="G633">
        <v>5</v>
      </c>
      <c r="H633">
        <v>5</v>
      </c>
      <c r="I633">
        <v>5</v>
      </c>
      <c r="J633">
        <v>5</v>
      </c>
      <c r="K633">
        <v>5</v>
      </c>
      <c r="L633">
        <v>5</v>
      </c>
      <c r="M633">
        <v>5</v>
      </c>
    </row>
    <row r="634" spans="1:13" x14ac:dyDescent="0.25">
      <c r="A634" s="5" t="s">
        <v>522</v>
      </c>
      <c r="B634">
        <v>5</v>
      </c>
      <c r="C634">
        <v>5</v>
      </c>
      <c r="D634">
        <v>5</v>
      </c>
      <c r="E634">
        <v>5</v>
      </c>
      <c r="F634">
        <v>5</v>
      </c>
      <c r="G634">
        <v>5</v>
      </c>
      <c r="H634">
        <v>5</v>
      </c>
      <c r="I634">
        <v>5</v>
      </c>
      <c r="J634">
        <v>5</v>
      </c>
      <c r="K634">
        <v>5</v>
      </c>
      <c r="L634">
        <v>5</v>
      </c>
      <c r="M634">
        <v>5</v>
      </c>
    </row>
    <row r="635" spans="1:13" x14ac:dyDescent="0.25">
      <c r="A635" s="4" t="s">
        <v>677</v>
      </c>
      <c r="B635">
        <v>5</v>
      </c>
      <c r="C635">
        <v>5</v>
      </c>
      <c r="D635">
        <v>5</v>
      </c>
      <c r="E635">
        <v>5</v>
      </c>
      <c r="F635">
        <v>5</v>
      </c>
      <c r="G635">
        <v>5</v>
      </c>
      <c r="H635">
        <v>5</v>
      </c>
      <c r="I635">
        <v>5</v>
      </c>
      <c r="J635">
        <v>5</v>
      </c>
      <c r="K635">
        <v>5</v>
      </c>
      <c r="L635">
        <v>5</v>
      </c>
      <c r="M635">
        <v>5</v>
      </c>
    </row>
    <row r="636" spans="1:13" x14ac:dyDescent="0.25">
      <c r="A636" s="5" t="s">
        <v>678</v>
      </c>
      <c r="B636">
        <v>5</v>
      </c>
      <c r="C636">
        <v>5</v>
      </c>
      <c r="D636">
        <v>5</v>
      </c>
      <c r="E636">
        <v>5</v>
      </c>
      <c r="F636">
        <v>5</v>
      </c>
      <c r="G636">
        <v>5</v>
      </c>
      <c r="H636">
        <v>5</v>
      </c>
      <c r="I636">
        <v>5</v>
      </c>
      <c r="J636">
        <v>5</v>
      </c>
      <c r="K636">
        <v>5</v>
      </c>
      <c r="L636">
        <v>5</v>
      </c>
      <c r="M636">
        <v>5</v>
      </c>
    </row>
    <row r="637" spans="1:13" x14ac:dyDescent="0.25">
      <c r="A637" s="4" t="s">
        <v>423</v>
      </c>
      <c r="B637">
        <v>5</v>
      </c>
      <c r="C637">
        <v>5</v>
      </c>
      <c r="D637">
        <v>5</v>
      </c>
      <c r="E637">
        <v>5</v>
      </c>
      <c r="F637">
        <v>5</v>
      </c>
      <c r="G637">
        <v>5</v>
      </c>
      <c r="H637">
        <v>5</v>
      </c>
      <c r="I637">
        <v>5</v>
      </c>
      <c r="J637">
        <v>5</v>
      </c>
      <c r="K637">
        <v>5</v>
      </c>
      <c r="L637">
        <v>5</v>
      </c>
      <c r="M637">
        <v>5</v>
      </c>
    </row>
    <row r="638" spans="1:13" x14ac:dyDescent="0.25">
      <c r="A638" s="5" t="s">
        <v>424</v>
      </c>
      <c r="B638">
        <v>5</v>
      </c>
      <c r="C638">
        <v>5</v>
      </c>
      <c r="D638">
        <v>5</v>
      </c>
      <c r="E638">
        <v>5</v>
      </c>
      <c r="F638">
        <v>5</v>
      </c>
      <c r="G638">
        <v>5</v>
      </c>
      <c r="H638">
        <v>5</v>
      </c>
      <c r="I638">
        <v>5</v>
      </c>
      <c r="J638">
        <v>5</v>
      </c>
      <c r="K638">
        <v>5</v>
      </c>
      <c r="L638">
        <v>5</v>
      </c>
      <c r="M638">
        <v>5</v>
      </c>
    </row>
    <row r="639" spans="1:13" x14ac:dyDescent="0.25">
      <c r="A639" s="4" t="s">
        <v>239</v>
      </c>
      <c r="B639">
        <v>5</v>
      </c>
      <c r="C639">
        <v>5</v>
      </c>
      <c r="D639">
        <v>5</v>
      </c>
      <c r="E639">
        <v>5</v>
      </c>
      <c r="F639">
        <v>5</v>
      </c>
      <c r="G639">
        <v>5</v>
      </c>
      <c r="H639">
        <v>5</v>
      </c>
      <c r="I639">
        <v>5</v>
      </c>
      <c r="J639">
        <v>5</v>
      </c>
      <c r="K639">
        <v>5</v>
      </c>
      <c r="L639">
        <v>5</v>
      </c>
      <c r="M639">
        <v>5</v>
      </c>
    </row>
    <row r="640" spans="1:13" x14ac:dyDescent="0.25">
      <c r="A640" s="5" t="s">
        <v>240</v>
      </c>
      <c r="B640">
        <v>5</v>
      </c>
      <c r="C640">
        <v>5</v>
      </c>
      <c r="D640">
        <v>5</v>
      </c>
      <c r="E640">
        <v>5</v>
      </c>
      <c r="F640">
        <v>5</v>
      </c>
      <c r="G640">
        <v>5</v>
      </c>
      <c r="H640">
        <v>5</v>
      </c>
      <c r="I640">
        <v>5</v>
      </c>
      <c r="J640">
        <v>5</v>
      </c>
      <c r="K640">
        <v>5</v>
      </c>
      <c r="L640">
        <v>5</v>
      </c>
      <c r="M640">
        <v>5</v>
      </c>
    </row>
    <row r="641" spans="1:13" x14ac:dyDescent="0.25">
      <c r="A641" s="2">
        <v>501794</v>
      </c>
      <c r="B641">
        <v>0</v>
      </c>
      <c r="C641">
        <v>0</v>
      </c>
      <c r="D641">
        <v>5</v>
      </c>
      <c r="E641">
        <v>5</v>
      </c>
      <c r="F641">
        <v>5</v>
      </c>
      <c r="G641">
        <v>5</v>
      </c>
      <c r="H641">
        <v>5</v>
      </c>
      <c r="I641">
        <v>5</v>
      </c>
      <c r="J641">
        <v>5</v>
      </c>
      <c r="K641">
        <v>5</v>
      </c>
      <c r="L641">
        <v>5</v>
      </c>
      <c r="M641">
        <v>5</v>
      </c>
    </row>
    <row r="642" spans="1:13" x14ac:dyDescent="0.25">
      <c r="A642" s="3" t="s">
        <v>1001</v>
      </c>
      <c r="B642">
        <v>0</v>
      </c>
      <c r="C642">
        <v>0</v>
      </c>
      <c r="D642">
        <v>5</v>
      </c>
      <c r="E642">
        <v>5</v>
      </c>
      <c r="F642">
        <v>5</v>
      </c>
      <c r="G642">
        <v>5</v>
      </c>
      <c r="H642">
        <v>5</v>
      </c>
      <c r="I642">
        <v>5</v>
      </c>
      <c r="J642">
        <v>5</v>
      </c>
      <c r="K642">
        <v>5</v>
      </c>
      <c r="L642">
        <v>5</v>
      </c>
      <c r="M642">
        <v>5</v>
      </c>
    </row>
    <row r="643" spans="1:13" x14ac:dyDescent="0.25">
      <c r="A643" s="4" t="s">
        <v>698</v>
      </c>
      <c r="B643">
        <v>0</v>
      </c>
      <c r="C643">
        <v>0</v>
      </c>
      <c r="D643">
        <v>5</v>
      </c>
      <c r="E643">
        <v>5</v>
      </c>
      <c r="F643">
        <v>5</v>
      </c>
      <c r="G643">
        <v>5</v>
      </c>
      <c r="H643">
        <v>5</v>
      </c>
      <c r="I643">
        <v>5</v>
      </c>
      <c r="J643">
        <v>5</v>
      </c>
      <c r="K643">
        <v>5</v>
      </c>
      <c r="L643">
        <v>5</v>
      </c>
      <c r="M643">
        <v>5</v>
      </c>
    </row>
    <row r="644" spans="1:13" x14ac:dyDescent="0.25">
      <c r="A644" s="5" t="s">
        <v>699</v>
      </c>
      <c r="B644">
        <v>0</v>
      </c>
      <c r="C644">
        <v>0</v>
      </c>
      <c r="D644">
        <v>5</v>
      </c>
      <c r="E644">
        <v>5</v>
      </c>
      <c r="F644">
        <v>5</v>
      </c>
      <c r="G644">
        <v>5</v>
      </c>
      <c r="H644">
        <v>5</v>
      </c>
      <c r="I644">
        <v>5</v>
      </c>
      <c r="J644">
        <v>5</v>
      </c>
      <c r="K644">
        <v>5</v>
      </c>
      <c r="L644">
        <v>5</v>
      </c>
      <c r="M644">
        <v>5</v>
      </c>
    </row>
    <row r="645" spans="1:13" x14ac:dyDescent="0.25">
      <c r="A645" s="2">
        <v>502181</v>
      </c>
      <c r="B645">
        <v>200</v>
      </c>
      <c r="C645">
        <v>200</v>
      </c>
      <c r="D645">
        <v>200</v>
      </c>
      <c r="E645">
        <v>220</v>
      </c>
      <c r="F645">
        <v>220</v>
      </c>
      <c r="G645">
        <v>250</v>
      </c>
      <c r="H645">
        <v>250</v>
      </c>
      <c r="I645">
        <v>250</v>
      </c>
      <c r="J645">
        <v>250</v>
      </c>
      <c r="K645">
        <v>250</v>
      </c>
      <c r="L645">
        <v>250</v>
      </c>
      <c r="M645">
        <v>250</v>
      </c>
    </row>
    <row r="646" spans="1:13" x14ac:dyDescent="0.25">
      <c r="A646" s="3" t="s">
        <v>1002</v>
      </c>
      <c r="B646">
        <v>200</v>
      </c>
      <c r="C646">
        <v>200</v>
      </c>
      <c r="D646">
        <v>200</v>
      </c>
      <c r="E646">
        <v>220</v>
      </c>
      <c r="F646">
        <v>220</v>
      </c>
      <c r="G646">
        <v>250</v>
      </c>
      <c r="H646">
        <v>250</v>
      </c>
      <c r="I646">
        <v>250</v>
      </c>
      <c r="J646">
        <v>250</v>
      </c>
      <c r="K646">
        <v>250</v>
      </c>
      <c r="L646">
        <v>250</v>
      </c>
      <c r="M646">
        <v>250</v>
      </c>
    </row>
    <row r="647" spans="1:13" x14ac:dyDescent="0.25">
      <c r="A647" s="4" t="s">
        <v>543</v>
      </c>
      <c r="B647">
        <v>100</v>
      </c>
      <c r="C647">
        <v>100</v>
      </c>
      <c r="D647">
        <v>100</v>
      </c>
      <c r="E647">
        <v>100</v>
      </c>
      <c r="F647">
        <v>100</v>
      </c>
      <c r="G647">
        <v>100</v>
      </c>
      <c r="H647">
        <v>100</v>
      </c>
      <c r="I647">
        <v>100</v>
      </c>
      <c r="J647">
        <v>100</v>
      </c>
      <c r="K647">
        <v>100</v>
      </c>
      <c r="L647">
        <v>100</v>
      </c>
      <c r="M647">
        <v>100</v>
      </c>
    </row>
    <row r="648" spans="1:13" x14ac:dyDescent="0.25">
      <c r="A648" s="5" t="s">
        <v>544</v>
      </c>
      <c r="B648">
        <v>100</v>
      </c>
      <c r="C648">
        <v>100</v>
      </c>
      <c r="D648">
        <v>100</v>
      </c>
      <c r="E648">
        <v>100</v>
      </c>
      <c r="F648">
        <v>100</v>
      </c>
      <c r="G648">
        <v>100</v>
      </c>
      <c r="H648">
        <v>100</v>
      </c>
      <c r="I648">
        <v>100</v>
      </c>
      <c r="J648">
        <v>100</v>
      </c>
      <c r="K648">
        <v>100</v>
      </c>
      <c r="L648">
        <v>100</v>
      </c>
      <c r="M648">
        <v>100</v>
      </c>
    </row>
    <row r="649" spans="1:13" x14ac:dyDescent="0.25">
      <c r="A649" s="4" t="s">
        <v>172</v>
      </c>
      <c r="B649">
        <v>20</v>
      </c>
      <c r="C649">
        <v>20</v>
      </c>
      <c r="D649">
        <v>20</v>
      </c>
      <c r="E649">
        <v>20</v>
      </c>
      <c r="F649">
        <v>20</v>
      </c>
      <c r="G649">
        <v>50</v>
      </c>
      <c r="H649">
        <v>50</v>
      </c>
      <c r="I649">
        <v>50</v>
      </c>
      <c r="J649">
        <v>50</v>
      </c>
      <c r="K649">
        <v>50</v>
      </c>
      <c r="L649">
        <v>50</v>
      </c>
      <c r="M649">
        <v>50</v>
      </c>
    </row>
    <row r="650" spans="1:13" x14ac:dyDescent="0.25">
      <c r="A650" s="5" t="s">
        <v>173</v>
      </c>
      <c r="B650">
        <v>20</v>
      </c>
      <c r="C650">
        <v>20</v>
      </c>
      <c r="D650">
        <v>20</v>
      </c>
      <c r="E650">
        <v>20</v>
      </c>
      <c r="F650">
        <v>20</v>
      </c>
      <c r="G650">
        <v>50</v>
      </c>
      <c r="H650">
        <v>50</v>
      </c>
      <c r="I650">
        <v>50</v>
      </c>
      <c r="J650">
        <v>50</v>
      </c>
      <c r="K650">
        <v>50</v>
      </c>
      <c r="L650">
        <v>50</v>
      </c>
      <c r="M650">
        <v>50</v>
      </c>
    </row>
    <row r="651" spans="1:13" x14ac:dyDescent="0.25">
      <c r="A651" s="4" t="s">
        <v>822</v>
      </c>
      <c r="B651">
        <v>80</v>
      </c>
      <c r="C651">
        <v>80</v>
      </c>
      <c r="D651">
        <v>80</v>
      </c>
      <c r="E651">
        <v>100</v>
      </c>
      <c r="F651">
        <v>100</v>
      </c>
      <c r="G651">
        <v>100</v>
      </c>
      <c r="H651">
        <v>100</v>
      </c>
      <c r="I651">
        <v>100</v>
      </c>
      <c r="J651">
        <v>100</v>
      </c>
      <c r="K651">
        <v>100</v>
      </c>
      <c r="L651">
        <v>100</v>
      </c>
      <c r="M651">
        <v>100</v>
      </c>
    </row>
    <row r="652" spans="1:13" x14ac:dyDescent="0.25">
      <c r="A652" s="5" t="s">
        <v>823</v>
      </c>
      <c r="B652">
        <v>80</v>
      </c>
      <c r="C652">
        <v>80</v>
      </c>
      <c r="D652">
        <v>80</v>
      </c>
      <c r="E652">
        <v>100</v>
      </c>
      <c r="F652">
        <v>100</v>
      </c>
      <c r="G652">
        <v>100</v>
      </c>
      <c r="H652">
        <v>100</v>
      </c>
      <c r="I652">
        <v>100</v>
      </c>
      <c r="J652">
        <v>100</v>
      </c>
      <c r="K652">
        <v>100</v>
      </c>
      <c r="L652">
        <v>100</v>
      </c>
      <c r="M652">
        <v>100</v>
      </c>
    </row>
    <row r="653" spans="1:13" x14ac:dyDescent="0.25">
      <c r="A653" s="2">
        <v>502281</v>
      </c>
      <c r="B653">
        <v>0</v>
      </c>
      <c r="C653">
        <v>0</v>
      </c>
      <c r="D653">
        <v>110</v>
      </c>
      <c r="E653">
        <v>110</v>
      </c>
      <c r="F653">
        <v>110</v>
      </c>
      <c r="G653">
        <v>110</v>
      </c>
      <c r="H653">
        <v>110</v>
      </c>
      <c r="I653">
        <v>110</v>
      </c>
      <c r="J653">
        <v>110</v>
      </c>
      <c r="K653">
        <v>110</v>
      </c>
      <c r="L653">
        <v>110</v>
      </c>
      <c r="M653">
        <v>110</v>
      </c>
    </row>
    <row r="654" spans="1:13" x14ac:dyDescent="0.25">
      <c r="A654" s="3" t="s">
        <v>1003</v>
      </c>
      <c r="B654">
        <v>0</v>
      </c>
      <c r="C654">
        <v>0</v>
      </c>
      <c r="D654">
        <v>110</v>
      </c>
      <c r="E654">
        <v>110</v>
      </c>
      <c r="F654">
        <v>110</v>
      </c>
      <c r="G654">
        <v>110</v>
      </c>
      <c r="H654">
        <v>110</v>
      </c>
      <c r="I654">
        <v>110</v>
      </c>
      <c r="J654">
        <v>110</v>
      </c>
      <c r="K654">
        <v>110</v>
      </c>
      <c r="L654">
        <v>110</v>
      </c>
      <c r="M654">
        <v>110</v>
      </c>
    </row>
    <row r="655" spans="1:13" x14ac:dyDescent="0.25">
      <c r="A655" s="4" t="s">
        <v>408</v>
      </c>
      <c r="B655">
        <v>0</v>
      </c>
      <c r="C655">
        <v>0</v>
      </c>
      <c r="D655">
        <v>10</v>
      </c>
      <c r="E655">
        <v>10</v>
      </c>
      <c r="F655">
        <v>10</v>
      </c>
      <c r="G655">
        <v>10</v>
      </c>
      <c r="H655">
        <v>10</v>
      </c>
      <c r="I655">
        <v>10</v>
      </c>
      <c r="J655">
        <v>10</v>
      </c>
      <c r="K655">
        <v>10</v>
      </c>
      <c r="L655">
        <v>10</v>
      </c>
      <c r="M655">
        <v>10</v>
      </c>
    </row>
    <row r="656" spans="1:13" x14ac:dyDescent="0.25">
      <c r="A656" s="5" t="s">
        <v>409</v>
      </c>
      <c r="B656">
        <v>0</v>
      </c>
      <c r="C656">
        <v>0</v>
      </c>
      <c r="D656">
        <v>10</v>
      </c>
      <c r="E656">
        <v>10</v>
      </c>
      <c r="F656">
        <v>10</v>
      </c>
      <c r="G656">
        <v>10</v>
      </c>
      <c r="H656">
        <v>10</v>
      </c>
      <c r="I656">
        <v>10</v>
      </c>
      <c r="J656">
        <v>10</v>
      </c>
      <c r="K656">
        <v>10</v>
      </c>
      <c r="L656">
        <v>10</v>
      </c>
      <c r="M656">
        <v>10</v>
      </c>
    </row>
    <row r="657" spans="1:13" x14ac:dyDescent="0.25">
      <c r="A657" s="4" t="s">
        <v>700</v>
      </c>
      <c r="B657">
        <v>0</v>
      </c>
      <c r="C657">
        <v>0</v>
      </c>
      <c r="D657">
        <v>100</v>
      </c>
      <c r="E657">
        <v>100</v>
      </c>
      <c r="F657">
        <v>100</v>
      </c>
      <c r="G657">
        <v>100</v>
      </c>
      <c r="H657">
        <v>100</v>
      </c>
      <c r="I657">
        <v>100</v>
      </c>
      <c r="J657">
        <v>100</v>
      </c>
      <c r="K657">
        <v>100</v>
      </c>
      <c r="L657">
        <v>100</v>
      </c>
      <c r="M657">
        <v>100</v>
      </c>
    </row>
    <row r="658" spans="1:13" x14ac:dyDescent="0.25">
      <c r="A658" s="5" t="s">
        <v>701</v>
      </c>
      <c r="B658">
        <v>0</v>
      </c>
      <c r="C658">
        <v>0</v>
      </c>
      <c r="D658">
        <v>100</v>
      </c>
      <c r="E658">
        <v>100</v>
      </c>
      <c r="F658">
        <v>100</v>
      </c>
      <c r="G658">
        <v>100</v>
      </c>
      <c r="H658">
        <v>100</v>
      </c>
      <c r="I658">
        <v>100</v>
      </c>
      <c r="J658">
        <v>100</v>
      </c>
      <c r="K658">
        <v>100</v>
      </c>
      <c r="L658">
        <v>100</v>
      </c>
      <c r="M658">
        <v>100</v>
      </c>
    </row>
    <row r="659" spans="1:13" x14ac:dyDescent="0.25">
      <c r="A659" s="2">
        <v>502383</v>
      </c>
      <c r="B659">
        <v>40</v>
      </c>
      <c r="C659">
        <v>40</v>
      </c>
      <c r="D659">
        <v>40</v>
      </c>
      <c r="E659">
        <v>40</v>
      </c>
      <c r="F659">
        <v>40</v>
      </c>
      <c r="G659">
        <v>40</v>
      </c>
      <c r="H659">
        <v>0</v>
      </c>
      <c r="I659">
        <v>40</v>
      </c>
      <c r="J659">
        <v>40</v>
      </c>
      <c r="K659">
        <v>40</v>
      </c>
      <c r="L659">
        <v>40</v>
      </c>
      <c r="M659">
        <v>40</v>
      </c>
    </row>
    <row r="660" spans="1:13" x14ac:dyDescent="0.25">
      <c r="A660" s="3" t="s">
        <v>1004</v>
      </c>
      <c r="B660">
        <v>40</v>
      </c>
      <c r="C660">
        <v>40</v>
      </c>
      <c r="D660">
        <v>40</v>
      </c>
      <c r="E660">
        <v>40</v>
      </c>
      <c r="F660">
        <v>40</v>
      </c>
      <c r="G660">
        <v>40</v>
      </c>
      <c r="H660">
        <v>0</v>
      </c>
      <c r="I660">
        <v>40</v>
      </c>
      <c r="J660">
        <v>40</v>
      </c>
      <c r="K660">
        <v>40</v>
      </c>
      <c r="L660">
        <v>40</v>
      </c>
      <c r="M660">
        <v>40</v>
      </c>
    </row>
    <row r="661" spans="1:13" x14ac:dyDescent="0.25">
      <c r="A661" s="4" t="s">
        <v>96</v>
      </c>
      <c r="B661">
        <v>40</v>
      </c>
      <c r="C661">
        <v>40</v>
      </c>
      <c r="D661">
        <v>40</v>
      </c>
      <c r="E661">
        <v>40</v>
      </c>
      <c r="F661">
        <v>40</v>
      </c>
      <c r="G661">
        <v>40</v>
      </c>
      <c r="H661">
        <v>0</v>
      </c>
      <c r="I661">
        <v>40</v>
      </c>
      <c r="J661">
        <v>40</v>
      </c>
      <c r="K661">
        <v>40</v>
      </c>
      <c r="L661">
        <v>40</v>
      </c>
      <c r="M661">
        <v>40</v>
      </c>
    </row>
    <row r="662" spans="1:13" x14ac:dyDescent="0.25">
      <c r="A662" s="5" t="s">
        <v>97</v>
      </c>
      <c r="B662">
        <v>40</v>
      </c>
      <c r="C662">
        <v>40</v>
      </c>
      <c r="D662">
        <v>40</v>
      </c>
      <c r="E662">
        <v>40</v>
      </c>
      <c r="F662">
        <v>40</v>
      </c>
      <c r="G662">
        <v>40</v>
      </c>
      <c r="H662">
        <v>0</v>
      </c>
      <c r="I662">
        <v>40</v>
      </c>
      <c r="J662">
        <v>40</v>
      </c>
      <c r="K662">
        <v>40</v>
      </c>
      <c r="L662">
        <v>40</v>
      </c>
      <c r="M662">
        <v>40</v>
      </c>
    </row>
    <row r="663" spans="1:13" x14ac:dyDescent="0.25">
      <c r="A663" s="2">
        <v>502450</v>
      </c>
      <c r="B663">
        <v>80</v>
      </c>
      <c r="C663">
        <v>80</v>
      </c>
      <c r="D663">
        <v>80</v>
      </c>
      <c r="E663">
        <v>80</v>
      </c>
      <c r="F663">
        <v>80</v>
      </c>
      <c r="G663">
        <v>80</v>
      </c>
      <c r="H663">
        <v>80</v>
      </c>
      <c r="I663">
        <v>80</v>
      </c>
      <c r="J663">
        <v>80</v>
      </c>
      <c r="K663">
        <v>80</v>
      </c>
      <c r="L663">
        <v>80</v>
      </c>
      <c r="M663">
        <v>80</v>
      </c>
    </row>
    <row r="664" spans="1:13" x14ac:dyDescent="0.25">
      <c r="A664" s="3" t="s">
        <v>1005</v>
      </c>
      <c r="B664">
        <v>80</v>
      </c>
      <c r="C664">
        <v>80</v>
      </c>
      <c r="D664">
        <v>80</v>
      </c>
      <c r="E664">
        <v>80</v>
      </c>
      <c r="F664">
        <v>80</v>
      </c>
      <c r="G664">
        <v>80</v>
      </c>
      <c r="H664">
        <v>80</v>
      </c>
      <c r="I664">
        <v>80</v>
      </c>
      <c r="J664">
        <v>80</v>
      </c>
      <c r="K664">
        <v>80</v>
      </c>
      <c r="L664">
        <v>80</v>
      </c>
      <c r="M664">
        <v>80</v>
      </c>
    </row>
    <row r="665" spans="1:13" x14ac:dyDescent="0.25">
      <c r="A665" s="4" t="s">
        <v>191</v>
      </c>
      <c r="B665">
        <v>5</v>
      </c>
      <c r="C665">
        <v>5</v>
      </c>
      <c r="D665">
        <v>5</v>
      </c>
      <c r="E665">
        <v>5</v>
      </c>
      <c r="F665">
        <v>5</v>
      </c>
      <c r="G665">
        <v>5</v>
      </c>
      <c r="H665">
        <v>5</v>
      </c>
      <c r="I665">
        <v>5</v>
      </c>
      <c r="J665">
        <v>5</v>
      </c>
      <c r="K665">
        <v>5</v>
      </c>
      <c r="L665">
        <v>5</v>
      </c>
      <c r="M665">
        <v>5</v>
      </c>
    </row>
    <row r="666" spans="1:13" x14ac:dyDescent="0.25">
      <c r="A666" s="5" t="s">
        <v>192</v>
      </c>
      <c r="B666">
        <v>5</v>
      </c>
      <c r="C666">
        <v>5</v>
      </c>
      <c r="D666">
        <v>5</v>
      </c>
      <c r="E666">
        <v>5</v>
      </c>
      <c r="F666">
        <v>5</v>
      </c>
      <c r="G666">
        <v>5</v>
      </c>
      <c r="H666">
        <v>5</v>
      </c>
      <c r="I666">
        <v>5</v>
      </c>
      <c r="J666">
        <v>5</v>
      </c>
      <c r="K666">
        <v>5</v>
      </c>
      <c r="L666">
        <v>5</v>
      </c>
      <c r="M666">
        <v>5</v>
      </c>
    </row>
    <row r="667" spans="1:13" x14ac:dyDescent="0.25">
      <c r="A667" s="4" t="s">
        <v>76</v>
      </c>
      <c r="B667">
        <v>30</v>
      </c>
      <c r="C667">
        <v>30</v>
      </c>
      <c r="D667">
        <v>30</v>
      </c>
      <c r="E667">
        <v>30</v>
      </c>
      <c r="F667">
        <v>30</v>
      </c>
      <c r="G667">
        <v>30</v>
      </c>
      <c r="H667">
        <v>30</v>
      </c>
      <c r="I667">
        <v>30</v>
      </c>
      <c r="J667">
        <v>30</v>
      </c>
      <c r="K667">
        <v>30</v>
      </c>
      <c r="L667">
        <v>30</v>
      </c>
      <c r="M667">
        <v>30</v>
      </c>
    </row>
    <row r="668" spans="1:13" x14ac:dyDescent="0.25">
      <c r="A668" s="5" t="s">
        <v>77</v>
      </c>
      <c r="B668">
        <v>30</v>
      </c>
      <c r="C668">
        <v>30</v>
      </c>
      <c r="D668">
        <v>30</v>
      </c>
      <c r="E668">
        <v>30</v>
      </c>
      <c r="F668">
        <v>30</v>
      </c>
      <c r="G668">
        <v>30</v>
      </c>
      <c r="H668">
        <v>30</v>
      </c>
      <c r="I668">
        <v>30</v>
      </c>
      <c r="J668">
        <v>30</v>
      </c>
      <c r="K668">
        <v>30</v>
      </c>
      <c r="L668">
        <v>30</v>
      </c>
      <c r="M668">
        <v>30</v>
      </c>
    </row>
    <row r="669" spans="1:13" x14ac:dyDescent="0.25">
      <c r="A669" s="4" t="s">
        <v>78</v>
      </c>
      <c r="B669">
        <v>5</v>
      </c>
      <c r="C669">
        <v>5</v>
      </c>
      <c r="D669">
        <v>5</v>
      </c>
      <c r="E669">
        <v>5</v>
      </c>
      <c r="F669">
        <v>5</v>
      </c>
      <c r="G669">
        <v>5</v>
      </c>
      <c r="H669">
        <v>5</v>
      </c>
      <c r="I669">
        <v>5</v>
      </c>
      <c r="J669">
        <v>5</v>
      </c>
      <c r="K669">
        <v>5</v>
      </c>
      <c r="L669">
        <v>5</v>
      </c>
      <c r="M669">
        <v>5</v>
      </c>
    </row>
    <row r="670" spans="1:13" x14ac:dyDescent="0.25">
      <c r="A670" s="5" t="s">
        <v>79</v>
      </c>
      <c r="B670">
        <v>5</v>
      </c>
      <c r="C670">
        <v>5</v>
      </c>
      <c r="D670">
        <v>5</v>
      </c>
      <c r="E670">
        <v>5</v>
      </c>
      <c r="F670">
        <v>5</v>
      </c>
      <c r="G670">
        <v>5</v>
      </c>
      <c r="H670">
        <v>5</v>
      </c>
      <c r="I670">
        <v>5</v>
      </c>
      <c r="J670">
        <v>5</v>
      </c>
      <c r="K670">
        <v>5</v>
      </c>
      <c r="L670">
        <v>5</v>
      </c>
      <c r="M670">
        <v>5</v>
      </c>
    </row>
    <row r="671" spans="1:13" x14ac:dyDescent="0.25">
      <c r="A671" s="4" t="s">
        <v>84</v>
      </c>
      <c r="B671">
        <v>30</v>
      </c>
      <c r="C671">
        <v>30</v>
      </c>
      <c r="D671">
        <v>30</v>
      </c>
      <c r="E671">
        <v>30</v>
      </c>
      <c r="F671">
        <v>30</v>
      </c>
      <c r="G671">
        <v>30</v>
      </c>
      <c r="H671">
        <v>30</v>
      </c>
      <c r="I671">
        <v>30</v>
      </c>
      <c r="J671">
        <v>30</v>
      </c>
      <c r="K671">
        <v>30</v>
      </c>
      <c r="L671">
        <v>30</v>
      </c>
      <c r="M671">
        <v>30</v>
      </c>
    </row>
    <row r="672" spans="1:13" x14ac:dyDescent="0.25">
      <c r="A672" s="5" t="s">
        <v>85</v>
      </c>
      <c r="B672">
        <v>30</v>
      </c>
      <c r="C672">
        <v>30</v>
      </c>
      <c r="D672">
        <v>30</v>
      </c>
      <c r="E672">
        <v>30</v>
      </c>
      <c r="F672">
        <v>30</v>
      </c>
      <c r="G672">
        <v>30</v>
      </c>
      <c r="H672">
        <v>30</v>
      </c>
      <c r="I672">
        <v>30</v>
      </c>
      <c r="J672">
        <v>30</v>
      </c>
      <c r="K672">
        <v>30</v>
      </c>
      <c r="L672">
        <v>30</v>
      </c>
      <c r="M672">
        <v>30</v>
      </c>
    </row>
    <row r="673" spans="1:13" x14ac:dyDescent="0.25">
      <c r="A673" s="4" t="s">
        <v>420</v>
      </c>
      <c r="B673">
        <v>10</v>
      </c>
      <c r="C673">
        <v>10</v>
      </c>
      <c r="D673">
        <v>10</v>
      </c>
      <c r="E673">
        <v>10</v>
      </c>
      <c r="F673">
        <v>10</v>
      </c>
      <c r="G673">
        <v>10</v>
      </c>
      <c r="H673">
        <v>10</v>
      </c>
      <c r="I673">
        <v>10</v>
      </c>
      <c r="J673">
        <v>10</v>
      </c>
      <c r="K673">
        <v>10</v>
      </c>
      <c r="L673">
        <v>10</v>
      </c>
      <c r="M673">
        <v>10</v>
      </c>
    </row>
    <row r="674" spans="1:13" x14ac:dyDescent="0.25">
      <c r="A674" s="5" t="s">
        <v>421</v>
      </c>
      <c r="B674">
        <v>10</v>
      </c>
      <c r="C674">
        <v>10</v>
      </c>
      <c r="D674">
        <v>10</v>
      </c>
      <c r="E674">
        <v>10</v>
      </c>
      <c r="F674">
        <v>10</v>
      </c>
      <c r="G674">
        <v>10</v>
      </c>
      <c r="H674">
        <v>10</v>
      </c>
      <c r="I674">
        <v>10</v>
      </c>
      <c r="J674">
        <v>10</v>
      </c>
      <c r="K674">
        <v>10</v>
      </c>
      <c r="L674">
        <v>10</v>
      </c>
      <c r="M674">
        <v>10</v>
      </c>
    </row>
    <row r="675" spans="1:13" x14ac:dyDescent="0.25">
      <c r="A675" s="2">
        <v>502453</v>
      </c>
      <c r="B675">
        <v>40</v>
      </c>
      <c r="C675">
        <v>40</v>
      </c>
      <c r="D675">
        <v>40</v>
      </c>
      <c r="E675">
        <v>40</v>
      </c>
      <c r="F675">
        <v>40</v>
      </c>
      <c r="G675">
        <v>40</v>
      </c>
      <c r="H675">
        <v>40</v>
      </c>
      <c r="I675">
        <v>40</v>
      </c>
      <c r="J675">
        <v>40</v>
      </c>
      <c r="K675">
        <v>40</v>
      </c>
      <c r="L675">
        <v>40</v>
      </c>
      <c r="M675">
        <v>40</v>
      </c>
    </row>
    <row r="676" spans="1:13" x14ac:dyDescent="0.25">
      <c r="A676" s="3" t="s">
        <v>1006</v>
      </c>
      <c r="B676">
        <v>40</v>
      </c>
      <c r="C676">
        <v>40</v>
      </c>
      <c r="D676">
        <v>40</v>
      </c>
      <c r="E676">
        <v>40</v>
      </c>
      <c r="F676">
        <v>40</v>
      </c>
      <c r="G676">
        <v>40</v>
      </c>
      <c r="H676">
        <v>40</v>
      </c>
      <c r="I676">
        <v>40</v>
      </c>
      <c r="J676">
        <v>40</v>
      </c>
      <c r="K676">
        <v>40</v>
      </c>
      <c r="L676">
        <v>40</v>
      </c>
      <c r="M676">
        <v>40</v>
      </c>
    </row>
    <row r="677" spans="1:13" x14ac:dyDescent="0.25">
      <c r="A677" s="4" t="s">
        <v>267</v>
      </c>
      <c r="B677">
        <v>5</v>
      </c>
      <c r="C677">
        <v>5</v>
      </c>
      <c r="D677">
        <v>5</v>
      </c>
      <c r="E677">
        <v>5</v>
      </c>
      <c r="F677">
        <v>5</v>
      </c>
      <c r="G677">
        <v>5</v>
      </c>
      <c r="H677">
        <v>5</v>
      </c>
      <c r="I677">
        <v>5</v>
      </c>
      <c r="J677">
        <v>5</v>
      </c>
      <c r="K677">
        <v>5</v>
      </c>
      <c r="L677">
        <v>5</v>
      </c>
      <c r="M677">
        <v>5</v>
      </c>
    </row>
    <row r="678" spans="1:13" x14ac:dyDescent="0.25">
      <c r="A678" s="5" t="s">
        <v>268</v>
      </c>
      <c r="B678">
        <v>5</v>
      </c>
      <c r="C678">
        <v>5</v>
      </c>
      <c r="D678">
        <v>5</v>
      </c>
      <c r="E678">
        <v>5</v>
      </c>
      <c r="F678">
        <v>5</v>
      </c>
      <c r="G678">
        <v>5</v>
      </c>
      <c r="H678">
        <v>5</v>
      </c>
      <c r="I678">
        <v>5</v>
      </c>
      <c r="J678">
        <v>5</v>
      </c>
      <c r="K678">
        <v>5</v>
      </c>
      <c r="L678">
        <v>5</v>
      </c>
      <c r="M678">
        <v>5</v>
      </c>
    </row>
    <row r="679" spans="1:13" x14ac:dyDescent="0.25">
      <c r="A679" s="4" t="s">
        <v>394</v>
      </c>
      <c r="B679">
        <v>5</v>
      </c>
      <c r="C679">
        <v>5</v>
      </c>
      <c r="D679">
        <v>5</v>
      </c>
      <c r="E679">
        <v>5</v>
      </c>
      <c r="F679">
        <v>5</v>
      </c>
      <c r="G679">
        <v>5</v>
      </c>
      <c r="H679">
        <v>5</v>
      </c>
      <c r="I679">
        <v>5</v>
      </c>
      <c r="J679">
        <v>5</v>
      </c>
      <c r="K679">
        <v>5</v>
      </c>
      <c r="L679">
        <v>5</v>
      </c>
      <c r="M679">
        <v>5</v>
      </c>
    </row>
    <row r="680" spans="1:13" x14ac:dyDescent="0.25">
      <c r="A680" s="5" t="s">
        <v>395</v>
      </c>
      <c r="B680">
        <v>5</v>
      </c>
      <c r="C680">
        <v>5</v>
      </c>
      <c r="D680">
        <v>5</v>
      </c>
      <c r="E680">
        <v>5</v>
      </c>
      <c r="F680">
        <v>5</v>
      </c>
      <c r="G680">
        <v>5</v>
      </c>
      <c r="H680">
        <v>5</v>
      </c>
      <c r="I680">
        <v>5</v>
      </c>
      <c r="J680">
        <v>5</v>
      </c>
      <c r="K680">
        <v>5</v>
      </c>
      <c r="L680">
        <v>5</v>
      </c>
      <c r="M680">
        <v>5</v>
      </c>
    </row>
    <row r="681" spans="1:13" x14ac:dyDescent="0.25">
      <c r="A681" s="4" t="s">
        <v>100</v>
      </c>
      <c r="B681">
        <v>5</v>
      </c>
      <c r="C681">
        <v>5</v>
      </c>
      <c r="D681">
        <v>5</v>
      </c>
      <c r="E681">
        <v>5</v>
      </c>
      <c r="F681">
        <v>5</v>
      </c>
      <c r="G681">
        <v>5</v>
      </c>
      <c r="H681">
        <v>5</v>
      </c>
      <c r="I681">
        <v>5</v>
      </c>
      <c r="J681">
        <v>5</v>
      </c>
      <c r="K681">
        <v>5</v>
      </c>
      <c r="L681">
        <v>5</v>
      </c>
      <c r="M681">
        <v>5</v>
      </c>
    </row>
    <row r="682" spans="1:13" x14ac:dyDescent="0.25">
      <c r="A682" s="5" t="s">
        <v>101</v>
      </c>
      <c r="B682">
        <v>5</v>
      </c>
      <c r="C682">
        <v>5</v>
      </c>
      <c r="D682">
        <v>5</v>
      </c>
      <c r="E682">
        <v>5</v>
      </c>
      <c r="F682">
        <v>5</v>
      </c>
      <c r="G682">
        <v>5</v>
      </c>
      <c r="H682">
        <v>5</v>
      </c>
      <c r="I682">
        <v>5</v>
      </c>
      <c r="J682">
        <v>5</v>
      </c>
      <c r="K682">
        <v>5</v>
      </c>
      <c r="L682">
        <v>5</v>
      </c>
      <c r="M682">
        <v>5</v>
      </c>
    </row>
    <row r="683" spans="1:13" x14ac:dyDescent="0.25">
      <c r="A683" s="4" t="s">
        <v>826</v>
      </c>
      <c r="B683">
        <v>5</v>
      </c>
      <c r="C683">
        <v>5</v>
      </c>
      <c r="D683">
        <v>5</v>
      </c>
      <c r="E683">
        <v>5</v>
      </c>
      <c r="F683">
        <v>5</v>
      </c>
      <c r="G683">
        <v>5</v>
      </c>
      <c r="H683">
        <v>5</v>
      </c>
      <c r="I683">
        <v>5</v>
      </c>
      <c r="J683">
        <v>5</v>
      </c>
      <c r="K683">
        <v>5</v>
      </c>
      <c r="L683">
        <v>5</v>
      </c>
      <c r="M683">
        <v>5</v>
      </c>
    </row>
    <row r="684" spans="1:13" x14ac:dyDescent="0.25">
      <c r="A684" s="5" t="s">
        <v>827</v>
      </c>
      <c r="B684">
        <v>5</v>
      </c>
      <c r="C684">
        <v>5</v>
      </c>
      <c r="D684">
        <v>5</v>
      </c>
      <c r="E684">
        <v>5</v>
      </c>
      <c r="F684">
        <v>5</v>
      </c>
      <c r="G684">
        <v>5</v>
      </c>
      <c r="H684">
        <v>5</v>
      </c>
      <c r="I684">
        <v>5</v>
      </c>
      <c r="J684">
        <v>5</v>
      </c>
      <c r="K684">
        <v>5</v>
      </c>
      <c r="L684">
        <v>5</v>
      </c>
      <c r="M684">
        <v>5</v>
      </c>
    </row>
    <row r="685" spans="1:13" x14ac:dyDescent="0.25">
      <c r="A685" s="4" t="s">
        <v>41</v>
      </c>
      <c r="B685">
        <v>5</v>
      </c>
      <c r="C685">
        <v>5</v>
      </c>
      <c r="D685">
        <v>5</v>
      </c>
      <c r="E685">
        <v>5</v>
      </c>
      <c r="F685">
        <v>5</v>
      </c>
      <c r="G685">
        <v>5</v>
      </c>
      <c r="H685">
        <v>5</v>
      </c>
      <c r="I685">
        <v>5</v>
      </c>
      <c r="J685">
        <v>5</v>
      </c>
      <c r="K685">
        <v>5</v>
      </c>
      <c r="L685">
        <v>5</v>
      </c>
      <c r="M685">
        <v>5</v>
      </c>
    </row>
    <row r="686" spans="1:13" x14ac:dyDescent="0.25">
      <c r="A686" s="5" t="s">
        <v>42</v>
      </c>
      <c r="B686">
        <v>5</v>
      </c>
      <c r="C686">
        <v>5</v>
      </c>
      <c r="D686">
        <v>5</v>
      </c>
      <c r="E686">
        <v>5</v>
      </c>
      <c r="F686">
        <v>5</v>
      </c>
      <c r="G686">
        <v>5</v>
      </c>
      <c r="H686">
        <v>5</v>
      </c>
      <c r="I686">
        <v>5</v>
      </c>
      <c r="J686">
        <v>5</v>
      </c>
      <c r="K686">
        <v>5</v>
      </c>
      <c r="L686">
        <v>5</v>
      </c>
      <c r="M686">
        <v>5</v>
      </c>
    </row>
    <row r="687" spans="1:13" x14ac:dyDescent="0.25">
      <c r="A687" s="4" t="s">
        <v>237</v>
      </c>
      <c r="B687">
        <v>10</v>
      </c>
      <c r="C687">
        <v>10</v>
      </c>
      <c r="D687">
        <v>10</v>
      </c>
      <c r="E687">
        <v>10</v>
      </c>
      <c r="F687">
        <v>10</v>
      </c>
      <c r="G687">
        <v>10</v>
      </c>
      <c r="H687">
        <v>10</v>
      </c>
      <c r="I687">
        <v>10</v>
      </c>
      <c r="J687">
        <v>10</v>
      </c>
      <c r="K687">
        <v>10</v>
      </c>
      <c r="L687">
        <v>10</v>
      </c>
      <c r="M687">
        <v>10</v>
      </c>
    </row>
    <row r="688" spans="1:13" x14ac:dyDescent="0.25">
      <c r="A688" s="5" t="s">
        <v>238</v>
      </c>
      <c r="B688">
        <v>10</v>
      </c>
      <c r="C688">
        <v>10</v>
      </c>
      <c r="D688">
        <v>10</v>
      </c>
      <c r="E688">
        <v>10</v>
      </c>
      <c r="F688">
        <v>10</v>
      </c>
      <c r="G688">
        <v>10</v>
      </c>
      <c r="H688">
        <v>10</v>
      </c>
      <c r="I688">
        <v>10</v>
      </c>
      <c r="J688">
        <v>10</v>
      </c>
      <c r="K688">
        <v>10</v>
      </c>
      <c r="L688">
        <v>10</v>
      </c>
      <c r="M688">
        <v>10</v>
      </c>
    </row>
    <row r="689" spans="1:13" x14ac:dyDescent="0.25">
      <c r="A689" s="4" t="s">
        <v>429</v>
      </c>
      <c r="B689">
        <v>5</v>
      </c>
      <c r="C689">
        <v>5</v>
      </c>
      <c r="D689">
        <v>5</v>
      </c>
      <c r="E689">
        <v>5</v>
      </c>
      <c r="F689">
        <v>5</v>
      </c>
      <c r="G689">
        <v>5</v>
      </c>
      <c r="H689">
        <v>5</v>
      </c>
      <c r="I689">
        <v>5</v>
      </c>
      <c r="J689">
        <v>5</v>
      </c>
      <c r="K689">
        <v>5</v>
      </c>
      <c r="L689">
        <v>5</v>
      </c>
      <c r="M689">
        <v>5</v>
      </c>
    </row>
    <row r="690" spans="1:13" x14ac:dyDescent="0.25">
      <c r="A690" s="5" t="s">
        <v>430</v>
      </c>
      <c r="B690">
        <v>5</v>
      </c>
      <c r="C690">
        <v>5</v>
      </c>
      <c r="D690">
        <v>5</v>
      </c>
      <c r="E690">
        <v>5</v>
      </c>
      <c r="F690">
        <v>5</v>
      </c>
      <c r="G690">
        <v>5</v>
      </c>
      <c r="H690">
        <v>5</v>
      </c>
      <c r="I690">
        <v>5</v>
      </c>
      <c r="J690">
        <v>5</v>
      </c>
      <c r="K690">
        <v>5</v>
      </c>
      <c r="L690">
        <v>5</v>
      </c>
      <c r="M690">
        <v>5</v>
      </c>
    </row>
    <row r="691" spans="1:13" x14ac:dyDescent="0.25">
      <c r="A691" s="2">
        <v>502537</v>
      </c>
      <c r="B691">
        <v>30</v>
      </c>
      <c r="C691">
        <v>30</v>
      </c>
      <c r="D691">
        <v>30</v>
      </c>
      <c r="E691">
        <v>30</v>
      </c>
      <c r="F691">
        <v>30</v>
      </c>
      <c r="G691">
        <v>30</v>
      </c>
      <c r="H691">
        <v>30</v>
      </c>
      <c r="I691">
        <v>30</v>
      </c>
      <c r="J691">
        <v>30</v>
      </c>
      <c r="K691">
        <v>30</v>
      </c>
      <c r="L691">
        <v>30</v>
      </c>
      <c r="M691">
        <v>30</v>
      </c>
    </row>
    <row r="692" spans="1:13" x14ac:dyDescent="0.25">
      <c r="A692" s="3" t="s">
        <v>1007</v>
      </c>
      <c r="B692">
        <v>30</v>
      </c>
      <c r="C692">
        <v>30</v>
      </c>
      <c r="D692">
        <v>30</v>
      </c>
      <c r="E692">
        <v>30</v>
      </c>
      <c r="F692">
        <v>30</v>
      </c>
      <c r="G692">
        <v>30</v>
      </c>
      <c r="H692">
        <v>30</v>
      </c>
      <c r="I692">
        <v>30</v>
      </c>
      <c r="J692">
        <v>30</v>
      </c>
      <c r="K692">
        <v>30</v>
      </c>
      <c r="L692">
        <v>30</v>
      </c>
      <c r="M692">
        <v>30</v>
      </c>
    </row>
    <row r="693" spans="1:13" x14ac:dyDescent="0.25">
      <c r="A693" s="4" t="s">
        <v>263</v>
      </c>
      <c r="B693">
        <v>10</v>
      </c>
      <c r="C693">
        <v>10</v>
      </c>
      <c r="D693">
        <v>10</v>
      </c>
      <c r="E693">
        <v>10</v>
      </c>
      <c r="F693">
        <v>10</v>
      </c>
      <c r="G693">
        <v>10</v>
      </c>
      <c r="H693">
        <v>10</v>
      </c>
      <c r="I693">
        <v>10</v>
      </c>
      <c r="J693">
        <v>10</v>
      </c>
      <c r="K693">
        <v>10</v>
      </c>
      <c r="L693">
        <v>10</v>
      </c>
      <c r="M693">
        <v>10</v>
      </c>
    </row>
    <row r="694" spans="1:13" x14ac:dyDescent="0.25">
      <c r="A694" s="5" t="s">
        <v>264</v>
      </c>
      <c r="B694">
        <v>10</v>
      </c>
      <c r="C694">
        <v>10</v>
      </c>
      <c r="D694">
        <v>10</v>
      </c>
      <c r="E694">
        <v>10</v>
      </c>
      <c r="F694">
        <v>10</v>
      </c>
      <c r="G694">
        <v>10</v>
      </c>
      <c r="H694">
        <v>10</v>
      </c>
      <c r="I694">
        <v>10</v>
      </c>
      <c r="J694">
        <v>10</v>
      </c>
      <c r="K694">
        <v>10</v>
      </c>
      <c r="L694">
        <v>10</v>
      </c>
      <c r="M694">
        <v>10</v>
      </c>
    </row>
    <row r="695" spans="1:13" x14ac:dyDescent="0.25">
      <c r="A695" s="4" t="s">
        <v>164</v>
      </c>
      <c r="B695">
        <v>10</v>
      </c>
      <c r="C695">
        <v>10</v>
      </c>
      <c r="D695">
        <v>10</v>
      </c>
      <c r="E695">
        <v>10</v>
      </c>
      <c r="F695">
        <v>10</v>
      </c>
      <c r="G695">
        <v>10</v>
      </c>
      <c r="H695">
        <v>10</v>
      </c>
      <c r="I695">
        <v>10</v>
      </c>
      <c r="J695">
        <v>10</v>
      </c>
      <c r="K695">
        <v>10</v>
      </c>
      <c r="L695">
        <v>10</v>
      </c>
      <c r="M695">
        <v>10</v>
      </c>
    </row>
    <row r="696" spans="1:13" x14ac:dyDescent="0.25">
      <c r="A696" s="5" t="s">
        <v>165</v>
      </c>
      <c r="B696">
        <v>10</v>
      </c>
      <c r="C696">
        <v>10</v>
      </c>
      <c r="D696">
        <v>10</v>
      </c>
      <c r="E696">
        <v>10</v>
      </c>
      <c r="F696">
        <v>10</v>
      </c>
      <c r="G696">
        <v>10</v>
      </c>
      <c r="H696">
        <v>10</v>
      </c>
      <c r="I696">
        <v>10</v>
      </c>
      <c r="J696">
        <v>10</v>
      </c>
      <c r="K696">
        <v>10</v>
      </c>
      <c r="L696">
        <v>10</v>
      </c>
      <c r="M696">
        <v>10</v>
      </c>
    </row>
    <row r="697" spans="1:13" x14ac:dyDescent="0.25">
      <c r="A697" s="4" t="s">
        <v>309</v>
      </c>
      <c r="B697">
        <v>10</v>
      </c>
      <c r="C697">
        <v>10</v>
      </c>
      <c r="D697">
        <v>10</v>
      </c>
      <c r="E697">
        <v>10</v>
      </c>
      <c r="F697">
        <v>10</v>
      </c>
      <c r="G697">
        <v>10</v>
      </c>
      <c r="H697">
        <v>10</v>
      </c>
      <c r="I697">
        <v>10</v>
      </c>
      <c r="J697">
        <v>10</v>
      </c>
      <c r="K697">
        <v>10</v>
      </c>
      <c r="L697">
        <v>10</v>
      </c>
      <c r="M697">
        <v>10</v>
      </c>
    </row>
    <row r="698" spans="1:13" x14ac:dyDescent="0.25">
      <c r="A698" s="5" t="s">
        <v>310</v>
      </c>
      <c r="B698">
        <v>10</v>
      </c>
      <c r="C698">
        <v>10</v>
      </c>
      <c r="D698">
        <v>10</v>
      </c>
      <c r="E698">
        <v>10</v>
      </c>
      <c r="F698">
        <v>10</v>
      </c>
      <c r="G698">
        <v>10</v>
      </c>
      <c r="H698">
        <v>10</v>
      </c>
      <c r="I698">
        <v>10</v>
      </c>
      <c r="J698">
        <v>10</v>
      </c>
      <c r="K698">
        <v>10</v>
      </c>
      <c r="L698">
        <v>10</v>
      </c>
      <c r="M698">
        <v>10</v>
      </c>
    </row>
    <row r="699" spans="1:13" x14ac:dyDescent="0.25">
      <c r="A699" s="2">
        <v>502598</v>
      </c>
      <c r="B699">
        <v>45</v>
      </c>
      <c r="C699">
        <v>45</v>
      </c>
      <c r="D699">
        <v>45</v>
      </c>
      <c r="E699">
        <v>45</v>
      </c>
      <c r="F699">
        <v>45</v>
      </c>
      <c r="G699">
        <v>45</v>
      </c>
      <c r="H699">
        <v>0</v>
      </c>
      <c r="I699">
        <v>0</v>
      </c>
      <c r="J699">
        <v>0</v>
      </c>
      <c r="K699">
        <v>0</v>
      </c>
      <c r="L699">
        <v>0</v>
      </c>
      <c r="M699">
        <v>0</v>
      </c>
    </row>
    <row r="700" spans="1:13" x14ac:dyDescent="0.25">
      <c r="A700" s="3" t="s">
        <v>988</v>
      </c>
      <c r="B700">
        <v>45</v>
      </c>
      <c r="C700">
        <v>45</v>
      </c>
      <c r="D700">
        <v>45</v>
      </c>
      <c r="E700">
        <v>45</v>
      </c>
      <c r="F700">
        <v>45</v>
      </c>
      <c r="G700">
        <v>45</v>
      </c>
      <c r="H700">
        <v>0</v>
      </c>
      <c r="I700">
        <v>0</v>
      </c>
      <c r="J700">
        <v>0</v>
      </c>
      <c r="K700">
        <v>0</v>
      </c>
      <c r="L700">
        <v>0</v>
      </c>
      <c r="M700">
        <v>0</v>
      </c>
    </row>
    <row r="701" spans="1:13" x14ac:dyDescent="0.25">
      <c r="A701" s="4" t="s">
        <v>467</v>
      </c>
      <c r="B701">
        <v>15</v>
      </c>
      <c r="C701">
        <v>15</v>
      </c>
      <c r="D701">
        <v>15</v>
      </c>
      <c r="E701">
        <v>15</v>
      </c>
      <c r="F701">
        <v>15</v>
      </c>
      <c r="G701">
        <v>15</v>
      </c>
      <c r="H701">
        <v>0</v>
      </c>
      <c r="I701">
        <v>0</v>
      </c>
      <c r="J701">
        <v>0</v>
      </c>
      <c r="K701">
        <v>0</v>
      </c>
      <c r="L701">
        <v>0</v>
      </c>
      <c r="M701">
        <v>0</v>
      </c>
    </row>
    <row r="702" spans="1:13" x14ac:dyDescent="0.25">
      <c r="A702" s="5" t="s">
        <v>468</v>
      </c>
      <c r="B702">
        <v>15</v>
      </c>
      <c r="C702">
        <v>15</v>
      </c>
      <c r="D702">
        <v>15</v>
      </c>
      <c r="E702">
        <v>15</v>
      </c>
      <c r="F702">
        <v>15</v>
      </c>
      <c r="G702">
        <v>15</v>
      </c>
      <c r="H702">
        <v>0</v>
      </c>
      <c r="I702">
        <v>0</v>
      </c>
      <c r="J702">
        <v>0</v>
      </c>
      <c r="K702">
        <v>0</v>
      </c>
      <c r="L702">
        <v>0</v>
      </c>
      <c r="M702">
        <v>0</v>
      </c>
    </row>
    <row r="703" spans="1:13" x14ac:dyDescent="0.25">
      <c r="A703" s="4" t="s">
        <v>557</v>
      </c>
      <c r="B703">
        <v>10</v>
      </c>
      <c r="C703">
        <v>10</v>
      </c>
      <c r="D703">
        <v>10</v>
      </c>
      <c r="E703">
        <v>10</v>
      </c>
      <c r="F703">
        <v>10</v>
      </c>
      <c r="G703">
        <v>10</v>
      </c>
      <c r="H703">
        <v>0</v>
      </c>
      <c r="I703">
        <v>0</v>
      </c>
      <c r="J703">
        <v>0</v>
      </c>
      <c r="K703">
        <v>0</v>
      </c>
      <c r="L703">
        <v>0</v>
      </c>
      <c r="M703">
        <v>0</v>
      </c>
    </row>
    <row r="704" spans="1:13" x14ac:dyDescent="0.25">
      <c r="A704" s="5" t="s">
        <v>558</v>
      </c>
      <c r="B704">
        <v>10</v>
      </c>
      <c r="C704">
        <v>10</v>
      </c>
      <c r="D704">
        <v>10</v>
      </c>
      <c r="E704">
        <v>10</v>
      </c>
      <c r="F704">
        <v>10</v>
      </c>
      <c r="G704">
        <v>10</v>
      </c>
      <c r="H704">
        <v>0</v>
      </c>
      <c r="I704">
        <v>0</v>
      </c>
      <c r="J704">
        <v>0</v>
      </c>
      <c r="K704">
        <v>0</v>
      </c>
      <c r="L704">
        <v>0</v>
      </c>
      <c r="M704">
        <v>0</v>
      </c>
    </row>
    <row r="705" spans="1:13" x14ac:dyDescent="0.25">
      <c r="A705" s="4" t="s">
        <v>681</v>
      </c>
      <c r="B705">
        <v>20</v>
      </c>
      <c r="C705">
        <v>20</v>
      </c>
      <c r="D705">
        <v>20</v>
      </c>
      <c r="E705">
        <v>20</v>
      </c>
      <c r="F705">
        <v>20</v>
      </c>
      <c r="G705">
        <v>20</v>
      </c>
      <c r="H705">
        <v>0</v>
      </c>
      <c r="I705">
        <v>0</v>
      </c>
      <c r="J705">
        <v>0</v>
      </c>
      <c r="K705">
        <v>0</v>
      </c>
      <c r="L705">
        <v>0</v>
      </c>
      <c r="M705">
        <v>0</v>
      </c>
    </row>
    <row r="706" spans="1:13" x14ac:dyDescent="0.25">
      <c r="A706" s="5" t="s">
        <v>682</v>
      </c>
      <c r="B706">
        <v>20</v>
      </c>
      <c r="C706">
        <v>20</v>
      </c>
      <c r="D706">
        <v>20</v>
      </c>
      <c r="E706">
        <v>20</v>
      </c>
      <c r="F706">
        <v>20</v>
      </c>
      <c r="G706">
        <v>20</v>
      </c>
      <c r="H706">
        <v>0</v>
      </c>
      <c r="I706">
        <v>0</v>
      </c>
      <c r="J706">
        <v>0</v>
      </c>
      <c r="K706">
        <v>0</v>
      </c>
      <c r="L706">
        <v>0</v>
      </c>
      <c r="M706">
        <v>0</v>
      </c>
    </row>
    <row r="707" spans="1:13" x14ac:dyDescent="0.25">
      <c r="A707" s="2">
        <v>502602</v>
      </c>
      <c r="B707">
        <v>185</v>
      </c>
      <c r="C707">
        <v>185</v>
      </c>
      <c r="D707">
        <v>185</v>
      </c>
      <c r="E707">
        <v>185</v>
      </c>
      <c r="F707">
        <v>185</v>
      </c>
      <c r="G707">
        <v>185</v>
      </c>
      <c r="H707">
        <v>185</v>
      </c>
      <c r="I707">
        <v>185</v>
      </c>
      <c r="J707">
        <v>185</v>
      </c>
      <c r="K707">
        <v>185</v>
      </c>
      <c r="L707">
        <v>185</v>
      </c>
      <c r="M707">
        <v>185</v>
      </c>
    </row>
    <row r="708" spans="1:13" x14ac:dyDescent="0.25">
      <c r="A708" s="3" t="s">
        <v>1008</v>
      </c>
      <c r="B708">
        <v>185</v>
      </c>
      <c r="C708">
        <v>185</v>
      </c>
      <c r="D708">
        <v>185</v>
      </c>
      <c r="E708">
        <v>185</v>
      </c>
      <c r="F708">
        <v>185</v>
      </c>
      <c r="G708">
        <v>185</v>
      </c>
      <c r="H708">
        <v>185</v>
      </c>
      <c r="I708">
        <v>185</v>
      </c>
      <c r="J708">
        <v>185</v>
      </c>
      <c r="K708">
        <v>185</v>
      </c>
      <c r="L708">
        <v>185</v>
      </c>
      <c r="M708">
        <v>185</v>
      </c>
    </row>
    <row r="709" spans="1:13" x14ac:dyDescent="0.25">
      <c r="A709" s="4" t="s">
        <v>545</v>
      </c>
      <c r="B709">
        <v>100</v>
      </c>
      <c r="C709">
        <v>100</v>
      </c>
      <c r="D709">
        <v>100</v>
      </c>
      <c r="E709">
        <v>100</v>
      </c>
      <c r="F709">
        <v>100</v>
      </c>
      <c r="G709">
        <v>100</v>
      </c>
      <c r="H709">
        <v>100</v>
      </c>
      <c r="I709">
        <v>100</v>
      </c>
      <c r="J709">
        <v>100</v>
      </c>
      <c r="K709">
        <v>100</v>
      </c>
      <c r="L709">
        <v>100</v>
      </c>
      <c r="M709">
        <v>100</v>
      </c>
    </row>
    <row r="710" spans="1:13" x14ac:dyDescent="0.25">
      <c r="A710" s="5" t="s">
        <v>546</v>
      </c>
      <c r="B710">
        <v>100</v>
      </c>
      <c r="C710">
        <v>100</v>
      </c>
      <c r="D710">
        <v>100</v>
      </c>
      <c r="E710">
        <v>100</v>
      </c>
      <c r="F710">
        <v>100</v>
      </c>
      <c r="G710">
        <v>100</v>
      </c>
      <c r="H710">
        <v>100</v>
      </c>
      <c r="I710">
        <v>100</v>
      </c>
      <c r="J710">
        <v>100</v>
      </c>
      <c r="K710">
        <v>100</v>
      </c>
      <c r="L710">
        <v>100</v>
      </c>
      <c r="M710">
        <v>100</v>
      </c>
    </row>
    <row r="711" spans="1:13" x14ac:dyDescent="0.25">
      <c r="A711" s="4" t="s">
        <v>25</v>
      </c>
      <c r="B711">
        <v>35</v>
      </c>
      <c r="C711">
        <v>35</v>
      </c>
      <c r="D711">
        <v>35</v>
      </c>
      <c r="E711">
        <v>35</v>
      </c>
      <c r="F711">
        <v>35</v>
      </c>
      <c r="G711">
        <v>35</v>
      </c>
      <c r="H711">
        <v>35</v>
      </c>
      <c r="I711">
        <v>35</v>
      </c>
      <c r="J711">
        <v>35</v>
      </c>
      <c r="K711">
        <v>35</v>
      </c>
      <c r="L711">
        <v>35</v>
      </c>
      <c r="M711">
        <v>35</v>
      </c>
    </row>
    <row r="712" spans="1:13" x14ac:dyDescent="0.25">
      <c r="A712" s="5" t="s">
        <v>26</v>
      </c>
      <c r="B712">
        <v>35</v>
      </c>
      <c r="C712">
        <v>35</v>
      </c>
      <c r="D712">
        <v>35</v>
      </c>
      <c r="E712">
        <v>35</v>
      </c>
      <c r="F712">
        <v>35</v>
      </c>
      <c r="G712">
        <v>35</v>
      </c>
      <c r="H712">
        <v>35</v>
      </c>
      <c r="I712">
        <v>35</v>
      </c>
      <c r="J712">
        <v>35</v>
      </c>
      <c r="K712">
        <v>35</v>
      </c>
      <c r="L712">
        <v>35</v>
      </c>
      <c r="M712">
        <v>35</v>
      </c>
    </row>
    <row r="713" spans="1:13" x14ac:dyDescent="0.25">
      <c r="A713" s="4" t="s">
        <v>74</v>
      </c>
      <c r="B713">
        <v>20</v>
      </c>
      <c r="C713">
        <v>20</v>
      </c>
      <c r="D713">
        <v>20</v>
      </c>
      <c r="E713">
        <v>20</v>
      </c>
      <c r="F713">
        <v>20</v>
      </c>
      <c r="G713">
        <v>20</v>
      </c>
      <c r="H713">
        <v>20</v>
      </c>
      <c r="I713">
        <v>20</v>
      </c>
      <c r="J713">
        <v>20</v>
      </c>
      <c r="K713">
        <v>20</v>
      </c>
      <c r="L713">
        <v>20</v>
      </c>
      <c r="M713">
        <v>20</v>
      </c>
    </row>
    <row r="714" spans="1:13" x14ac:dyDescent="0.25">
      <c r="A714" s="5" t="s">
        <v>75</v>
      </c>
      <c r="B714">
        <v>20</v>
      </c>
      <c r="C714">
        <v>20</v>
      </c>
      <c r="D714">
        <v>20</v>
      </c>
      <c r="E714">
        <v>20</v>
      </c>
      <c r="F714">
        <v>20</v>
      </c>
      <c r="G714">
        <v>20</v>
      </c>
      <c r="H714">
        <v>20</v>
      </c>
      <c r="I714">
        <v>20</v>
      </c>
      <c r="J714">
        <v>20</v>
      </c>
      <c r="K714">
        <v>20</v>
      </c>
      <c r="L714">
        <v>20</v>
      </c>
      <c r="M714">
        <v>20</v>
      </c>
    </row>
    <row r="715" spans="1:13" x14ac:dyDescent="0.25">
      <c r="A715" s="4" t="s">
        <v>579</v>
      </c>
      <c r="B715">
        <v>30</v>
      </c>
      <c r="C715">
        <v>30</v>
      </c>
      <c r="D715">
        <v>30</v>
      </c>
      <c r="E715">
        <v>30</v>
      </c>
      <c r="F715">
        <v>30</v>
      </c>
      <c r="G715">
        <v>30</v>
      </c>
      <c r="H715">
        <v>30</v>
      </c>
      <c r="I715">
        <v>30</v>
      </c>
      <c r="J715">
        <v>30</v>
      </c>
      <c r="K715">
        <v>30</v>
      </c>
      <c r="L715">
        <v>30</v>
      </c>
      <c r="M715">
        <v>30</v>
      </c>
    </row>
    <row r="716" spans="1:13" x14ac:dyDescent="0.25">
      <c r="A716" s="5" t="s">
        <v>580</v>
      </c>
      <c r="B716">
        <v>30</v>
      </c>
      <c r="C716">
        <v>30</v>
      </c>
      <c r="D716">
        <v>30</v>
      </c>
      <c r="E716">
        <v>30</v>
      </c>
      <c r="F716">
        <v>30</v>
      </c>
      <c r="G716">
        <v>30</v>
      </c>
      <c r="H716">
        <v>30</v>
      </c>
      <c r="I716">
        <v>30</v>
      </c>
      <c r="J716">
        <v>30</v>
      </c>
      <c r="K716">
        <v>30</v>
      </c>
      <c r="L716">
        <v>30</v>
      </c>
      <c r="M716">
        <v>30</v>
      </c>
    </row>
    <row r="717" spans="1:13" x14ac:dyDescent="0.25">
      <c r="A717" s="2">
        <v>502608</v>
      </c>
      <c r="B717">
        <v>70</v>
      </c>
      <c r="C717">
        <v>70</v>
      </c>
      <c r="D717">
        <v>70</v>
      </c>
      <c r="E717">
        <v>70</v>
      </c>
      <c r="F717">
        <v>70</v>
      </c>
      <c r="G717">
        <v>70</v>
      </c>
      <c r="H717">
        <v>70</v>
      </c>
      <c r="I717">
        <v>70</v>
      </c>
      <c r="J717">
        <v>70</v>
      </c>
      <c r="K717">
        <v>70</v>
      </c>
      <c r="L717">
        <v>70</v>
      </c>
      <c r="M717">
        <v>70</v>
      </c>
    </row>
    <row r="718" spans="1:13" x14ac:dyDescent="0.25">
      <c r="A718" s="3" t="s">
        <v>1009</v>
      </c>
      <c r="B718">
        <v>70</v>
      </c>
      <c r="C718">
        <v>70</v>
      </c>
      <c r="D718">
        <v>70</v>
      </c>
      <c r="E718">
        <v>70</v>
      </c>
      <c r="F718">
        <v>70</v>
      </c>
      <c r="G718">
        <v>70</v>
      </c>
      <c r="H718">
        <v>70</v>
      </c>
      <c r="I718">
        <v>70</v>
      </c>
      <c r="J718">
        <v>70</v>
      </c>
      <c r="K718">
        <v>70</v>
      </c>
      <c r="L718">
        <v>70</v>
      </c>
      <c r="M718">
        <v>70</v>
      </c>
    </row>
    <row r="719" spans="1:13" x14ac:dyDescent="0.25">
      <c r="A719" s="4" t="s">
        <v>43</v>
      </c>
      <c r="B719">
        <v>5</v>
      </c>
      <c r="C719">
        <v>5</v>
      </c>
      <c r="D719">
        <v>5</v>
      </c>
      <c r="E719">
        <v>5</v>
      </c>
      <c r="F719">
        <v>5</v>
      </c>
      <c r="G719">
        <v>5</v>
      </c>
      <c r="H719">
        <v>5</v>
      </c>
      <c r="I719">
        <v>5</v>
      </c>
      <c r="J719">
        <v>5</v>
      </c>
      <c r="K719">
        <v>5</v>
      </c>
      <c r="L719">
        <v>5</v>
      </c>
      <c r="M719">
        <v>5</v>
      </c>
    </row>
    <row r="720" spans="1:13" x14ac:dyDescent="0.25">
      <c r="A720" s="5" t="s">
        <v>44</v>
      </c>
      <c r="B720">
        <v>5</v>
      </c>
      <c r="C720">
        <v>5</v>
      </c>
      <c r="D720">
        <v>5</v>
      </c>
      <c r="E720">
        <v>5</v>
      </c>
      <c r="F720">
        <v>5</v>
      </c>
      <c r="G720">
        <v>5</v>
      </c>
      <c r="H720">
        <v>5</v>
      </c>
      <c r="I720">
        <v>5</v>
      </c>
      <c r="J720">
        <v>5</v>
      </c>
      <c r="K720">
        <v>5</v>
      </c>
      <c r="L720">
        <v>5</v>
      </c>
      <c r="M720">
        <v>5</v>
      </c>
    </row>
    <row r="721" spans="1:13" x14ac:dyDescent="0.25">
      <c r="A721" s="4" t="s">
        <v>315</v>
      </c>
      <c r="B721">
        <v>5</v>
      </c>
      <c r="C721">
        <v>5</v>
      </c>
      <c r="D721">
        <v>5</v>
      </c>
      <c r="E721">
        <v>5</v>
      </c>
      <c r="F721">
        <v>5</v>
      </c>
      <c r="G721">
        <v>5</v>
      </c>
      <c r="H721">
        <v>5</v>
      </c>
      <c r="I721">
        <v>5</v>
      </c>
      <c r="J721">
        <v>5</v>
      </c>
      <c r="K721">
        <v>5</v>
      </c>
      <c r="L721">
        <v>5</v>
      </c>
      <c r="M721">
        <v>5</v>
      </c>
    </row>
    <row r="722" spans="1:13" x14ac:dyDescent="0.25">
      <c r="A722" s="5" t="s">
        <v>316</v>
      </c>
      <c r="B722">
        <v>5</v>
      </c>
      <c r="C722">
        <v>5</v>
      </c>
      <c r="D722">
        <v>5</v>
      </c>
      <c r="E722">
        <v>5</v>
      </c>
      <c r="F722">
        <v>5</v>
      </c>
      <c r="G722">
        <v>5</v>
      </c>
      <c r="H722">
        <v>5</v>
      </c>
      <c r="I722">
        <v>5</v>
      </c>
      <c r="J722">
        <v>5</v>
      </c>
      <c r="K722">
        <v>5</v>
      </c>
      <c r="L722">
        <v>5</v>
      </c>
      <c r="M722">
        <v>5</v>
      </c>
    </row>
    <row r="723" spans="1:13" x14ac:dyDescent="0.25">
      <c r="A723" s="4" t="s">
        <v>370</v>
      </c>
      <c r="B723">
        <v>5</v>
      </c>
      <c r="C723">
        <v>5</v>
      </c>
      <c r="D723">
        <v>5</v>
      </c>
      <c r="E723">
        <v>5</v>
      </c>
      <c r="F723">
        <v>5</v>
      </c>
      <c r="G723">
        <v>5</v>
      </c>
      <c r="H723">
        <v>5</v>
      </c>
      <c r="I723">
        <v>5</v>
      </c>
      <c r="J723">
        <v>5</v>
      </c>
      <c r="K723">
        <v>5</v>
      </c>
      <c r="L723">
        <v>5</v>
      </c>
      <c r="M723">
        <v>5</v>
      </c>
    </row>
    <row r="724" spans="1:13" x14ac:dyDescent="0.25">
      <c r="A724" s="5" t="s">
        <v>371</v>
      </c>
      <c r="B724">
        <v>5</v>
      </c>
      <c r="C724">
        <v>5</v>
      </c>
      <c r="D724">
        <v>5</v>
      </c>
      <c r="E724">
        <v>5</v>
      </c>
      <c r="F724">
        <v>5</v>
      </c>
      <c r="G724">
        <v>5</v>
      </c>
      <c r="H724">
        <v>5</v>
      </c>
      <c r="I724">
        <v>5</v>
      </c>
      <c r="J724">
        <v>5</v>
      </c>
      <c r="K724">
        <v>5</v>
      </c>
      <c r="L724">
        <v>5</v>
      </c>
      <c r="M724">
        <v>5</v>
      </c>
    </row>
    <row r="725" spans="1:13" x14ac:dyDescent="0.25">
      <c r="A725" s="4" t="s">
        <v>255</v>
      </c>
      <c r="B725">
        <v>35</v>
      </c>
      <c r="C725">
        <v>35</v>
      </c>
      <c r="D725">
        <v>35</v>
      </c>
      <c r="E725">
        <v>35</v>
      </c>
      <c r="F725">
        <v>35</v>
      </c>
      <c r="G725">
        <v>35</v>
      </c>
      <c r="H725">
        <v>35</v>
      </c>
      <c r="I725">
        <v>35</v>
      </c>
      <c r="J725">
        <v>35</v>
      </c>
      <c r="K725">
        <v>35</v>
      </c>
      <c r="L725">
        <v>35</v>
      </c>
      <c r="M725">
        <v>35</v>
      </c>
    </row>
    <row r="726" spans="1:13" x14ac:dyDescent="0.25">
      <c r="A726" s="5" t="s">
        <v>256</v>
      </c>
      <c r="B726">
        <v>35</v>
      </c>
      <c r="C726">
        <v>35</v>
      </c>
      <c r="D726">
        <v>35</v>
      </c>
      <c r="E726">
        <v>35</v>
      </c>
      <c r="F726">
        <v>35</v>
      </c>
      <c r="G726">
        <v>35</v>
      </c>
      <c r="H726">
        <v>35</v>
      </c>
      <c r="I726">
        <v>35</v>
      </c>
      <c r="J726">
        <v>35</v>
      </c>
      <c r="K726">
        <v>35</v>
      </c>
      <c r="L726">
        <v>35</v>
      </c>
      <c r="M726">
        <v>35</v>
      </c>
    </row>
    <row r="727" spans="1:13" x14ac:dyDescent="0.25">
      <c r="A727" s="4" t="s">
        <v>433</v>
      </c>
      <c r="B727">
        <v>5</v>
      </c>
      <c r="C727">
        <v>5</v>
      </c>
      <c r="D727">
        <v>5</v>
      </c>
      <c r="E727">
        <v>5</v>
      </c>
      <c r="F727">
        <v>5</v>
      </c>
      <c r="G727">
        <v>5</v>
      </c>
      <c r="H727">
        <v>5</v>
      </c>
      <c r="I727">
        <v>5</v>
      </c>
      <c r="J727">
        <v>5</v>
      </c>
      <c r="K727">
        <v>5</v>
      </c>
      <c r="L727">
        <v>5</v>
      </c>
      <c r="M727">
        <v>5</v>
      </c>
    </row>
    <row r="728" spans="1:13" x14ac:dyDescent="0.25">
      <c r="A728" s="5" t="s">
        <v>434</v>
      </c>
      <c r="B728">
        <v>5</v>
      </c>
      <c r="C728">
        <v>5</v>
      </c>
      <c r="D728">
        <v>5</v>
      </c>
      <c r="E728">
        <v>5</v>
      </c>
      <c r="F728">
        <v>5</v>
      </c>
      <c r="G728">
        <v>5</v>
      </c>
      <c r="H728">
        <v>5</v>
      </c>
      <c r="I728">
        <v>5</v>
      </c>
      <c r="J728">
        <v>5</v>
      </c>
      <c r="K728">
        <v>5</v>
      </c>
      <c r="L728">
        <v>5</v>
      </c>
      <c r="M728">
        <v>5</v>
      </c>
    </row>
    <row r="729" spans="1:13" x14ac:dyDescent="0.25">
      <c r="A729" s="4" t="s">
        <v>473</v>
      </c>
      <c r="B729">
        <v>5</v>
      </c>
      <c r="C729">
        <v>5</v>
      </c>
      <c r="D729">
        <v>5</v>
      </c>
      <c r="E729">
        <v>5</v>
      </c>
      <c r="F729">
        <v>5</v>
      </c>
      <c r="G729">
        <v>5</v>
      </c>
      <c r="H729">
        <v>5</v>
      </c>
      <c r="I729">
        <v>5</v>
      </c>
      <c r="J729">
        <v>5</v>
      </c>
      <c r="K729">
        <v>5</v>
      </c>
      <c r="L729">
        <v>5</v>
      </c>
      <c r="M729">
        <v>5</v>
      </c>
    </row>
    <row r="730" spans="1:13" x14ac:dyDescent="0.25">
      <c r="A730" s="5" t="s">
        <v>474</v>
      </c>
      <c r="B730">
        <v>5</v>
      </c>
      <c r="C730">
        <v>5</v>
      </c>
      <c r="D730">
        <v>5</v>
      </c>
      <c r="E730">
        <v>5</v>
      </c>
      <c r="F730">
        <v>5</v>
      </c>
      <c r="G730">
        <v>5</v>
      </c>
      <c r="H730">
        <v>5</v>
      </c>
      <c r="I730">
        <v>5</v>
      </c>
      <c r="J730">
        <v>5</v>
      </c>
      <c r="K730">
        <v>5</v>
      </c>
      <c r="L730">
        <v>5</v>
      </c>
      <c r="M730">
        <v>5</v>
      </c>
    </row>
    <row r="731" spans="1:13" x14ac:dyDescent="0.25">
      <c r="A731" s="4" t="s">
        <v>503</v>
      </c>
      <c r="B731">
        <v>5</v>
      </c>
      <c r="C731">
        <v>5</v>
      </c>
      <c r="D731">
        <v>5</v>
      </c>
      <c r="E731">
        <v>5</v>
      </c>
      <c r="F731">
        <v>5</v>
      </c>
      <c r="G731">
        <v>5</v>
      </c>
      <c r="H731">
        <v>5</v>
      </c>
      <c r="I731">
        <v>5</v>
      </c>
      <c r="J731">
        <v>5</v>
      </c>
      <c r="K731">
        <v>5</v>
      </c>
      <c r="L731">
        <v>5</v>
      </c>
      <c r="M731">
        <v>5</v>
      </c>
    </row>
    <row r="732" spans="1:13" x14ac:dyDescent="0.25">
      <c r="A732" s="5" t="s">
        <v>504</v>
      </c>
      <c r="B732">
        <v>5</v>
      </c>
      <c r="C732">
        <v>5</v>
      </c>
      <c r="D732">
        <v>5</v>
      </c>
      <c r="E732">
        <v>5</v>
      </c>
      <c r="F732">
        <v>5</v>
      </c>
      <c r="G732">
        <v>5</v>
      </c>
      <c r="H732">
        <v>5</v>
      </c>
      <c r="I732">
        <v>5</v>
      </c>
      <c r="J732">
        <v>5</v>
      </c>
      <c r="K732">
        <v>5</v>
      </c>
      <c r="L732">
        <v>5</v>
      </c>
      <c r="M732">
        <v>5</v>
      </c>
    </row>
    <row r="733" spans="1:13" x14ac:dyDescent="0.25">
      <c r="A733" s="4" t="s">
        <v>677</v>
      </c>
      <c r="B733">
        <v>5</v>
      </c>
      <c r="C733">
        <v>5</v>
      </c>
      <c r="D733">
        <v>5</v>
      </c>
      <c r="E733">
        <v>5</v>
      </c>
      <c r="F733">
        <v>5</v>
      </c>
      <c r="G733">
        <v>5</v>
      </c>
      <c r="H733">
        <v>5</v>
      </c>
      <c r="I733">
        <v>5</v>
      </c>
      <c r="J733">
        <v>5</v>
      </c>
      <c r="K733">
        <v>5</v>
      </c>
      <c r="L733">
        <v>5</v>
      </c>
      <c r="M733">
        <v>5</v>
      </c>
    </row>
    <row r="734" spans="1:13" x14ac:dyDescent="0.25">
      <c r="A734" s="5" t="s">
        <v>678</v>
      </c>
      <c r="B734">
        <v>5</v>
      </c>
      <c r="C734">
        <v>5</v>
      </c>
      <c r="D734">
        <v>5</v>
      </c>
      <c r="E734">
        <v>5</v>
      </c>
      <c r="F734">
        <v>5</v>
      </c>
      <c r="G734">
        <v>5</v>
      </c>
      <c r="H734">
        <v>5</v>
      </c>
      <c r="I734">
        <v>5</v>
      </c>
      <c r="J734">
        <v>5</v>
      </c>
      <c r="K734">
        <v>5</v>
      </c>
      <c r="L734">
        <v>5</v>
      </c>
      <c r="M734">
        <v>5</v>
      </c>
    </row>
    <row r="735" spans="1:13" x14ac:dyDescent="0.25">
      <c r="A735" s="2">
        <v>502610</v>
      </c>
      <c r="B735">
        <v>300</v>
      </c>
      <c r="C735">
        <v>295</v>
      </c>
      <c r="D735">
        <v>295</v>
      </c>
      <c r="E735">
        <v>295</v>
      </c>
      <c r="F735">
        <v>295</v>
      </c>
      <c r="G735">
        <v>295</v>
      </c>
      <c r="H735">
        <v>295</v>
      </c>
      <c r="I735">
        <v>295</v>
      </c>
      <c r="J735">
        <v>295</v>
      </c>
      <c r="K735">
        <v>295</v>
      </c>
      <c r="L735">
        <v>295</v>
      </c>
      <c r="M735">
        <v>295</v>
      </c>
    </row>
    <row r="736" spans="1:13" x14ac:dyDescent="0.25">
      <c r="A736" s="3" t="s">
        <v>987</v>
      </c>
      <c r="B736">
        <v>300</v>
      </c>
      <c r="C736">
        <v>295</v>
      </c>
      <c r="D736">
        <v>295</v>
      </c>
      <c r="E736">
        <v>295</v>
      </c>
      <c r="F736">
        <v>295</v>
      </c>
      <c r="G736">
        <v>295</v>
      </c>
      <c r="H736">
        <v>295</v>
      </c>
      <c r="I736">
        <v>295</v>
      </c>
      <c r="J736">
        <v>295</v>
      </c>
      <c r="K736">
        <v>295</v>
      </c>
      <c r="L736">
        <v>295</v>
      </c>
      <c r="M736">
        <v>295</v>
      </c>
    </row>
    <row r="737" spans="1:13" x14ac:dyDescent="0.25">
      <c r="A737" s="4" t="s">
        <v>595</v>
      </c>
      <c r="B737">
        <v>80</v>
      </c>
      <c r="C737">
        <v>80</v>
      </c>
      <c r="D737">
        <v>80</v>
      </c>
      <c r="E737">
        <v>80</v>
      </c>
      <c r="F737">
        <v>80</v>
      </c>
      <c r="G737">
        <v>80</v>
      </c>
      <c r="H737">
        <v>80</v>
      </c>
      <c r="I737">
        <v>80</v>
      </c>
      <c r="J737">
        <v>80</v>
      </c>
      <c r="K737">
        <v>80</v>
      </c>
      <c r="L737">
        <v>80</v>
      </c>
      <c r="M737">
        <v>80</v>
      </c>
    </row>
    <row r="738" spans="1:13" x14ac:dyDescent="0.25">
      <c r="A738" s="5" t="s">
        <v>596</v>
      </c>
      <c r="B738">
        <v>80</v>
      </c>
      <c r="C738">
        <v>80</v>
      </c>
      <c r="D738">
        <v>80</v>
      </c>
      <c r="E738">
        <v>80</v>
      </c>
      <c r="F738">
        <v>80</v>
      </c>
      <c r="G738">
        <v>80</v>
      </c>
      <c r="H738">
        <v>80</v>
      </c>
      <c r="I738">
        <v>80</v>
      </c>
      <c r="J738">
        <v>80</v>
      </c>
      <c r="K738">
        <v>80</v>
      </c>
      <c r="L738">
        <v>80</v>
      </c>
      <c r="M738">
        <v>80</v>
      </c>
    </row>
    <row r="739" spans="1:13" x14ac:dyDescent="0.25">
      <c r="A739" s="4" t="s">
        <v>465</v>
      </c>
      <c r="B739">
        <v>10</v>
      </c>
      <c r="C739">
        <v>5</v>
      </c>
      <c r="D739">
        <v>5</v>
      </c>
      <c r="E739">
        <v>5</v>
      </c>
      <c r="F739">
        <v>5</v>
      </c>
      <c r="G739">
        <v>5</v>
      </c>
      <c r="H739">
        <v>5</v>
      </c>
      <c r="I739">
        <v>5</v>
      </c>
      <c r="J739">
        <v>5</v>
      </c>
      <c r="K739">
        <v>5</v>
      </c>
      <c r="L739">
        <v>5</v>
      </c>
      <c r="M739">
        <v>5</v>
      </c>
    </row>
    <row r="740" spans="1:13" x14ac:dyDescent="0.25">
      <c r="A740" s="5" t="s">
        <v>466</v>
      </c>
      <c r="B740">
        <v>10</v>
      </c>
      <c r="C740">
        <v>5</v>
      </c>
      <c r="D740">
        <v>5</v>
      </c>
      <c r="E740">
        <v>5</v>
      </c>
      <c r="F740">
        <v>5</v>
      </c>
      <c r="G740">
        <v>5</v>
      </c>
      <c r="H740">
        <v>5</v>
      </c>
      <c r="I740">
        <v>5</v>
      </c>
      <c r="J740">
        <v>5</v>
      </c>
      <c r="K740">
        <v>5</v>
      </c>
      <c r="L740">
        <v>5</v>
      </c>
      <c r="M740">
        <v>5</v>
      </c>
    </row>
    <row r="741" spans="1:13" x14ac:dyDescent="0.25">
      <c r="A741" s="4" t="s">
        <v>235</v>
      </c>
      <c r="B741">
        <v>5</v>
      </c>
      <c r="C741">
        <v>5</v>
      </c>
      <c r="D741">
        <v>5</v>
      </c>
      <c r="E741">
        <v>5</v>
      </c>
      <c r="F741">
        <v>5</v>
      </c>
      <c r="G741">
        <v>5</v>
      </c>
      <c r="H741">
        <v>5</v>
      </c>
      <c r="I741">
        <v>5</v>
      </c>
      <c r="J741">
        <v>5</v>
      </c>
      <c r="K741">
        <v>5</v>
      </c>
      <c r="L741">
        <v>5</v>
      </c>
      <c r="M741">
        <v>5</v>
      </c>
    </row>
    <row r="742" spans="1:13" x14ac:dyDescent="0.25">
      <c r="A742" s="5" t="s">
        <v>236</v>
      </c>
      <c r="B742">
        <v>5</v>
      </c>
      <c r="C742">
        <v>5</v>
      </c>
      <c r="D742">
        <v>5</v>
      </c>
      <c r="E742">
        <v>5</v>
      </c>
      <c r="F742">
        <v>5</v>
      </c>
      <c r="G742">
        <v>5</v>
      </c>
      <c r="H742">
        <v>5</v>
      </c>
      <c r="I742">
        <v>5</v>
      </c>
      <c r="J742">
        <v>5</v>
      </c>
      <c r="K742">
        <v>5</v>
      </c>
      <c r="L742">
        <v>5</v>
      </c>
      <c r="M742">
        <v>5</v>
      </c>
    </row>
    <row r="743" spans="1:13" x14ac:dyDescent="0.25">
      <c r="A743" s="4" t="s">
        <v>853</v>
      </c>
      <c r="B743">
        <v>40</v>
      </c>
      <c r="C743">
        <v>40</v>
      </c>
      <c r="D743">
        <v>40</v>
      </c>
      <c r="E743">
        <v>40</v>
      </c>
      <c r="F743">
        <v>40</v>
      </c>
      <c r="G743">
        <v>40</v>
      </c>
      <c r="H743">
        <v>40</v>
      </c>
      <c r="I743">
        <v>40</v>
      </c>
      <c r="J743">
        <v>40</v>
      </c>
      <c r="K743">
        <v>40</v>
      </c>
      <c r="L743">
        <v>40</v>
      </c>
      <c r="M743">
        <v>40</v>
      </c>
    </row>
    <row r="744" spans="1:13" x14ac:dyDescent="0.25">
      <c r="A744" s="5" t="s">
        <v>854</v>
      </c>
      <c r="B744">
        <v>40</v>
      </c>
      <c r="C744">
        <v>40</v>
      </c>
      <c r="D744">
        <v>40</v>
      </c>
      <c r="E744">
        <v>40</v>
      </c>
      <c r="F744">
        <v>40</v>
      </c>
      <c r="G744">
        <v>40</v>
      </c>
      <c r="H744">
        <v>40</v>
      </c>
      <c r="I744">
        <v>40</v>
      </c>
      <c r="J744">
        <v>40</v>
      </c>
      <c r="K744">
        <v>40</v>
      </c>
      <c r="L744">
        <v>40</v>
      </c>
      <c r="M744">
        <v>40</v>
      </c>
    </row>
    <row r="745" spans="1:13" x14ac:dyDescent="0.25">
      <c r="A745" s="4" t="s">
        <v>929</v>
      </c>
      <c r="B745">
        <v>100</v>
      </c>
      <c r="C745">
        <v>100</v>
      </c>
      <c r="D745">
        <v>100</v>
      </c>
      <c r="E745">
        <v>100</v>
      </c>
      <c r="F745">
        <v>100</v>
      </c>
      <c r="G745">
        <v>100</v>
      </c>
      <c r="H745">
        <v>100</v>
      </c>
      <c r="I745">
        <v>100</v>
      </c>
      <c r="J745">
        <v>100</v>
      </c>
      <c r="K745">
        <v>100</v>
      </c>
      <c r="L745">
        <v>100</v>
      </c>
      <c r="M745">
        <v>100</v>
      </c>
    </row>
    <row r="746" spans="1:13" x14ac:dyDescent="0.25">
      <c r="A746" s="5" t="s">
        <v>930</v>
      </c>
      <c r="B746">
        <v>100</v>
      </c>
      <c r="C746">
        <v>100</v>
      </c>
      <c r="D746">
        <v>100</v>
      </c>
      <c r="E746">
        <v>100</v>
      </c>
      <c r="F746">
        <v>100</v>
      </c>
      <c r="G746">
        <v>100</v>
      </c>
      <c r="H746">
        <v>100</v>
      </c>
      <c r="I746">
        <v>100</v>
      </c>
      <c r="J746">
        <v>100</v>
      </c>
      <c r="K746">
        <v>100</v>
      </c>
      <c r="L746">
        <v>100</v>
      </c>
      <c r="M746">
        <v>100</v>
      </c>
    </row>
    <row r="747" spans="1:13" x14ac:dyDescent="0.25">
      <c r="A747" s="4" t="s">
        <v>398</v>
      </c>
      <c r="B747">
        <v>65</v>
      </c>
      <c r="C747">
        <v>65</v>
      </c>
      <c r="D747">
        <v>65</v>
      </c>
      <c r="E747">
        <v>65</v>
      </c>
      <c r="F747">
        <v>65</v>
      </c>
      <c r="G747">
        <v>65</v>
      </c>
      <c r="H747">
        <v>65</v>
      </c>
      <c r="I747">
        <v>65</v>
      </c>
      <c r="J747">
        <v>65</v>
      </c>
      <c r="K747">
        <v>65</v>
      </c>
      <c r="L747">
        <v>65</v>
      </c>
      <c r="M747">
        <v>65</v>
      </c>
    </row>
    <row r="748" spans="1:13" x14ac:dyDescent="0.25">
      <c r="A748" s="5" t="s">
        <v>399</v>
      </c>
      <c r="B748">
        <v>65</v>
      </c>
      <c r="C748">
        <v>65</v>
      </c>
      <c r="D748">
        <v>65</v>
      </c>
      <c r="E748">
        <v>65</v>
      </c>
      <c r="F748">
        <v>65</v>
      </c>
      <c r="G748">
        <v>65</v>
      </c>
      <c r="H748">
        <v>65</v>
      </c>
      <c r="I748">
        <v>65</v>
      </c>
      <c r="J748">
        <v>65</v>
      </c>
      <c r="K748">
        <v>65</v>
      </c>
      <c r="L748">
        <v>65</v>
      </c>
      <c r="M748">
        <v>65</v>
      </c>
    </row>
    <row r="749" spans="1:13" x14ac:dyDescent="0.25">
      <c r="A749" s="2">
        <v>502611</v>
      </c>
      <c r="B749">
        <v>60</v>
      </c>
      <c r="C749">
        <v>60</v>
      </c>
      <c r="D749">
        <v>60</v>
      </c>
      <c r="E749">
        <v>60</v>
      </c>
      <c r="F749">
        <v>60</v>
      </c>
      <c r="G749">
        <v>60</v>
      </c>
      <c r="H749">
        <v>60</v>
      </c>
      <c r="I749">
        <v>60</v>
      </c>
      <c r="J749">
        <v>60</v>
      </c>
      <c r="K749">
        <v>60</v>
      </c>
      <c r="L749">
        <v>60</v>
      </c>
      <c r="M749">
        <v>60</v>
      </c>
    </row>
    <row r="750" spans="1:13" x14ac:dyDescent="0.25">
      <c r="A750" s="3" t="s">
        <v>1010</v>
      </c>
      <c r="B750">
        <v>60</v>
      </c>
      <c r="C750">
        <v>60</v>
      </c>
      <c r="D750">
        <v>60</v>
      </c>
      <c r="E750">
        <v>60</v>
      </c>
      <c r="F750">
        <v>60</v>
      </c>
      <c r="G750">
        <v>60</v>
      </c>
      <c r="H750">
        <v>60</v>
      </c>
      <c r="I750">
        <v>60</v>
      </c>
      <c r="J750">
        <v>60</v>
      </c>
      <c r="K750">
        <v>60</v>
      </c>
      <c r="L750">
        <v>60</v>
      </c>
      <c r="M750">
        <v>60</v>
      </c>
    </row>
    <row r="751" spans="1:13" x14ac:dyDescent="0.25">
      <c r="A751" s="4" t="s">
        <v>205</v>
      </c>
      <c r="B751">
        <v>10</v>
      </c>
      <c r="C751">
        <v>10</v>
      </c>
      <c r="D751">
        <v>10</v>
      </c>
      <c r="E751">
        <v>10</v>
      </c>
      <c r="F751">
        <v>10</v>
      </c>
      <c r="G751">
        <v>10</v>
      </c>
      <c r="H751">
        <v>10</v>
      </c>
      <c r="I751">
        <v>10</v>
      </c>
      <c r="J751">
        <v>10</v>
      </c>
      <c r="K751">
        <v>10</v>
      </c>
      <c r="L751">
        <v>10</v>
      </c>
      <c r="M751">
        <v>10</v>
      </c>
    </row>
    <row r="752" spans="1:13" x14ac:dyDescent="0.25">
      <c r="A752" s="5" t="s">
        <v>206</v>
      </c>
      <c r="B752">
        <v>10</v>
      </c>
      <c r="C752">
        <v>10</v>
      </c>
      <c r="D752">
        <v>10</v>
      </c>
      <c r="E752">
        <v>10</v>
      </c>
      <c r="F752">
        <v>10</v>
      </c>
      <c r="G752">
        <v>10</v>
      </c>
      <c r="H752">
        <v>10</v>
      </c>
      <c r="I752">
        <v>10</v>
      </c>
      <c r="J752">
        <v>10</v>
      </c>
      <c r="K752">
        <v>10</v>
      </c>
      <c r="L752">
        <v>10</v>
      </c>
      <c r="M752">
        <v>10</v>
      </c>
    </row>
    <row r="753" spans="1:13" x14ac:dyDescent="0.25">
      <c r="A753" s="4" t="s">
        <v>132</v>
      </c>
      <c r="B753">
        <v>20</v>
      </c>
      <c r="C753">
        <v>20</v>
      </c>
      <c r="D753">
        <v>20</v>
      </c>
      <c r="E753">
        <v>20</v>
      </c>
      <c r="F753">
        <v>20</v>
      </c>
      <c r="G753">
        <v>20</v>
      </c>
      <c r="H753">
        <v>20</v>
      </c>
      <c r="I753">
        <v>20</v>
      </c>
      <c r="J753">
        <v>20</v>
      </c>
      <c r="K753">
        <v>20</v>
      </c>
      <c r="L753">
        <v>20</v>
      </c>
      <c r="M753">
        <v>20</v>
      </c>
    </row>
    <row r="754" spans="1:13" x14ac:dyDescent="0.25">
      <c r="A754" s="5" t="s">
        <v>133</v>
      </c>
      <c r="B754">
        <v>20</v>
      </c>
      <c r="C754">
        <v>20</v>
      </c>
      <c r="D754">
        <v>20</v>
      </c>
      <c r="E754">
        <v>20</v>
      </c>
      <c r="F754">
        <v>20</v>
      </c>
      <c r="G754">
        <v>20</v>
      </c>
      <c r="H754">
        <v>20</v>
      </c>
      <c r="I754">
        <v>20</v>
      </c>
      <c r="J754">
        <v>20</v>
      </c>
      <c r="K754">
        <v>20</v>
      </c>
      <c r="L754">
        <v>20</v>
      </c>
      <c r="M754">
        <v>20</v>
      </c>
    </row>
    <row r="755" spans="1:13" x14ac:dyDescent="0.25">
      <c r="A755" s="4" t="s">
        <v>629</v>
      </c>
      <c r="B755">
        <v>10</v>
      </c>
      <c r="C755">
        <v>10</v>
      </c>
      <c r="D755">
        <v>10</v>
      </c>
      <c r="E755">
        <v>10</v>
      </c>
      <c r="F755">
        <v>10</v>
      </c>
      <c r="G755">
        <v>10</v>
      </c>
      <c r="H755">
        <v>10</v>
      </c>
      <c r="I755">
        <v>10</v>
      </c>
      <c r="J755">
        <v>10</v>
      </c>
      <c r="K755">
        <v>10</v>
      </c>
      <c r="L755">
        <v>10</v>
      </c>
      <c r="M755">
        <v>10</v>
      </c>
    </row>
    <row r="756" spans="1:13" x14ac:dyDescent="0.25">
      <c r="A756" s="5" t="s">
        <v>630</v>
      </c>
      <c r="B756">
        <v>10</v>
      </c>
      <c r="C756">
        <v>10</v>
      </c>
      <c r="D756">
        <v>10</v>
      </c>
      <c r="E756">
        <v>10</v>
      </c>
      <c r="F756">
        <v>10</v>
      </c>
      <c r="G756">
        <v>10</v>
      </c>
      <c r="H756">
        <v>10</v>
      </c>
      <c r="I756">
        <v>10</v>
      </c>
      <c r="J756">
        <v>10</v>
      </c>
      <c r="K756">
        <v>10</v>
      </c>
      <c r="L756">
        <v>10</v>
      </c>
      <c r="M756">
        <v>10</v>
      </c>
    </row>
    <row r="757" spans="1:13" x14ac:dyDescent="0.25">
      <c r="A757" s="4" t="s">
        <v>72</v>
      </c>
      <c r="B757">
        <v>10</v>
      </c>
      <c r="C757">
        <v>10</v>
      </c>
      <c r="D757">
        <v>10</v>
      </c>
      <c r="E757">
        <v>10</v>
      </c>
      <c r="F757">
        <v>10</v>
      </c>
      <c r="G757">
        <v>10</v>
      </c>
      <c r="H757">
        <v>10</v>
      </c>
      <c r="I757">
        <v>10</v>
      </c>
      <c r="J757">
        <v>10</v>
      </c>
      <c r="K757">
        <v>10</v>
      </c>
      <c r="L757">
        <v>10</v>
      </c>
      <c r="M757">
        <v>10</v>
      </c>
    </row>
    <row r="758" spans="1:13" x14ac:dyDescent="0.25">
      <c r="A758" s="5" t="s">
        <v>73</v>
      </c>
      <c r="B758">
        <v>10</v>
      </c>
      <c r="C758">
        <v>10</v>
      </c>
      <c r="D758">
        <v>10</v>
      </c>
      <c r="E758">
        <v>10</v>
      </c>
      <c r="F758">
        <v>10</v>
      </c>
      <c r="G758">
        <v>10</v>
      </c>
      <c r="H758">
        <v>10</v>
      </c>
      <c r="I758">
        <v>10</v>
      </c>
      <c r="J758">
        <v>10</v>
      </c>
      <c r="K758">
        <v>10</v>
      </c>
      <c r="L758">
        <v>10</v>
      </c>
      <c r="M758">
        <v>10</v>
      </c>
    </row>
    <row r="759" spans="1:13" x14ac:dyDescent="0.25">
      <c r="A759" s="4" t="s">
        <v>203</v>
      </c>
      <c r="B759">
        <v>10</v>
      </c>
      <c r="C759">
        <v>10</v>
      </c>
      <c r="D759">
        <v>10</v>
      </c>
      <c r="E759">
        <v>10</v>
      </c>
      <c r="F759">
        <v>10</v>
      </c>
      <c r="G759">
        <v>10</v>
      </c>
      <c r="H759">
        <v>10</v>
      </c>
      <c r="I759">
        <v>10</v>
      </c>
      <c r="J759">
        <v>10</v>
      </c>
      <c r="K759">
        <v>10</v>
      </c>
      <c r="L759">
        <v>10</v>
      </c>
      <c r="M759">
        <v>10</v>
      </c>
    </row>
    <row r="760" spans="1:13" x14ac:dyDescent="0.25">
      <c r="A760" s="5" t="s">
        <v>204</v>
      </c>
      <c r="B760">
        <v>10</v>
      </c>
      <c r="C760">
        <v>10</v>
      </c>
      <c r="D760">
        <v>10</v>
      </c>
      <c r="E760">
        <v>10</v>
      </c>
      <c r="F760">
        <v>10</v>
      </c>
      <c r="G760">
        <v>10</v>
      </c>
      <c r="H760">
        <v>10</v>
      </c>
      <c r="I760">
        <v>10</v>
      </c>
      <c r="J760">
        <v>10</v>
      </c>
      <c r="K760">
        <v>10</v>
      </c>
      <c r="L760">
        <v>10</v>
      </c>
      <c r="M760">
        <v>10</v>
      </c>
    </row>
    <row r="761" spans="1:13" x14ac:dyDescent="0.25">
      <c r="A761" s="2">
        <v>502612</v>
      </c>
      <c r="B761">
        <v>410</v>
      </c>
      <c r="C761">
        <v>410</v>
      </c>
      <c r="D761">
        <v>410</v>
      </c>
      <c r="E761">
        <v>410</v>
      </c>
      <c r="F761">
        <v>410</v>
      </c>
      <c r="G761">
        <v>380</v>
      </c>
      <c r="H761">
        <v>380</v>
      </c>
      <c r="I761">
        <v>380</v>
      </c>
      <c r="J761">
        <v>380</v>
      </c>
      <c r="K761">
        <v>380</v>
      </c>
      <c r="L761">
        <v>380</v>
      </c>
      <c r="M761">
        <v>380</v>
      </c>
    </row>
    <row r="762" spans="1:13" x14ac:dyDescent="0.25">
      <c r="A762" s="3" t="s">
        <v>1011</v>
      </c>
      <c r="B762">
        <v>410</v>
      </c>
      <c r="C762">
        <v>410</v>
      </c>
      <c r="D762">
        <v>410</v>
      </c>
      <c r="E762">
        <v>410</v>
      </c>
      <c r="F762">
        <v>410</v>
      </c>
      <c r="G762">
        <v>380</v>
      </c>
      <c r="H762">
        <v>380</v>
      </c>
      <c r="I762">
        <v>380</v>
      </c>
      <c r="J762">
        <v>380</v>
      </c>
      <c r="K762">
        <v>380</v>
      </c>
      <c r="L762">
        <v>380</v>
      </c>
      <c r="M762">
        <v>380</v>
      </c>
    </row>
    <row r="763" spans="1:13" x14ac:dyDescent="0.25">
      <c r="A763" s="4" t="s">
        <v>147</v>
      </c>
      <c r="B763">
        <v>100</v>
      </c>
      <c r="C763">
        <v>100</v>
      </c>
      <c r="D763">
        <v>100</v>
      </c>
      <c r="E763">
        <v>100</v>
      </c>
      <c r="F763">
        <v>100</v>
      </c>
      <c r="G763">
        <v>100</v>
      </c>
      <c r="H763">
        <v>100</v>
      </c>
      <c r="I763">
        <v>100</v>
      </c>
      <c r="J763">
        <v>100</v>
      </c>
      <c r="K763">
        <v>100</v>
      </c>
      <c r="L763">
        <v>100</v>
      </c>
      <c r="M763">
        <v>100</v>
      </c>
    </row>
    <row r="764" spans="1:13" x14ac:dyDescent="0.25">
      <c r="A764" s="5" t="s">
        <v>148</v>
      </c>
      <c r="B764">
        <v>100</v>
      </c>
      <c r="C764">
        <v>100</v>
      </c>
      <c r="D764">
        <v>100</v>
      </c>
      <c r="E764">
        <v>100</v>
      </c>
      <c r="F764">
        <v>100</v>
      </c>
      <c r="G764">
        <v>100</v>
      </c>
      <c r="H764">
        <v>100</v>
      </c>
      <c r="I764">
        <v>100</v>
      </c>
      <c r="J764">
        <v>100</v>
      </c>
      <c r="K764">
        <v>100</v>
      </c>
      <c r="L764">
        <v>100</v>
      </c>
      <c r="M764">
        <v>100</v>
      </c>
    </row>
    <row r="765" spans="1:13" x14ac:dyDescent="0.25">
      <c r="A765" s="4" t="s">
        <v>408</v>
      </c>
      <c r="B765">
        <v>90</v>
      </c>
      <c r="C765">
        <v>90</v>
      </c>
      <c r="D765">
        <v>90</v>
      </c>
      <c r="E765">
        <v>90</v>
      </c>
      <c r="F765">
        <v>90</v>
      </c>
      <c r="G765">
        <v>50</v>
      </c>
      <c r="H765">
        <v>50</v>
      </c>
      <c r="I765">
        <v>50</v>
      </c>
      <c r="J765">
        <v>50</v>
      </c>
      <c r="K765">
        <v>50</v>
      </c>
      <c r="L765">
        <v>50</v>
      </c>
      <c r="M765">
        <v>50</v>
      </c>
    </row>
    <row r="766" spans="1:13" x14ac:dyDescent="0.25">
      <c r="A766" s="5" t="s">
        <v>409</v>
      </c>
      <c r="B766">
        <v>90</v>
      </c>
      <c r="C766">
        <v>90</v>
      </c>
      <c r="D766">
        <v>90</v>
      </c>
      <c r="E766">
        <v>90</v>
      </c>
      <c r="F766">
        <v>90</v>
      </c>
      <c r="G766">
        <v>50</v>
      </c>
      <c r="H766">
        <v>50</v>
      </c>
      <c r="I766">
        <v>50</v>
      </c>
      <c r="J766">
        <v>50</v>
      </c>
      <c r="K766">
        <v>50</v>
      </c>
      <c r="L766">
        <v>50</v>
      </c>
      <c r="M766">
        <v>50</v>
      </c>
    </row>
    <row r="767" spans="1:13" x14ac:dyDescent="0.25">
      <c r="A767" s="4" t="s">
        <v>364</v>
      </c>
      <c r="B767">
        <v>10</v>
      </c>
      <c r="C767">
        <v>10</v>
      </c>
      <c r="D767">
        <v>10</v>
      </c>
      <c r="E767">
        <v>10</v>
      </c>
      <c r="F767">
        <v>10</v>
      </c>
      <c r="G767">
        <v>20</v>
      </c>
      <c r="H767">
        <v>20</v>
      </c>
      <c r="I767">
        <v>20</v>
      </c>
      <c r="J767">
        <v>20</v>
      </c>
      <c r="K767">
        <v>20</v>
      </c>
      <c r="L767">
        <v>20</v>
      </c>
      <c r="M767">
        <v>20</v>
      </c>
    </row>
    <row r="768" spans="1:13" x14ac:dyDescent="0.25">
      <c r="A768" s="5" t="s">
        <v>365</v>
      </c>
      <c r="B768">
        <v>10</v>
      </c>
      <c r="C768">
        <v>10</v>
      </c>
      <c r="D768">
        <v>10</v>
      </c>
      <c r="E768">
        <v>10</v>
      </c>
      <c r="F768">
        <v>10</v>
      </c>
      <c r="G768">
        <v>20</v>
      </c>
      <c r="H768">
        <v>20</v>
      </c>
      <c r="I768">
        <v>20</v>
      </c>
      <c r="J768">
        <v>20</v>
      </c>
      <c r="K768">
        <v>20</v>
      </c>
      <c r="L768">
        <v>20</v>
      </c>
      <c r="M768">
        <v>20</v>
      </c>
    </row>
    <row r="769" spans="1:13" x14ac:dyDescent="0.25">
      <c r="A769" s="4" t="s">
        <v>154</v>
      </c>
      <c r="B769">
        <v>90</v>
      </c>
      <c r="C769">
        <v>90</v>
      </c>
      <c r="D769">
        <v>90</v>
      </c>
      <c r="E769">
        <v>90</v>
      </c>
      <c r="F769">
        <v>90</v>
      </c>
      <c r="G769">
        <v>90</v>
      </c>
      <c r="H769">
        <v>90</v>
      </c>
      <c r="I769">
        <v>90</v>
      </c>
      <c r="J769">
        <v>90</v>
      </c>
      <c r="K769">
        <v>90</v>
      </c>
      <c r="L769">
        <v>90</v>
      </c>
      <c r="M769">
        <v>90</v>
      </c>
    </row>
    <row r="770" spans="1:13" x14ac:dyDescent="0.25">
      <c r="A770" s="5" t="s">
        <v>155</v>
      </c>
      <c r="B770">
        <v>90</v>
      </c>
      <c r="C770">
        <v>90</v>
      </c>
      <c r="D770">
        <v>90</v>
      </c>
      <c r="E770">
        <v>90</v>
      </c>
      <c r="F770">
        <v>90</v>
      </c>
      <c r="G770">
        <v>90</v>
      </c>
      <c r="H770">
        <v>90</v>
      </c>
      <c r="I770">
        <v>90</v>
      </c>
      <c r="J770">
        <v>90</v>
      </c>
      <c r="K770">
        <v>90</v>
      </c>
      <c r="L770">
        <v>90</v>
      </c>
      <c r="M770">
        <v>90</v>
      </c>
    </row>
    <row r="771" spans="1:13" x14ac:dyDescent="0.25">
      <c r="A771" s="4" t="s">
        <v>453</v>
      </c>
      <c r="B771">
        <v>20</v>
      </c>
      <c r="C771">
        <v>20</v>
      </c>
      <c r="D771">
        <v>20</v>
      </c>
      <c r="E771">
        <v>20</v>
      </c>
      <c r="F771">
        <v>20</v>
      </c>
      <c r="G771">
        <v>20</v>
      </c>
      <c r="H771">
        <v>20</v>
      </c>
      <c r="I771">
        <v>20</v>
      </c>
      <c r="J771">
        <v>20</v>
      </c>
      <c r="K771">
        <v>20</v>
      </c>
      <c r="L771">
        <v>20</v>
      </c>
      <c r="M771">
        <v>20</v>
      </c>
    </row>
    <row r="772" spans="1:13" x14ac:dyDescent="0.25">
      <c r="A772" s="5" t="s">
        <v>454</v>
      </c>
      <c r="B772">
        <v>20</v>
      </c>
      <c r="C772">
        <v>20</v>
      </c>
      <c r="D772">
        <v>20</v>
      </c>
      <c r="E772">
        <v>20</v>
      </c>
      <c r="F772">
        <v>20</v>
      </c>
      <c r="G772">
        <v>20</v>
      </c>
      <c r="H772">
        <v>20</v>
      </c>
      <c r="I772">
        <v>20</v>
      </c>
      <c r="J772">
        <v>20</v>
      </c>
      <c r="K772">
        <v>20</v>
      </c>
      <c r="L772">
        <v>20</v>
      </c>
      <c r="M772">
        <v>20</v>
      </c>
    </row>
    <row r="773" spans="1:13" x14ac:dyDescent="0.25">
      <c r="A773" s="4" t="s">
        <v>796</v>
      </c>
      <c r="B773">
        <v>100</v>
      </c>
      <c r="C773">
        <v>100</v>
      </c>
      <c r="D773">
        <v>100</v>
      </c>
      <c r="E773">
        <v>100</v>
      </c>
      <c r="F773">
        <v>100</v>
      </c>
      <c r="G773">
        <v>100</v>
      </c>
      <c r="H773">
        <v>100</v>
      </c>
      <c r="I773">
        <v>100</v>
      </c>
      <c r="J773">
        <v>100</v>
      </c>
      <c r="K773">
        <v>100</v>
      </c>
      <c r="L773">
        <v>100</v>
      </c>
      <c r="M773">
        <v>100</v>
      </c>
    </row>
    <row r="774" spans="1:13" x14ac:dyDescent="0.25">
      <c r="A774" s="5" t="s">
        <v>797</v>
      </c>
      <c r="B774">
        <v>100</v>
      </c>
      <c r="C774">
        <v>100</v>
      </c>
      <c r="D774">
        <v>100</v>
      </c>
      <c r="E774">
        <v>100</v>
      </c>
      <c r="F774">
        <v>100</v>
      </c>
      <c r="G774">
        <v>100</v>
      </c>
      <c r="H774">
        <v>100</v>
      </c>
      <c r="I774">
        <v>100</v>
      </c>
      <c r="J774">
        <v>100</v>
      </c>
      <c r="K774">
        <v>100</v>
      </c>
      <c r="L774">
        <v>100</v>
      </c>
      <c r="M774">
        <v>100</v>
      </c>
    </row>
    <row r="775" spans="1:13" x14ac:dyDescent="0.25">
      <c r="A775" s="2">
        <v>502616</v>
      </c>
      <c r="B775">
        <v>100</v>
      </c>
      <c r="C775">
        <v>100</v>
      </c>
      <c r="D775">
        <v>100</v>
      </c>
      <c r="E775">
        <v>100</v>
      </c>
      <c r="F775">
        <v>100</v>
      </c>
      <c r="G775">
        <v>100</v>
      </c>
      <c r="H775">
        <v>100</v>
      </c>
      <c r="I775">
        <v>100</v>
      </c>
      <c r="J775">
        <v>100</v>
      </c>
      <c r="K775">
        <v>100</v>
      </c>
      <c r="L775">
        <v>100</v>
      </c>
      <c r="M775">
        <v>100</v>
      </c>
    </row>
    <row r="776" spans="1:13" x14ac:dyDescent="0.25">
      <c r="A776" s="3" t="s">
        <v>1012</v>
      </c>
      <c r="B776">
        <v>100</v>
      </c>
      <c r="C776">
        <v>100</v>
      </c>
      <c r="D776">
        <v>100</v>
      </c>
      <c r="E776">
        <v>100</v>
      </c>
      <c r="F776">
        <v>100</v>
      </c>
      <c r="G776">
        <v>100</v>
      </c>
      <c r="H776">
        <v>100</v>
      </c>
      <c r="I776">
        <v>100</v>
      </c>
      <c r="J776">
        <v>100</v>
      </c>
      <c r="K776">
        <v>100</v>
      </c>
      <c r="L776">
        <v>100</v>
      </c>
      <c r="M776">
        <v>100</v>
      </c>
    </row>
    <row r="777" spans="1:13" x14ac:dyDescent="0.25">
      <c r="A777" s="4" t="s">
        <v>457</v>
      </c>
      <c r="B777">
        <v>40</v>
      </c>
      <c r="C777">
        <v>40</v>
      </c>
      <c r="D777">
        <v>40</v>
      </c>
      <c r="E777">
        <v>40</v>
      </c>
      <c r="F777">
        <v>40</v>
      </c>
      <c r="G777">
        <v>40</v>
      </c>
      <c r="H777">
        <v>40</v>
      </c>
      <c r="I777">
        <v>40</v>
      </c>
      <c r="J777">
        <v>40</v>
      </c>
      <c r="K777">
        <v>40</v>
      </c>
      <c r="L777">
        <v>40</v>
      </c>
      <c r="M777">
        <v>40</v>
      </c>
    </row>
    <row r="778" spans="1:13" x14ac:dyDescent="0.25">
      <c r="A778" s="5" t="s">
        <v>458</v>
      </c>
      <c r="B778">
        <v>40</v>
      </c>
      <c r="C778">
        <v>40</v>
      </c>
      <c r="D778">
        <v>40</v>
      </c>
      <c r="E778">
        <v>40</v>
      </c>
      <c r="F778">
        <v>40</v>
      </c>
      <c r="G778">
        <v>40</v>
      </c>
      <c r="H778">
        <v>40</v>
      </c>
      <c r="I778">
        <v>40</v>
      </c>
      <c r="J778">
        <v>40</v>
      </c>
      <c r="K778">
        <v>40</v>
      </c>
      <c r="L778">
        <v>40</v>
      </c>
      <c r="M778">
        <v>40</v>
      </c>
    </row>
    <row r="779" spans="1:13" x14ac:dyDescent="0.25">
      <c r="A779" s="4" t="s">
        <v>289</v>
      </c>
      <c r="B779">
        <v>5</v>
      </c>
      <c r="C779">
        <v>5</v>
      </c>
      <c r="D779">
        <v>5</v>
      </c>
      <c r="E779">
        <v>5</v>
      </c>
      <c r="F779">
        <v>5</v>
      </c>
      <c r="G779">
        <v>5</v>
      </c>
      <c r="H779">
        <v>5</v>
      </c>
      <c r="I779">
        <v>5</v>
      </c>
      <c r="J779">
        <v>5</v>
      </c>
      <c r="K779">
        <v>5</v>
      </c>
      <c r="L779">
        <v>5</v>
      </c>
      <c r="M779">
        <v>5</v>
      </c>
    </row>
    <row r="780" spans="1:13" x14ac:dyDescent="0.25">
      <c r="A780" s="5" t="s">
        <v>290</v>
      </c>
      <c r="B780">
        <v>5</v>
      </c>
      <c r="C780">
        <v>5</v>
      </c>
      <c r="D780">
        <v>5</v>
      </c>
      <c r="E780">
        <v>5</v>
      </c>
      <c r="F780">
        <v>5</v>
      </c>
      <c r="G780">
        <v>5</v>
      </c>
      <c r="H780">
        <v>5</v>
      </c>
      <c r="I780">
        <v>5</v>
      </c>
      <c r="J780">
        <v>5</v>
      </c>
      <c r="K780">
        <v>5</v>
      </c>
      <c r="L780">
        <v>5</v>
      </c>
      <c r="M780">
        <v>5</v>
      </c>
    </row>
    <row r="781" spans="1:13" x14ac:dyDescent="0.25">
      <c r="A781" s="4" t="s">
        <v>459</v>
      </c>
      <c r="B781">
        <v>50</v>
      </c>
      <c r="C781">
        <v>50</v>
      </c>
      <c r="D781">
        <v>50</v>
      </c>
      <c r="E781">
        <v>50</v>
      </c>
      <c r="F781">
        <v>50</v>
      </c>
      <c r="G781">
        <v>50</v>
      </c>
      <c r="H781">
        <v>50</v>
      </c>
      <c r="I781">
        <v>50</v>
      </c>
      <c r="J781">
        <v>50</v>
      </c>
      <c r="K781">
        <v>50</v>
      </c>
      <c r="L781">
        <v>50</v>
      </c>
      <c r="M781">
        <v>50</v>
      </c>
    </row>
    <row r="782" spans="1:13" x14ac:dyDescent="0.25">
      <c r="A782" s="5" t="s">
        <v>460</v>
      </c>
      <c r="B782">
        <v>50</v>
      </c>
      <c r="C782">
        <v>50</v>
      </c>
      <c r="D782">
        <v>50</v>
      </c>
      <c r="E782">
        <v>50</v>
      </c>
      <c r="F782">
        <v>50</v>
      </c>
      <c r="G782">
        <v>50</v>
      </c>
      <c r="H782">
        <v>50</v>
      </c>
      <c r="I782">
        <v>50</v>
      </c>
      <c r="J782">
        <v>50</v>
      </c>
      <c r="K782">
        <v>50</v>
      </c>
      <c r="L782">
        <v>50</v>
      </c>
      <c r="M782">
        <v>50</v>
      </c>
    </row>
    <row r="783" spans="1:13" x14ac:dyDescent="0.25">
      <c r="A783" s="4" t="s">
        <v>392</v>
      </c>
      <c r="B783">
        <v>5</v>
      </c>
      <c r="C783">
        <v>5</v>
      </c>
      <c r="D783">
        <v>5</v>
      </c>
      <c r="E783">
        <v>5</v>
      </c>
      <c r="F783">
        <v>5</v>
      </c>
      <c r="G783">
        <v>5</v>
      </c>
      <c r="H783">
        <v>5</v>
      </c>
      <c r="I783">
        <v>5</v>
      </c>
      <c r="J783">
        <v>5</v>
      </c>
      <c r="K783">
        <v>5</v>
      </c>
      <c r="L783">
        <v>5</v>
      </c>
      <c r="M783">
        <v>5</v>
      </c>
    </row>
    <row r="784" spans="1:13" x14ac:dyDescent="0.25">
      <c r="A784" s="5" t="s">
        <v>393</v>
      </c>
      <c r="B784">
        <v>5</v>
      </c>
      <c r="C784">
        <v>5</v>
      </c>
      <c r="D784">
        <v>5</v>
      </c>
      <c r="E784">
        <v>5</v>
      </c>
      <c r="F784">
        <v>5</v>
      </c>
      <c r="G784">
        <v>5</v>
      </c>
      <c r="H784">
        <v>5</v>
      </c>
      <c r="I784">
        <v>5</v>
      </c>
      <c r="J784">
        <v>5</v>
      </c>
      <c r="K784">
        <v>5</v>
      </c>
      <c r="L784">
        <v>5</v>
      </c>
      <c r="M784">
        <v>5</v>
      </c>
    </row>
    <row r="785" spans="1:13" x14ac:dyDescent="0.25">
      <c r="A785" s="2">
        <v>502658</v>
      </c>
      <c r="B785">
        <v>105</v>
      </c>
      <c r="C785">
        <v>105</v>
      </c>
      <c r="D785">
        <v>105</v>
      </c>
      <c r="E785">
        <v>105</v>
      </c>
      <c r="F785">
        <v>105</v>
      </c>
      <c r="G785">
        <v>105</v>
      </c>
      <c r="H785">
        <v>105</v>
      </c>
      <c r="I785">
        <v>105</v>
      </c>
      <c r="J785">
        <v>105</v>
      </c>
      <c r="K785">
        <v>105</v>
      </c>
      <c r="L785">
        <v>105</v>
      </c>
      <c r="M785">
        <v>105</v>
      </c>
    </row>
    <row r="786" spans="1:13" x14ac:dyDescent="0.25">
      <c r="A786" s="3" t="s">
        <v>1013</v>
      </c>
      <c r="B786">
        <v>105</v>
      </c>
      <c r="C786">
        <v>105</v>
      </c>
      <c r="D786">
        <v>105</v>
      </c>
      <c r="E786">
        <v>105</v>
      </c>
      <c r="F786">
        <v>105</v>
      </c>
      <c r="G786">
        <v>105</v>
      </c>
      <c r="H786">
        <v>105</v>
      </c>
      <c r="I786">
        <v>105</v>
      </c>
      <c r="J786">
        <v>105</v>
      </c>
      <c r="K786">
        <v>105</v>
      </c>
      <c r="L786">
        <v>105</v>
      </c>
      <c r="M786">
        <v>105</v>
      </c>
    </row>
    <row r="787" spans="1:13" x14ac:dyDescent="0.25">
      <c r="A787" s="4" t="s">
        <v>487</v>
      </c>
      <c r="B787">
        <v>95</v>
      </c>
      <c r="C787">
        <v>95</v>
      </c>
      <c r="D787">
        <v>95</v>
      </c>
      <c r="E787">
        <v>95</v>
      </c>
      <c r="F787">
        <v>95</v>
      </c>
      <c r="G787">
        <v>95</v>
      </c>
      <c r="H787">
        <v>95</v>
      </c>
      <c r="I787">
        <v>95</v>
      </c>
      <c r="J787">
        <v>95</v>
      </c>
      <c r="K787">
        <v>95</v>
      </c>
      <c r="L787">
        <v>95</v>
      </c>
      <c r="M787">
        <v>95</v>
      </c>
    </row>
    <row r="788" spans="1:13" x14ac:dyDescent="0.25">
      <c r="A788" s="5" t="s">
        <v>488</v>
      </c>
      <c r="B788">
        <v>95</v>
      </c>
      <c r="C788">
        <v>95</v>
      </c>
      <c r="D788">
        <v>95</v>
      </c>
      <c r="E788">
        <v>95</v>
      </c>
      <c r="F788">
        <v>95</v>
      </c>
      <c r="G788">
        <v>95</v>
      </c>
      <c r="H788">
        <v>95</v>
      </c>
      <c r="I788">
        <v>95</v>
      </c>
      <c r="J788">
        <v>95</v>
      </c>
      <c r="K788">
        <v>95</v>
      </c>
      <c r="L788">
        <v>95</v>
      </c>
      <c r="M788">
        <v>95</v>
      </c>
    </row>
    <row r="789" spans="1:13" x14ac:dyDescent="0.25">
      <c r="A789" s="4" t="s">
        <v>523</v>
      </c>
      <c r="B789">
        <v>5</v>
      </c>
      <c r="C789">
        <v>5</v>
      </c>
      <c r="D789">
        <v>5</v>
      </c>
      <c r="E789">
        <v>5</v>
      </c>
      <c r="F789">
        <v>5</v>
      </c>
      <c r="G789">
        <v>5</v>
      </c>
      <c r="H789">
        <v>5</v>
      </c>
      <c r="I789">
        <v>5</v>
      </c>
      <c r="J789">
        <v>5</v>
      </c>
      <c r="K789">
        <v>5</v>
      </c>
      <c r="L789">
        <v>5</v>
      </c>
      <c r="M789">
        <v>5</v>
      </c>
    </row>
    <row r="790" spans="1:13" x14ac:dyDescent="0.25">
      <c r="A790" s="5" t="s">
        <v>524</v>
      </c>
      <c r="B790">
        <v>5</v>
      </c>
      <c r="C790">
        <v>5</v>
      </c>
      <c r="D790">
        <v>5</v>
      </c>
      <c r="E790">
        <v>5</v>
      </c>
      <c r="F790">
        <v>5</v>
      </c>
      <c r="G790">
        <v>5</v>
      </c>
      <c r="H790">
        <v>5</v>
      </c>
      <c r="I790">
        <v>5</v>
      </c>
      <c r="J790">
        <v>5</v>
      </c>
      <c r="K790">
        <v>5</v>
      </c>
      <c r="L790">
        <v>5</v>
      </c>
      <c r="M790">
        <v>5</v>
      </c>
    </row>
    <row r="791" spans="1:13" x14ac:dyDescent="0.25">
      <c r="A791" s="4" t="s">
        <v>273</v>
      </c>
      <c r="B791">
        <v>5</v>
      </c>
      <c r="C791">
        <v>5</v>
      </c>
      <c r="D791">
        <v>5</v>
      </c>
      <c r="E791">
        <v>5</v>
      </c>
      <c r="F791">
        <v>5</v>
      </c>
      <c r="G791">
        <v>5</v>
      </c>
      <c r="H791">
        <v>5</v>
      </c>
      <c r="I791">
        <v>5</v>
      </c>
      <c r="J791">
        <v>5</v>
      </c>
      <c r="K791">
        <v>5</v>
      </c>
      <c r="L791">
        <v>5</v>
      </c>
      <c r="M791">
        <v>5</v>
      </c>
    </row>
    <row r="792" spans="1:13" x14ac:dyDescent="0.25">
      <c r="A792" s="5" t="s">
        <v>274</v>
      </c>
      <c r="B792">
        <v>5</v>
      </c>
      <c r="C792">
        <v>5</v>
      </c>
      <c r="D792">
        <v>5</v>
      </c>
      <c r="E792">
        <v>5</v>
      </c>
      <c r="F792">
        <v>5</v>
      </c>
      <c r="G792">
        <v>5</v>
      </c>
      <c r="H792">
        <v>5</v>
      </c>
      <c r="I792">
        <v>5</v>
      </c>
      <c r="J792">
        <v>5</v>
      </c>
      <c r="K792">
        <v>5</v>
      </c>
      <c r="L792">
        <v>5</v>
      </c>
      <c r="M792">
        <v>5</v>
      </c>
    </row>
    <row r="793" spans="1:13" x14ac:dyDescent="0.25">
      <c r="A793" s="2">
        <v>502669</v>
      </c>
      <c r="B793">
        <v>15</v>
      </c>
      <c r="C793">
        <v>15</v>
      </c>
      <c r="D793">
        <v>15</v>
      </c>
      <c r="E793">
        <v>15</v>
      </c>
      <c r="F793">
        <v>15</v>
      </c>
      <c r="G793">
        <v>15</v>
      </c>
      <c r="H793">
        <v>15</v>
      </c>
      <c r="I793">
        <v>15</v>
      </c>
      <c r="J793">
        <v>15</v>
      </c>
      <c r="K793">
        <v>15</v>
      </c>
      <c r="L793">
        <v>15</v>
      </c>
      <c r="M793">
        <v>15</v>
      </c>
    </row>
    <row r="794" spans="1:13" x14ac:dyDescent="0.25">
      <c r="A794" s="3" t="s">
        <v>1014</v>
      </c>
      <c r="B794">
        <v>15</v>
      </c>
      <c r="C794">
        <v>15</v>
      </c>
      <c r="D794">
        <v>15</v>
      </c>
      <c r="E794">
        <v>15</v>
      </c>
      <c r="F794">
        <v>15</v>
      </c>
      <c r="G794">
        <v>15</v>
      </c>
      <c r="H794">
        <v>15</v>
      </c>
      <c r="I794">
        <v>15</v>
      </c>
      <c r="J794">
        <v>15</v>
      </c>
      <c r="K794">
        <v>15</v>
      </c>
      <c r="L794">
        <v>15</v>
      </c>
      <c r="M794">
        <v>15</v>
      </c>
    </row>
    <row r="795" spans="1:13" x14ac:dyDescent="0.25">
      <c r="A795" s="4" t="s">
        <v>309</v>
      </c>
      <c r="B795">
        <v>15</v>
      </c>
      <c r="C795">
        <v>15</v>
      </c>
      <c r="D795">
        <v>15</v>
      </c>
      <c r="E795">
        <v>15</v>
      </c>
      <c r="F795">
        <v>15</v>
      </c>
      <c r="G795">
        <v>15</v>
      </c>
      <c r="H795">
        <v>15</v>
      </c>
      <c r="I795">
        <v>15</v>
      </c>
      <c r="J795">
        <v>15</v>
      </c>
      <c r="K795">
        <v>15</v>
      </c>
      <c r="L795">
        <v>15</v>
      </c>
      <c r="M795">
        <v>15</v>
      </c>
    </row>
    <row r="796" spans="1:13" x14ac:dyDescent="0.25">
      <c r="A796" s="5" t="s">
        <v>310</v>
      </c>
      <c r="B796">
        <v>15</v>
      </c>
      <c r="C796">
        <v>15</v>
      </c>
      <c r="D796">
        <v>15</v>
      </c>
      <c r="E796">
        <v>15</v>
      </c>
      <c r="F796">
        <v>15</v>
      </c>
      <c r="G796">
        <v>15</v>
      </c>
      <c r="H796">
        <v>15</v>
      </c>
      <c r="I796">
        <v>15</v>
      </c>
      <c r="J796">
        <v>15</v>
      </c>
      <c r="K796">
        <v>15</v>
      </c>
      <c r="L796">
        <v>15</v>
      </c>
      <c r="M796">
        <v>15</v>
      </c>
    </row>
    <row r="797" spans="1:13" x14ac:dyDescent="0.25">
      <c r="A797" s="2">
        <v>502791</v>
      </c>
      <c r="B797">
        <v>40</v>
      </c>
      <c r="C797">
        <v>40</v>
      </c>
      <c r="D797">
        <v>40</v>
      </c>
      <c r="E797">
        <v>40</v>
      </c>
      <c r="F797">
        <v>40</v>
      </c>
      <c r="G797">
        <v>40</v>
      </c>
      <c r="H797">
        <v>0</v>
      </c>
      <c r="I797">
        <v>0</v>
      </c>
      <c r="J797">
        <v>0</v>
      </c>
      <c r="K797">
        <v>0</v>
      </c>
      <c r="L797">
        <v>0</v>
      </c>
      <c r="M797">
        <v>0</v>
      </c>
    </row>
    <row r="798" spans="1:13" x14ac:dyDescent="0.25">
      <c r="A798" s="3" t="s">
        <v>1015</v>
      </c>
      <c r="B798">
        <v>40</v>
      </c>
      <c r="C798">
        <v>40</v>
      </c>
      <c r="D798">
        <v>40</v>
      </c>
      <c r="E798">
        <v>40</v>
      </c>
      <c r="F798">
        <v>40</v>
      </c>
      <c r="G798">
        <v>40</v>
      </c>
      <c r="H798">
        <v>0</v>
      </c>
      <c r="I798">
        <v>0</v>
      </c>
      <c r="J798">
        <v>0</v>
      </c>
      <c r="K798">
        <v>0</v>
      </c>
      <c r="L798">
        <v>0</v>
      </c>
      <c r="M798">
        <v>0</v>
      </c>
    </row>
    <row r="799" spans="1:13" x14ac:dyDescent="0.25">
      <c r="A799" s="4" t="s">
        <v>818</v>
      </c>
      <c r="B799">
        <v>5</v>
      </c>
      <c r="C799">
        <v>5</v>
      </c>
      <c r="D799">
        <v>5</v>
      </c>
      <c r="E799">
        <v>5</v>
      </c>
      <c r="F799">
        <v>5</v>
      </c>
      <c r="G799">
        <v>5</v>
      </c>
      <c r="H799">
        <v>0</v>
      </c>
      <c r="I799">
        <v>0</v>
      </c>
      <c r="J799">
        <v>0</v>
      </c>
      <c r="K799">
        <v>0</v>
      </c>
      <c r="L799">
        <v>0</v>
      </c>
      <c r="M799">
        <v>0</v>
      </c>
    </row>
    <row r="800" spans="1:13" x14ac:dyDescent="0.25">
      <c r="A800" s="5" t="s">
        <v>819</v>
      </c>
      <c r="B800">
        <v>5</v>
      </c>
      <c r="C800">
        <v>5</v>
      </c>
      <c r="D800">
        <v>5</v>
      </c>
      <c r="E800">
        <v>5</v>
      </c>
      <c r="F800">
        <v>5</v>
      </c>
      <c r="G800">
        <v>5</v>
      </c>
      <c r="H800">
        <v>0</v>
      </c>
      <c r="I800">
        <v>0</v>
      </c>
      <c r="J800">
        <v>0</v>
      </c>
      <c r="K800">
        <v>0</v>
      </c>
      <c r="L800">
        <v>0</v>
      </c>
      <c r="M800">
        <v>0</v>
      </c>
    </row>
    <row r="801" spans="1:13" x14ac:dyDescent="0.25">
      <c r="A801" s="4" t="s">
        <v>221</v>
      </c>
      <c r="B801">
        <v>5</v>
      </c>
      <c r="C801">
        <v>5</v>
      </c>
      <c r="D801">
        <v>5</v>
      </c>
      <c r="E801">
        <v>5</v>
      </c>
      <c r="F801">
        <v>5</v>
      </c>
      <c r="G801">
        <v>5</v>
      </c>
      <c r="H801">
        <v>0</v>
      </c>
      <c r="I801">
        <v>0</v>
      </c>
      <c r="J801">
        <v>0</v>
      </c>
      <c r="K801">
        <v>0</v>
      </c>
      <c r="L801">
        <v>0</v>
      </c>
      <c r="M801">
        <v>0</v>
      </c>
    </row>
    <row r="802" spans="1:13" x14ac:dyDescent="0.25">
      <c r="A802" s="5" t="s">
        <v>222</v>
      </c>
      <c r="B802">
        <v>5</v>
      </c>
      <c r="C802">
        <v>5</v>
      </c>
      <c r="D802">
        <v>5</v>
      </c>
      <c r="E802">
        <v>5</v>
      </c>
      <c r="F802">
        <v>5</v>
      </c>
      <c r="G802">
        <v>5</v>
      </c>
      <c r="H802">
        <v>0</v>
      </c>
      <c r="I802">
        <v>0</v>
      </c>
      <c r="J802">
        <v>0</v>
      </c>
      <c r="K802">
        <v>0</v>
      </c>
      <c r="L802">
        <v>0</v>
      </c>
      <c r="M802">
        <v>0</v>
      </c>
    </row>
    <row r="803" spans="1:13" x14ac:dyDescent="0.25">
      <c r="A803" s="4" t="s">
        <v>135</v>
      </c>
      <c r="B803">
        <v>5</v>
      </c>
      <c r="C803">
        <v>5</v>
      </c>
      <c r="D803">
        <v>5</v>
      </c>
      <c r="E803">
        <v>5</v>
      </c>
      <c r="F803">
        <v>5</v>
      </c>
      <c r="G803">
        <v>5</v>
      </c>
      <c r="H803">
        <v>0</v>
      </c>
      <c r="I803">
        <v>0</v>
      </c>
      <c r="J803">
        <v>0</v>
      </c>
      <c r="K803">
        <v>0</v>
      </c>
      <c r="L803">
        <v>0</v>
      </c>
      <c r="M803">
        <v>0</v>
      </c>
    </row>
    <row r="804" spans="1:13" x14ac:dyDescent="0.25">
      <c r="A804" s="5" t="s">
        <v>136</v>
      </c>
      <c r="B804">
        <v>5</v>
      </c>
      <c r="C804">
        <v>5</v>
      </c>
      <c r="D804">
        <v>5</v>
      </c>
      <c r="E804">
        <v>5</v>
      </c>
      <c r="F804">
        <v>5</v>
      </c>
      <c r="G804">
        <v>5</v>
      </c>
      <c r="H804">
        <v>0</v>
      </c>
      <c r="I804">
        <v>0</v>
      </c>
      <c r="J804">
        <v>0</v>
      </c>
      <c r="K804">
        <v>0</v>
      </c>
      <c r="L804">
        <v>0</v>
      </c>
      <c r="M804">
        <v>0</v>
      </c>
    </row>
    <row r="805" spans="1:13" x14ac:dyDescent="0.25">
      <c r="A805" s="4" t="s">
        <v>156</v>
      </c>
      <c r="B805">
        <v>5</v>
      </c>
      <c r="C805">
        <v>5</v>
      </c>
      <c r="D805">
        <v>5</v>
      </c>
      <c r="E805">
        <v>5</v>
      </c>
      <c r="F805">
        <v>5</v>
      </c>
      <c r="G805">
        <v>5</v>
      </c>
      <c r="H805">
        <v>0</v>
      </c>
      <c r="I805">
        <v>0</v>
      </c>
      <c r="J805">
        <v>0</v>
      </c>
      <c r="K805">
        <v>0</v>
      </c>
      <c r="L805">
        <v>0</v>
      </c>
      <c r="M805">
        <v>0</v>
      </c>
    </row>
    <row r="806" spans="1:13" x14ac:dyDescent="0.25">
      <c r="A806" s="5" t="s">
        <v>157</v>
      </c>
      <c r="B806">
        <v>5</v>
      </c>
      <c r="C806">
        <v>5</v>
      </c>
      <c r="D806">
        <v>5</v>
      </c>
      <c r="E806">
        <v>5</v>
      </c>
      <c r="F806">
        <v>5</v>
      </c>
      <c r="G806">
        <v>5</v>
      </c>
      <c r="H806">
        <v>0</v>
      </c>
      <c r="I806">
        <v>0</v>
      </c>
      <c r="J806">
        <v>0</v>
      </c>
      <c r="K806">
        <v>0</v>
      </c>
      <c r="L806">
        <v>0</v>
      </c>
      <c r="M806">
        <v>0</v>
      </c>
    </row>
    <row r="807" spans="1:13" x14ac:dyDescent="0.25">
      <c r="A807" s="4" t="s">
        <v>814</v>
      </c>
      <c r="B807">
        <v>5</v>
      </c>
      <c r="C807">
        <v>5</v>
      </c>
      <c r="D807">
        <v>5</v>
      </c>
      <c r="E807">
        <v>5</v>
      </c>
      <c r="F807">
        <v>5</v>
      </c>
      <c r="G807">
        <v>5</v>
      </c>
      <c r="H807">
        <v>0</v>
      </c>
      <c r="I807">
        <v>0</v>
      </c>
      <c r="J807">
        <v>0</v>
      </c>
      <c r="K807">
        <v>0</v>
      </c>
      <c r="L807">
        <v>0</v>
      </c>
      <c r="M807">
        <v>0</v>
      </c>
    </row>
    <row r="808" spans="1:13" x14ac:dyDescent="0.25">
      <c r="A808" s="5" t="s">
        <v>815</v>
      </c>
      <c r="B808">
        <v>5</v>
      </c>
      <c r="C808">
        <v>5</v>
      </c>
      <c r="D808">
        <v>5</v>
      </c>
      <c r="E808">
        <v>5</v>
      </c>
      <c r="F808">
        <v>5</v>
      </c>
      <c r="G808">
        <v>5</v>
      </c>
      <c r="H808">
        <v>0</v>
      </c>
      <c r="I808">
        <v>0</v>
      </c>
      <c r="J808">
        <v>0</v>
      </c>
      <c r="K808">
        <v>0</v>
      </c>
      <c r="L808">
        <v>0</v>
      </c>
      <c r="M808">
        <v>0</v>
      </c>
    </row>
    <row r="809" spans="1:13" x14ac:dyDescent="0.25">
      <c r="A809" s="4" t="s">
        <v>555</v>
      </c>
      <c r="B809">
        <v>5</v>
      </c>
      <c r="C809">
        <v>5</v>
      </c>
      <c r="D809">
        <v>5</v>
      </c>
      <c r="E809">
        <v>5</v>
      </c>
      <c r="F809">
        <v>5</v>
      </c>
      <c r="G809">
        <v>5</v>
      </c>
      <c r="H809">
        <v>0</v>
      </c>
      <c r="I809">
        <v>0</v>
      </c>
      <c r="J809">
        <v>0</v>
      </c>
      <c r="K809">
        <v>0</v>
      </c>
      <c r="L809">
        <v>0</v>
      </c>
      <c r="M809">
        <v>0</v>
      </c>
    </row>
    <row r="810" spans="1:13" x14ac:dyDescent="0.25">
      <c r="A810" s="5" t="s">
        <v>556</v>
      </c>
      <c r="B810">
        <v>5</v>
      </c>
      <c r="C810">
        <v>5</v>
      </c>
      <c r="D810">
        <v>5</v>
      </c>
      <c r="E810">
        <v>5</v>
      </c>
      <c r="F810">
        <v>5</v>
      </c>
      <c r="G810">
        <v>5</v>
      </c>
      <c r="H810">
        <v>0</v>
      </c>
      <c r="I810">
        <v>0</v>
      </c>
      <c r="J810">
        <v>0</v>
      </c>
      <c r="K810">
        <v>0</v>
      </c>
      <c r="L810">
        <v>0</v>
      </c>
      <c r="M810">
        <v>0</v>
      </c>
    </row>
    <row r="811" spans="1:13" x14ac:dyDescent="0.25">
      <c r="A811" s="4" t="s">
        <v>160</v>
      </c>
      <c r="B811">
        <v>5</v>
      </c>
      <c r="C811">
        <v>5</v>
      </c>
      <c r="D811">
        <v>5</v>
      </c>
      <c r="E811">
        <v>5</v>
      </c>
      <c r="F811">
        <v>5</v>
      </c>
      <c r="G811">
        <v>5</v>
      </c>
      <c r="H811">
        <v>0</v>
      </c>
      <c r="I811">
        <v>0</v>
      </c>
      <c r="J811">
        <v>0</v>
      </c>
      <c r="K811">
        <v>0</v>
      </c>
      <c r="L811">
        <v>0</v>
      </c>
      <c r="M811">
        <v>0</v>
      </c>
    </row>
    <row r="812" spans="1:13" x14ac:dyDescent="0.25">
      <c r="A812" s="5" t="s">
        <v>161</v>
      </c>
      <c r="B812">
        <v>5</v>
      </c>
      <c r="C812">
        <v>5</v>
      </c>
      <c r="D812">
        <v>5</v>
      </c>
      <c r="E812">
        <v>5</v>
      </c>
      <c r="F812">
        <v>5</v>
      </c>
      <c r="G812">
        <v>5</v>
      </c>
      <c r="H812">
        <v>0</v>
      </c>
      <c r="I812">
        <v>0</v>
      </c>
      <c r="J812">
        <v>0</v>
      </c>
      <c r="K812">
        <v>0</v>
      </c>
      <c r="L812">
        <v>0</v>
      </c>
      <c r="M812">
        <v>0</v>
      </c>
    </row>
    <row r="813" spans="1:13" x14ac:dyDescent="0.25">
      <c r="A813" s="4" t="s">
        <v>118</v>
      </c>
      <c r="B813">
        <v>5</v>
      </c>
      <c r="C813">
        <v>5</v>
      </c>
      <c r="D813">
        <v>5</v>
      </c>
      <c r="E813">
        <v>5</v>
      </c>
      <c r="F813">
        <v>5</v>
      </c>
      <c r="G813">
        <v>5</v>
      </c>
      <c r="H813">
        <v>0</v>
      </c>
      <c r="I813">
        <v>0</v>
      </c>
      <c r="J813">
        <v>0</v>
      </c>
      <c r="K813">
        <v>0</v>
      </c>
      <c r="L813">
        <v>0</v>
      </c>
      <c r="M813">
        <v>0</v>
      </c>
    </row>
    <row r="814" spans="1:13" x14ac:dyDescent="0.25">
      <c r="A814" s="5" t="s">
        <v>119</v>
      </c>
      <c r="B814">
        <v>5</v>
      </c>
      <c r="C814">
        <v>5</v>
      </c>
      <c r="D814">
        <v>5</v>
      </c>
      <c r="E814">
        <v>5</v>
      </c>
      <c r="F814">
        <v>5</v>
      </c>
      <c r="G814">
        <v>5</v>
      </c>
      <c r="H814">
        <v>0</v>
      </c>
      <c r="I814">
        <v>0</v>
      </c>
      <c r="J814">
        <v>0</v>
      </c>
      <c r="K814">
        <v>0</v>
      </c>
      <c r="L814">
        <v>0</v>
      </c>
      <c r="M814">
        <v>0</v>
      </c>
    </row>
    <row r="815" spans="1:13" x14ac:dyDescent="0.25">
      <c r="A815" s="2">
        <v>502809</v>
      </c>
      <c r="B815">
        <v>15</v>
      </c>
      <c r="C815">
        <v>15</v>
      </c>
      <c r="D815">
        <v>15</v>
      </c>
      <c r="E815">
        <v>15</v>
      </c>
      <c r="F815">
        <v>15</v>
      </c>
      <c r="G815">
        <v>15</v>
      </c>
      <c r="H815">
        <v>15</v>
      </c>
      <c r="I815">
        <v>15</v>
      </c>
      <c r="J815">
        <v>15</v>
      </c>
      <c r="K815">
        <v>15</v>
      </c>
      <c r="L815">
        <v>15</v>
      </c>
      <c r="M815">
        <v>15</v>
      </c>
    </row>
    <row r="816" spans="1:13" x14ac:dyDescent="0.25">
      <c r="A816" s="3" t="s">
        <v>1016</v>
      </c>
      <c r="B816">
        <v>15</v>
      </c>
      <c r="C816">
        <v>15</v>
      </c>
      <c r="D816">
        <v>15</v>
      </c>
      <c r="E816">
        <v>15</v>
      </c>
      <c r="F816">
        <v>15</v>
      </c>
      <c r="G816">
        <v>15</v>
      </c>
      <c r="H816">
        <v>15</v>
      </c>
      <c r="I816">
        <v>15</v>
      </c>
      <c r="J816">
        <v>15</v>
      </c>
      <c r="K816">
        <v>15</v>
      </c>
      <c r="L816">
        <v>15</v>
      </c>
      <c r="M816">
        <v>15</v>
      </c>
    </row>
    <row r="817" spans="1:13" x14ac:dyDescent="0.25">
      <c r="A817" s="4" t="s">
        <v>406</v>
      </c>
      <c r="B817">
        <v>10</v>
      </c>
      <c r="C817">
        <v>10</v>
      </c>
      <c r="D817">
        <v>10</v>
      </c>
      <c r="E817">
        <v>10</v>
      </c>
      <c r="F817">
        <v>10</v>
      </c>
      <c r="G817">
        <v>10</v>
      </c>
      <c r="H817">
        <v>10</v>
      </c>
      <c r="I817">
        <v>10</v>
      </c>
      <c r="J817">
        <v>10</v>
      </c>
      <c r="K817">
        <v>10</v>
      </c>
      <c r="L817">
        <v>10</v>
      </c>
      <c r="M817">
        <v>10</v>
      </c>
    </row>
    <row r="818" spans="1:13" x14ac:dyDescent="0.25">
      <c r="A818" s="5" t="s">
        <v>407</v>
      </c>
      <c r="B818">
        <v>10</v>
      </c>
      <c r="C818">
        <v>10</v>
      </c>
      <c r="D818">
        <v>10</v>
      </c>
      <c r="E818">
        <v>10</v>
      </c>
      <c r="F818">
        <v>10</v>
      </c>
      <c r="G818">
        <v>10</v>
      </c>
      <c r="H818">
        <v>10</v>
      </c>
      <c r="I818">
        <v>10</v>
      </c>
      <c r="J818">
        <v>10</v>
      </c>
      <c r="K818">
        <v>10</v>
      </c>
      <c r="L818">
        <v>10</v>
      </c>
      <c r="M818">
        <v>10</v>
      </c>
    </row>
    <row r="819" spans="1:13" x14ac:dyDescent="0.25">
      <c r="A819" s="4" t="s">
        <v>72</v>
      </c>
      <c r="B819">
        <v>5</v>
      </c>
      <c r="C819">
        <v>5</v>
      </c>
      <c r="D819">
        <v>5</v>
      </c>
      <c r="E819">
        <v>5</v>
      </c>
      <c r="F819">
        <v>5</v>
      </c>
      <c r="G819">
        <v>5</v>
      </c>
      <c r="H819">
        <v>5</v>
      </c>
      <c r="I819">
        <v>5</v>
      </c>
      <c r="J819">
        <v>5</v>
      </c>
      <c r="K819">
        <v>5</v>
      </c>
      <c r="L819">
        <v>5</v>
      </c>
      <c r="M819">
        <v>5</v>
      </c>
    </row>
    <row r="820" spans="1:13" x14ac:dyDescent="0.25">
      <c r="A820" s="5" t="s">
        <v>73</v>
      </c>
      <c r="B820">
        <v>5</v>
      </c>
      <c r="C820">
        <v>5</v>
      </c>
      <c r="D820">
        <v>5</v>
      </c>
      <c r="E820">
        <v>5</v>
      </c>
      <c r="F820">
        <v>5</v>
      </c>
      <c r="G820">
        <v>5</v>
      </c>
      <c r="H820">
        <v>5</v>
      </c>
      <c r="I820">
        <v>5</v>
      </c>
      <c r="J820">
        <v>5</v>
      </c>
      <c r="K820">
        <v>5</v>
      </c>
      <c r="L820">
        <v>5</v>
      </c>
      <c r="M820">
        <v>5</v>
      </c>
    </row>
    <row r="821" spans="1:13" x14ac:dyDescent="0.25">
      <c r="A821" s="2">
        <v>502810</v>
      </c>
      <c r="B821">
        <v>25</v>
      </c>
      <c r="C821">
        <v>25</v>
      </c>
      <c r="D821">
        <v>25</v>
      </c>
      <c r="E821">
        <v>25</v>
      </c>
      <c r="F821">
        <v>25</v>
      </c>
      <c r="G821">
        <v>25</v>
      </c>
      <c r="H821">
        <v>5</v>
      </c>
      <c r="I821">
        <v>5</v>
      </c>
      <c r="J821">
        <v>5</v>
      </c>
      <c r="K821">
        <v>5</v>
      </c>
      <c r="L821">
        <v>5</v>
      </c>
      <c r="M821">
        <v>5</v>
      </c>
    </row>
    <row r="822" spans="1:13" x14ac:dyDescent="0.25">
      <c r="A822" s="3" t="s">
        <v>1017</v>
      </c>
      <c r="B822">
        <v>25</v>
      </c>
      <c r="C822">
        <v>25</v>
      </c>
      <c r="D822">
        <v>25</v>
      </c>
      <c r="E822">
        <v>25</v>
      </c>
      <c r="F822">
        <v>25</v>
      </c>
      <c r="G822">
        <v>25</v>
      </c>
      <c r="H822">
        <v>5</v>
      </c>
      <c r="I822">
        <v>5</v>
      </c>
      <c r="J822">
        <v>5</v>
      </c>
      <c r="K822">
        <v>5</v>
      </c>
      <c r="L822">
        <v>5</v>
      </c>
      <c r="M822">
        <v>5</v>
      </c>
    </row>
    <row r="823" spans="1:13" x14ac:dyDescent="0.25">
      <c r="A823" s="4" t="s">
        <v>229</v>
      </c>
      <c r="B823">
        <v>5</v>
      </c>
      <c r="C823">
        <v>5</v>
      </c>
      <c r="D823">
        <v>5</v>
      </c>
      <c r="E823">
        <v>5</v>
      </c>
      <c r="F823">
        <v>5</v>
      </c>
      <c r="G823">
        <v>5</v>
      </c>
      <c r="H823">
        <v>0</v>
      </c>
      <c r="I823">
        <v>0</v>
      </c>
      <c r="J823">
        <v>0</v>
      </c>
      <c r="K823">
        <v>0</v>
      </c>
      <c r="L823">
        <v>0</v>
      </c>
      <c r="M823">
        <v>0</v>
      </c>
    </row>
    <row r="824" spans="1:13" x14ac:dyDescent="0.25">
      <c r="A824" s="5" t="s">
        <v>230</v>
      </c>
      <c r="B824">
        <v>5</v>
      </c>
      <c r="C824">
        <v>5</v>
      </c>
      <c r="D824">
        <v>5</v>
      </c>
      <c r="E824">
        <v>5</v>
      </c>
      <c r="F824">
        <v>5</v>
      </c>
      <c r="G824">
        <v>5</v>
      </c>
      <c r="H824">
        <v>0</v>
      </c>
      <c r="I824">
        <v>0</v>
      </c>
      <c r="J824">
        <v>0</v>
      </c>
      <c r="K824">
        <v>0</v>
      </c>
      <c r="L824">
        <v>0</v>
      </c>
      <c r="M824">
        <v>0</v>
      </c>
    </row>
    <row r="825" spans="1:13" x14ac:dyDescent="0.25">
      <c r="A825" s="4" t="s">
        <v>219</v>
      </c>
      <c r="B825">
        <v>5</v>
      </c>
      <c r="C825">
        <v>5</v>
      </c>
      <c r="D825">
        <v>5</v>
      </c>
      <c r="E825">
        <v>5</v>
      </c>
      <c r="F825">
        <v>5</v>
      </c>
      <c r="G825">
        <v>5</v>
      </c>
      <c r="H825">
        <v>5</v>
      </c>
      <c r="I825">
        <v>5</v>
      </c>
      <c r="J825">
        <v>5</v>
      </c>
      <c r="K825">
        <v>5</v>
      </c>
      <c r="L825">
        <v>5</v>
      </c>
      <c r="M825">
        <v>5</v>
      </c>
    </row>
    <row r="826" spans="1:13" x14ac:dyDescent="0.25">
      <c r="A826" s="5" t="s">
        <v>220</v>
      </c>
      <c r="B826">
        <v>5</v>
      </c>
      <c r="C826">
        <v>5</v>
      </c>
      <c r="D826">
        <v>5</v>
      </c>
      <c r="E826">
        <v>5</v>
      </c>
      <c r="F826">
        <v>5</v>
      </c>
      <c r="G826">
        <v>5</v>
      </c>
      <c r="H826">
        <v>5</v>
      </c>
      <c r="I826">
        <v>5</v>
      </c>
      <c r="J826">
        <v>5</v>
      </c>
      <c r="K826">
        <v>5</v>
      </c>
      <c r="L826">
        <v>5</v>
      </c>
      <c r="M826">
        <v>5</v>
      </c>
    </row>
    <row r="827" spans="1:13" x14ac:dyDescent="0.25">
      <c r="A827" s="4" t="s">
        <v>515</v>
      </c>
      <c r="B827">
        <v>5</v>
      </c>
      <c r="C827">
        <v>5</v>
      </c>
      <c r="D827">
        <v>5</v>
      </c>
      <c r="E827">
        <v>5</v>
      </c>
      <c r="F827">
        <v>5</v>
      </c>
      <c r="G827">
        <v>5</v>
      </c>
      <c r="H827">
        <v>0</v>
      </c>
      <c r="I827">
        <v>0</v>
      </c>
      <c r="J827">
        <v>0</v>
      </c>
      <c r="K827">
        <v>0</v>
      </c>
      <c r="L827">
        <v>0</v>
      </c>
      <c r="M827">
        <v>0</v>
      </c>
    </row>
    <row r="828" spans="1:13" x14ac:dyDescent="0.25">
      <c r="A828" s="5" t="s">
        <v>516</v>
      </c>
      <c r="B828">
        <v>5</v>
      </c>
      <c r="C828">
        <v>5</v>
      </c>
      <c r="D828">
        <v>5</v>
      </c>
      <c r="E828">
        <v>5</v>
      </c>
      <c r="F828">
        <v>5</v>
      </c>
      <c r="G828">
        <v>5</v>
      </c>
      <c r="H828">
        <v>0</v>
      </c>
      <c r="I828">
        <v>0</v>
      </c>
      <c r="J828">
        <v>0</v>
      </c>
      <c r="K828">
        <v>0</v>
      </c>
      <c r="L828">
        <v>0</v>
      </c>
      <c r="M828">
        <v>0</v>
      </c>
    </row>
    <row r="829" spans="1:13" x14ac:dyDescent="0.25">
      <c r="A829" s="4" t="s">
        <v>309</v>
      </c>
      <c r="B829">
        <v>5</v>
      </c>
      <c r="C829">
        <v>5</v>
      </c>
      <c r="D829">
        <v>5</v>
      </c>
      <c r="E829">
        <v>5</v>
      </c>
      <c r="F829">
        <v>5</v>
      </c>
      <c r="G829">
        <v>5</v>
      </c>
      <c r="H829">
        <v>0</v>
      </c>
      <c r="I829">
        <v>0</v>
      </c>
      <c r="J829">
        <v>0</v>
      </c>
      <c r="K829">
        <v>0</v>
      </c>
      <c r="L829">
        <v>0</v>
      </c>
      <c r="M829">
        <v>0</v>
      </c>
    </row>
    <row r="830" spans="1:13" x14ac:dyDescent="0.25">
      <c r="A830" s="5" t="s">
        <v>310</v>
      </c>
      <c r="B830">
        <v>5</v>
      </c>
      <c r="C830">
        <v>5</v>
      </c>
      <c r="D830">
        <v>5</v>
      </c>
      <c r="E830">
        <v>5</v>
      </c>
      <c r="F830">
        <v>5</v>
      </c>
      <c r="G830">
        <v>5</v>
      </c>
      <c r="H830">
        <v>0</v>
      </c>
      <c r="I830">
        <v>0</v>
      </c>
      <c r="J830">
        <v>0</v>
      </c>
      <c r="K830">
        <v>0</v>
      </c>
      <c r="L830">
        <v>0</v>
      </c>
      <c r="M830">
        <v>0</v>
      </c>
    </row>
    <row r="831" spans="1:13" x14ac:dyDescent="0.25">
      <c r="A831" s="4" t="s">
        <v>201</v>
      </c>
      <c r="B831">
        <v>5</v>
      </c>
      <c r="C831">
        <v>5</v>
      </c>
      <c r="D831">
        <v>5</v>
      </c>
      <c r="E831">
        <v>5</v>
      </c>
      <c r="F831">
        <v>5</v>
      </c>
      <c r="G831">
        <v>5</v>
      </c>
      <c r="H831">
        <v>0</v>
      </c>
      <c r="I831">
        <v>0</v>
      </c>
      <c r="J831">
        <v>0</v>
      </c>
      <c r="K831">
        <v>0</v>
      </c>
      <c r="L831">
        <v>0</v>
      </c>
      <c r="M831">
        <v>0</v>
      </c>
    </row>
    <row r="832" spans="1:13" x14ac:dyDescent="0.25">
      <c r="A832" s="5" t="s">
        <v>202</v>
      </c>
      <c r="B832">
        <v>5</v>
      </c>
      <c r="C832">
        <v>5</v>
      </c>
      <c r="D832">
        <v>5</v>
      </c>
      <c r="E832">
        <v>5</v>
      </c>
      <c r="F832">
        <v>5</v>
      </c>
      <c r="G832">
        <v>5</v>
      </c>
      <c r="H832">
        <v>0</v>
      </c>
      <c r="I832">
        <v>0</v>
      </c>
      <c r="J832">
        <v>0</v>
      </c>
      <c r="K832">
        <v>0</v>
      </c>
      <c r="L832">
        <v>0</v>
      </c>
      <c r="M832">
        <v>0</v>
      </c>
    </row>
    <row r="833" spans="1:13" x14ac:dyDescent="0.25">
      <c r="A833" s="2">
        <v>502840</v>
      </c>
      <c r="B833">
        <v>80</v>
      </c>
      <c r="C833">
        <v>80</v>
      </c>
      <c r="D833">
        <v>80</v>
      </c>
      <c r="E833">
        <v>80</v>
      </c>
      <c r="F833">
        <v>80</v>
      </c>
      <c r="G833">
        <v>80</v>
      </c>
      <c r="H833">
        <v>210</v>
      </c>
      <c r="I833">
        <v>210</v>
      </c>
      <c r="J833">
        <v>210</v>
      </c>
      <c r="K833">
        <v>210</v>
      </c>
      <c r="L833">
        <v>210</v>
      </c>
      <c r="M833">
        <v>210</v>
      </c>
    </row>
    <row r="834" spans="1:13" x14ac:dyDescent="0.25">
      <c r="A834" s="3" t="s">
        <v>1018</v>
      </c>
      <c r="B834">
        <v>80</v>
      </c>
      <c r="C834">
        <v>80</v>
      </c>
      <c r="D834">
        <v>80</v>
      </c>
      <c r="E834">
        <v>80</v>
      </c>
      <c r="F834">
        <v>80</v>
      </c>
      <c r="G834">
        <v>80</v>
      </c>
      <c r="H834">
        <v>210</v>
      </c>
      <c r="I834">
        <v>210</v>
      </c>
      <c r="J834">
        <v>210</v>
      </c>
      <c r="K834">
        <v>210</v>
      </c>
      <c r="L834">
        <v>210</v>
      </c>
      <c r="M834">
        <v>210</v>
      </c>
    </row>
    <row r="835" spans="1:13" x14ac:dyDescent="0.25">
      <c r="A835" s="4" t="s">
        <v>577</v>
      </c>
      <c r="B835">
        <v>0</v>
      </c>
      <c r="C835">
        <v>0</v>
      </c>
      <c r="D835">
        <v>0</v>
      </c>
      <c r="E835">
        <v>0</v>
      </c>
      <c r="F835">
        <v>0</v>
      </c>
      <c r="G835">
        <v>0</v>
      </c>
      <c r="H835">
        <v>20</v>
      </c>
      <c r="I835">
        <v>20</v>
      </c>
      <c r="J835">
        <v>20</v>
      </c>
      <c r="K835">
        <v>20</v>
      </c>
      <c r="L835">
        <v>20</v>
      </c>
      <c r="M835">
        <v>20</v>
      </c>
    </row>
    <row r="836" spans="1:13" x14ac:dyDescent="0.25">
      <c r="A836" s="5" t="s">
        <v>578</v>
      </c>
      <c r="B836">
        <v>0</v>
      </c>
      <c r="C836">
        <v>0</v>
      </c>
      <c r="D836">
        <v>0</v>
      </c>
      <c r="E836">
        <v>0</v>
      </c>
      <c r="F836">
        <v>0</v>
      </c>
      <c r="G836">
        <v>0</v>
      </c>
      <c r="H836">
        <v>20</v>
      </c>
      <c r="I836">
        <v>20</v>
      </c>
      <c r="J836">
        <v>20</v>
      </c>
      <c r="K836">
        <v>20</v>
      </c>
      <c r="L836">
        <v>20</v>
      </c>
      <c r="M836">
        <v>20</v>
      </c>
    </row>
    <row r="837" spans="1:13" x14ac:dyDescent="0.25">
      <c r="A837" s="4" t="s">
        <v>913</v>
      </c>
      <c r="B837">
        <v>0</v>
      </c>
      <c r="C837">
        <v>0</v>
      </c>
      <c r="D837">
        <v>0</v>
      </c>
      <c r="E837">
        <v>0</v>
      </c>
      <c r="F837">
        <v>0</v>
      </c>
      <c r="G837">
        <v>0</v>
      </c>
      <c r="H837">
        <v>80</v>
      </c>
      <c r="I837">
        <v>80</v>
      </c>
      <c r="J837">
        <v>80</v>
      </c>
      <c r="K837">
        <v>80</v>
      </c>
      <c r="L837">
        <v>80</v>
      </c>
      <c r="M837">
        <v>80</v>
      </c>
    </row>
    <row r="838" spans="1:13" x14ac:dyDescent="0.25">
      <c r="A838" s="5" t="s">
        <v>914</v>
      </c>
      <c r="B838">
        <v>0</v>
      </c>
      <c r="C838">
        <v>0</v>
      </c>
      <c r="D838">
        <v>0</v>
      </c>
      <c r="E838">
        <v>0</v>
      </c>
      <c r="F838">
        <v>0</v>
      </c>
      <c r="G838">
        <v>0</v>
      </c>
      <c r="H838">
        <v>80</v>
      </c>
      <c r="I838">
        <v>80</v>
      </c>
      <c r="J838">
        <v>80</v>
      </c>
      <c r="K838">
        <v>80</v>
      </c>
      <c r="L838">
        <v>80</v>
      </c>
      <c r="M838">
        <v>80</v>
      </c>
    </row>
    <row r="839" spans="1:13" x14ac:dyDescent="0.25">
      <c r="A839" s="4" t="s">
        <v>277</v>
      </c>
      <c r="B839">
        <v>0</v>
      </c>
      <c r="C839">
        <v>0</v>
      </c>
      <c r="D839">
        <v>0</v>
      </c>
      <c r="E839">
        <v>0</v>
      </c>
      <c r="F839">
        <v>0</v>
      </c>
      <c r="G839">
        <v>0</v>
      </c>
      <c r="H839">
        <v>10</v>
      </c>
      <c r="I839">
        <v>10</v>
      </c>
      <c r="J839">
        <v>10</v>
      </c>
      <c r="K839">
        <v>10</v>
      </c>
      <c r="L839">
        <v>10</v>
      </c>
      <c r="M839">
        <v>10</v>
      </c>
    </row>
    <row r="840" spans="1:13" x14ac:dyDescent="0.25">
      <c r="A840" s="5" t="s">
        <v>278</v>
      </c>
      <c r="B840">
        <v>0</v>
      </c>
      <c r="C840">
        <v>0</v>
      </c>
      <c r="D840">
        <v>0</v>
      </c>
      <c r="E840">
        <v>0</v>
      </c>
      <c r="F840">
        <v>0</v>
      </c>
      <c r="G840">
        <v>0</v>
      </c>
      <c r="H840">
        <v>10</v>
      </c>
      <c r="I840">
        <v>10</v>
      </c>
      <c r="J840">
        <v>10</v>
      </c>
      <c r="K840">
        <v>10</v>
      </c>
      <c r="L840">
        <v>10</v>
      </c>
      <c r="M840">
        <v>10</v>
      </c>
    </row>
    <row r="841" spans="1:13" x14ac:dyDescent="0.25">
      <c r="A841" s="4" t="s">
        <v>319</v>
      </c>
      <c r="B841">
        <v>50</v>
      </c>
      <c r="C841">
        <v>50</v>
      </c>
      <c r="D841">
        <v>50</v>
      </c>
      <c r="E841">
        <v>50</v>
      </c>
      <c r="F841">
        <v>50</v>
      </c>
      <c r="G841">
        <v>50</v>
      </c>
      <c r="H841">
        <v>80</v>
      </c>
      <c r="I841">
        <v>80</v>
      </c>
      <c r="J841">
        <v>80</v>
      </c>
      <c r="K841">
        <v>80</v>
      </c>
      <c r="L841">
        <v>80</v>
      </c>
      <c r="M841">
        <v>80</v>
      </c>
    </row>
    <row r="842" spans="1:13" x14ac:dyDescent="0.25">
      <c r="A842" s="5" t="s">
        <v>320</v>
      </c>
      <c r="B842">
        <v>50</v>
      </c>
      <c r="C842">
        <v>50</v>
      </c>
      <c r="D842">
        <v>50</v>
      </c>
      <c r="E842">
        <v>50</v>
      </c>
      <c r="F842">
        <v>50</v>
      </c>
      <c r="G842">
        <v>50</v>
      </c>
      <c r="H842">
        <v>80</v>
      </c>
      <c r="I842">
        <v>80</v>
      </c>
      <c r="J842">
        <v>80</v>
      </c>
      <c r="K842">
        <v>80</v>
      </c>
      <c r="L842">
        <v>80</v>
      </c>
      <c r="M842">
        <v>80</v>
      </c>
    </row>
    <row r="843" spans="1:13" x14ac:dyDescent="0.25">
      <c r="A843" s="4" t="s">
        <v>321</v>
      </c>
      <c r="B843">
        <v>30</v>
      </c>
      <c r="C843">
        <v>30</v>
      </c>
      <c r="D843">
        <v>30</v>
      </c>
      <c r="E843">
        <v>30</v>
      </c>
      <c r="F843">
        <v>30</v>
      </c>
      <c r="G843">
        <v>30</v>
      </c>
      <c r="H843">
        <v>20</v>
      </c>
      <c r="I843">
        <v>20</v>
      </c>
      <c r="J843">
        <v>20</v>
      </c>
      <c r="K843">
        <v>20</v>
      </c>
      <c r="L843">
        <v>20</v>
      </c>
      <c r="M843">
        <v>20</v>
      </c>
    </row>
    <row r="844" spans="1:13" x14ac:dyDescent="0.25">
      <c r="A844" s="5" t="s">
        <v>322</v>
      </c>
      <c r="B844">
        <v>30</v>
      </c>
      <c r="C844">
        <v>30</v>
      </c>
      <c r="D844">
        <v>30</v>
      </c>
      <c r="E844">
        <v>30</v>
      </c>
      <c r="F844">
        <v>30</v>
      </c>
      <c r="G844">
        <v>30</v>
      </c>
      <c r="H844">
        <v>20</v>
      </c>
      <c r="I844">
        <v>20</v>
      </c>
      <c r="J844">
        <v>20</v>
      </c>
      <c r="K844">
        <v>20</v>
      </c>
      <c r="L844">
        <v>20</v>
      </c>
      <c r="M844">
        <v>20</v>
      </c>
    </row>
    <row r="845" spans="1:13" x14ac:dyDescent="0.25">
      <c r="A845" s="2">
        <v>502873</v>
      </c>
      <c r="B845">
        <v>5</v>
      </c>
      <c r="C845">
        <v>5</v>
      </c>
      <c r="D845">
        <v>5</v>
      </c>
      <c r="E845">
        <v>5</v>
      </c>
      <c r="F845">
        <v>5</v>
      </c>
      <c r="G845">
        <v>5</v>
      </c>
      <c r="H845">
        <v>5</v>
      </c>
      <c r="I845">
        <v>5</v>
      </c>
      <c r="J845">
        <v>5</v>
      </c>
      <c r="K845">
        <v>5</v>
      </c>
      <c r="L845">
        <v>5</v>
      </c>
      <c r="M845">
        <v>5</v>
      </c>
    </row>
    <row r="846" spans="1:13" x14ac:dyDescent="0.25">
      <c r="A846" s="3" t="s">
        <v>1019</v>
      </c>
      <c r="B846">
        <v>5</v>
      </c>
      <c r="C846">
        <v>5</v>
      </c>
      <c r="D846">
        <v>5</v>
      </c>
      <c r="E846">
        <v>5</v>
      </c>
      <c r="F846">
        <v>5</v>
      </c>
      <c r="G846">
        <v>5</v>
      </c>
      <c r="H846">
        <v>5</v>
      </c>
      <c r="I846">
        <v>5</v>
      </c>
      <c r="J846">
        <v>5</v>
      </c>
      <c r="K846">
        <v>5</v>
      </c>
      <c r="L846">
        <v>5</v>
      </c>
      <c r="M846">
        <v>5</v>
      </c>
    </row>
    <row r="847" spans="1:13" x14ac:dyDescent="0.25">
      <c r="A847" s="4" t="s">
        <v>229</v>
      </c>
      <c r="B847">
        <v>5</v>
      </c>
      <c r="C847">
        <v>5</v>
      </c>
      <c r="D847">
        <v>5</v>
      </c>
      <c r="E847">
        <v>5</v>
      </c>
      <c r="F847">
        <v>5</v>
      </c>
      <c r="G847">
        <v>5</v>
      </c>
      <c r="H847">
        <v>5</v>
      </c>
      <c r="I847">
        <v>5</v>
      </c>
      <c r="J847">
        <v>5</v>
      </c>
      <c r="K847">
        <v>5</v>
      </c>
      <c r="L847">
        <v>5</v>
      </c>
      <c r="M847">
        <v>5</v>
      </c>
    </row>
    <row r="848" spans="1:13" x14ac:dyDescent="0.25">
      <c r="A848" s="5" t="s">
        <v>230</v>
      </c>
      <c r="B848">
        <v>5</v>
      </c>
      <c r="C848">
        <v>5</v>
      </c>
      <c r="D848">
        <v>5</v>
      </c>
      <c r="E848">
        <v>5</v>
      </c>
      <c r="F848">
        <v>5</v>
      </c>
      <c r="G848">
        <v>5</v>
      </c>
      <c r="H848">
        <v>5</v>
      </c>
      <c r="I848">
        <v>5</v>
      </c>
      <c r="J848">
        <v>5</v>
      </c>
      <c r="K848">
        <v>5</v>
      </c>
      <c r="L848">
        <v>5</v>
      </c>
      <c r="M848">
        <v>5</v>
      </c>
    </row>
    <row r="849" spans="1:13" x14ac:dyDescent="0.25">
      <c r="A849" s="2">
        <v>502882</v>
      </c>
      <c r="B849">
        <v>35</v>
      </c>
      <c r="C849">
        <v>35</v>
      </c>
      <c r="D849">
        <v>35</v>
      </c>
      <c r="E849">
        <v>35</v>
      </c>
      <c r="F849">
        <v>35</v>
      </c>
      <c r="G849">
        <v>35</v>
      </c>
      <c r="H849">
        <v>0</v>
      </c>
      <c r="I849">
        <v>35</v>
      </c>
      <c r="J849">
        <v>35</v>
      </c>
      <c r="K849">
        <v>35</v>
      </c>
      <c r="L849">
        <v>35</v>
      </c>
      <c r="M849">
        <v>35</v>
      </c>
    </row>
    <row r="850" spans="1:13" x14ac:dyDescent="0.25">
      <c r="A850" s="3" t="s">
        <v>1020</v>
      </c>
      <c r="B850">
        <v>35</v>
      </c>
      <c r="C850">
        <v>35</v>
      </c>
      <c r="D850">
        <v>35</v>
      </c>
      <c r="E850">
        <v>35</v>
      </c>
      <c r="F850">
        <v>35</v>
      </c>
      <c r="G850">
        <v>35</v>
      </c>
      <c r="H850">
        <v>0</v>
      </c>
      <c r="I850">
        <v>35</v>
      </c>
      <c r="J850">
        <v>35</v>
      </c>
      <c r="K850">
        <v>35</v>
      </c>
      <c r="L850">
        <v>35</v>
      </c>
      <c r="M850">
        <v>35</v>
      </c>
    </row>
    <row r="851" spans="1:13" x14ac:dyDescent="0.25">
      <c r="A851" s="4" t="s">
        <v>80</v>
      </c>
      <c r="B851">
        <v>5</v>
      </c>
      <c r="C851">
        <v>5</v>
      </c>
      <c r="D851">
        <v>5</v>
      </c>
      <c r="E851">
        <v>5</v>
      </c>
      <c r="F851">
        <v>5</v>
      </c>
      <c r="G851">
        <v>5</v>
      </c>
      <c r="H851">
        <v>0</v>
      </c>
      <c r="I851">
        <v>5</v>
      </c>
      <c r="J851">
        <v>5</v>
      </c>
      <c r="K851">
        <v>5</v>
      </c>
      <c r="L851">
        <v>5</v>
      </c>
      <c r="M851">
        <v>5</v>
      </c>
    </row>
    <row r="852" spans="1:13" x14ac:dyDescent="0.25">
      <c r="A852" s="5" t="s">
        <v>81</v>
      </c>
      <c r="B852">
        <v>5</v>
      </c>
      <c r="C852">
        <v>5</v>
      </c>
      <c r="D852">
        <v>5</v>
      </c>
      <c r="E852">
        <v>5</v>
      </c>
      <c r="F852">
        <v>5</v>
      </c>
      <c r="G852">
        <v>5</v>
      </c>
      <c r="H852">
        <v>0</v>
      </c>
      <c r="I852">
        <v>5</v>
      </c>
      <c r="J852">
        <v>5</v>
      </c>
      <c r="K852">
        <v>5</v>
      </c>
      <c r="L852">
        <v>5</v>
      </c>
      <c r="M852">
        <v>5</v>
      </c>
    </row>
    <row r="853" spans="1:13" x14ac:dyDescent="0.25">
      <c r="A853" s="4" t="s">
        <v>487</v>
      </c>
      <c r="B853">
        <v>5</v>
      </c>
      <c r="C853">
        <v>5</v>
      </c>
      <c r="D853">
        <v>5</v>
      </c>
      <c r="E853">
        <v>5</v>
      </c>
      <c r="F853">
        <v>5</v>
      </c>
      <c r="G853">
        <v>5</v>
      </c>
      <c r="H853">
        <v>0</v>
      </c>
      <c r="I853">
        <v>5</v>
      </c>
      <c r="J853">
        <v>5</v>
      </c>
      <c r="K853">
        <v>5</v>
      </c>
      <c r="L853">
        <v>5</v>
      </c>
      <c r="M853">
        <v>5</v>
      </c>
    </row>
    <row r="854" spans="1:13" x14ac:dyDescent="0.25">
      <c r="A854" s="5" t="s">
        <v>488</v>
      </c>
      <c r="B854">
        <v>5</v>
      </c>
      <c r="C854">
        <v>5</v>
      </c>
      <c r="D854">
        <v>5</v>
      </c>
      <c r="E854">
        <v>5</v>
      </c>
      <c r="F854">
        <v>5</v>
      </c>
      <c r="G854">
        <v>5</v>
      </c>
      <c r="H854">
        <v>0</v>
      </c>
      <c r="I854">
        <v>5</v>
      </c>
      <c r="J854">
        <v>5</v>
      </c>
      <c r="K854">
        <v>5</v>
      </c>
      <c r="L854">
        <v>5</v>
      </c>
      <c r="M854">
        <v>5</v>
      </c>
    </row>
    <row r="855" spans="1:13" x14ac:dyDescent="0.25">
      <c r="A855" s="4" t="s">
        <v>186</v>
      </c>
      <c r="B855">
        <v>5</v>
      </c>
      <c r="C855">
        <v>5</v>
      </c>
      <c r="D855">
        <v>5</v>
      </c>
      <c r="E855">
        <v>5</v>
      </c>
      <c r="F855">
        <v>5</v>
      </c>
      <c r="G855">
        <v>5</v>
      </c>
      <c r="H855">
        <v>0</v>
      </c>
      <c r="I855">
        <v>5</v>
      </c>
      <c r="J855">
        <v>5</v>
      </c>
      <c r="K855">
        <v>5</v>
      </c>
      <c r="L855">
        <v>5</v>
      </c>
      <c r="M855">
        <v>5</v>
      </c>
    </row>
    <row r="856" spans="1:13" x14ac:dyDescent="0.25">
      <c r="A856" s="5" t="s">
        <v>187</v>
      </c>
      <c r="B856">
        <v>5</v>
      </c>
      <c r="C856">
        <v>5</v>
      </c>
      <c r="D856">
        <v>5</v>
      </c>
      <c r="E856">
        <v>5</v>
      </c>
      <c r="F856">
        <v>5</v>
      </c>
      <c r="G856">
        <v>5</v>
      </c>
      <c r="H856">
        <v>0</v>
      </c>
      <c r="I856">
        <v>5</v>
      </c>
      <c r="J856">
        <v>5</v>
      </c>
      <c r="K856">
        <v>5</v>
      </c>
      <c r="L856">
        <v>5</v>
      </c>
      <c r="M856">
        <v>5</v>
      </c>
    </row>
    <row r="857" spans="1:13" x14ac:dyDescent="0.25">
      <c r="A857" s="4" t="s">
        <v>860</v>
      </c>
      <c r="B857">
        <v>5</v>
      </c>
      <c r="C857">
        <v>5</v>
      </c>
      <c r="D857">
        <v>5</v>
      </c>
      <c r="E857">
        <v>5</v>
      </c>
      <c r="F857">
        <v>5</v>
      </c>
      <c r="G857">
        <v>5</v>
      </c>
      <c r="H857">
        <v>0</v>
      </c>
      <c r="I857">
        <v>5</v>
      </c>
      <c r="J857">
        <v>5</v>
      </c>
      <c r="K857">
        <v>5</v>
      </c>
      <c r="L857">
        <v>5</v>
      </c>
      <c r="M857">
        <v>5</v>
      </c>
    </row>
    <row r="858" spans="1:13" x14ac:dyDescent="0.25">
      <c r="A858" s="5" t="s">
        <v>861</v>
      </c>
      <c r="B858">
        <v>5</v>
      </c>
      <c r="C858">
        <v>5</v>
      </c>
      <c r="D858">
        <v>5</v>
      </c>
      <c r="E858">
        <v>5</v>
      </c>
      <c r="F858">
        <v>5</v>
      </c>
      <c r="G858">
        <v>5</v>
      </c>
      <c r="H858">
        <v>0</v>
      </c>
      <c r="I858">
        <v>5</v>
      </c>
      <c r="J858">
        <v>5</v>
      </c>
      <c r="K858">
        <v>5</v>
      </c>
      <c r="L858">
        <v>5</v>
      </c>
      <c r="M858">
        <v>5</v>
      </c>
    </row>
    <row r="859" spans="1:13" x14ac:dyDescent="0.25">
      <c r="A859" s="4" t="s">
        <v>241</v>
      </c>
      <c r="B859">
        <v>5</v>
      </c>
      <c r="C859">
        <v>5</v>
      </c>
      <c r="D859">
        <v>5</v>
      </c>
      <c r="E859">
        <v>5</v>
      </c>
      <c r="F859">
        <v>5</v>
      </c>
      <c r="G859">
        <v>5</v>
      </c>
      <c r="H859">
        <v>0</v>
      </c>
      <c r="I859">
        <v>5</v>
      </c>
      <c r="J859">
        <v>5</v>
      </c>
      <c r="K859">
        <v>5</v>
      </c>
      <c r="L859">
        <v>5</v>
      </c>
      <c r="M859">
        <v>5</v>
      </c>
    </row>
    <row r="860" spans="1:13" x14ac:dyDescent="0.25">
      <c r="A860" s="5" t="s">
        <v>242</v>
      </c>
      <c r="B860">
        <v>5</v>
      </c>
      <c r="C860">
        <v>5</v>
      </c>
      <c r="D860">
        <v>5</v>
      </c>
      <c r="E860">
        <v>5</v>
      </c>
      <c r="F860">
        <v>5</v>
      </c>
      <c r="G860">
        <v>5</v>
      </c>
      <c r="H860">
        <v>0</v>
      </c>
      <c r="I860">
        <v>5</v>
      </c>
      <c r="J860">
        <v>5</v>
      </c>
      <c r="K860">
        <v>5</v>
      </c>
      <c r="L860">
        <v>5</v>
      </c>
      <c r="M860">
        <v>5</v>
      </c>
    </row>
    <row r="861" spans="1:13" x14ac:dyDescent="0.25">
      <c r="A861" s="4" t="s">
        <v>523</v>
      </c>
      <c r="B861">
        <v>5</v>
      </c>
      <c r="C861">
        <v>5</v>
      </c>
      <c r="D861">
        <v>5</v>
      </c>
      <c r="E861">
        <v>5</v>
      </c>
      <c r="F861">
        <v>5</v>
      </c>
      <c r="G861">
        <v>5</v>
      </c>
      <c r="H861">
        <v>0</v>
      </c>
      <c r="I861">
        <v>5</v>
      </c>
      <c r="J861">
        <v>5</v>
      </c>
      <c r="K861">
        <v>5</v>
      </c>
      <c r="L861">
        <v>5</v>
      </c>
      <c r="M861">
        <v>5</v>
      </c>
    </row>
    <row r="862" spans="1:13" x14ac:dyDescent="0.25">
      <c r="A862" s="5" t="s">
        <v>524</v>
      </c>
      <c r="B862">
        <v>5</v>
      </c>
      <c r="C862">
        <v>5</v>
      </c>
      <c r="D862">
        <v>5</v>
      </c>
      <c r="E862">
        <v>5</v>
      </c>
      <c r="F862">
        <v>5</v>
      </c>
      <c r="G862">
        <v>5</v>
      </c>
      <c r="H862">
        <v>0</v>
      </c>
      <c r="I862">
        <v>5</v>
      </c>
      <c r="J862">
        <v>5</v>
      </c>
      <c r="K862">
        <v>5</v>
      </c>
      <c r="L862">
        <v>5</v>
      </c>
      <c r="M862">
        <v>5</v>
      </c>
    </row>
    <row r="863" spans="1:13" x14ac:dyDescent="0.25">
      <c r="A863" s="4" t="s">
        <v>273</v>
      </c>
      <c r="B863">
        <v>5</v>
      </c>
      <c r="C863">
        <v>5</v>
      </c>
      <c r="D863">
        <v>5</v>
      </c>
      <c r="E863">
        <v>5</v>
      </c>
      <c r="F863">
        <v>5</v>
      </c>
      <c r="G863">
        <v>5</v>
      </c>
      <c r="H863">
        <v>0</v>
      </c>
      <c r="I863">
        <v>5</v>
      </c>
      <c r="J863">
        <v>5</v>
      </c>
      <c r="K863">
        <v>5</v>
      </c>
      <c r="L863">
        <v>5</v>
      </c>
      <c r="M863">
        <v>5</v>
      </c>
    </row>
    <row r="864" spans="1:13" x14ac:dyDescent="0.25">
      <c r="A864" s="5" t="s">
        <v>274</v>
      </c>
      <c r="B864">
        <v>5</v>
      </c>
      <c r="C864">
        <v>5</v>
      </c>
      <c r="D864">
        <v>5</v>
      </c>
      <c r="E864">
        <v>5</v>
      </c>
      <c r="F864">
        <v>5</v>
      </c>
      <c r="G864">
        <v>5</v>
      </c>
      <c r="H864">
        <v>0</v>
      </c>
      <c r="I864">
        <v>5</v>
      </c>
      <c r="J864">
        <v>5</v>
      </c>
      <c r="K864">
        <v>5</v>
      </c>
      <c r="L864">
        <v>5</v>
      </c>
      <c r="M864">
        <v>5</v>
      </c>
    </row>
    <row r="865" spans="1:13" x14ac:dyDescent="0.25">
      <c r="A865" s="2">
        <v>502898</v>
      </c>
      <c r="B865">
        <v>11</v>
      </c>
      <c r="C865">
        <v>11</v>
      </c>
      <c r="D865">
        <v>11</v>
      </c>
      <c r="E865">
        <v>11</v>
      </c>
      <c r="F865">
        <v>11</v>
      </c>
      <c r="G865">
        <v>11</v>
      </c>
      <c r="H865">
        <v>11</v>
      </c>
      <c r="I865">
        <v>11</v>
      </c>
      <c r="J865">
        <v>11</v>
      </c>
      <c r="K865">
        <v>11</v>
      </c>
      <c r="L865">
        <v>11</v>
      </c>
      <c r="M865">
        <v>11</v>
      </c>
    </row>
    <row r="866" spans="1:13" x14ac:dyDescent="0.25">
      <c r="A866" s="3" t="s">
        <v>1021</v>
      </c>
      <c r="B866">
        <v>11</v>
      </c>
      <c r="C866">
        <v>11</v>
      </c>
      <c r="D866">
        <v>11</v>
      </c>
      <c r="E866">
        <v>11</v>
      </c>
      <c r="F866">
        <v>11</v>
      </c>
      <c r="G866">
        <v>11</v>
      </c>
      <c r="H866">
        <v>11</v>
      </c>
      <c r="I866">
        <v>11</v>
      </c>
      <c r="J866">
        <v>11</v>
      </c>
      <c r="K866">
        <v>11</v>
      </c>
      <c r="L866">
        <v>11</v>
      </c>
      <c r="M866">
        <v>11</v>
      </c>
    </row>
    <row r="867" spans="1:13" x14ac:dyDescent="0.25">
      <c r="A867" s="4" t="s">
        <v>243</v>
      </c>
      <c r="B867">
        <v>7</v>
      </c>
      <c r="C867">
        <v>7</v>
      </c>
      <c r="D867">
        <v>7</v>
      </c>
      <c r="E867">
        <v>7</v>
      </c>
      <c r="F867">
        <v>7</v>
      </c>
      <c r="G867">
        <v>7</v>
      </c>
      <c r="H867">
        <v>7</v>
      </c>
      <c r="I867">
        <v>7</v>
      </c>
      <c r="J867">
        <v>7</v>
      </c>
      <c r="K867">
        <v>7</v>
      </c>
      <c r="L867">
        <v>7</v>
      </c>
      <c r="M867">
        <v>7</v>
      </c>
    </row>
    <row r="868" spans="1:13" x14ac:dyDescent="0.25">
      <c r="A868" s="5" t="s">
        <v>244</v>
      </c>
      <c r="B868">
        <v>7</v>
      </c>
      <c r="C868">
        <v>7</v>
      </c>
      <c r="D868">
        <v>7</v>
      </c>
      <c r="E868">
        <v>7</v>
      </c>
      <c r="F868">
        <v>7</v>
      </c>
      <c r="G868">
        <v>7</v>
      </c>
      <c r="H868">
        <v>7</v>
      </c>
      <c r="I868">
        <v>7</v>
      </c>
      <c r="J868">
        <v>7</v>
      </c>
      <c r="K868">
        <v>7</v>
      </c>
      <c r="L868">
        <v>7</v>
      </c>
      <c r="M868">
        <v>7</v>
      </c>
    </row>
    <row r="869" spans="1:13" x14ac:dyDescent="0.25">
      <c r="A869" s="4" t="s">
        <v>80</v>
      </c>
      <c r="B869">
        <v>4</v>
      </c>
      <c r="C869">
        <v>4</v>
      </c>
      <c r="D869">
        <v>4</v>
      </c>
      <c r="E869">
        <v>4</v>
      </c>
      <c r="F869">
        <v>4</v>
      </c>
      <c r="G869">
        <v>4</v>
      </c>
      <c r="H869">
        <v>4</v>
      </c>
      <c r="I869">
        <v>4</v>
      </c>
      <c r="J869">
        <v>4</v>
      </c>
      <c r="K869">
        <v>4</v>
      </c>
      <c r="L869">
        <v>4</v>
      </c>
      <c r="M869">
        <v>4</v>
      </c>
    </row>
    <row r="870" spans="1:13" x14ac:dyDescent="0.25">
      <c r="A870" s="5" t="s">
        <v>81</v>
      </c>
      <c r="B870">
        <v>4</v>
      </c>
      <c r="C870">
        <v>4</v>
      </c>
      <c r="D870">
        <v>4</v>
      </c>
      <c r="E870">
        <v>4</v>
      </c>
      <c r="F870">
        <v>4</v>
      </c>
      <c r="G870">
        <v>4</v>
      </c>
      <c r="H870">
        <v>4</v>
      </c>
      <c r="I870">
        <v>4</v>
      </c>
      <c r="J870">
        <v>4</v>
      </c>
      <c r="K870">
        <v>4</v>
      </c>
      <c r="L870">
        <v>4</v>
      </c>
      <c r="M870">
        <v>4</v>
      </c>
    </row>
    <row r="871" spans="1:13" x14ac:dyDescent="0.25">
      <c r="A871" s="2">
        <v>502920</v>
      </c>
      <c r="B871">
        <v>5</v>
      </c>
      <c r="C871">
        <v>5</v>
      </c>
      <c r="D871">
        <v>5</v>
      </c>
      <c r="E871">
        <v>5</v>
      </c>
      <c r="F871">
        <v>5</v>
      </c>
      <c r="G871">
        <v>5</v>
      </c>
      <c r="H871">
        <v>0</v>
      </c>
      <c r="I871">
        <v>0</v>
      </c>
      <c r="J871">
        <v>0</v>
      </c>
      <c r="K871">
        <v>0</v>
      </c>
      <c r="L871">
        <v>0</v>
      </c>
      <c r="M871">
        <v>0</v>
      </c>
    </row>
    <row r="872" spans="1:13" x14ac:dyDescent="0.25">
      <c r="A872" s="3" t="s">
        <v>1022</v>
      </c>
      <c r="B872">
        <v>5</v>
      </c>
      <c r="C872">
        <v>5</v>
      </c>
      <c r="D872">
        <v>5</v>
      </c>
      <c r="E872">
        <v>5</v>
      </c>
      <c r="F872">
        <v>5</v>
      </c>
      <c r="G872">
        <v>5</v>
      </c>
      <c r="H872">
        <v>0</v>
      </c>
      <c r="I872">
        <v>0</v>
      </c>
      <c r="J872">
        <v>0</v>
      </c>
      <c r="K872">
        <v>0</v>
      </c>
      <c r="L872">
        <v>0</v>
      </c>
      <c r="M872">
        <v>0</v>
      </c>
    </row>
    <row r="873" spans="1:13" x14ac:dyDescent="0.25">
      <c r="A873" s="4" t="s">
        <v>82</v>
      </c>
      <c r="B873">
        <v>5</v>
      </c>
      <c r="C873">
        <v>5</v>
      </c>
      <c r="D873">
        <v>5</v>
      </c>
      <c r="E873">
        <v>5</v>
      </c>
      <c r="F873">
        <v>5</v>
      </c>
      <c r="G873">
        <v>5</v>
      </c>
      <c r="H873">
        <v>0</v>
      </c>
      <c r="I873">
        <v>0</v>
      </c>
      <c r="J873">
        <v>0</v>
      </c>
      <c r="K873">
        <v>0</v>
      </c>
      <c r="L873">
        <v>0</v>
      </c>
      <c r="M873">
        <v>0</v>
      </c>
    </row>
    <row r="874" spans="1:13" x14ac:dyDescent="0.25">
      <c r="A874" s="5" t="s">
        <v>83</v>
      </c>
      <c r="B874">
        <v>5</v>
      </c>
      <c r="C874">
        <v>5</v>
      </c>
      <c r="D874">
        <v>5</v>
      </c>
      <c r="E874">
        <v>5</v>
      </c>
      <c r="F874">
        <v>5</v>
      </c>
      <c r="G874">
        <v>5</v>
      </c>
      <c r="H874">
        <v>0</v>
      </c>
      <c r="I874">
        <v>0</v>
      </c>
      <c r="J874">
        <v>0</v>
      </c>
      <c r="K874">
        <v>0</v>
      </c>
      <c r="L874">
        <v>0</v>
      </c>
      <c r="M874">
        <v>0</v>
      </c>
    </row>
    <row r="875" spans="1:13" x14ac:dyDescent="0.25">
      <c r="A875" s="2">
        <v>502949</v>
      </c>
      <c r="B875">
        <v>729</v>
      </c>
      <c r="C875">
        <v>729</v>
      </c>
      <c r="D875">
        <v>729</v>
      </c>
      <c r="E875">
        <v>729</v>
      </c>
      <c r="F875">
        <v>729</v>
      </c>
      <c r="G875">
        <v>729</v>
      </c>
      <c r="H875">
        <v>729</v>
      </c>
      <c r="I875">
        <v>729</v>
      </c>
      <c r="J875">
        <v>729</v>
      </c>
      <c r="K875">
        <v>729</v>
      </c>
      <c r="L875">
        <v>1029</v>
      </c>
      <c r="M875">
        <v>1029</v>
      </c>
    </row>
    <row r="876" spans="1:13" x14ac:dyDescent="0.25">
      <c r="A876" s="3" t="s">
        <v>1023</v>
      </c>
      <c r="B876">
        <v>729</v>
      </c>
      <c r="C876">
        <v>729</v>
      </c>
      <c r="D876">
        <v>729</v>
      </c>
      <c r="E876">
        <v>729</v>
      </c>
      <c r="F876">
        <v>729</v>
      </c>
      <c r="G876">
        <v>729</v>
      </c>
      <c r="H876">
        <v>729</v>
      </c>
      <c r="I876">
        <v>729</v>
      </c>
      <c r="J876">
        <v>729</v>
      </c>
      <c r="K876">
        <v>729</v>
      </c>
      <c r="L876">
        <v>1029</v>
      </c>
      <c r="M876">
        <v>1029</v>
      </c>
    </row>
    <row r="877" spans="1:13" x14ac:dyDescent="0.25">
      <c r="A877" s="4" t="s">
        <v>51</v>
      </c>
      <c r="B877">
        <v>5</v>
      </c>
      <c r="C877">
        <v>5</v>
      </c>
      <c r="D877">
        <v>5</v>
      </c>
      <c r="E877">
        <v>5</v>
      </c>
      <c r="F877">
        <v>5</v>
      </c>
      <c r="G877">
        <v>5</v>
      </c>
      <c r="H877">
        <v>5</v>
      </c>
      <c r="I877">
        <v>5</v>
      </c>
      <c r="J877">
        <v>5</v>
      </c>
      <c r="K877">
        <v>5</v>
      </c>
      <c r="L877">
        <v>5</v>
      </c>
      <c r="M877">
        <v>5</v>
      </c>
    </row>
    <row r="878" spans="1:13" x14ac:dyDescent="0.25">
      <c r="A878" s="5" t="s">
        <v>52</v>
      </c>
      <c r="B878">
        <v>5</v>
      </c>
      <c r="C878">
        <v>5</v>
      </c>
      <c r="D878">
        <v>5</v>
      </c>
      <c r="E878">
        <v>5</v>
      </c>
      <c r="F878">
        <v>5</v>
      </c>
      <c r="G878">
        <v>5</v>
      </c>
      <c r="H878">
        <v>5</v>
      </c>
      <c r="I878">
        <v>5</v>
      </c>
      <c r="J878">
        <v>5</v>
      </c>
      <c r="K878">
        <v>5</v>
      </c>
      <c r="L878">
        <v>5</v>
      </c>
      <c r="M878">
        <v>5</v>
      </c>
    </row>
    <row r="879" spans="1:13" x14ac:dyDescent="0.25">
      <c r="A879" s="4" t="s">
        <v>589</v>
      </c>
      <c r="B879">
        <v>30</v>
      </c>
      <c r="C879">
        <v>30</v>
      </c>
      <c r="D879">
        <v>30</v>
      </c>
      <c r="E879">
        <v>30</v>
      </c>
      <c r="F879">
        <v>30</v>
      </c>
      <c r="G879">
        <v>30</v>
      </c>
      <c r="H879">
        <v>30</v>
      </c>
      <c r="I879">
        <v>30</v>
      </c>
      <c r="J879">
        <v>30</v>
      </c>
      <c r="K879">
        <v>30</v>
      </c>
      <c r="L879">
        <v>30</v>
      </c>
      <c r="M879">
        <v>30</v>
      </c>
    </row>
    <row r="880" spans="1:13" x14ac:dyDescent="0.25">
      <c r="A880" s="5" t="s">
        <v>590</v>
      </c>
      <c r="B880">
        <v>30</v>
      </c>
      <c r="C880">
        <v>30</v>
      </c>
      <c r="D880">
        <v>30</v>
      </c>
      <c r="E880">
        <v>30</v>
      </c>
      <c r="F880">
        <v>30</v>
      </c>
      <c r="G880">
        <v>30</v>
      </c>
      <c r="H880">
        <v>30</v>
      </c>
      <c r="I880">
        <v>30</v>
      </c>
      <c r="J880">
        <v>30</v>
      </c>
      <c r="K880">
        <v>30</v>
      </c>
      <c r="L880">
        <v>30</v>
      </c>
      <c r="M880">
        <v>30</v>
      </c>
    </row>
    <row r="881" spans="1:13" x14ac:dyDescent="0.25">
      <c r="A881" s="4" t="s">
        <v>80</v>
      </c>
      <c r="B881">
        <v>19</v>
      </c>
      <c r="C881">
        <v>19</v>
      </c>
      <c r="D881">
        <v>19</v>
      </c>
      <c r="E881">
        <v>19</v>
      </c>
      <c r="F881">
        <v>19</v>
      </c>
      <c r="G881">
        <v>19</v>
      </c>
      <c r="H881">
        <v>19</v>
      </c>
      <c r="I881">
        <v>19</v>
      </c>
      <c r="J881">
        <v>19</v>
      </c>
      <c r="K881">
        <v>19</v>
      </c>
      <c r="L881">
        <v>19</v>
      </c>
      <c r="M881">
        <v>19</v>
      </c>
    </row>
    <row r="882" spans="1:13" x14ac:dyDescent="0.25">
      <c r="A882" s="5" t="s">
        <v>81</v>
      </c>
      <c r="B882">
        <v>19</v>
      </c>
      <c r="C882">
        <v>19</v>
      </c>
      <c r="D882">
        <v>19</v>
      </c>
      <c r="E882">
        <v>19</v>
      </c>
      <c r="F882">
        <v>19</v>
      </c>
      <c r="G882">
        <v>19</v>
      </c>
      <c r="H882">
        <v>19</v>
      </c>
      <c r="I882">
        <v>19</v>
      </c>
      <c r="J882">
        <v>19</v>
      </c>
      <c r="K882">
        <v>19</v>
      </c>
      <c r="L882">
        <v>19</v>
      </c>
      <c r="M882">
        <v>19</v>
      </c>
    </row>
    <row r="883" spans="1:13" x14ac:dyDescent="0.25">
      <c r="A883" s="4" t="s">
        <v>235</v>
      </c>
      <c r="B883">
        <v>20</v>
      </c>
      <c r="C883">
        <v>20</v>
      </c>
      <c r="D883">
        <v>20</v>
      </c>
      <c r="E883">
        <v>20</v>
      </c>
      <c r="F883">
        <v>20</v>
      </c>
      <c r="G883">
        <v>20</v>
      </c>
      <c r="H883">
        <v>20</v>
      </c>
      <c r="I883">
        <v>20</v>
      </c>
      <c r="J883">
        <v>20</v>
      </c>
      <c r="K883">
        <v>20</v>
      </c>
      <c r="L883">
        <v>20</v>
      </c>
      <c r="M883">
        <v>20</v>
      </c>
    </row>
    <row r="884" spans="1:13" x14ac:dyDescent="0.25">
      <c r="A884" s="5" t="s">
        <v>236</v>
      </c>
      <c r="B884">
        <v>20</v>
      </c>
      <c r="C884">
        <v>20</v>
      </c>
      <c r="D884">
        <v>20</v>
      </c>
      <c r="E884">
        <v>20</v>
      </c>
      <c r="F884">
        <v>20</v>
      </c>
      <c r="G884">
        <v>20</v>
      </c>
      <c r="H884">
        <v>20</v>
      </c>
      <c r="I884">
        <v>20</v>
      </c>
      <c r="J884">
        <v>20</v>
      </c>
      <c r="K884">
        <v>20</v>
      </c>
      <c r="L884">
        <v>20</v>
      </c>
      <c r="M884">
        <v>20</v>
      </c>
    </row>
    <row r="885" spans="1:13" x14ac:dyDescent="0.25">
      <c r="A885" s="4" t="s">
        <v>425</v>
      </c>
      <c r="B885">
        <v>60</v>
      </c>
      <c r="C885">
        <v>60</v>
      </c>
      <c r="D885">
        <v>60</v>
      </c>
      <c r="E885">
        <v>60</v>
      </c>
      <c r="F885">
        <v>60</v>
      </c>
      <c r="G885">
        <v>60</v>
      </c>
      <c r="H885">
        <v>60</v>
      </c>
      <c r="I885">
        <v>60</v>
      </c>
      <c r="J885">
        <v>60</v>
      </c>
      <c r="K885">
        <v>60</v>
      </c>
      <c r="L885">
        <v>60</v>
      </c>
      <c r="M885">
        <v>60</v>
      </c>
    </row>
    <row r="886" spans="1:13" x14ac:dyDescent="0.25">
      <c r="A886" s="5" t="s">
        <v>426</v>
      </c>
      <c r="B886">
        <v>60</v>
      </c>
      <c r="C886">
        <v>60</v>
      </c>
      <c r="D886">
        <v>60</v>
      </c>
      <c r="E886">
        <v>60</v>
      </c>
      <c r="F886">
        <v>60</v>
      </c>
      <c r="G886">
        <v>60</v>
      </c>
      <c r="H886">
        <v>60</v>
      </c>
      <c r="I886">
        <v>60</v>
      </c>
      <c r="J886">
        <v>60</v>
      </c>
      <c r="K886">
        <v>60</v>
      </c>
      <c r="L886">
        <v>60</v>
      </c>
      <c r="M886">
        <v>60</v>
      </c>
    </row>
    <row r="887" spans="1:13" x14ac:dyDescent="0.25">
      <c r="A887" s="4" t="s">
        <v>907</v>
      </c>
      <c r="B887">
        <v>0</v>
      </c>
      <c r="C887">
        <v>0</v>
      </c>
      <c r="D887">
        <v>0</v>
      </c>
      <c r="E887">
        <v>0</v>
      </c>
      <c r="F887">
        <v>0</v>
      </c>
      <c r="G887">
        <v>0</v>
      </c>
      <c r="H887">
        <v>0</v>
      </c>
      <c r="I887">
        <v>0</v>
      </c>
      <c r="J887">
        <v>0</v>
      </c>
      <c r="K887">
        <v>0</v>
      </c>
      <c r="L887">
        <v>100</v>
      </c>
      <c r="M887">
        <v>100</v>
      </c>
    </row>
    <row r="888" spans="1:13" x14ac:dyDescent="0.25">
      <c r="A888" s="5" t="s">
        <v>908</v>
      </c>
      <c r="B888">
        <v>0</v>
      </c>
      <c r="C888">
        <v>0</v>
      </c>
      <c r="D888">
        <v>0</v>
      </c>
      <c r="E888">
        <v>0</v>
      </c>
      <c r="F888">
        <v>0</v>
      </c>
      <c r="G888">
        <v>0</v>
      </c>
      <c r="H888">
        <v>0</v>
      </c>
      <c r="I888">
        <v>0</v>
      </c>
      <c r="J888">
        <v>0</v>
      </c>
      <c r="K888">
        <v>0</v>
      </c>
      <c r="L888">
        <v>100</v>
      </c>
      <c r="M888">
        <v>100</v>
      </c>
    </row>
    <row r="889" spans="1:13" x14ac:dyDescent="0.25">
      <c r="A889" s="4" t="s">
        <v>53</v>
      </c>
      <c r="B889">
        <v>100</v>
      </c>
      <c r="C889">
        <v>100</v>
      </c>
      <c r="D889">
        <v>100</v>
      </c>
      <c r="E889">
        <v>100</v>
      </c>
      <c r="F889">
        <v>100</v>
      </c>
      <c r="G889">
        <v>100</v>
      </c>
      <c r="H889">
        <v>100</v>
      </c>
      <c r="I889">
        <v>100</v>
      </c>
      <c r="J889">
        <v>100</v>
      </c>
      <c r="K889">
        <v>100</v>
      </c>
      <c r="L889">
        <v>100</v>
      </c>
      <c r="M889">
        <v>100</v>
      </c>
    </row>
    <row r="890" spans="1:13" x14ac:dyDescent="0.25">
      <c r="A890" s="5" t="s">
        <v>54</v>
      </c>
      <c r="B890">
        <v>100</v>
      </c>
      <c r="C890">
        <v>100</v>
      </c>
      <c r="D890">
        <v>100</v>
      </c>
      <c r="E890">
        <v>100</v>
      </c>
      <c r="F890">
        <v>100</v>
      </c>
      <c r="G890">
        <v>100</v>
      </c>
      <c r="H890">
        <v>100</v>
      </c>
      <c r="I890">
        <v>100</v>
      </c>
      <c r="J890">
        <v>100</v>
      </c>
      <c r="K890">
        <v>100</v>
      </c>
      <c r="L890">
        <v>100</v>
      </c>
      <c r="M890">
        <v>100</v>
      </c>
    </row>
    <row r="891" spans="1:13" x14ac:dyDescent="0.25">
      <c r="A891" s="4" t="s">
        <v>925</v>
      </c>
      <c r="B891">
        <v>100</v>
      </c>
      <c r="C891">
        <v>100</v>
      </c>
      <c r="D891">
        <v>100</v>
      </c>
      <c r="E891">
        <v>100</v>
      </c>
      <c r="F891">
        <v>100</v>
      </c>
      <c r="G891">
        <v>100</v>
      </c>
      <c r="H891">
        <v>100</v>
      </c>
      <c r="I891">
        <v>100</v>
      </c>
      <c r="J891">
        <v>100</v>
      </c>
      <c r="K891">
        <v>100</v>
      </c>
      <c r="L891">
        <v>100</v>
      </c>
      <c r="M891">
        <v>100</v>
      </c>
    </row>
    <row r="892" spans="1:13" x14ac:dyDescent="0.25">
      <c r="A892" s="5" t="s">
        <v>926</v>
      </c>
      <c r="B892">
        <v>100</v>
      </c>
      <c r="C892">
        <v>100</v>
      </c>
      <c r="D892">
        <v>100</v>
      </c>
      <c r="E892">
        <v>100</v>
      </c>
      <c r="F892">
        <v>100</v>
      </c>
      <c r="G892">
        <v>100</v>
      </c>
      <c r="H892">
        <v>100</v>
      </c>
      <c r="I892">
        <v>100</v>
      </c>
      <c r="J892">
        <v>100</v>
      </c>
      <c r="K892">
        <v>100</v>
      </c>
      <c r="L892">
        <v>100</v>
      </c>
      <c r="M892">
        <v>100</v>
      </c>
    </row>
    <row r="893" spans="1:13" x14ac:dyDescent="0.25">
      <c r="A893" s="4" t="s">
        <v>872</v>
      </c>
      <c r="B893">
        <v>100</v>
      </c>
      <c r="C893">
        <v>100</v>
      </c>
      <c r="D893">
        <v>100</v>
      </c>
      <c r="E893">
        <v>100</v>
      </c>
      <c r="F893">
        <v>100</v>
      </c>
      <c r="G893">
        <v>100</v>
      </c>
      <c r="H893">
        <v>100</v>
      </c>
      <c r="I893">
        <v>100</v>
      </c>
      <c r="J893">
        <v>100</v>
      </c>
      <c r="K893">
        <v>100</v>
      </c>
      <c r="L893">
        <v>100</v>
      </c>
      <c r="M893">
        <v>100</v>
      </c>
    </row>
    <row r="894" spans="1:13" x14ac:dyDescent="0.25">
      <c r="A894" s="5" t="s">
        <v>873</v>
      </c>
      <c r="B894">
        <v>100</v>
      </c>
      <c r="C894">
        <v>100</v>
      </c>
      <c r="D894">
        <v>100</v>
      </c>
      <c r="E894">
        <v>100</v>
      </c>
      <c r="F894">
        <v>100</v>
      </c>
      <c r="G894">
        <v>100</v>
      </c>
      <c r="H894">
        <v>100</v>
      </c>
      <c r="I894">
        <v>100</v>
      </c>
      <c r="J894">
        <v>100</v>
      </c>
      <c r="K894">
        <v>100</v>
      </c>
      <c r="L894">
        <v>100</v>
      </c>
      <c r="M894">
        <v>100</v>
      </c>
    </row>
    <row r="895" spans="1:13" x14ac:dyDescent="0.25">
      <c r="A895" s="4" t="s">
        <v>88</v>
      </c>
      <c r="B895">
        <v>100</v>
      </c>
      <c r="C895">
        <v>100</v>
      </c>
      <c r="D895">
        <v>100</v>
      </c>
      <c r="E895">
        <v>100</v>
      </c>
      <c r="F895">
        <v>100</v>
      </c>
      <c r="G895">
        <v>100</v>
      </c>
      <c r="H895">
        <v>100</v>
      </c>
      <c r="I895">
        <v>100</v>
      </c>
      <c r="J895">
        <v>100</v>
      </c>
      <c r="K895">
        <v>100</v>
      </c>
      <c r="L895">
        <v>100</v>
      </c>
      <c r="M895">
        <v>100</v>
      </c>
    </row>
    <row r="896" spans="1:13" x14ac:dyDescent="0.25">
      <c r="A896" s="5" t="s">
        <v>89</v>
      </c>
      <c r="B896">
        <v>100</v>
      </c>
      <c r="C896">
        <v>100</v>
      </c>
      <c r="D896">
        <v>100</v>
      </c>
      <c r="E896">
        <v>100</v>
      </c>
      <c r="F896">
        <v>100</v>
      </c>
      <c r="G896">
        <v>100</v>
      </c>
      <c r="H896">
        <v>100</v>
      </c>
      <c r="I896">
        <v>100</v>
      </c>
      <c r="J896">
        <v>100</v>
      </c>
      <c r="K896">
        <v>100</v>
      </c>
      <c r="L896">
        <v>100</v>
      </c>
      <c r="M896">
        <v>100</v>
      </c>
    </row>
    <row r="897" spans="1:13" x14ac:dyDescent="0.25">
      <c r="A897" s="4" t="s">
        <v>655</v>
      </c>
      <c r="B897">
        <v>50</v>
      </c>
      <c r="C897">
        <v>50</v>
      </c>
      <c r="D897">
        <v>50</v>
      </c>
      <c r="E897">
        <v>50</v>
      </c>
      <c r="F897">
        <v>50</v>
      </c>
      <c r="G897">
        <v>50</v>
      </c>
      <c r="H897">
        <v>50</v>
      </c>
      <c r="I897">
        <v>50</v>
      </c>
      <c r="J897">
        <v>50</v>
      </c>
      <c r="K897">
        <v>50</v>
      </c>
      <c r="L897">
        <v>50</v>
      </c>
      <c r="M897">
        <v>50</v>
      </c>
    </row>
    <row r="898" spans="1:13" x14ac:dyDescent="0.25">
      <c r="A898" s="5" t="s">
        <v>656</v>
      </c>
      <c r="B898">
        <v>50</v>
      </c>
      <c r="C898">
        <v>50</v>
      </c>
      <c r="D898">
        <v>50</v>
      </c>
      <c r="E898">
        <v>50</v>
      </c>
      <c r="F898">
        <v>50</v>
      </c>
      <c r="G898">
        <v>50</v>
      </c>
      <c r="H898">
        <v>50</v>
      </c>
      <c r="I898">
        <v>50</v>
      </c>
      <c r="J898">
        <v>50</v>
      </c>
      <c r="K898">
        <v>50</v>
      </c>
      <c r="L898">
        <v>50</v>
      </c>
      <c r="M898">
        <v>50</v>
      </c>
    </row>
    <row r="899" spans="1:13" x14ac:dyDescent="0.25">
      <c r="A899" s="4" t="s">
        <v>491</v>
      </c>
      <c r="B899">
        <v>15</v>
      </c>
      <c r="C899">
        <v>15</v>
      </c>
      <c r="D899">
        <v>15</v>
      </c>
      <c r="E899">
        <v>15</v>
      </c>
      <c r="F899">
        <v>15</v>
      </c>
      <c r="G899">
        <v>15</v>
      </c>
      <c r="H899">
        <v>15</v>
      </c>
      <c r="I899">
        <v>15</v>
      </c>
      <c r="J899">
        <v>15</v>
      </c>
      <c r="K899">
        <v>15</v>
      </c>
      <c r="L899">
        <v>15</v>
      </c>
      <c r="M899">
        <v>15</v>
      </c>
    </row>
    <row r="900" spans="1:13" x14ac:dyDescent="0.25">
      <c r="A900" s="5" t="s">
        <v>492</v>
      </c>
      <c r="B900">
        <v>15</v>
      </c>
      <c r="C900">
        <v>15</v>
      </c>
      <c r="D900">
        <v>15</v>
      </c>
      <c r="E900">
        <v>15</v>
      </c>
      <c r="F900">
        <v>15</v>
      </c>
      <c r="G900">
        <v>15</v>
      </c>
      <c r="H900">
        <v>15</v>
      </c>
      <c r="I900">
        <v>15</v>
      </c>
      <c r="J900">
        <v>15</v>
      </c>
      <c r="K900">
        <v>15</v>
      </c>
      <c r="L900">
        <v>15</v>
      </c>
      <c r="M900">
        <v>15</v>
      </c>
    </row>
    <row r="901" spans="1:13" x14ac:dyDescent="0.25">
      <c r="A901" s="4" t="s">
        <v>164</v>
      </c>
      <c r="B901">
        <v>20</v>
      </c>
      <c r="C901">
        <v>20</v>
      </c>
      <c r="D901">
        <v>20</v>
      </c>
      <c r="E901">
        <v>20</v>
      </c>
      <c r="F901">
        <v>20</v>
      </c>
      <c r="G901">
        <v>20</v>
      </c>
      <c r="H901">
        <v>20</v>
      </c>
      <c r="I901">
        <v>20</v>
      </c>
      <c r="J901">
        <v>20</v>
      </c>
      <c r="K901">
        <v>20</v>
      </c>
      <c r="L901">
        <v>20</v>
      </c>
      <c r="M901">
        <v>20</v>
      </c>
    </row>
    <row r="902" spans="1:13" x14ac:dyDescent="0.25">
      <c r="A902" s="5" t="s">
        <v>165</v>
      </c>
      <c r="B902">
        <v>20</v>
      </c>
      <c r="C902">
        <v>20</v>
      </c>
      <c r="D902">
        <v>20</v>
      </c>
      <c r="E902">
        <v>20</v>
      </c>
      <c r="F902">
        <v>20</v>
      </c>
      <c r="G902">
        <v>20</v>
      </c>
      <c r="H902">
        <v>20</v>
      </c>
      <c r="I902">
        <v>20</v>
      </c>
      <c r="J902">
        <v>20</v>
      </c>
      <c r="K902">
        <v>20</v>
      </c>
      <c r="L902">
        <v>20</v>
      </c>
      <c r="M902">
        <v>20</v>
      </c>
    </row>
    <row r="903" spans="1:13" x14ac:dyDescent="0.25">
      <c r="A903" s="4" t="s">
        <v>909</v>
      </c>
      <c r="B903">
        <v>0</v>
      </c>
      <c r="C903">
        <v>0</v>
      </c>
      <c r="D903">
        <v>0</v>
      </c>
      <c r="E903">
        <v>0</v>
      </c>
      <c r="F903">
        <v>0</v>
      </c>
      <c r="G903">
        <v>0</v>
      </c>
      <c r="H903">
        <v>0</v>
      </c>
      <c r="I903">
        <v>0</v>
      </c>
      <c r="J903">
        <v>0</v>
      </c>
      <c r="K903">
        <v>0</v>
      </c>
      <c r="L903">
        <v>100</v>
      </c>
      <c r="M903">
        <v>100</v>
      </c>
    </row>
    <row r="904" spans="1:13" x14ac:dyDescent="0.25">
      <c r="A904" s="5" t="s">
        <v>910</v>
      </c>
      <c r="B904">
        <v>0</v>
      </c>
      <c r="C904">
        <v>0</v>
      </c>
      <c r="D904">
        <v>0</v>
      </c>
      <c r="E904">
        <v>0</v>
      </c>
      <c r="F904">
        <v>0</v>
      </c>
      <c r="G904">
        <v>0</v>
      </c>
      <c r="H904">
        <v>0</v>
      </c>
      <c r="I904">
        <v>0</v>
      </c>
      <c r="J904">
        <v>0</v>
      </c>
      <c r="K904">
        <v>0</v>
      </c>
      <c r="L904">
        <v>100</v>
      </c>
      <c r="M904">
        <v>100</v>
      </c>
    </row>
    <row r="905" spans="1:13" x14ac:dyDescent="0.25">
      <c r="A905" s="4" t="s">
        <v>98</v>
      </c>
      <c r="B905">
        <v>100</v>
      </c>
      <c r="C905">
        <v>100</v>
      </c>
      <c r="D905">
        <v>100</v>
      </c>
      <c r="E905">
        <v>100</v>
      </c>
      <c r="F905">
        <v>100</v>
      </c>
      <c r="G905">
        <v>100</v>
      </c>
      <c r="H905">
        <v>100</v>
      </c>
      <c r="I905">
        <v>100</v>
      </c>
      <c r="J905">
        <v>100</v>
      </c>
      <c r="K905">
        <v>100</v>
      </c>
      <c r="L905">
        <v>100</v>
      </c>
      <c r="M905">
        <v>100</v>
      </c>
    </row>
    <row r="906" spans="1:13" x14ac:dyDescent="0.25">
      <c r="A906" s="5" t="s">
        <v>99</v>
      </c>
      <c r="B906">
        <v>100</v>
      </c>
      <c r="C906">
        <v>100</v>
      </c>
      <c r="D906">
        <v>100</v>
      </c>
      <c r="E906">
        <v>100</v>
      </c>
      <c r="F906">
        <v>100</v>
      </c>
      <c r="G906">
        <v>100</v>
      </c>
      <c r="H906">
        <v>100</v>
      </c>
      <c r="I906">
        <v>100</v>
      </c>
      <c r="J906">
        <v>100</v>
      </c>
      <c r="K906">
        <v>100</v>
      </c>
      <c r="L906">
        <v>100</v>
      </c>
      <c r="M906">
        <v>100</v>
      </c>
    </row>
    <row r="907" spans="1:13" x14ac:dyDescent="0.25">
      <c r="A907" s="4" t="s">
        <v>47</v>
      </c>
      <c r="B907">
        <v>10</v>
      </c>
      <c r="C907">
        <v>10</v>
      </c>
      <c r="D907">
        <v>10</v>
      </c>
      <c r="E907">
        <v>10</v>
      </c>
      <c r="F907">
        <v>10</v>
      </c>
      <c r="G907">
        <v>10</v>
      </c>
      <c r="H907">
        <v>10</v>
      </c>
      <c r="I907">
        <v>10</v>
      </c>
      <c r="J907">
        <v>10</v>
      </c>
      <c r="K907">
        <v>10</v>
      </c>
      <c r="L907">
        <v>10</v>
      </c>
      <c r="M907">
        <v>10</v>
      </c>
    </row>
    <row r="908" spans="1:13" x14ac:dyDescent="0.25">
      <c r="A908" s="5" t="s">
        <v>48</v>
      </c>
      <c r="B908">
        <v>10</v>
      </c>
      <c r="C908">
        <v>10</v>
      </c>
      <c r="D908">
        <v>10</v>
      </c>
      <c r="E908">
        <v>10</v>
      </c>
      <c r="F908">
        <v>10</v>
      </c>
      <c r="G908">
        <v>10</v>
      </c>
      <c r="H908">
        <v>10</v>
      </c>
      <c r="I908">
        <v>10</v>
      </c>
      <c r="J908">
        <v>10</v>
      </c>
      <c r="K908">
        <v>10</v>
      </c>
      <c r="L908">
        <v>10</v>
      </c>
      <c r="M908">
        <v>10</v>
      </c>
    </row>
    <row r="909" spans="1:13" x14ac:dyDescent="0.25">
      <c r="A909" s="4" t="s">
        <v>911</v>
      </c>
      <c r="B909">
        <v>0</v>
      </c>
      <c r="C909">
        <v>0</v>
      </c>
      <c r="D909">
        <v>0</v>
      </c>
      <c r="E909">
        <v>0</v>
      </c>
      <c r="F909">
        <v>0</v>
      </c>
      <c r="G909">
        <v>0</v>
      </c>
      <c r="H909">
        <v>0</v>
      </c>
      <c r="I909">
        <v>0</v>
      </c>
      <c r="J909">
        <v>0</v>
      </c>
      <c r="K909">
        <v>0</v>
      </c>
      <c r="L909">
        <v>100</v>
      </c>
      <c r="M909">
        <v>100</v>
      </c>
    </row>
    <row r="910" spans="1:13" x14ac:dyDescent="0.25">
      <c r="A910" s="5" t="s">
        <v>912</v>
      </c>
      <c r="B910">
        <v>0</v>
      </c>
      <c r="C910">
        <v>0</v>
      </c>
      <c r="D910">
        <v>0</v>
      </c>
      <c r="E910">
        <v>0</v>
      </c>
      <c r="F910">
        <v>0</v>
      </c>
      <c r="G910">
        <v>0</v>
      </c>
      <c r="H910">
        <v>0</v>
      </c>
      <c r="I910">
        <v>0</v>
      </c>
      <c r="J910">
        <v>0</v>
      </c>
      <c r="K910">
        <v>0</v>
      </c>
      <c r="L910">
        <v>100</v>
      </c>
      <c r="M910">
        <v>100</v>
      </c>
    </row>
    <row r="911" spans="1:13" x14ac:dyDescent="0.25">
      <c r="A911" s="2">
        <v>502951</v>
      </c>
      <c r="B911">
        <v>75</v>
      </c>
      <c r="C911">
        <v>75</v>
      </c>
      <c r="D911">
        <v>75</v>
      </c>
      <c r="E911">
        <v>75</v>
      </c>
      <c r="F911">
        <v>75</v>
      </c>
      <c r="G911">
        <v>75</v>
      </c>
      <c r="H911">
        <v>75</v>
      </c>
      <c r="I911">
        <v>75</v>
      </c>
      <c r="J911">
        <v>75</v>
      </c>
      <c r="K911">
        <v>75</v>
      </c>
      <c r="L911">
        <v>75</v>
      </c>
      <c r="M911">
        <v>75</v>
      </c>
    </row>
    <row r="912" spans="1:13" x14ac:dyDescent="0.25">
      <c r="A912" s="3" t="s">
        <v>1024</v>
      </c>
      <c r="B912">
        <v>75</v>
      </c>
      <c r="C912">
        <v>75</v>
      </c>
      <c r="D912">
        <v>75</v>
      </c>
      <c r="E912">
        <v>75</v>
      </c>
      <c r="F912">
        <v>75</v>
      </c>
      <c r="G912">
        <v>75</v>
      </c>
      <c r="H912">
        <v>75</v>
      </c>
      <c r="I912">
        <v>75</v>
      </c>
      <c r="J912">
        <v>75</v>
      </c>
      <c r="K912">
        <v>75</v>
      </c>
      <c r="L912">
        <v>75</v>
      </c>
      <c r="M912">
        <v>75</v>
      </c>
    </row>
    <row r="913" spans="1:13" x14ac:dyDescent="0.25">
      <c r="A913" s="4" t="s">
        <v>471</v>
      </c>
      <c r="B913">
        <v>5</v>
      </c>
      <c r="C913">
        <v>5</v>
      </c>
      <c r="D913">
        <v>5</v>
      </c>
      <c r="E913">
        <v>5</v>
      </c>
      <c r="F913">
        <v>5</v>
      </c>
      <c r="G913">
        <v>5</v>
      </c>
      <c r="H913">
        <v>5</v>
      </c>
      <c r="I913">
        <v>5</v>
      </c>
      <c r="J913">
        <v>5</v>
      </c>
      <c r="K913">
        <v>5</v>
      </c>
      <c r="L913">
        <v>5</v>
      </c>
      <c r="M913">
        <v>5</v>
      </c>
    </row>
    <row r="914" spans="1:13" x14ac:dyDescent="0.25">
      <c r="A914" s="5" t="s">
        <v>472</v>
      </c>
      <c r="B914">
        <v>5</v>
      </c>
      <c r="C914">
        <v>5</v>
      </c>
      <c r="D914">
        <v>5</v>
      </c>
      <c r="E914">
        <v>5</v>
      </c>
      <c r="F914">
        <v>5</v>
      </c>
      <c r="G914">
        <v>5</v>
      </c>
      <c r="H914">
        <v>5</v>
      </c>
      <c r="I914">
        <v>5</v>
      </c>
      <c r="J914">
        <v>5</v>
      </c>
      <c r="K914">
        <v>5</v>
      </c>
      <c r="L914">
        <v>5</v>
      </c>
      <c r="M914">
        <v>5</v>
      </c>
    </row>
    <row r="915" spans="1:13" x14ac:dyDescent="0.25">
      <c r="A915" s="4" t="s">
        <v>609</v>
      </c>
      <c r="B915">
        <v>50</v>
      </c>
      <c r="C915">
        <v>50</v>
      </c>
      <c r="D915">
        <v>50</v>
      </c>
      <c r="E915">
        <v>50</v>
      </c>
      <c r="F915">
        <v>50</v>
      </c>
      <c r="G915">
        <v>50</v>
      </c>
      <c r="H915">
        <v>50</v>
      </c>
      <c r="I915">
        <v>50</v>
      </c>
      <c r="J915">
        <v>50</v>
      </c>
      <c r="K915">
        <v>50</v>
      </c>
      <c r="L915">
        <v>50</v>
      </c>
      <c r="M915">
        <v>50</v>
      </c>
    </row>
    <row r="916" spans="1:13" x14ac:dyDescent="0.25">
      <c r="A916" s="5" t="s">
        <v>610</v>
      </c>
      <c r="B916">
        <v>50</v>
      </c>
      <c r="C916">
        <v>50</v>
      </c>
      <c r="D916">
        <v>50</v>
      </c>
      <c r="E916">
        <v>50</v>
      </c>
      <c r="F916">
        <v>50</v>
      </c>
      <c r="G916">
        <v>50</v>
      </c>
      <c r="H916">
        <v>50</v>
      </c>
      <c r="I916">
        <v>50</v>
      </c>
      <c r="J916">
        <v>50</v>
      </c>
      <c r="K916">
        <v>50</v>
      </c>
      <c r="L916">
        <v>50</v>
      </c>
      <c r="M916">
        <v>50</v>
      </c>
    </row>
    <row r="917" spans="1:13" x14ac:dyDescent="0.25">
      <c r="A917" s="4" t="s">
        <v>830</v>
      </c>
      <c r="B917">
        <v>5</v>
      </c>
      <c r="C917">
        <v>5</v>
      </c>
      <c r="D917">
        <v>5</v>
      </c>
      <c r="E917">
        <v>5</v>
      </c>
      <c r="F917">
        <v>5</v>
      </c>
      <c r="G917">
        <v>5</v>
      </c>
      <c r="H917">
        <v>5</v>
      </c>
      <c r="I917">
        <v>5</v>
      </c>
      <c r="J917">
        <v>5</v>
      </c>
      <c r="K917">
        <v>5</v>
      </c>
      <c r="L917">
        <v>5</v>
      </c>
      <c r="M917">
        <v>5</v>
      </c>
    </row>
    <row r="918" spans="1:13" x14ac:dyDescent="0.25">
      <c r="A918" s="5" t="s">
        <v>831</v>
      </c>
      <c r="B918">
        <v>5</v>
      </c>
      <c r="C918">
        <v>5</v>
      </c>
      <c r="D918">
        <v>5</v>
      </c>
      <c r="E918">
        <v>5</v>
      </c>
      <c r="F918">
        <v>5</v>
      </c>
      <c r="G918">
        <v>5</v>
      </c>
      <c r="H918">
        <v>5</v>
      </c>
      <c r="I918">
        <v>5</v>
      </c>
      <c r="J918">
        <v>5</v>
      </c>
      <c r="K918">
        <v>5</v>
      </c>
      <c r="L918">
        <v>5</v>
      </c>
      <c r="M918">
        <v>5</v>
      </c>
    </row>
    <row r="919" spans="1:13" x14ac:dyDescent="0.25">
      <c r="A919" s="4" t="s">
        <v>495</v>
      </c>
      <c r="B919">
        <v>5</v>
      </c>
      <c r="C919">
        <v>5</v>
      </c>
      <c r="D919">
        <v>5</v>
      </c>
      <c r="E919">
        <v>5</v>
      </c>
      <c r="F919">
        <v>5</v>
      </c>
      <c r="G919">
        <v>5</v>
      </c>
      <c r="H919">
        <v>5</v>
      </c>
      <c r="I919">
        <v>5</v>
      </c>
      <c r="J919">
        <v>5</v>
      </c>
      <c r="K919">
        <v>5</v>
      </c>
      <c r="L919">
        <v>5</v>
      </c>
      <c r="M919">
        <v>5</v>
      </c>
    </row>
    <row r="920" spans="1:13" x14ac:dyDescent="0.25">
      <c r="A920" s="5" t="s">
        <v>496</v>
      </c>
      <c r="B920">
        <v>5</v>
      </c>
      <c r="C920">
        <v>5</v>
      </c>
      <c r="D920">
        <v>5</v>
      </c>
      <c r="E920">
        <v>5</v>
      </c>
      <c r="F920">
        <v>5</v>
      </c>
      <c r="G920">
        <v>5</v>
      </c>
      <c r="H920">
        <v>5</v>
      </c>
      <c r="I920">
        <v>5</v>
      </c>
      <c r="J920">
        <v>5</v>
      </c>
      <c r="K920">
        <v>5</v>
      </c>
      <c r="L920">
        <v>5</v>
      </c>
      <c r="M920">
        <v>5</v>
      </c>
    </row>
    <row r="921" spans="1:13" x14ac:dyDescent="0.25">
      <c r="A921" s="4" t="s">
        <v>404</v>
      </c>
      <c r="B921">
        <v>10</v>
      </c>
      <c r="C921">
        <v>10</v>
      </c>
      <c r="D921">
        <v>10</v>
      </c>
      <c r="E921">
        <v>10</v>
      </c>
      <c r="F921">
        <v>10</v>
      </c>
      <c r="G921">
        <v>10</v>
      </c>
      <c r="H921">
        <v>10</v>
      </c>
      <c r="I921">
        <v>10</v>
      </c>
      <c r="J921">
        <v>10</v>
      </c>
      <c r="K921">
        <v>10</v>
      </c>
      <c r="L921">
        <v>10</v>
      </c>
      <c r="M921">
        <v>10</v>
      </c>
    </row>
    <row r="922" spans="1:13" x14ac:dyDescent="0.25">
      <c r="A922" s="5" t="s">
        <v>405</v>
      </c>
      <c r="B922">
        <v>10</v>
      </c>
      <c r="C922">
        <v>10</v>
      </c>
      <c r="D922">
        <v>10</v>
      </c>
      <c r="E922">
        <v>10</v>
      </c>
      <c r="F922">
        <v>10</v>
      </c>
      <c r="G922">
        <v>10</v>
      </c>
      <c r="H922">
        <v>10</v>
      </c>
      <c r="I922">
        <v>10</v>
      </c>
      <c r="J922">
        <v>10</v>
      </c>
      <c r="K922">
        <v>10</v>
      </c>
      <c r="L922">
        <v>10</v>
      </c>
      <c r="M922">
        <v>10</v>
      </c>
    </row>
    <row r="923" spans="1:13" x14ac:dyDescent="0.25">
      <c r="A923" s="2">
        <v>503016</v>
      </c>
      <c r="B923">
        <v>5</v>
      </c>
      <c r="C923">
        <v>5</v>
      </c>
      <c r="D923">
        <v>5</v>
      </c>
      <c r="E923">
        <v>5</v>
      </c>
      <c r="F923">
        <v>5</v>
      </c>
      <c r="G923">
        <v>5</v>
      </c>
      <c r="H923">
        <v>5</v>
      </c>
      <c r="I923">
        <v>5</v>
      </c>
      <c r="J923">
        <v>5</v>
      </c>
      <c r="K923">
        <v>5</v>
      </c>
      <c r="L923">
        <v>5</v>
      </c>
      <c r="M923">
        <v>5</v>
      </c>
    </row>
    <row r="924" spans="1:13" x14ac:dyDescent="0.25">
      <c r="A924" s="3" t="s">
        <v>1025</v>
      </c>
      <c r="B924">
        <v>5</v>
      </c>
      <c r="C924">
        <v>5</v>
      </c>
      <c r="D924">
        <v>5</v>
      </c>
      <c r="E924">
        <v>5</v>
      </c>
      <c r="F924">
        <v>5</v>
      </c>
      <c r="G924">
        <v>5</v>
      </c>
      <c r="H924">
        <v>5</v>
      </c>
      <c r="I924">
        <v>5</v>
      </c>
      <c r="J924">
        <v>5</v>
      </c>
      <c r="K924">
        <v>5</v>
      </c>
      <c r="L924">
        <v>5</v>
      </c>
      <c r="M924">
        <v>5</v>
      </c>
    </row>
    <row r="925" spans="1:13" x14ac:dyDescent="0.25">
      <c r="A925" s="4" t="s">
        <v>677</v>
      </c>
      <c r="B925">
        <v>5</v>
      </c>
      <c r="C925">
        <v>5</v>
      </c>
      <c r="D925">
        <v>5</v>
      </c>
      <c r="E925">
        <v>5</v>
      </c>
      <c r="F925">
        <v>5</v>
      </c>
      <c r="G925">
        <v>5</v>
      </c>
      <c r="H925">
        <v>5</v>
      </c>
      <c r="I925">
        <v>5</v>
      </c>
      <c r="J925">
        <v>5</v>
      </c>
      <c r="K925">
        <v>5</v>
      </c>
      <c r="L925">
        <v>5</v>
      </c>
      <c r="M925">
        <v>5</v>
      </c>
    </row>
    <row r="926" spans="1:13" x14ac:dyDescent="0.25">
      <c r="A926" s="5" t="s">
        <v>678</v>
      </c>
      <c r="B926">
        <v>5</v>
      </c>
      <c r="C926">
        <v>5</v>
      </c>
      <c r="D926">
        <v>5</v>
      </c>
      <c r="E926">
        <v>5</v>
      </c>
      <c r="F926">
        <v>5</v>
      </c>
      <c r="G926">
        <v>5</v>
      </c>
      <c r="H926">
        <v>5</v>
      </c>
      <c r="I926">
        <v>5</v>
      </c>
      <c r="J926">
        <v>5</v>
      </c>
      <c r="K926">
        <v>5</v>
      </c>
      <c r="L926">
        <v>5</v>
      </c>
      <c r="M926">
        <v>5</v>
      </c>
    </row>
    <row r="927" spans="1:13" x14ac:dyDescent="0.25">
      <c r="A927" s="2">
        <v>503019</v>
      </c>
      <c r="B927">
        <v>0</v>
      </c>
      <c r="C927">
        <v>0</v>
      </c>
      <c r="D927">
        <v>5</v>
      </c>
      <c r="E927">
        <v>5</v>
      </c>
      <c r="F927">
        <v>5</v>
      </c>
      <c r="G927">
        <v>5</v>
      </c>
      <c r="H927">
        <v>5</v>
      </c>
      <c r="I927">
        <v>5</v>
      </c>
      <c r="J927">
        <v>5</v>
      </c>
      <c r="K927">
        <v>5</v>
      </c>
      <c r="L927">
        <v>5</v>
      </c>
      <c r="M927">
        <v>5</v>
      </c>
    </row>
    <row r="928" spans="1:13" x14ac:dyDescent="0.25">
      <c r="A928" s="3" t="s">
        <v>1026</v>
      </c>
      <c r="B928">
        <v>0</v>
      </c>
      <c r="C928">
        <v>0</v>
      </c>
      <c r="D928">
        <v>5</v>
      </c>
      <c r="E928">
        <v>5</v>
      </c>
      <c r="F928">
        <v>5</v>
      </c>
      <c r="G928">
        <v>5</v>
      </c>
      <c r="H928">
        <v>5</v>
      </c>
      <c r="I928">
        <v>5</v>
      </c>
      <c r="J928">
        <v>5</v>
      </c>
      <c r="K928">
        <v>5</v>
      </c>
      <c r="L928">
        <v>5</v>
      </c>
      <c r="M928">
        <v>5</v>
      </c>
    </row>
    <row r="929" spans="1:13" x14ac:dyDescent="0.25">
      <c r="A929" s="4" t="s">
        <v>398</v>
      </c>
      <c r="B929">
        <v>0</v>
      </c>
      <c r="C929">
        <v>0</v>
      </c>
      <c r="D929">
        <v>5</v>
      </c>
      <c r="E929">
        <v>5</v>
      </c>
      <c r="F929">
        <v>5</v>
      </c>
      <c r="G929">
        <v>5</v>
      </c>
      <c r="H929">
        <v>5</v>
      </c>
      <c r="I929">
        <v>5</v>
      </c>
      <c r="J929">
        <v>5</v>
      </c>
      <c r="K929">
        <v>5</v>
      </c>
      <c r="L929">
        <v>5</v>
      </c>
      <c r="M929">
        <v>5</v>
      </c>
    </row>
    <row r="930" spans="1:13" x14ac:dyDescent="0.25">
      <c r="A930" s="5" t="s">
        <v>399</v>
      </c>
      <c r="B930">
        <v>0</v>
      </c>
      <c r="C930">
        <v>0</v>
      </c>
      <c r="D930">
        <v>5</v>
      </c>
      <c r="E930">
        <v>5</v>
      </c>
      <c r="F930">
        <v>5</v>
      </c>
      <c r="G930">
        <v>5</v>
      </c>
      <c r="H930">
        <v>5</v>
      </c>
      <c r="I930">
        <v>5</v>
      </c>
      <c r="J930">
        <v>5</v>
      </c>
      <c r="K930">
        <v>5</v>
      </c>
      <c r="L930">
        <v>5</v>
      </c>
      <c r="M930">
        <v>5</v>
      </c>
    </row>
    <row r="931" spans="1:13" x14ac:dyDescent="0.25">
      <c r="A931" s="2">
        <v>503045</v>
      </c>
      <c r="B931">
        <v>0</v>
      </c>
      <c r="C931">
        <v>0</v>
      </c>
      <c r="D931">
        <v>5</v>
      </c>
      <c r="E931">
        <v>5</v>
      </c>
      <c r="F931">
        <v>5</v>
      </c>
      <c r="G931">
        <v>5</v>
      </c>
      <c r="H931">
        <v>0</v>
      </c>
      <c r="I931">
        <v>0</v>
      </c>
      <c r="J931">
        <v>0</v>
      </c>
      <c r="K931">
        <v>0</v>
      </c>
      <c r="L931">
        <v>0</v>
      </c>
      <c r="M931">
        <v>0</v>
      </c>
    </row>
    <row r="932" spans="1:13" x14ac:dyDescent="0.25">
      <c r="A932" s="3" t="s">
        <v>1027</v>
      </c>
      <c r="B932">
        <v>0</v>
      </c>
      <c r="C932">
        <v>0</v>
      </c>
      <c r="D932">
        <v>5</v>
      </c>
      <c r="E932">
        <v>5</v>
      </c>
      <c r="F932">
        <v>5</v>
      </c>
      <c r="G932">
        <v>5</v>
      </c>
      <c r="H932">
        <v>0</v>
      </c>
      <c r="I932">
        <v>0</v>
      </c>
      <c r="J932">
        <v>0</v>
      </c>
      <c r="K932">
        <v>0</v>
      </c>
      <c r="L932">
        <v>0</v>
      </c>
      <c r="M932">
        <v>0</v>
      </c>
    </row>
    <row r="933" spans="1:13" x14ac:dyDescent="0.25">
      <c r="A933" s="4" t="s">
        <v>453</v>
      </c>
      <c r="B933">
        <v>0</v>
      </c>
      <c r="C933">
        <v>0</v>
      </c>
      <c r="D933">
        <v>5</v>
      </c>
      <c r="E933">
        <v>5</v>
      </c>
      <c r="F933">
        <v>5</v>
      </c>
      <c r="G933">
        <v>5</v>
      </c>
      <c r="H933">
        <v>0</v>
      </c>
      <c r="I933">
        <v>0</v>
      </c>
      <c r="J933">
        <v>0</v>
      </c>
      <c r="K933">
        <v>0</v>
      </c>
      <c r="L933">
        <v>0</v>
      </c>
      <c r="M933">
        <v>0</v>
      </c>
    </row>
    <row r="934" spans="1:13" x14ac:dyDescent="0.25">
      <c r="A934" s="5" t="s">
        <v>454</v>
      </c>
      <c r="B934">
        <v>0</v>
      </c>
      <c r="C934">
        <v>0</v>
      </c>
      <c r="D934">
        <v>5</v>
      </c>
      <c r="E934">
        <v>5</v>
      </c>
      <c r="F934">
        <v>5</v>
      </c>
      <c r="G934">
        <v>5</v>
      </c>
      <c r="H934">
        <v>0</v>
      </c>
      <c r="I934">
        <v>0</v>
      </c>
      <c r="J934">
        <v>0</v>
      </c>
      <c r="K934">
        <v>0</v>
      </c>
      <c r="L934">
        <v>0</v>
      </c>
      <c r="M934">
        <v>0</v>
      </c>
    </row>
    <row r="935" spans="1:13" x14ac:dyDescent="0.25">
      <c r="A935" s="2">
        <v>503058</v>
      </c>
      <c r="B935">
        <v>10</v>
      </c>
      <c r="C935">
        <v>10</v>
      </c>
      <c r="D935">
        <v>10</v>
      </c>
      <c r="E935">
        <v>10</v>
      </c>
      <c r="F935">
        <v>10</v>
      </c>
      <c r="G935">
        <v>10</v>
      </c>
      <c r="H935">
        <v>10</v>
      </c>
      <c r="I935">
        <v>10</v>
      </c>
      <c r="J935">
        <v>10</v>
      </c>
      <c r="K935">
        <v>10</v>
      </c>
      <c r="L935">
        <v>10</v>
      </c>
      <c r="M935">
        <v>10</v>
      </c>
    </row>
    <row r="936" spans="1:13" x14ac:dyDescent="0.25">
      <c r="A936" s="3" t="s">
        <v>1028</v>
      </c>
      <c r="B936">
        <v>10</v>
      </c>
      <c r="C936">
        <v>10</v>
      </c>
      <c r="D936">
        <v>10</v>
      </c>
      <c r="E936">
        <v>10</v>
      </c>
      <c r="F936">
        <v>10</v>
      </c>
      <c r="G936">
        <v>10</v>
      </c>
      <c r="H936">
        <v>10</v>
      </c>
      <c r="I936">
        <v>10</v>
      </c>
      <c r="J936">
        <v>10</v>
      </c>
      <c r="K936">
        <v>10</v>
      </c>
      <c r="L936">
        <v>10</v>
      </c>
      <c r="M936">
        <v>10</v>
      </c>
    </row>
    <row r="937" spans="1:13" x14ac:dyDescent="0.25">
      <c r="A937" s="4" t="s">
        <v>345</v>
      </c>
      <c r="B937">
        <v>5</v>
      </c>
      <c r="C937">
        <v>5</v>
      </c>
      <c r="D937">
        <v>5</v>
      </c>
      <c r="E937">
        <v>5</v>
      </c>
      <c r="F937">
        <v>5</v>
      </c>
      <c r="G937">
        <v>5</v>
      </c>
      <c r="H937">
        <v>5</v>
      </c>
      <c r="I937">
        <v>5</v>
      </c>
      <c r="J937">
        <v>5</v>
      </c>
      <c r="K937">
        <v>5</v>
      </c>
      <c r="L937">
        <v>5</v>
      </c>
      <c r="M937">
        <v>5</v>
      </c>
    </row>
    <row r="938" spans="1:13" x14ac:dyDescent="0.25">
      <c r="A938" s="5" t="s">
        <v>346</v>
      </c>
      <c r="B938">
        <v>5</v>
      </c>
      <c r="C938">
        <v>5</v>
      </c>
      <c r="D938">
        <v>5</v>
      </c>
      <c r="E938">
        <v>5</v>
      </c>
      <c r="F938">
        <v>5</v>
      </c>
      <c r="G938">
        <v>5</v>
      </c>
      <c r="H938">
        <v>5</v>
      </c>
      <c r="I938">
        <v>5</v>
      </c>
      <c r="J938">
        <v>5</v>
      </c>
      <c r="K938">
        <v>5</v>
      </c>
      <c r="L938">
        <v>5</v>
      </c>
      <c r="M938">
        <v>5</v>
      </c>
    </row>
    <row r="939" spans="1:13" x14ac:dyDescent="0.25">
      <c r="A939" s="4" t="s">
        <v>193</v>
      </c>
      <c r="B939">
        <v>5</v>
      </c>
      <c r="C939">
        <v>5</v>
      </c>
      <c r="D939">
        <v>5</v>
      </c>
      <c r="E939">
        <v>5</v>
      </c>
      <c r="F939">
        <v>5</v>
      </c>
      <c r="G939">
        <v>5</v>
      </c>
      <c r="H939">
        <v>5</v>
      </c>
      <c r="I939">
        <v>5</v>
      </c>
      <c r="J939">
        <v>5</v>
      </c>
      <c r="K939">
        <v>5</v>
      </c>
      <c r="L939">
        <v>5</v>
      </c>
      <c r="M939">
        <v>5</v>
      </c>
    </row>
    <row r="940" spans="1:13" x14ac:dyDescent="0.25">
      <c r="A940" s="5" t="s">
        <v>194</v>
      </c>
      <c r="B940">
        <v>5</v>
      </c>
      <c r="C940">
        <v>5</v>
      </c>
      <c r="D940">
        <v>5</v>
      </c>
      <c r="E940">
        <v>5</v>
      </c>
      <c r="F940">
        <v>5</v>
      </c>
      <c r="G940">
        <v>5</v>
      </c>
      <c r="H940">
        <v>5</v>
      </c>
      <c r="I940">
        <v>5</v>
      </c>
      <c r="J940">
        <v>5</v>
      </c>
      <c r="K940">
        <v>5</v>
      </c>
      <c r="L940">
        <v>5</v>
      </c>
      <c r="M940">
        <v>5</v>
      </c>
    </row>
    <row r="941" spans="1:13" x14ac:dyDescent="0.25">
      <c r="A941" s="2">
        <v>503077</v>
      </c>
      <c r="B941">
        <v>35</v>
      </c>
      <c r="C941">
        <v>35</v>
      </c>
      <c r="D941">
        <v>35</v>
      </c>
      <c r="E941">
        <v>35</v>
      </c>
      <c r="F941">
        <v>35</v>
      </c>
      <c r="G941">
        <v>35</v>
      </c>
      <c r="H941">
        <v>35</v>
      </c>
      <c r="I941">
        <v>35</v>
      </c>
      <c r="J941">
        <v>35</v>
      </c>
      <c r="K941">
        <v>35</v>
      </c>
      <c r="L941">
        <v>35</v>
      </c>
      <c r="M941">
        <v>35</v>
      </c>
    </row>
    <row r="942" spans="1:13" x14ac:dyDescent="0.25">
      <c r="A942" s="3" t="s">
        <v>1029</v>
      </c>
      <c r="B942">
        <v>35</v>
      </c>
      <c r="C942">
        <v>35</v>
      </c>
      <c r="D942">
        <v>35</v>
      </c>
      <c r="E942">
        <v>35</v>
      </c>
      <c r="F942">
        <v>35</v>
      </c>
      <c r="G942">
        <v>35</v>
      </c>
      <c r="H942">
        <v>35</v>
      </c>
      <c r="I942">
        <v>35</v>
      </c>
      <c r="J942">
        <v>35</v>
      </c>
      <c r="K942">
        <v>35</v>
      </c>
      <c r="L942">
        <v>35</v>
      </c>
      <c r="M942">
        <v>35</v>
      </c>
    </row>
    <row r="943" spans="1:13" x14ac:dyDescent="0.25">
      <c r="A943" s="4" t="s">
        <v>261</v>
      </c>
      <c r="B943">
        <v>10</v>
      </c>
      <c r="C943">
        <v>10</v>
      </c>
      <c r="D943">
        <v>10</v>
      </c>
      <c r="E943">
        <v>10</v>
      </c>
      <c r="F943">
        <v>10</v>
      </c>
      <c r="G943">
        <v>10</v>
      </c>
      <c r="H943">
        <v>10</v>
      </c>
      <c r="I943">
        <v>10</v>
      </c>
      <c r="J943">
        <v>10</v>
      </c>
      <c r="K943">
        <v>10</v>
      </c>
      <c r="L943">
        <v>10</v>
      </c>
      <c r="M943">
        <v>10</v>
      </c>
    </row>
    <row r="944" spans="1:13" x14ac:dyDescent="0.25">
      <c r="A944" s="5" t="s">
        <v>262</v>
      </c>
      <c r="B944">
        <v>10</v>
      </c>
      <c r="C944">
        <v>10</v>
      </c>
      <c r="D944">
        <v>10</v>
      </c>
      <c r="E944">
        <v>10</v>
      </c>
      <c r="F944">
        <v>10</v>
      </c>
      <c r="G944">
        <v>10</v>
      </c>
      <c r="H944">
        <v>10</v>
      </c>
      <c r="I944">
        <v>10</v>
      </c>
      <c r="J944">
        <v>10</v>
      </c>
      <c r="K944">
        <v>10</v>
      </c>
      <c r="L944">
        <v>10</v>
      </c>
      <c r="M944">
        <v>10</v>
      </c>
    </row>
    <row r="945" spans="1:13" x14ac:dyDescent="0.25">
      <c r="A945" s="4" t="s">
        <v>141</v>
      </c>
      <c r="B945">
        <v>10</v>
      </c>
      <c r="C945">
        <v>10</v>
      </c>
      <c r="D945">
        <v>10</v>
      </c>
      <c r="E945">
        <v>10</v>
      </c>
      <c r="F945">
        <v>10</v>
      </c>
      <c r="G945">
        <v>10</v>
      </c>
      <c r="H945">
        <v>10</v>
      </c>
      <c r="I945">
        <v>10</v>
      </c>
      <c r="J945">
        <v>10</v>
      </c>
      <c r="K945">
        <v>10</v>
      </c>
      <c r="L945">
        <v>10</v>
      </c>
      <c r="M945">
        <v>10</v>
      </c>
    </row>
    <row r="946" spans="1:13" x14ac:dyDescent="0.25">
      <c r="A946" s="5" t="s">
        <v>142</v>
      </c>
      <c r="B946">
        <v>10</v>
      </c>
      <c r="C946">
        <v>10</v>
      </c>
      <c r="D946">
        <v>10</v>
      </c>
      <c r="E946">
        <v>10</v>
      </c>
      <c r="F946">
        <v>10</v>
      </c>
      <c r="G946">
        <v>10</v>
      </c>
      <c r="H946">
        <v>10</v>
      </c>
      <c r="I946">
        <v>10</v>
      </c>
      <c r="J946">
        <v>10</v>
      </c>
      <c r="K946">
        <v>10</v>
      </c>
      <c r="L946">
        <v>10</v>
      </c>
      <c r="M946">
        <v>10</v>
      </c>
    </row>
    <row r="947" spans="1:13" x14ac:dyDescent="0.25">
      <c r="A947" s="4" t="s">
        <v>463</v>
      </c>
      <c r="B947">
        <v>10</v>
      </c>
      <c r="C947">
        <v>10</v>
      </c>
      <c r="D947">
        <v>10</v>
      </c>
      <c r="E947">
        <v>10</v>
      </c>
      <c r="F947">
        <v>10</v>
      </c>
      <c r="G947">
        <v>10</v>
      </c>
      <c r="H947">
        <v>10</v>
      </c>
      <c r="I947">
        <v>10</v>
      </c>
      <c r="J947">
        <v>10</v>
      </c>
      <c r="K947">
        <v>10</v>
      </c>
      <c r="L947">
        <v>10</v>
      </c>
      <c r="M947">
        <v>10</v>
      </c>
    </row>
    <row r="948" spans="1:13" x14ac:dyDescent="0.25">
      <c r="A948" s="5" t="s">
        <v>464</v>
      </c>
      <c r="B948">
        <v>10</v>
      </c>
      <c r="C948">
        <v>10</v>
      </c>
      <c r="D948">
        <v>10</v>
      </c>
      <c r="E948">
        <v>10</v>
      </c>
      <c r="F948">
        <v>10</v>
      </c>
      <c r="G948">
        <v>10</v>
      </c>
      <c r="H948">
        <v>10</v>
      </c>
      <c r="I948">
        <v>10</v>
      </c>
      <c r="J948">
        <v>10</v>
      </c>
      <c r="K948">
        <v>10</v>
      </c>
      <c r="L948">
        <v>10</v>
      </c>
      <c r="M948">
        <v>10</v>
      </c>
    </row>
    <row r="949" spans="1:13" x14ac:dyDescent="0.25">
      <c r="A949" s="4" t="s">
        <v>209</v>
      </c>
      <c r="B949">
        <v>5</v>
      </c>
      <c r="C949">
        <v>5</v>
      </c>
      <c r="D949">
        <v>5</v>
      </c>
      <c r="E949">
        <v>5</v>
      </c>
      <c r="F949">
        <v>5</v>
      </c>
      <c r="G949">
        <v>5</v>
      </c>
      <c r="H949">
        <v>5</v>
      </c>
      <c r="I949">
        <v>5</v>
      </c>
      <c r="J949">
        <v>5</v>
      </c>
      <c r="K949">
        <v>5</v>
      </c>
      <c r="L949">
        <v>5</v>
      </c>
      <c r="M949">
        <v>5</v>
      </c>
    </row>
    <row r="950" spans="1:13" x14ac:dyDescent="0.25">
      <c r="A950" s="5" t="s">
        <v>210</v>
      </c>
      <c r="B950">
        <v>5</v>
      </c>
      <c r="C950">
        <v>5</v>
      </c>
      <c r="D950">
        <v>5</v>
      </c>
      <c r="E950">
        <v>5</v>
      </c>
      <c r="F950">
        <v>5</v>
      </c>
      <c r="G950">
        <v>5</v>
      </c>
      <c r="H950">
        <v>5</v>
      </c>
      <c r="I950">
        <v>5</v>
      </c>
      <c r="J950">
        <v>5</v>
      </c>
      <c r="K950">
        <v>5</v>
      </c>
      <c r="L950">
        <v>5</v>
      </c>
      <c r="M950">
        <v>5</v>
      </c>
    </row>
    <row r="951" spans="1:13" x14ac:dyDescent="0.25">
      <c r="A951" s="2">
        <v>503083</v>
      </c>
      <c r="B951">
        <v>5</v>
      </c>
      <c r="C951">
        <v>5</v>
      </c>
      <c r="D951">
        <v>5</v>
      </c>
      <c r="E951">
        <v>10</v>
      </c>
      <c r="F951">
        <v>10</v>
      </c>
      <c r="G951">
        <v>10</v>
      </c>
      <c r="H951">
        <v>10</v>
      </c>
      <c r="I951">
        <v>10</v>
      </c>
      <c r="J951">
        <v>10</v>
      </c>
      <c r="K951">
        <v>10</v>
      </c>
      <c r="L951">
        <v>10</v>
      </c>
      <c r="M951">
        <v>10</v>
      </c>
    </row>
    <row r="952" spans="1:13" x14ac:dyDescent="0.25">
      <c r="A952" s="3" t="s">
        <v>1030</v>
      </c>
      <c r="B952">
        <v>5</v>
      </c>
      <c r="C952">
        <v>5</v>
      </c>
      <c r="D952">
        <v>5</v>
      </c>
      <c r="E952">
        <v>10</v>
      </c>
      <c r="F952">
        <v>10</v>
      </c>
      <c r="G952">
        <v>10</v>
      </c>
      <c r="H952">
        <v>10</v>
      </c>
      <c r="I952">
        <v>10</v>
      </c>
      <c r="J952">
        <v>10</v>
      </c>
      <c r="K952">
        <v>10</v>
      </c>
      <c r="L952">
        <v>10</v>
      </c>
      <c r="M952">
        <v>10</v>
      </c>
    </row>
    <row r="953" spans="1:13" x14ac:dyDescent="0.25">
      <c r="A953" s="4" t="s">
        <v>160</v>
      </c>
      <c r="B953">
        <v>5</v>
      </c>
      <c r="C953">
        <v>5</v>
      </c>
      <c r="D953">
        <v>5</v>
      </c>
      <c r="E953">
        <v>10</v>
      </c>
      <c r="F953">
        <v>10</v>
      </c>
      <c r="G953">
        <v>10</v>
      </c>
      <c r="H953">
        <v>10</v>
      </c>
      <c r="I953">
        <v>10</v>
      </c>
      <c r="J953">
        <v>10</v>
      </c>
      <c r="K953">
        <v>10</v>
      </c>
      <c r="L953">
        <v>10</v>
      </c>
      <c r="M953">
        <v>10</v>
      </c>
    </row>
    <row r="954" spans="1:13" x14ac:dyDescent="0.25">
      <c r="A954" s="5" t="s">
        <v>161</v>
      </c>
      <c r="B954">
        <v>5</v>
      </c>
      <c r="C954">
        <v>5</v>
      </c>
      <c r="D954">
        <v>5</v>
      </c>
      <c r="E954">
        <v>10</v>
      </c>
      <c r="F954">
        <v>10</v>
      </c>
      <c r="G954">
        <v>10</v>
      </c>
      <c r="H954">
        <v>10</v>
      </c>
      <c r="I954">
        <v>10</v>
      </c>
      <c r="J954">
        <v>10</v>
      </c>
      <c r="K954">
        <v>10</v>
      </c>
      <c r="L954">
        <v>10</v>
      </c>
      <c r="M954">
        <v>10</v>
      </c>
    </row>
    <row r="955" spans="1:13" x14ac:dyDescent="0.25">
      <c r="A955" s="2">
        <v>503084</v>
      </c>
      <c r="B955">
        <v>28</v>
      </c>
      <c r="C955">
        <v>28</v>
      </c>
      <c r="D955">
        <v>28</v>
      </c>
      <c r="E955">
        <v>28</v>
      </c>
      <c r="F955">
        <v>28</v>
      </c>
      <c r="G955">
        <v>28</v>
      </c>
      <c r="H955">
        <v>28</v>
      </c>
      <c r="I955">
        <v>28</v>
      </c>
      <c r="J955">
        <v>28</v>
      </c>
      <c r="K955">
        <v>28</v>
      </c>
      <c r="L955">
        <v>28</v>
      </c>
      <c r="M955">
        <v>28</v>
      </c>
    </row>
    <row r="956" spans="1:13" x14ac:dyDescent="0.25">
      <c r="A956" s="3" t="s">
        <v>1031</v>
      </c>
      <c r="B956">
        <v>28</v>
      </c>
      <c r="C956">
        <v>28</v>
      </c>
      <c r="D956">
        <v>28</v>
      </c>
      <c r="E956">
        <v>28</v>
      </c>
      <c r="F956">
        <v>28</v>
      </c>
      <c r="G956">
        <v>28</v>
      </c>
      <c r="H956">
        <v>28</v>
      </c>
      <c r="I956">
        <v>28</v>
      </c>
      <c r="J956">
        <v>28</v>
      </c>
      <c r="K956">
        <v>28</v>
      </c>
      <c r="L956">
        <v>28</v>
      </c>
      <c r="M956">
        <v>28</v>
      </c>
    </row>
    <row r="957" spans="1:13" x14ac:dyDescent="0.25">
      <c r="A957" s="4" t="s">
        <v>315</v>
      </c>
      <c r="B957">
        <v>20</v>
      </c>
      <c r="C957">
        <v>20</v>
      </c>
      <c r="D957">
        <v>20</v>
      </c>
      <c r="E957">
        <v>20</v>
      </c>
      <c r="F957">
        <v>20</v>
      </c>
      <c r="G957">
        <v>20</v>
      </c>
      <c r="H957">
        <v>20</v>
      </c>
      <c r="I957">
        <v>20</v>
      </c>
      <c r="J957">
        <v>20</v>
      </c>
      <c r="K957">
        <v>20</v>
      </c>
      <c r="L957">
        <v>20</v>
      </c>
      <c r="M957">
        <v>20</v>
      </c>
    </row>
    <row r="958" spans="1:13" x14ac:dyDescent="0.25">
      <c r="A958" s="5" t="s">
        <v>316</v>
      </c>
      <c r="B958">
        <v>20</v>
      </c>
      <c r="C958">
        <v>20</v>
      </c>
      <c r="D958">
        <v>20</v>
      </c>
      <c r="E958">
        <v>20</v>
      </c>
      <c r="F958">
        <v>20</v>
      </c>
      <c r="G958">
        <v>20</v>
      </c>
      <c r="H958">
        <v>20</v>
      </c>
      <c r="I958">
        <v>20</v>
      </c>
      <c r="J958">
        <v>20</v>
      </c>
      <c r="K958">
        <v>20</v>
      </c>
      <c r="L958">
        <v>20</v>
      </c>
      <c r="M958">
        <v>20</v>
      </c>
    </row>
    <row r="959" spans="1:13" x14ac:dyDescent="0.25">
      <c r="A959" s="4" t="s">
        <v>255</v>
      </c>
      <c r="B959">
        <v>8</v>
      </c>
      <c r="C959">
        <v>8</v>
      </c>
      <c r="D959">
        <v>8</v>
      </c>
      <c r="E959">
        <v>8</v>
      </c>
      <c r="F959">
        <v>8</v>
      </c>
      <c r="G959">
        <v>8</v>
      </c>
      <c r="H959">
        <v>8</v>
      </c>
      <c r="I959">
        <v>8</v>
      </c>
      <c r="J959">
        <v>8</v>
      </c>
      <c r="K959">
        <v>8</v>
      </c>
      <c r="L959">
        <v>8</v>
      </c>
      <c r="M959">
        <v>8</v>
      </c>
    </row>
    <row r="960" spans="1:13" x14ac:dyDescent="0.25">
      <c r="A960" s="5" t="s">
        <v>256</v>
      </c>
      <c r="B960">
        <v>8</v>
      </c>
      <c r="C960">
        <v>8</v>
      </c>
      <c r="D960">
        <v>8</v>
      </c>
      <c r="E960">
        <v>8</v>
      </c>
      <c r="F960">
        <v>8</v>
      </c>
      <c r="G960">
        <v>8</v>
      </c>
      <c r="H960">
        <v>8</v>
      </c>
      <c r="I960">
        <v>8</v>
      </c>
      <c r="J960">
        <v>8</v>
      </c>
      <c r="K960">
        <v>8</v>
      </c>
      <c r="L960">
        <v>8</v>
      </c>
      <c r="M960">
        <v>8</v>
      </c>
    </row>
    <row r="961" spans="1:13" x14ac:dyDescent="0.25">
      <c r="A961" s="2">
        <v>503104</v>
      </c>
      <c r="B961">
        <v>25</v>
      </c>
      <c r="C961">
        <v>25</v>
      </c>
      <c r="D961">
        <v>25</v>
      </c>
      <c r="E961">
        <v>25</v>
      </c>
      <c r="F961">
        <v>25</v>
      </c>
      <c r="G961">
        <v>25</v>
      </c>
      <c r="H961">
        <v>25</v>
      </c>
      <c r="I961">
        <v>25</v>
      </c>
      <c r="J961">
        <v>25</v>
      </c>
      <c r="K961">
        <v>25</v>
      </c>
      <c r="L961">
        <v>25</v>
      </c>
      <c r="M961">
        <v>25</v>
      </c>
    </row>
    <row r="962" spans="1:13" x14ac:dyDescent="0.25">
      <c r="A962" s="3" t="s">
        <v>1032</v>
      </c>
      <c r="B962">
        <v>25</v>
      </c>
      <c r="C962">
        <v>25</v>
      </c>
      <c r="D962">
        <v>25</v>
      </c>
      <c r="E962">
        <v>25</v>
      </c>
      <c r="F962">
        <v>25</v>
      </c>
      <c r="G962">
        <v>25</v>
      </c>
      <c r="H962">
        <v>25</v>
      </c>
      <c r="I962">
        <v>25</v>
      </c>
      <c r="J962">
        <v>25</v>
      </c>
      <c r="K962">
        <v>25</v>
      </c>
      <c r="L962">
        <v>25</v>
      </c>
      <c r="M962">
        <v>25</v>
      </c>
    </row>
    <row r="963" spans="1:13" x14ac:dyDescent="0.25">
      <c r="A963" s="4" t="s">
        <v>267</v>
      </c>
      <c r="B963">
        <v>10</v>
      </c>
      <c r="C963">
        <v>10</v>
      </c>
      <c r="D963">
        <v>10</v>
      </c>
      <c r="E963">
        <v>10</v>
      </c>
      <c r="F963">
        <v>10</v>
      </c>
      <c r="G963">
        <v>10</v>
      </c>
      <c r="H963">
        <v>10</v>
      </c>
      <c r="I963">
        <v>10</v>
      </c>
      <c r="J963">
        <v>10</v>
      </c>
      <c r="K963">
        <v>10</v>
      </c>
      <c r="L963">
        <v>10</v>
      </c>
      <c r="M963">
        <v>10</v>
      </c>
    </row>
    <row r="964" spans="1:13" x14ac:dyDescent="0.25">
      <c r="A964" s="5" t="s">
        <v>268</v>
      </c>
      <c r="B964">
        <v>10</v>
      </c>
      <c r="C964">
        <v>10</v>
      </c>
      <c r="D964">
        <v>10</v>
      </c>
      <c r="E964">
        <v>10</v>
      </c>
      <c r="F964">
        <v>10</v>
      </c>
      <c r="G964">
        <v>10</v>
      </c>
      <c r="H964">
        <v>10</v>
      </c>
      <c r="I964">
        <v>10</v>
      </c>
      <c r="J964">
        <v>10</v>
      </c>
      <c r="K964">
        <v>10</v>
      </c>
      <c r="L964">
        <v>10</v>
      </c>
      <c r="M964">
        <v>10</v>
      </c>
    </row>
    <row r="965" spans="1:13" x14ac:dyDescent="0.25">
      <c r="A965" s="4" t="s">
        <v>106</v>
      </c>
      <c r="B965">
        <v>5</v>
      </c>
      <c r="C965">
        <v>5</v>
      </c>
      <c r="D965">
        <v>5</v>
      </c>
      <c r="E965">
        <v>5</v>
      </c>
      <c r="F965">
        <v>5</v>
      </c>
      <c r="G965">
        <v>5</v>
      </c>
      <c r="H965">
        <v>5</v>
      </c>
      <c r="I965">
        <v>5</v>
      </c>
      <c r="J965">
        <v>5</v>
      </c>
      <c r="K965">
        <v>5</v>
      </c>
      <c r="L965">
        <v>5</v>
      </c>
      <c r="M965">
        <v>5</v>
      </c>
    </row>
    <row r="966" spans="1:13" x14ac:dyDescent="0.25">
      <c r="A966" s="5" t="s">
        <v>107</v>
      </c>
      <c r="B966">
        <v>5</v>
      </c>
      <c r="C966">
        <v>5</v>
      </c>
      <c r="D966">
        <v>5</v>
      </c>
      <c r="E966">
        <v>5</v>
      </c>
      <c r="F966">
        <v>5</v>
      </c>
      <c r="G966">
        <v>5</v>
      </c>
      <c r="H966">
        <v>5</v>
      </c>
      <c r="I966">
        <v>5</v>
      </c>
      <c r="J966">
        <v>5</v>
      </c>
      <c r="K966">
        <v>5</v>
      </c>
      <c r="L966">
        <v>5</v>
      </c>
      <c r="M966">
        <v>5</v>
      </c>
    </row>
    <row r="967" spans="1:13" x14ac:dyDescent="0.25">
      <c r="A967" s="4" t="s">
        <v>437</v>
      </c>
      <c r="B967">
        <v>10</v>
      </c>
      <c r="C967">
        <v>10</v>
      </c>
      <c r="D967">
        <v>10</v>
      </c>
      <c r="E967">
        <v>10</v>
      </c>
      <c r="F967">
        <v>10</v>
      </c>
      <c r="G967">
        <v>10</v>
      </c>
      <c r="H967">
        <v>10</v>
      </c>
      <c r="I967">
        <v>10</v>
      </c>
      <c r="J967">
        <v>10</v>
      </c>
      <c r="K967">
        <v>10</v>
      </c>
      <c r="L967">
        <v>10</v>
      </c>
      <c r="M967">
        <v>10</v>
      </c>
    </row>
    <row r="968" spans="1:13" x14ac:dyDescent="0.25">
      <c r="A968" s="5" t="s">
        <v>438</v>
      </c>
      <c r="B968">
        <v>10</v>
      </c>
      <c r="C968">
        <v>10</v>
      </c>
      <c r="D968">
        <v>10</v>
      </c>
      <c r="E968">
        <v>10</v>
      </c>
      <c r="F968">
        <v>10</v>
      </c>
      <c r="G968">
        <v>10</v>
      </c>
      <c r="H968">
        <v>10</v>
      </c>
      <c r="I968">
        <v>10</v>
      </c>
      <c r="J968">
        <v>10</v>
      </c>
      <c r="K968">
        <v>10</v>
      </c>
      <c r="L968">
        <v>10</v>
      </c>
      <c r="M968">
        <v>10</v>
      </c>
    </row>
    <row r="969" spans="1:13" x14ac:dyDescent="0.25">
      <c r="A969" s="2">
        <v>503105</v>
      </c>
      <c r="B969">
        <v>85</v>
      </c>
      <c r="C969">
        <v>85</v>
      </c>
      <c r="D969">
        <v>85</v>
      </c>
      <c r="E969">
        <v>85</v>
      </c>
      <c r="F969">
        <v>85</v>
      </c>
      <c r="G969">
        <v>85</v>
      </c>
      <c r="H969">
        <v>85</v>
      </c>
      <c r="I969">
        <v>85</v>
      </c>
      <c r="J969">
        <v>85</v>
      </c>
      <c r="K969">
        <v>85</v>
      </c>
      <c r="L969">
        <v>85</v>
      </c>
      <c r="M969">
        <v>85</v>
      </c>
    </row>
    <row r="970" spans="1:13" x14ac:dyDescent="0.25">
      <c r="A970" s="3" t="s">
        <v>1033</v>
      </c>
      <c r="B970">
        <v>85</v>
      </c>
      <c r="C970">
        <v>85</v>
      </c>
      <c r="D970">
        <v>85</v>
      </c>
      <c r="E970">
        <v>85</v>
      </c>
      <c r="F970">
        <v>85</v>
      </c>
      <c r="G970">
        <v>85</v>
      </c>
      <c r="H970">
        <v>85</v>
      </c>
      <c r="I970">
        <v>85</v>
      </c>
      <c r="J970">
        <v>85</v>
      </c>
      <c r="K970">
        <v>85</v>
      </c>
      <c r="L970">
        <v>85</v>
      </c>
      <c r="M970">
        <v>85</v>
      </c>
    </row>
    <row r="971" spans="1:13" x14ac:dyDescent="0.25">
      <c r="A971" s="4" t="s">
        <v>191</v>
      </c>
      <c r="B971">
        <v>10</v>
      </c>
      <c r="C971">
        <v>10</v>
      </c>
      <c r="D971">
        <v>10</v>
      </c>
      <c r="E971">
        <v>10</v>
      </c>
      <c r="F971">
        <v>10</v>
      </c>
      <c r="G971">
        <v>10</v>
      </c>
      <c r="H971">
        <v>10</v>
      </c>
      <c r="I971">
        <v>10</v>
      </c>
      <c r="J971">
        <v>10</v>
      </c>
      <c r="K971">
        <v>10</v>
      </c>
      <c r="L971">
        <v>10</v>
      </c>
      <c r="M971">
        <v>10</v>
      </c>
    </row>
    <row r="972" spans="1:13" x14ac:dyDescent="0.25">
      <c r="A972" s="5" t="s">
        <v>192</v>
      </c>
      <c r="B972">
        <v>10</v>
      </c>
      <c r="C972">
        <v>10</v>
      </c>
      <c r="D972">
        <v>10</v>
      </c>
      <c r="E972">
        <v>10</v>
      </c>
      <c r="F972">
        <v>10</v>
      </c>
      <c r="G972">
        <v>10</v>
      </c>
      <c r="H972">
        <v>10</v>
      </c>
      <c r="I972">
        <v>10</v>
      </c>
      <c r="J972">
        <v>10</v>
      </c>
      <c r="K972">
        <v>10</v>
      </c>
      <c r="L972">
        <v>10</v>
      </c>
      <c r="M972">
        <v>10</v>
      </c>
    </row>
    <row r="973" spans="1:13" x14ac:dyDescent="0.25">
      <c r="A973" s="4" t="s">
        <v>481</v>
      </c>
      <c r="B973">
        <v>20</v>
      </c>
      <c r="C973">
        <v>20</v>
      </c>
      <c r="D973">
        <v>20</v>
      </c>
      <c r="E973">
        <v>20</v>
      </c>
      <c r="F973">
        <v>20</v>
      </c>
      <c r="G973">
        <v>20</v>
      </c>
      <c r="H973">
        <v>20</v>
      </c>
      <c r="I973">
        <v>20</v>
      </c>
      <c r="J973">
        <v>20</v>
      </c>
      <c r="K973">
        <v>20</v>
      </c>
      <c r="L973">
        <v>20</v>
      </c>
      <c r="M973">
        <v>20</v>
      </c>
    </row>
    <row r="974" spans="1:13" x14ac:dyDescent="0.25">
      <c r="A974" s="5" t="s">
        <v>482</v>
      </c>
      <c r="B974">
        <v>20</v>
      </c>
      <c r="C974">
        <v>20</v>
      </c>
      <c r="D974">
        <v>20</v>
      </c>
      <c r="E974">
        <v>20</v>
      </c>
      <c r="F974">
        <v>20</v>
      </c>
      <c r="G974">
        <v>20</v>
      </c>
      <c r="H974">
        <v>20</v>
      </c>
      <c r="I974">
        <v>20</v>
      </c>
      <c r="J974">
        <v>20</v>
      </c>
      <c r="K974">
        <v>20</v>
      </c>
      <c r="L974">
        <v>20</v>
      </c>
      <c r="M974">
        <v>20</v>
      </c>
    </row>
    <row r="975" spans="1:13" x14ac:dyDescent="0.25">
      <c r="A975" s="4" t="s">
        <v>451</v>
      </c>
      <c r="B975">
        <v>20</v>
      </c>
      <c r="C975">
        <v>20</v>
      </c>
      <c r="D975">
        <v>20</v>
      </c>
      <c r="E975">
        <v>20</v>
      </c>
      <c r="F975">
        <v>20</v>
      </c>
      <c r="G975">
        <v>20</v>
      </c>
      <c r="H975">
        <v>20</v>
      </c>
      <c r="I975">
        <v>20</v>
      </c>
      <c r="J975">
        <v>20</v>
      </c>
      <c r="K975">
        <v>20</v>
      </c>
      <c r="L975">
        <v>20</v>
      </c>
      <c r="M975">
        <v>20</v>
      </c>
    </row>
    <row r="976" spans="1:13" x14ac:dyDescent="0.25">
      <c r="A976" s="5" t="s">
        <v>452</v>
      </c>
      <c r="B976">
        <v>20</v>
      </c>
      <c r="C976">
        <v>20</v>
      </c>
      <c r="D976">
        <v>20</v>
      </c>
      <c r="E976">
        <v>20</v>
      </c>
      <c r="F976">
        <v>20</v>
      </c>
      <c r="G976">
        <v>20</v>
      </c>
      <c r="H976">
        <v>20</v>
      </c>
      <c r="I976">
        <v>20</v>
      </c>
      <c r="J976">
        <v>20</v>
      </c>
      <c r="K976">
        <v>20</v>
      </c>
      <c r="L976">
        <v>20</v>
      </c>
      <c r="M976">
        <v>20</v>
      </c>
    </row>
    <row r="977" spans="1:13" x14ac:dyDescent="0.25">
      <c r="A977" s="4" t="s">
        <v>289</v>
      </c>
      <c r="B977">
        <v>10</v>
      </c>
      <c r="C977">
        <v>10</v>
      </c>
      <c r="D977">
        <v>10</v>
      </c>
      <c r="E977">
        <v>10</v>
      </c>
      <c r="F977">
        <v>10</v>
      </c>
      <c r="G977">
        <v>10</v>
      </c>
      <c r="H977">
        <v>10</v>
      </c>
      <c r="I977">
        <v>10</v>
      </c>
      <c r="J977">
        <v>10</v>
      </c>
      <c r="K977">
        <v>10</v>
      </c>
      <c r="L977">
        <v>10</v>
      </c>
      <c r="M977">
        <v>10</v>
      </c>
    </row>
    <row r="978" spans="1:13" x14ac:dyDescent="0.25">
      <c r="A978" s="5" t="s">
        <v>290</v>
      </c>
      <c r="B978">
        <v>10</v>
      </c>
      <c r="C978">
        <v>10</v>
      </c>
      <c r="D978">
        <v>10</v>
      </c>
      <c r="E978">
        <v>10</v>
      </c>
      <c r="F978">
        <v>10</v>
      </c>
      <c r="G978">
        <v>10</v>
      </c>
      <c r="H978">
        <v>10</v>
      </c>
      <c r="I978">
        <v>10</v>
      </c>
      <c r="J978">
        <v>10</v>
      </c>
      <c r="K978">
        <v>10</v>
      </c>
      <c r="L978">
        <v>10</v>
      </c>
      <c r="M978">
        <v>10</v>
      </c>
    </row>
    <row r="979" spans="1:13" x14ac:dyDescent="0.25">
      <c r="A979" s="4" t="s">
        <v>441</v>
      </c>
      <c r="B979">
        <v>5</v>
      </c>
      <c r="C979">
        <v>5</v>
      </c>
      <c r="D979">
        <v>5</v>
      </c>
      <c r="E979">
        <v>5</v>
      </c>
      <c r="F979">
        <v>5</v>
      </c>
      <c r="G979">
        <v>5</v>
      </c>
      <c r="H979">
        <v>5</v>
      </c>
      <c r="I979">
        <v>5</v>
      </c>
      <c r="J979">
        <v>5</v>
      </c>
      <c r="K979">
        <v>5</v>
      </c>
      <c r="L979">
        <v>5</v>
      </c>
      <c r="M979">
        <v>5</v>
      </c>
    </row>
    <row r="980" spans="1:13" x14ac:dyDescent="0.25">
      <c r="A980" s="5" t="s">
        <v>442</v>
      </c>
      <c r="B980">
        <v>5</v>
      </c>
      <c r="C980">
        <v>5</v>
      </c>
      <c r="D980">
        <v>5</v>
      </c>
      <c r="E980">
        <v>5</v>
      </c>
      <c r="F980">
        <v>5</v>
      </c>
      <c r="G980">
        <v>5</v>
      </c>
      <c r="H980">
        <v>5</v>
      </c>
      <c r="I980">
        <v>5</v>
      </c>
      <c r="J980">
        <v>5</v>
      </c>
      <c r="K980">
        <v>5</v>
      </c>
      <c r="L980">
        <v>5</v>
      </c>
      <c r="M980">
        <v>5</v>
      </c>
    </row>
    <row r="981" spans="1:13" x14ac:dyDescent="0.25">
      <c r="A981" s="4" t="s">
        <v>581</v>
      </c>
      <c r="B981">
        <v>20</v>
      </c>
      <c r="C981">
        <v>20</v>
      </c>
      <c r="D981">
        <v>20</v>
      </c>
      <c r="E981">
        <v>20</v>
      </c>
      <c r="F981">
        <v>20</v>
      </c>
      <c r="G981">
        <v>20</v>
      </c>
      <c r="H981">
        <v>20</v>
      </c>
      <c r="I981">
        <v>20</v>
      </c>
      <c r="J981">
        <v>20</v>
      </c>
      <c r="K981">
        <v>20</v>
      </c>
      <c r="L981">
        <v>20</v>
      </c>
      <c r="M981">
        <v>20</v>
      </c>
    </row>
    <row r="982" spans="1:13" x14ac:dyDescent="0.25">
      <c r="A982" s="5" t="s">
        <v>582</v>
      </c>
      <c r="B982">
        <v>20</v>
      </c>
      <c r="C982">
        <v>20</v>
      </c>
      <c r="D982">
        <v>20</v>
      </c>
      <c r="E982">
        <v>20</v>
      </c>
      <c r="F982">
        <v>20</v>
      </c>
      <c r="G982">
        <v>20</v>
      </c>
      <c r="H982">
        <v>20</v>
      </c>
      <c r="I982">
        <v>20</v>
      </c>
      <c r="J982">
        <v>20</v>
      </c>
      <c r="K982">
        <v>20</v>
      </c>
      <c r="L982">
        <v>20</v>
      </c>
      <c r="M982">
        <v>20</v>
      </c>
    </row>
    <row r="983" spans="1:13" x14ac:dyDescent="0.25">
      <c r="A983" s="2">
        <v>503121</v>
      </c>
      <c r="B983">
        <v>155</v>
      </c>
      <c r="C983">
        <v>155</v>
      </c>
      <c r="D983">
        <v>155</v>
      </c>
      <c r="E983">
        <v>120</v>
      </c>
      <c r="F983">
        <v>120</v>
      </c>
      <c r="G983">
        <v>120</v>
      </c>
      <c r="H983">
        <v>120</v>
      </c>
      <c r="I983">
        <v>120</v>
      </c>
      <c r="J983">
        <v>120</v>
      </c>
      <c r="K983">
        <v>120</v>
      </c>
      <c r="L983">
        <v>120</v>
      </c>
      <c r="M983">
        <v>120</v>
      </c>
    </row>
    <row r="984" spans="1:13" x14ac:dyDescent="0.25">
      <c r="A984" s="3" t="s">
        <v>1034</v>
      </c>
      <c r="B984">
        <v>155</v>
      </c>
      <c r="C984">
        <v>155</v>
      </c>
      <c r="D984">
        <v>155</v>
      </c>
      <c r="E984">
        <v>120</v>
      </c>
      <c r="F984">
        <v>120</v>
      </c>
      <c r="G984">
        <v>120</v>
      </c>
      <c r="H984">
        <v>120</v>
      </c>
      <c r="I984">
        <v>120</v>
      </c>
      <c r="J984">
        <v>120</v>
      </c>
      <c r="K984">
        <v>120</v>
      </c>
      <c r="L984">
        <v>120</v>
      </c>
      <c r="M984">
        <v>120</v>
      </c>
    </row>
    <row r="985" spans="1:13" x14ac:dyDescent="0.25">
      <c r="A985" s="4" t="s">
        <v>649</v>
      </c>
      <c r="B985">
        <v>10</v>
      </c>
      <c r="C985">
        <v>10</v>
      </c>
      <c r="D985">
        <v>10</v>
      </c>
      <c r="E985">
        <v>10</v>
      </c>
      <c r="F985">
        <v>10</v>
      </c>
      <c r="G985">
        <v>10</v>
      </c>
      <c r="H985">
        <v>10</v>
      </c>
      <c r="I985">
        <v>10</v>
      </c>
      <c r="J985">
        <v>10</v>
      </c>
      <c r="K985">
        <v>10</v>
      </c>
      <c r="L985">
        <v>10</v>
      </c>
      <c r="M985">
        <v>10</v>
      </c>
    </row>
    <row r="986" spans="1:13" x14ac:dyDescent="0.25">
      <c r="A986" s="5" t="s">
        <v>650</v>
      </c>
      <c r="B986">
        <v>10</v>
      </c>
      <c r="C986">
        <v>10</v>
      </c>
      <c r="D986">
        <v>10</v>
      </c>
      <c r="E986">
        <v>10</v>
      </c>
      <c r="F986">
        <v>10</v>
      </c>
      <c r="G986">
        <v>10</v>
      </c>
      <c r="H986">
        <v>10</v>
      </c>
      <c r="I986">
        <v>10</v>
      </c>
      <c r="J986">
        <v>10</v>
      </c>
      <c r="K986">
        <v>10</v>
      </c>
      <c r="L986">
        <v>10</v>
      </c>
      <c r="M986">
        <v>10</v>
      </c>
    </row>
    <row r="987" spans="1:13" x14ac:dyDescent="0.25">
      <c r="A987" s="4" t="s">
        <v>315</v>
      </c>
      <c r="B987">
        <v>15</v>
      </c>
      <c r="C987">
        <v>15</v>
      </c>
      <c r="D987">
        <v>15</v>
      </c>
      <c r="E987">
        <v>10</v>
      </c>
      <c r="F987">
        <v>10</v>
      </c>
      <c r="G987">
        <v>10</v>
      </c>
      <c r="H987">
        <v>10</v>
      </c>
      <c r="I987">
        <v>10</v>
      </c>
      <c r="J987">
        <v>10</v>
      </c>
      <c r="K987">
        <v>10</v>
      </c>
      <c r="L987">
        <v>10</v>
      </c>
      <c r="M987">
        <v>10</v>
      </c>
    </row>
    <row r="988" spans="1:13" x14ac:dyDescent="0.25">
      <c r="A988" s="5" t="s">
        <v>316</v>
      </c>
      <c r="B988">
        <v>15</v>
      </c>
      <c r="C988">
        <v>15</v>
      </c>
      <c r="D988">
        <v>15</v>
      </c>
      <c r="E988">
        <v>10</v>
      </c>
      <c r="F988">
        <v>10</v>
      </c>
      <c r="G988">
        <v>10</v>
      </c>
      <c r="H988">
        <v>10</v>
      </c>
      <c r="I988">
        <v>10</v>
      </c>
      <c r="J988">
        <v>10</v>
      </c>
      <c r="K988">
        <v>10</v>
      </c>
      <c r="L988">
        <v>10</v>
      </c>
      <c r="M988">
        <v>10</v>
      </c>
    </row>
    <row r="989" spans="1:13" x14ac:dyDescent="0.25">
      <c r="A989" s="4" t="s">
        <v>329</v>
      </c>
      <c r="B989">
        <v>10</v>
      </c>
      <c r="C989">
        <v>10</v>
      </c>
      <c r="D989">
        <v>10</v>
      </c>
      <c r="E989">
        <v>10</v>
      </c>
      <c r="F989">
        <v>10</v>
      </c>
      <c r="G989">
        <v>10</v>
      </c>
      <c r="H989">
        <v>10</v>
      </c>
      <c r="I989">
        <v>10</v>
      </c>
      <c r="J989">
        <v>10</v>
      </c>
      <c r="K989">
        <v>10</v>
      </c>
      <c r="L989">
        <v>10</v>
      </c>
      <c r="M989">
        <v>10</v>
      </c>
    </row>
    <row r="990" spans="1:13" x14ac:dyDescent="0.25">
      <c r="A990" s="5" t="s">
        <v>330</v>
      </c>
      <c r="B990">
        <v>10</v>
      </c>
      <c r="C990">
        <v>10</v>
      </c>
      <c r="D990">
        <v>10</v>
      </c>
      <c r="E990">
        <v>10</v>
      </c>
      <c r="F990">
        <v>10</v>
      </c>
      <c r="G990">
        <v>10</v>
      </c>
      <c r="H990">
        <v>10</v>
      </c>
      <c r="I990">
        <v>10</v>
      </c>
      <c r="J990">
        <v>10</v>
      </c>
      <c r="K990">
        <v>10</v>
      </c>
      <c r="L990">
        <v>10</v>
      </c>
      <c r="M990">
        <v>10</v>
      </c>
    </row>
    <row r="991" spans="1:13" x14ac:dyDescent="0.25">
      <c r="A991" s="4" t="s">
        <v>249</v>
      </c>
      <c r="B991">
        <v>10</v>
      </c>
      <c r="C991">
        <v>10</v>
      </c>
      <c r="D991">
        <v>10</v>
      </c>
      <c r="E991">
        <v>10</v>
      </c>
      <c r="F991">
        <v>10</v>
      </c>
      <c r="G991">
        <v>10</v>
      </c>
      <c r="H991">
        <v>10</v>
      </c>
      <c r="I991">
        <v>10</v>
      </c>
      <c r="J991">
        <v>10</v>
      </c>
      <c r="K991">
        <v>10</v>
      </c>
      <c r="L991">
        <v>10</v>
      </c>
      <c r="M991">
        <v>10</v>
      </c>
    </row>
    <row r="992" spans="1:13" x14ac:dyDescent="0.25">
      <c r="A992" s="5" t="s">
        <v>250</v>
      </c>
      <c r="B992">
        <v>10</v>
      </c>
      <c r="C992">
        <v>10</v>
      </c>
      <c r="D992">
        <v>10</v>
      </c>
      <c r="E992">
        <v>10</v>
      </c>
      <c r="F992">
        <v>10</v>
      </c>
      <c r="G992">
        <v>10</v>
      </c>
      <c r="H992">
        <v>10</v>
      </c>
      <c r="I992">
        <v>10</v>
      </c>
      <c r="J992">
        <v>10</v>
      </c>
      <c r="K992">
        <v>10</v>
      </c>
      <c r="L992">
        <v>10</v>
      </c>
      <c r="M992">
        <v>10</v>
      </c>
    </row>
    <row r="993" spans="1:13" x14ac:dyDescent="0.25">
      <c r="A993" s="4" t="s">
        <v>849</v>
      </c>
      <c r="B993">
        <v>10</v>
      </c>
      <c r="C993">
        <v>10</v>
      </c>
      <c r="D993">
        <v>10</v>
      </c>
      <c r="E993">
        <v>10</v>
      </c>
      <c r="F993">
        <v>10</v>
      </c>
      <c r="G993">
        <v>10</v>
      </c>
      <c r="H993">
        <v>10</v>
      </c>
      <c r="I993">
        <v>10</v>
      </c>
      <c r="J993">
        <v>10</v>
      </c>
      <c r="K993">
        <v>10</v>
      </c>
      <c r="L993">
        <v>10</v>
      </c>
      <c r="M993">
        <v>10</v>
      </c>
    </row>
    <row r="994" spans="1:13" x14ac:dyDescent="0.25">
      <c r="A994" s="5" t="s">
        <v>850</v>
      </c>
      <c r="B994">
        <v>10</v>
      </c>
      <c r="C994">
        <v>10</v>
      </c>
      <c r="D994">
        <v>10</v>
      </c>
      <c r="E994">
        <v>10</v>
      </c>
      <c r="F994">
        <v>10</v>
      </c>
      <c r="G994">
        <v>10</v>
      </c>
      <c r="H994">
        <v>10</v>
      </c>
      <c r="I994">
        <v>10</v>
      </c>
      <c r="J994">
        <v>10</v>
      </c>
      <c r="K994">
        <v>10</v>
      </c>
      <c r="L994">
        <v>10</v>
      </c>
      <c r="M994">
        <v>10</v>
      </c>
    </row>
    <row r="995" spans="1:13" x14ac:dyDescent="0.25">
      <c r="A995" s="4" t="s">
        <v>416</v>
      </c>
      <c r="B995">
        <v>50</v>
      </c>
      <c r="C995">
        <v>50</v>
      </c>
      <c r="D995">
        <v>50</v>
      </c>
      <c r="E995">
        <v>30</v>
      </c>
      <c r="F995">
        <v>30</v>
      </c>
      <c r="G995">
        <v>30</v>
      </c>
      <c r="H995">
        <v>30</v>
      </c>
      <c r="I995">
        <v>30</v>
      </c>
      <c r="J995">
        <v>30</v>
      </c>
      <c r="K995">
        <v>30</v>
      </c>
      <c r="L995">
        <v>30</v>
      </c>
      <c r="M995">
        <v>30</v>
      </c>
    </row>
    <row r="996" spans="1:13" x14ac:dyDescent="0.25">
      <c r="A996" s="5" t="s">
        <v>417</v>
      </c>
      <c r="B996">
        <v>50</v>
      </c>
      <c r="C996">
        <v>50</v>
      </c>
      <c r="D996">
        <v>50</v>
      </c>
      <c r="E996">
        <v>30</v>
      </c>
      <c r="F996">
        <v>30</v>
      </c>
      <c r="G996">
        <v>30</v>
      </c>
      <c r="H996">
        <v>30</v>
      </c>
      <c r="I996">
        <v>30</v>
      </c>
      <c r="J996">
        <v>30</v>
      </c>
      <c r="K996">
        <v>30</v>
      </c>
      <c r="L996">
        <v>30</v>
      </c>
      <c r="M996">
        <v>30</v>
      </c>
    </row>
    <row r="997" spans="1:13" x14ac:dyDescent="0.25">
      <c r="A997" s="4" t="s">
        <v>333</v>
      </c>
      <c r="B997">
        <v>10</v>
      </c>
      <c r="C997">
        <v>10</v>
      </c>
      <c r="D997">
        <v>10</v>
      </c>
      <c r="E997">
        <v>10</v>
      </c>
      <c r="F997">
        <v>10</v>
      </c>
      <c r="G997">
        <v>10</v>
      </c>
      <c r="H997">
        <v>10</v>
      </c>
      <c r="I997">
        <v>10</v>
      </c>
      <c r="J997">
        <v>10</v>
      </c>
      <c r="K997">
        <v>10</v>
      </c>
      <c r="L997">
        <v>10</v>
      </c>
      <c r="M997">
        <v>10</v>
      </c>
    </row>
    <row r="998" spans="1:13" x14ac:dyDescent="0.25">
      <c r="A998" s="5" t="s">
        <v>334</v>
      </c>
      <c r="B998">
        <v>10</v>
      </c>
      <c r="C998">
        <v>10</v>
      </c>
      <c r="D998">
        <v>10</v>
      </c>
      <c r="E998">
        <v>10</v>
      </c>
      <c r="F998">
        <v>10</v>
      </c>
      <c r="G998">
        <v>10</v>
      </c>
      <c r="H998">
        <v>10</v>
      </c>
      <c r="I998">
        <v>10</v>
      </c>
      <c r="J998">
        <v>10</v>
      </c>
      <c r="K998">
        <v>10</v>
      </c>
      <c r="L998">
        <v>10</v>
      </c>
      <c r="M998">
        <v>10</v>
      </c>
    </row>
    <row r="999" spans="1:13" x14ac:dyDescent="0.25">
      <c r="A999" s="4" t="s">
        <v>118</v>
      </c>
      <c r="B999">
        <v>10</v>
      </c>
      <c r="C999">
        <v>10</v>
      </c>
      <c r="D999">
        <v>10</v>
      </c>
      <c r="E999">
        <v>10</v>
      </c>
      <c r="F999">
        <v>10</v>
      </c>
      <c r="G999">
        <v>10</v>
      </c>
      <c r="H999">
        <v>10</v>
      </c>
      <c r="I999">
        <v>10</v>
      </c>
      <c r="J999">
        <v>10</v>
      </c>
      <c r="K999">
        <v>10</v>
      </c>
      <c r="L999">
        <v>10</v>
      </c>
      <c r="M999">
        <v>10</v>
      </c>
    </row>
    <row r="1000" spans="1:13" x14ac:dyDescent="0.25">
      <c r="A1000" s="5" t="s">
        <v>119</v>
      </c>
      <c r="B1000">
        <v>10</v>
      </c>
      <c r="C1000">
        <v>10</v>
      </c>
      <c r="D1000">
        <v>10</v>
      </c>
      <c r="E1000">
        <v>10</v>
      </c>
      <c r="F1000">
        <v>10</v>
      </c>
      <c r="G1000">
        <v>10</v>
      </c>
      <c r="H1000">
        <v>10</v>
      </c>
      <c r="I1000">
        <v>10</v>
      </c>
      <c r="J1000">
        <v>10</v>
      </c>
      <c r="K1000">
        <v>10</v>
      </c>
      <c r="L1000">
        <v>10</v>
      </c>
      <c r="M1000">
        <v>10</v>
      </c>
    </row>
    <row r="1001" spans="1:13" x14ac:dyDescent="0.25">
      <c r="A1001" s="4" t="s">
        <v>124</v>
      </c>
      <c r="B1001">
        <v>15</v>
      </c>
      <c r="C1001">
        <v>15</v>
      </c>
      <c r="D1001">
        <v>15</v>
      </c>
      <c r="E1001">
        <v>10</v>
      </c>
      <c r="F1001">
        <v>10</v>
      </c>
      <c r="G1001">
        <v>10</v>
      </c>
      <c r="H1001">
        <v>10</v>
      </c>
      <c r="I1001">
        <v>10</v>
      </c>
      <c r="J1001">
        <v>10</v>
      </c>
      <c r="K1001">
        <v>10</v>
      </c>
      <c r="L1001">
        <v>10</v>
      </c>
      <c r="M1001">
        <v>10</v>
      </c>
    </row>
    <row r="1002" spans="1:13" x14ac:dyDescent="0.25">
      <c r="A1002" s="5" t="s">
        <v>125</v>
      </c>
      <c r="B1002">
        <v>15</v>
      </c>
      <c r="C1002">
        <v>15</v>
      </c>
      <c r="D1002">
        <v>15</v>
      </c>
      <c r="E1002">
        <v>10</v>
      </c>
      <c r="F1002">
        <v>10</v>
      </c>
      <c r="G1002">
        <v>10</v>
      </c>
      <c r="H1002">
        <v>10</v>
      </c>
      <c r="I1002">
        <v>10</v>
      </c>
      <c r="J1002">
        <v>10</v>
      </c>
      <c r="K1002">
        <v>10</v>
      </c>
      <c r="L1002">
        <v>10</v>
      </c>
      <c r="M1002">
        <v>10</v>
      </c>
    </row>
    <row r="1003" spans="1:13" x14ac:dyDescent="0.25">
      <c r="A1003" s="4" t="s">
        <v>321</v>
      </c>
      <c r="B1003">
        <v>15</v>
      </c>
      <c r="C1003">
        <v>15</v>
      </c>
      <c r="D1003">
        <v>15</v>
      </c>
      <c r="E1003">
        <v>10</v>
      </c>
      <c r="F1003">
        <v>10</v>
      </c>
      <c r="G1003">
        <v>10</v>
      </c>
      <c r="H1003">
        <v>10</v>
      </c>
      <c r="I1003">
        <v>10</v>
      </c>
      <c r="J1003">
        <v>10</v>
      </c>
      <c r="K1003">
        <v>10</v>
      </c>
      <c r="L1003">
        <v>10</v>
      </c>
      <c r="M1003">
        <v>10</v>
      </c>
    </row>
    <row r="1004" spans="1:13" x14ac:dyDescent="0.25">
      <c r="A1004" s="5" t="s">
        <v>322</v>
      </c>
      <c r="B1004">
        <v>15</v>
      </c>
      <c r="C1004">
        <v>15</v>
      </c>
      <c r="D1004">
        <v>15</v>
      </c>
      <c r="E1004">
        <v>10</v>
      </c>
      <c r="F1004">
        <v>10</v>
      </c>
      <c r="G1004">
        <v>10</v>
      </c>
      <c r="H1004">
        <v>10</v>
      </c>
      <c r="I1004">
        <v>10</v>
      </c>
      <c r="J1004">
        <v>10</v>
      </c>
      <c r="K1004">
        <v>10</v>
      </c>
      <c r="L1004">
        <v>10</v>
      </c>
      <c r="M1004">
        <v>10</v>
      </c>
    </row>
    <row r="1005" spans="1:13" x14ac:dyDescent="0.25">
      <c r="A1005" s="2">
        <v>503124</v>
      </c>
      <c r="B1005">
        <v>290</v>
      </c>
      <c r="C1005">
        <v>290</v>
      </c>
      <c r="D1005">
        <v>290</v>
      </c>
      <c r="E1005">
        <v>290</v>
      </c>
      <c r="F1005">
        <v>290</v>
      </c>
      <c r="G1005">
        <v>260</v>
      </c>
      <c r="H1005">
        <v>260</v>
      </c>
      <c r="I1005">
        <v>240</v>
      </c>
      <c r="J1005">
        <v>240</v>
      </c>
      <c r="K1005">
        <v>240</v>
      </c>
      <c r="L1005">
        <v>240</v>
      </c>
      <c r="M1005">
        <v>240</v>
      </c>
    </row>
    <row r="1006" spans="1:13" x14ac:dyDescent="0.25">
      <c r="A1006" s="3" t="s">
        <v>1035</v>
      </c>
      <c r="B1006">
        <v>290</v>
      </c>
      <c r="C1006">
        <v>290</v>
      </c>
      <c r="D1006">
        <v>290</v>
      </c>
      <c r="E1006">
        <v>290</v>
      </c>
      <c r="F1006">
        <v>290</v>
      </c>
      <c r="G1006">
        <v>260</v>
      </c>
      <c r="H1006">
        <v>260</v>
      </c>
      <c r="I1006">
        <v>240</v>
      </c>
      <c r="J1006">
        <v>240</v>
      </c>
      <c r="K1006">
        <v>240</v>
      </c>
      <c r="L1006">
        <v>240</v>
      </c>
      <c r="M1006">
        <v>240</v>
      </c>
    </row>
    <row r="1007" spans="1:13" x14ac:dyDescent="0.25">
      <c r="A1007" s="4" t="s">
        <v>527</v>
      </c>
      <c r="B1007">
        <v>50</v>
      </c>
      <c r="C1007">
        <v>50</v>
      </c>
      <c r="D1007">
        <v>50</v>
      </c>
      <c r="E1007">
        <v>50</v>
      </c>
      <c r="F1007">
        <v>50</v>
      </c>
      <c r="G1007">
        <v>50</v>
      </c>
      <c r="H1007">
        <v>50</v>
      </c>
      <c r="I1007">
        <v>50</v>
      </c>
      <c r="J1007">
        <v>50</v>
      </c>
      <c r="K1007">
        <v>50</v>
      </c>
      <c r="L1007">
        <v>50</v>
      </c>
      <c r="M1007">
        <v>50</v>
      </c>
    </row>
    <row r="1008" spans="1:13" x14ac:dyDescent="0.25">
      <c r="A1008" s="5" t="s">
        <v>528</v>
      </c>
      <c r="B1008">
        <v>50</v>
      </c>
      <c r="C1008">
        <v>50</v>
      </c>
      <c r="D1008">
        <v>50</v>
      </c>
      <c r="E1008">
        <v>50</v>
      </c>
      <c r="F1008">
        <v>50</v>
      </c>
      <c r="G1008">
        <v>50</v>
      </c>
      <c r="H1008">
        <v>50</v>
      </c>
      <c r="I1008">
        <v>50</v>
      </c>
      <c r="J1008">
        <v>50</v>
      </c>
      <c r="K1008">
        <v>50</v>
      </c>
      <c r="L1008">
        <v>50</v>
      </c>
      <c r="M1008">
        <v>50</v>
      </c>
    </row>
    <row r="1009" spans="1:13" x14ac:dyDescent="0.25">
      <c r="A1009" s="4" t="s">
        <v>303</v>
      </c>
      <c r="B1009">
        <v>30</v>
      </c>
      <c r="C1009">
        <v>30</v>
      </c>
      <c r="D1009">
        <v>30</v>
      </c>
      <c r="E1009">
        <v>30</v>
      </c>
      <c r="F1009">
        <v>30</v>
      </c>
      <c r="G1009">
        <v>30</v>
      </c>
      <c r="H1009">
        <v>30</v>
      </c>
      <c r="I1009">
        <v>30</v>
      </c>
      <c r="J1009">
        <v>30</v>
      </c>
      <c r="K1009">
        <v>30</v>
      </c>
      <c r="L1009">
        <v>30</v>
      </c>
      <c r="M1009">
        <v>30</v>
      </c>
    </row>
    <row r="1010" spans="1:13" x14ac:dyDescent="0.25">
      <c r="A1010" s="5" t="s">
        <v>304</v>
      </c>
      <c r="B1010">
        <v>30</v>
      </c>
      <c r="C1010">
        <v>30</v>
      </c>
      <c r="D1010">
        <v>30</v>
      </c>
      <c r="E1010">
        <v>30</v>
      </c>
      <c r="F1010">
        <v>30</v>
      </c>
      <c r="G1010">
        <v>30</v>
      </c>
      <c r="H1010">
        <v>30</v>
      </c>
      <c r="I1010">
        <v>30</v>
      </c>
      <c r="J1010">
        <v>30</v>
      </c>
      <c r="K1010">
        <v>30</v>
      </c>
      <c r="L1010">
        <v>30</v>
      </c>
      <c r="M1010">
        <v>30</v>
      </c>
    </row>
    <row r="1011" spans="1:13" x14ac:dyDescent="0.25">
      <c r="A1011" s="4" t="s">
        <v>561</v>
      </c>
      <c r="B1011">
        <v>100</v>
      </c>
      <c r="C1011">
        <v>100</v>
      </c>
      <c r="D1011">
        <v>100</v>
      </c>
      <c r="E1011">
        <v>100</v>
      </c>
      <c r="F1011">
        <v>100</v>
      </c>
      <c r="G1011">
        <v>100</v>
      </c>
      <c r="H1011">
        <v>100</v>
      </c>
      <c r="I1011">
        <v>100</v>
      </c>
      <c r="J1011">
        <v>100</v>
      </c>
      <c r="K1011">
        <v>100</v>
      </c>
      <c r="L1011">
        <v>100</v>
      </c>
      <c r="M1011">
        <v>100</v>
      </c>
    </row>
    <row r="1012" spans="1:13" x14ac:dyDescent="0.25">
      <c r="A1012" s="5" t="s">
        <v>562</v>
      </c>
      <c r="B1012">
        <v>100</v>
      </c>
      <c r="C1012">
        <v>100</v>
      </c>
      <c r="D1012">
        <v>100</v>
      </c>
      <c r="E1012">
        <v>100</v>
      </c>
      <c r="F1012">
        <v>100</v>
      </c>
      <c r="G1012">
        <v>100</v>
      </c>
      <c r="H1012">
        <v>100</v>
      </c>
      <c r="I1012">
        <v>100</v>
      </c>
      <c r="J1012">
        <v>100</v>
      </c>
      <c r="K1012">
        <v>100</v>
      </c>
      <c r="L1012">
        <v>100</v>
      </c>
      <c r="M1012">
        <v>100</v>
      </c>
    </row>
    <row r="1013" spans="1:13" x14ac:dyDescent="0.25">
      <c r="A1013" s="4" t="s">
        <v>461</v>
      </c>
      <c r="B1013">
        <v>30</v>
      </c>
      <c r="C1013">
        <v>30</v>
      </c>
      <c r="D1013">
        <v>30</v>
      </c>
      <c r="E1013">
        <v>30</v>
      </c>
      <c r="F1013">
        <v>30</v>
      </c>
      <c r="G1013">
        <v>50</v>
      </c>
      <c r="H1013">
        <v>50</v>
      </c>
      <c r="I1013">
        <v>30</v>
      </c>
      <c r="J1013">
        <v>30</v>
      </c>
      <c r="K1013">
        <v>30</v>
      </c>
      <c r="L1013">
        <v>30</v>
      </c>
      <c r="M1013">
        <v>30</v>
      </c>
    </row>
    <row r="1014" spans="1:13" x14ac:dyDescent="0.25">
      <c r="A1014" s="5" t="s">
        <v>462</v>
      </c>
      <c r="B1014">
        <v>30</v>
      </c>
      <c r="C1014">
        <v>30</v>
      </c>
      <c r="D1014">
        <v>30</v>
      </c>
      <c r="E1014">
        <v>30</v>
      </c>
      <c r="F1014">
        <v>30</v>
      </c>
      <c r="G1014">
        <v>50</v>
      </c>
      <c r="H1014">
        <v>50</v>
      </c>
      <c r="I1014">
        <v>30</v>
      </c>
      <c r="J1014">
        <v>30</v>
      </c>
      <c r="K1014">
        <v>30</v>
      </c>
      <c r="L1014">
        <v>30</v>
      </c>
      <c r="M1014">
        <v>30</v>
      </c>
    </row>
    <row r="1015" spans="1:13" x14ac:dyDescent="0.25">
      <c r="A1015" s="4" t="s">
        <v>305</v>
      </c>
      <c r="B1015">
        <v>50</v>
      </c>
      <c r="C1015">
        <v>50</v>
      </c>
      <c r="D1015">
        <v>50</v>
      </c>
      <c r="E1015">
        <v>50</v>
      </c>
      <c r="F1015">
        <v>50</v>
      </c>
      <c r="G1015">
        <v>0</v>
      </c>
      <c r="H1015">
        <v>0</v>
      </c>
      <c r="I1015">
        <v>0</v>
      </c>
      <c r="J1015">
        <v>0</v>
      </c>
      <c r="K1015">
        <v>0</v>
      </c>
      <c r="L1015">
        <v>0</v>
      </c>
      <c r="M1015">
        <v>0</v>
      </c>
    </row>
    <row r="1016" spans="1:13" x14ac:dyDescent="0.25">
      <c r="A1016" s="5" t="s">
        <v>306</v>
      </c>
      <c r="B1016">
        <v>50</v>
      </c>
      <c r="C1016">
        <v>50</v>
      </c>
      <c r="D1016">
        <v>50</v>
      </c>
      <c r="E1016">
        <v>50</v>
      </c>
      <c r="F1016">
        <v>50</v>
      </c>
      <c r="G1016">
        <v>0</v>
      </c>
      <c r="H1016">
        <v>0</v>
      </c>
      <c r="I1016">
        <v>0</v>
      </c>
      <c r="J1016">
        <v>0</v>
      </c>
      <c r="K1016">
        <v>0</v>
      </c>
      <c r="L1016">
        <v>0</v>
      </c>
      <c r="M1016">
        <v>0</v>
      </c>
    </row>
    <row r="1017" spans="1:13" x14ac:dyDescent="0.25">
      <c r="A1017" s="4" t="s">
        <v>307</v>
      </c>
      <c r="B1017">
        <v>30</v>
      </c>
      <c r="C1017">
        <v>30</v>
      </c>
      <c r="D1017">
        <v>30</v>
      </c>
      <c r="E1017">
        <v>30</v>
      </c>
      <c r="F1017">
        <v>30</v>
      </c>
      <c r="G1017">
        <v>30</v>
      </c>
      <c r="H1017">
        <v>30</v>
      </c>
      <c r="I1017">
        <v>30</v>
      </c>
      <c r="J1017">
        <v>30</v>
      </c>
      <c r="K1017">
        <v>30</v>
      </c>
      <c r="L1017">
        <v>30</v>
      </c>
      <c r="M1017">
        <v>30</v>
      </c>
    </row>
    <row r="1018" spans="1:13" x14ac:dyDescent="0.25">
      <c r="A1018" s="5" t="s">
        <v>308</v>
      </c>
      <c r="B1018">
        <v>30</v>
      </c>
      <c r="C1018">
        <v>30</v>
      </c>
      <c r="D1018">
        <v>30</v>
      </c>
      <c r="E1018">
        <v>30</v>
      </c>
      <c r="F1018">
        <v>30</v>
      </c>
      <c r="G1018">
        <v>30</v>
      </c>
      <c r="H1018">
        <v>30</v>
      </c>
      <c r="I1018">
        <v>30</v>
      </c>
      <c r="J1018">
        <v>30</v>
      </c>
      <c r="K1018">
        <v>30</v>
      </c>
      <c r="L1018">
        <v>30</v>
      </c>
      <c r="M1018">
        <v>30</v>
      </c>
    </row>
    <row r="1019" spans="1:13" x14ac:dyDescent="0.25">
      <c r="A1019" s="2">
        <v>503130</v>
      </c>
      <c r="B1019">
        <v>25</v>
      </c>
      <c r="C1019">
        <v>25</v>
      </c>
      <c r="D1019">
        <v>25</v>
      </c>
      <c r="E1019">
        <v>25</v>
      </c>
      <c r="F1019">
        <v>15</v>
      </c>
      <c r="G1019">
        <v>20</v>
      </c>
      <c r="H1019">
        <v>20</v>
      </c>
      <c r="I1019">
        <v>20</v>
      </c>
      <c r="J1019">
        <v>20</v>
      </c>
      <c r="K1019">
        <v>20</v>
      </c>
      <c r="L1019">
        <v>20</v>
      </c>
      <c r="M1019">
        <v>20</v>
      </c>
    </row>
    <row r="1020" spans="1:13" x14ac:dyDescent="0.25">
      <c r="A1020" s="3" t="s">
        <v>1036</v>
      </c>
      <c r="B1020">
        <v>25</v>
      </c>
      <c r="C1020">
        <v>25</v>
      </c>
      <c r="D1020">
        <v>25</v>
      </c>
      <c r="E1020">
        <v>25</v>
      </c>
      <c r="F1020">
        <v>15</v>
      </c>
      <c r="G1020">
        <v>20</v>
      </c>
      <c r="H1020">
        <v>20</v>
      </c>
      <c r="I1020">
        <v>20</v>
      </c>
      <c r="J1020">
        <v>20</v>
      </c>
      <c r="K1020">
        <v>20</v>
      </c>
      <c r="L1020">
        <v>20</v>
      </c>
      <c r="M1020">
        <v>20</v>
      </c>
    </row>
    <row r="1021" spans="1:13" x14ac:dyDescent="0.25">
      <c r="A1021" s="4" t="s">
        <v>323</v>
      </c>
      <c r="B1021">
        <v>10</v>
      </c>
      <c r="C1021">
        <v>10</v>
      </c>
      <c r="D1021">
        <v>10</v>
      </c>
      <c r="E1021">
        <v>10</v>
      </c>
      <c r="F1021">
        <v>10</v>
      </c>
      <c r="G1021">
        <v>10</v>
      </c>
      <c r="H1021">
        <v>10</v>
      </c>
      <c r="I1021">
        <v>10</v>
      </c>
      <c r="J1021">
        <v>10</v>
      </c>
      <c r="K1021">
        <v>10</v>
      </c>
      <c r="L1021">
        <v>10</v>
      </c>
      <c r="M1021">
        <v>10</v>
      </c>
    </row>
    <row r="1022" spans="1:13" x14ac:dyDescent="0.25">
      <c r="A1022" s="5" t="s">
        <v>324</v>
      </c>
      <c r="B1022">
        <v>10</v>
      </c>
      <c r="C1022">
        <v>10</v>
      </c>
      <c r="D1022">
        <v>10</v>
      </c>
      <c r="E1022">
        <v>10</v>
      </c>
      <c r="F1022">
        <v>10</v>
      </c>
      <c r="G1022">
        <v>10</v>
      </c>
      <c r="H1022">
        <v>10</v>
      </c>
      <c r="I1022">
        <v>10</v>
      </c>
      <c r="J1022">
        <v>10</v>
      </c>
      <c r="K1022">
        <v>10</v>
      </c>
      <c r="L1022">
        <v>10</v>
      </c>
      <c r="M1022">
        <v>10</v>
      </c>
    </row>
    <row r="1023" spans="1:13" x14ac:dyDescent="0.25">
      <c r="A1023" s="4" t="s">
        <v>115</v>
      </c>
      <c r="B1023">
        <v>5</v>
      </c>
      <c r="C1023">
        <v>5</v>
      </c>
      <c r="D1023">
        <v>5</v>
      </c>
      <c r="E1023">
        <v>5</v>
      </c>
      <c r="F1023">
        <v>5</v>
      </c>
      <c r="G1023">
        <v>5</v>
      </c>
      <c r="H1023">
        <v>5</v>
      </c>
      <c r="I1023">
        <v>5</v>
      </c>
      <c r="J1023">
        <v>5</v>
      </c>
      <c r="K1023">
        <v>5</v>
      </c>
      <c r="L1023">
        <v>5</v>
      </c>
      <c r="M1023">
        <v>5</v>
      </c>
    </row>
    <row r="1024" spans="1:13" x14ac:dyDescent="0.25">
      <c r="A1024" s="5" t="s">
        <v>116</v>
      </c>
      <c r="B1024">
        <v>5</v>
      </c>
      <c r="C1024">
        <v>5</v>
      </c>
      <c r="D1024">
        <v>5</v>
      </c>
      <c r="E1024">
        <v>5</v>
      </c>
      <c r="F1024">
        <v>5</v>
      </c>
      <c r="G1024">
        <v>5</v>
      </c>
      <c r="H1024">
        <v>5</v>
      </c>
      <c r="I1024">
        <v>5</v>
      </c>
      <c r="J1024">
        <v>5</v>
      </c>
      <c r="K1024">
        <v>5</v>
      </c>
      <c r="L1024">
        <v>5</v>
      </c>
      <c r="M1024">
        <v>5</v>
      </c>
    </row>
    <row r="1025" spans="1:13" x14ac:dyDescent="0.25">
      <c r="A1025" s="4" t="s">
        <v>901</v>
      </c>
      <c r="B1025">
        <v>10</v>
      </c>
      <c r="C1025">
        <v>10</v>
      </c>
      <c r="D1025">
        <v>10</v>
      </c>
      <c r="E1025">
        <v>10</v>
      </c>
      <c r="F1025">
        <v>0</v>
      </c>
      <c r="G1025">
        <v>0</v>
      </c>
      <c r="H1025">
        <v>0</v>
      </c>
      <c r="I1025">
        <v>0</v>
      </c>
      <c r="J1025">
        <v>0</v>
      </c>
      <c r="K1025">
        <v>0</v>
      </c>
      <c r="L1025">
        <v>0</v>
      </c>
      <c r="M1025">
        <v>0</v>
      </c>
    </row>
    <row r="1026" spans="1:13" x14ac:dyDescent="0.25">
      <c r="A1026" s="5" t="s">
        <v>902</v>
      </c>
      <c r="B1026">
        <v>10</v>
      </c>
      <c r="C1026">
        <v>10</v>
      </c>
      <c r="D1026">
        <v>10</v>
      </c>
      <c r="E1026">
        <v>10</v>
      </c>
      <c r="F1026">
        <v>0</v>
      </c>
      <c r="G1026">
        <v>0</v>
      </c>
      <c r="H1026">
        <v>0</v>
      </c>
      <c r="I1026">
        <v>0</v>
      </c>
      <c r="J1026">
        <v>0</v>
      </c>
      <c r="K1026">
        <v>0</v>
      </c>
      <c r="L1026">
        <v>0</v>
      </c>
      <c r="M1026">
        <v>0</v>
      </c>
    </row>
    <row r="1027" spans="1:13" x14ac:dyDescent="0.25">
      <c r="A1027" s="4" t="s">
        <v>845</v>
      </c>
      <c r="B1027">
        <v>0</v>
      </c>
      <c r="C1027">
        <v>0</v>
      </c>
      <c r="D1027">
        <v>0</v>
      </c>
      <c r="E1027">
        <v>0</v>
      </c>
      <c r="F1027">
        <v>0</v>
      </c>
      <c r="G1027">
        <v>5</v>
      </c>
      <c r="H1027">
        <v>5</v>
      </c>
      <c r="I1027">
        <v>5</v>
      </c>
      <c r="J1027">
        <v>5</v>
      </c>
      <c r="K1027">
        <v>5</v>
      </c>
      <c r="L1027">
        <v>5</v>
      </c>
      <c r="M1027">
        <v>5</v>
      </c>
    </row>
    <row r="1028" spans="1:13" x14ac:dyDescent="0.25">
      <c r="A1028" s="5" t="s">
        <v>846</v>
      </c>
      <c r="B1028">
        <v>0</v>
      </c>
      <c r="C1028">
        <v>0</v>
      </c>
      <c r="D1028">
        <v>0</v>
      </c>
      <c r="E1028">
        <v>0</v>
      </c>
      <c r="F1028">
        <v>0</v>
      </c>
      <c r="G1028">
        <v>5</v>
      </c>
      <c r="H1028">
        <v>5</v>
      </c>
      <c r="I1028">
        <v>5</v>
      </c>
      <c r="J1028">
        <v>5</v>
      </c>
      <c r="K1028">
        <v>5</v>
      </c>
      <c r="L1028">
        <v>5</v>
      </c>
      <c r="M1028">
        <v>5</v>
      </c>
    </row>
    <row r="1029" spans="1:13" x14ac:dyDescent="0.25">
      <c r="A1029" s="2">
        <v>503151</v>
      </c>
      <c r="B1029">
        <v>10</v>
      </c>
      <c r="C1029">
        <v>10</v>
      </c>
      <c r="D1029">
        <v>10</v>
      </c>
      <c r="E1029">
        <v>10</v>
      </c>
      <c r="F1029">
        <v>10</v>
      </c>
      <c r="G1029">
        <v>10</v>
      </c>
      <c r="H1029">
        <v>10</v>
      </c>
      <c r="I1029">
        <v>10</v>
      </c>
      <c r="J1029">
        <v>10</v>
      </c>
      <c r="K1029">
        <v>10</v>
      </c>
      <c r="L1029">
        <v>10</v>
      </c>
      <c r="M1029">
        <v>10</v>
      </c>
    </row>
    <row r="1030" spans="1:13" x14ac:dyDescent="0.25">
      <c r="A1030" s="3" t="s">
        <v>1037</v>
      </c>
      <c r="B1030">
        <v>10</v>
      </c>
      <c r="C1030">
        <v>10</v>
      </c>
      <c r="D1030">
        <v>10</v>
      </c>
      <c r="E1030">
        <v>10</v>
      </c>
      <c r="F1030">
        <v>10</v>
      </c>
      <c r="G1030">
        <v>10</v>
      </c>
      <c r="H1030">
        <v>10</v>
      </c>
      <c r="I1030">
        <v>10</v>
      </c>
      <c r="J1030">
        <v>10</v>
      </c>
      <c r="K1030">
        <v>10</v>
      </c>
      <c r="L1030">
        <v>10</v>
      </c>
      <c r="M1030">
        <v>10</v>
      </c>
    </row>
    <row r="1031" spans="1:13" x14ac:dyDescent="0.25">
      <c r="A1031" s="4" t="s">
        <v>309</v>
      </c>
      <c r="B1031">
        <v>10</v>
      </c>
      <c r="C1031">
        <v>10</v>
      </c>
      <c r="D1031">
        <v>10</v>
      </c>
      <c r="E1031">
        <v>10</v>
      </c>
      <c r="F1031">
        <v>10</v>
      </c>
      <c r="G1031">
        <v>10</v>
      </c>
      <c r="H1031">
        <v>10</v>
      </c>
      <c r="I1031">
        <v>10</v>
      </c>
      <c r="J1031">
        <v>10</v>
      </c>
      <c r="K1031">
        <v>10</v>
      </c>
      <c r="L1031">
        <v>10</v>
      </c>
      <c r="M1031">
        <v>10</v>
      </c>
    </row>
    <row r="1032" spans="1:13" x14ac:dyDescent="0.25">
      <c r="A1032" s="5" t="s">
        <v>310</v>
      </c>
      <c r="B1032">
        <v>10</v>
      </c>
      <c r="C1032">
        <v>10</v>
      </c>
      <c r="D1032">
        <v>10</v>
      </c>
      <c r="E1032">
        <v>10</v>
      </c>
      <c r="F1032">
        <v>10</v>
      </c>
      <c r="G1032">
        <v>10</v>
      </c>
      <c r="H1032">
        <v>10</v>
      </c>
      <c r="I1032">
        <v>10</v>
      </c>
      <c r="J1032">
        <v>10</v>
      </c>
      <c r="K1032">
        <v>10</v>
      </c>
      <c r="L1032">
        <v>10</v>
      </c>
      <c r="M1032">
        <v>10</v>
      </c>
    </row>
    <row r="1033" spans="1:13" x14ac:dyDescent="0.25">
      <c r="A1033" s="2">
        <v>503163</v>
      </c>
      <c r="B1033">
        <v>0</v>
      </c>
      <c r="C1033">
        <v>0</v>
      </c>
      <c r="D1033">
        <v>0</v>
      </c>
      <c r="E1033">
        <v>10</v>
      </c>
      <c r="F1033">
        <v>10</v>
      </c>
      <c r="G1033">
        <v>10</v>
      </c>
      <c r="H1033">
        <v>10</v>
      </c>
      <c r="I1033">
        <v>10</v>
      </c>
      <c r="J1033">
        <v>10</v>
      </c>
      <c r="K1033">
        <v>10</v>
      </c>
      <c r="L1033">
        <v>10</v>
      </c>
      <c r="M1033">
        <v>10</v>
      </c>
    </row>
    <row r="1034" spans="1:13" x14ac:dyDescent="0.25">
      <c r="A1034" s="3" t="s">
        <v>1038</v>
      </c>
      <c r="B1034">
        <v>0</v>
      </c>
      <c r="C1034">
        <v>0</v>
      </c>
      <c r="D1034">
        <v>0</v>
      </c>
      <c r="E1034">
        <v>10</v>
      </c>
      <c r="F1034">
        <v>10</v>
      </c>
      <c r="G1034">
        <v>10</v>
      </c>
      <c r="H1034">
        <v>10</v>
      </c>
      <c r="I1034">
        <v>10</v>
      </c>
      <c r="J1034">
        <v>10</v>
      </c>
      <c r="K1034">
        <v>10</v>
      </c>
      <c r="L1034">
        <v>10</v>
      </c>
      <c r="M1034">
        <v>10</v>
      </c>
    </row>
    <row r="1035" spans="1:13" x14ac:dyDescent="0.25">
      <c r="A1035" s="4" t="s">
        <v>86</v>
      </c>
      <c r="B1035">
        <v>0</v>
      </c>
      <c r="C1035">
        <v>0</v>
      </c>
      <c r="D1035">
        <v>0</v>
      </c>
      <c r="E1035">
        <v>5</v>
      </c>
      <c r="F1035">
        <v>5</v>
      </c>
      <c r="G1035">
        <v>5</v>
      </c>
      <c r="H1035">
        <v>5</v>
      </c>
      <c r="I1035">
        <v>5</v>
      </c>
      <c r="J1035">
        <v>5</v>
      </c>
      <c r="K1035">
        <v>5</v>
      </c>
      <c r="L1035">
        <v>5</v>
      </c>
      <c r="M1035">
        <v>5</v>
      </c>
    </row>
    <row r="1036" spans="1:13" x14ac:dyDescent="0.25">
      <c r="A1036" s="5" t="s">
        <v>87</v>
      </c>
      <c r="B1036">
        <v>0</v>
      </c>
      <c r="C1036">
        <v>0</v>
      </c>
      <c r="D1036">
        <v>0</v>
      </c>
      <c r="E1036">
        <v>5</v>
      </c>
      <c r="F1036">
        <v>5</v>
      </c>
      <c r="G1036">
        <v>5</v>
      </c>
      <c r="H1036">
        <v>5</v>
      </c>
      <c r="I1036">
        <v>5</v>
      </c>
      <c r="J1036">
        <v>5</v>
      </c>
      <c r="K1036">
        <v>5</v>
      </c>
      <c r="L1036">
        <v>5</v>
      </c>
      <c r="M1036">
        <v>5</v>
      </c>
    </row>
    <row r="1037" spans="1:13" x14ac:dyDescent="0.25">
      <c r="A1037" s="4" t="s">
        <v>603</v>
      </c>
      <c r="B1037">
        <v>0</v>
      </c>
      <c r="C1037">
        <v>0</v>
      </c>
      <c r="D1037">
        <v>0</v>
      </c>
      <c r="E1037">
        <v>5</v>
      </c>
      <c r="F1037">
        <v>5</v>
      </c>
      <c r="G1037">
        <v>5</v>
      </c>
      <c r="H1037">
        <v>5</v>
      </c>
      <c r="I1037">
        <v>5</v>
      </c>
      <c r="J1037">
        <v>5</v>
      </c>
      <c r="K1037">
        <v>5</v>
      </c>
      <c r="L1037">
        <v>5</v>
      </c>
      <c r="M1037">
        <v>5</v>
      </c>
    </row>
    <row r="1038" spans="1:13" x14ac:dyDescent="0.25">
      <c r="A1038" s="5" t="s">
        <v>604</v>
      </c>
      <c r="B1038">
        <v>0</v>
      </c>
      <c r="C1038">
        <v>0</v>
      </c>
      <c r="D1038">
        <v>0</v>
      </c>
      <c r="E1038">
        <v>5</v>
      </c>
      <c r="F1038">
        <v>5</v>
      </c>
      <c r="G1038">
        <v>5</v>
      </c>
      <c r="H1038">
        <v>5</v>
      </c>
      <c r="I1038">
        <v>5</v>
      </c>
      <c r="J1038">
        <v>5</v>
      </c>
      <c r="K1038">
        <v>5</v>
      </c>
      <c r="L1038">
        <v>5</v>
      </c>
      <c r="M1038">
        <v>5</v>
      </c>
    </row>
    <row r="1039" spans="1:13" x14ac:dyDescent="0.25">
      <c r="A1039" s="2">
        <v>503169</v>
      </c>
      <c r="B1039">
        <v>346</v>
      </c>
      <c r="C1039">
        <v>346</v>
      </c>
      <c r="D1039">
        <v>346</v>
      </c>
      <c r="E1039">
        <v>346</v>
      </c>
      <c r="F1039">
        <v>346</v>
      </c>
      <c r="G1039">
        <v>346</v>
      </c>
      <c r="H1039">
        <v>0</v>
      </c>
      <c r="I1039">
        <v>0</v>
      </c>
      <c r="J1039">
        <v>0</v>
      </c>
      <c r="K1039">
        <v>0</v>
      </c>
      <c r="L1039">
        <v>0</v>
      </c>
      <c r="M1039">
        <v>0</v>
      </c>
    </row>
    <row r="1040" spans="1:13" x14ac:dyDescent="0.25">
      <c r="A1040" s="3" t="s">
        <v>1039</v>
      </c>
      <c r="B1040">
        <v>346</v>
      </c>
      <c r="C1040">
        <v>346</v>
      </c>
      <c r="D1040">
        <v>346</v>
      </c>
      <c r="E1040">
        <v>346</v>
      </c>
      <c r="F1040">
        <v>346</v>
      </c>
      <c r="G1040">
        <v>346</v>
      </c>
      <c r="H1040">
        <v>0</v>
      </c>
      <c r="I1040">
        <v>0</v>
      </c>
      <c r="J1040">
        <v>0</v>
      </c>
      <c r="K1040">
        <v>0</v>
      </c>
      <c r="L1040">
        <v>0</v>
      </c>
      <c r="M1040">
        <v>0</v>
      </c>
    </row>
    <row r="1041" spans="1:13" x14ac:dyDescent="0.25">
      <c r="A1041" s="4" t="s">
        <v>883</v>
      </c>
      <c r="B1041">
        <v>36</v>
      </c>
      <c r="C1041">
        <v>36</v>
      </c>
      <c r="D1041">
        <v>36</v>
      </c>
      <c r="E1041">
        <v>36</v>
      </c>
      <c r="F1041">
        <v>36</v>
      </c>
      <c r="G1041">
        <v>36</v>
      </c>
      <c r="H1041">
        <v>0</v>
      </c>
      <c r="I1041">
        <v>0</v>
      </c>
      <c r="J1041">
        <v>0</v>
      </c>
      <c r="K1041">
        <v>0</v>
      </c>
      <c r="L1041">
        <v>0</v>
      </c>
      <c r="M1041">
        <v>0</v>
      </c>
    </row>
    <row r="1042" spans="1:13" x14ac:dyDescent="0.25">
      <c r="A1042" s="5" t="s">
        <v>884</v>
      </c>
      <c r="B1042">
        <v>36</v>
      </c>
      <c r="C1042">
        <v>36</v>
      </c>
      <c r="D1042">
        <v>36</v>
      </c>
      <c r="E1042">
        <v>36</v>
      </c>
      <c r="F1042">
        <v>36</v>
      </c>
      <c r="G1042">
        <v>36</v>
      </c>
      <c r="H1042">
        <v>0</v>
      </c>
      <c r="I1042">
        <v>0</v>
      </c>
      <c r="J1042">
        <v>0</v>
      </c>
      <c r="K1042">
        <v>0</v>
      </c>
      <c r="L1042">
        <v>0</v>
      </c>
      <c r="M1042">
        <v>0</v>
      </c>
    </row>
    <row r="1043" spans="1:13" x14ac:dyDescent="0.25">
      <c r="A1043" s="4" t="s">
        <v>722</v>
      </c>
      <c r="B1043">
        <v>36</v>
      </c>
      <c r="C1043">
        <v>36</v>
      </c>
      <c r="D1043">
        <v>36</v>
      </c>
      <c r="E1043">
        <v>36</v>
      </c>
      <c r="F1043">
        <v>36</v>
      </c>
      <c r="G1043">
        <v>36</v>
      </c>
      <c r="H1043">
        <v>0</v>
      </c>
      <c r="I1043">
        <v>0</v>
      </c>
      <c r="J1043">
        <v>0</v>
      </c>
      <c r="K1043">
        <v>0</v>
      </c>
      <c r="L1043">
        <v>0</v>
      </c>
      <c r="M1043">
        <v>0</v>
      </c>
    </row>
    <row r="1044" spans="1:13" x14ac:dyDescent="0.25">
      <c r="A1044" s="5" t="s">
        <v>723</v>
      </c>
      <c r="B1044">
        <v>36</v>
      </c>
      <c r="C1044">
        <v>36</v>
      </c>
      <c r="D1044">
        <v>36</v>
      </c>
      <c r="E1044">
        <v>36</v>
      </c>
      <c r="F1044">
        <v>36</v>
      </c>
      <c r="G1044">
        <v>36</v>
      </c>
      <c r="H1044">
        <v>0</v>
      </c>
      <c r="I1044">
        <v>0</v>
      </c>
      <c r="J1044">
        <v>0</v>
      </c>
      <c r="K1044">
        <v>0</v>
      </c>
      <c r="L1044">
        <v>0</v>
      </c>
      <c r="M1044">
        <v>0</v>
      </c>
    </row>
    <row r="1045" spans="1:13" x14ac:dyDescent="0.25">
      <c r="A1045" s="4" t="s">
        <v>732</v>
      </c>
      <c r="B1045">
        <v>36</v>
      </c>
      <c r="C1045">
        <v>36</v>
      </c>
      <c r="D1045">
        <v>36</v>
      </c>
      <c r="E1045">
        <v>36</v>
      </c>
      <c r="F1045">
        <v>36</v>
      </c>
      <c r="G1045">
        <v>36</v>
      </c>
      <c r="H1045">
        <v>0</v>
      </c>
      <c r="I1045">
        <v>0</v>
      </c>
      <c r="J1045">
        <v>0</v>
      </c>
      <c r="K1045">
        <v>0</v>
      </c>
      <c r="L1045">
        <v>0</v>
      </c>
      <c r="M1045">
        <v>0</v>
      </c>
    </row>
    <row r="1046" spans="1:13" x14ac:dyDescent="0.25">
      <c r="A1046" s="5" t="s">
        <v>733</v>
      </c>
      <c r="B1046">
        <v>36</v>
      </c>
      <c r="C1046">
        <v>36</v>
      </c>
      <c r="D1046">
        <v>36</v>
      </c>
      <c r="E1046">
        <v>36</v>
      </c>
      <c r="F1046">
        <v>36</v>
      </c>
      <c r="G1046">
        <v>36</v>
      </c>
      <c r="H1046">
        <v>0</v>
      </c>
      <c r="I1046">
        <v>0</v>
      </c>
      <c r="J1046">
        <v>0</v>
      </c>
      <c r="K1046">
        <v>0</v>
      </c>
      <c r="L1046">
        <v>0</v>
      </c>
      <c r="M1046">
        <v>0</v>
      </c>
    </row>
    <row r="1047" spans="1:13" x14ac:dyDescent="0.25">
      <c r="A1047" s="4" t="s">
        <v>778</v>
      </c>
      <c r="B1047">
        <v>25</v>
      </c>
      <c r="C1047">
        <v>25</v>
      </c>
      <c r="D1047">
        <v>25</v>
      </c>
      <c r="E1047">
        <v>25</v>
      </c>
      <c r="F1047">
        <v>25</v>
      </c>
      <c r="G1047">
        <v>25</v>
      </c>
      <c r="H1047">
        <v>0</v>
      </c>
      <c r="I1047">
        <v>0</v>
      </c>
      <c r="J1047">
        <v>0</v>
      </c>
      <c r="K1047">
        <v>0</v>
      </c>
      <c r="L1047">
        <v>0</v>
      </c>
      <c r="M1047">
        <v>0</v>
      </c>
    </row>
    <row r="1048" spans="1:13" x14ac:dyDescent="0.25">
      <c r="A1048" s="5" t="s">
        <v>779</v>
      </c>
      <c r="B1048">
        <v>25</v>
      </c>
      <c r="C1048">
        <v>25</v>
      </c>
      <c r="D1048">
        <v>25</v>
      </c>
      <c r="E1048">
        <v>25</v>
      </c>
      <c r="F1048">
        <v>25</v>
      </c>
      <c r="G1048">
        <v>25</v>
      </c>
      <c r="H1048">
        <v>0</v>
      </c>
      <c r="I1048">
        <v>0</v>
      </c>
      <c r="J1048">
        <v>0</v>
      </c>
      <c r="K1048">
        <v>0</v>
      </c>
      <c r="L1048">
        <v>0</v>
      </c>
      <c r="M1048">
        <v>0</v>
      </c>
    </row>
    <row r="1049" spans="1:13" x14ac:dyDescent="0.25">
      <c r="A1049" s="4" t="s">
        <v>718</v>
      </c>
      <c r="B1049">
        <v>36</v>
      </c>
      <c r="C1049">
        <v>36</v>
      </c>
      <c r="D1049">
        <v>36</v>
      </c>
      <c r="E1049">
        <v>36</v>
      </c>
      <c r="F1049">
        <v>36</v>
      </c>
      <c r="G1049">
        <v>36</v>
      </c>
      <c r="H1049">
        <v>0</v>
      </c>
      <c r="I1049">
        <v>0</v>
      </c>
      <c r="J1049">
        <v>0</v>
      </c>
      <c r="K1049">
        <v>0</v>
      </c>
      <c r="L1049">
        <v>0</v>
      </c>
      <c r="M1049">
        <v>0</v>
      </c>
    </row>
    <row r="1050" spans="1:13" x14ac:dyDescent="0.25">
      <c r="A1050" s="5" t="s">
        <v>719</v>
      </c>
      <c r="B1050">
        <v>36</v>
      </c>
      <c r="C1050">
        <v>36</v>
      </c>
      <c r="D1050">
        <v>36</v>
      </c>
      <c r="E1050">
        <v>36</v>
      </c>
      <c r="F1050">
        <v>36</v>
      </c>
      <c r="G1050">
        <v>36</v>
      </c>
      <c r="H1050">
        <v>0</v>
      </c>
      <c r="I1050">
        <v>0</v>
      </c>
      <c r="J1050">
        <v>0</v>
      </c>
      <c r="K1050">
        <v>0</v>
      </c>
      <c r="L1050">
        <v>0</v>
      </c>
      <c r="M1050">
        <v>0</v>
      </c>
    </row>
    <row r="1051" spans="1:13" x14ac:dyDescent="0.25">
      <c r="A1051" s="4" t="s">
        <v>726</v>
      </c>
      <c r="B1051">
        <v>36</v>
      </c>
      <c r="C1051">
        <v>36</v>
      </c>
      <c r="D1051">
        <v>36</v>
      </c>
      <c r="E1051">
        <v>36</v>
      </c>
      <c r="F1051">
        <v>36</v>
      </c>
      <c r="G1051">
        <v>36</v>
      </c>
      <c r="H1051">
        <v>0</v>
      </c>
      <c r="I1051">
        <v>0</v>
      </c>
      <c r="J1051">
        <v>0</v>
      </c>
      <c r="K1051">
        <v>0</v>
      </c>
      <c r="L1051">
        <v>0</v>
      </c>
      <c r="M1051">
        <v>0</v>
      </c>
    </row>
    <row r="1052" spans="1:13" x14ac:dyDescent="0.25">
      <c r="A1052" s="5" t="s">
        <v>727</v>
      </c>
      <c r="B1052">
        <v>36</v>
      </c>
      <c r="C1052">
        <v>36</v>
      </c>
      <c r="D1052">
        <v>36</v>
      </c>
      <c r="E1052">
        <v>36</v>
      </c>
      <c r="F1052">
        <v>36</v>
      </c>
      <c r="G1052">
        <v>36</v>
      </c>
      <c r="H1052">
        <v>0</v>
      </c>
      <c r="I1052">
        <v>0</v>
      </c>
      <c r="J1052">
        <v>0</v>
      </c>
      <c r="K1052">
        <v>0</v>
      </c>
      <c r="L1052">
        <v>0</v>
      </c>
      <c r="M1052">
        <v>0</v>
      </c>
    </row>
    <row r="1053" spans="1:13" x14ac:dyDescent="0.25">
      <c r="A1053" s="4" t="s">
        <v>362</v>
      </c>
      <c r="B1053">
        <v>5</v>
      </c>
      <c r="C1053">
        <v>5</v>
      </c>
      <c r="D1053">
        <v>5</v>
      </c>
      <c r="E1053">
        <v>5</v>
      </c>
      <c r="F1053">
        <v>5</v>
      </c>
      <c r="G1053">
        <v>5</v>
      </c>
      <c r="H1053">
        <v>0</v>
      </c>
      <c r="I1053">
        <v>0</v>
      </c>
      <c r="J1053">
        <v>0</v>
      </c>
      <c r="K1053">
        <v>0</v>
      </c>
      <c r="L1053">
        <v>0</v>
      </c>
      <c r="M1053">
        <v>0</v>
      </c>
    </row>
    <row r="1054" spans="1:13" x14ac:dyDescent="0.25">
      <c r="A1054" s="5" t="s">
        <v>363</v>
      </c>
      <c r="B1054">
        <v>5</v>
      </c>
      <c r="C1054">
        <v>5</v>
      </c>
      <c r="D1054">
        <v>5</v>
      </c>
      <c r="E1054">
        <v>5</v>
      </c>
      <c r="F1054">
        <v>5</v>
      </c>
      <c r="G1054">
        <v>5</v>
      </c>
      <c r="H1054">
        <v>0</v>
      </c>
      <c r="I1054">
        <v>0</v>
      </c>
      <c r="J1054">
        <v>0</v>
      </c>
      <c r="K1054">
        <v>0</v>
      </c>
      <c r="L1054">
        <v>0</v>
      </c>
      <c r="M1054">
        <v>0</v>
      </c>
    </row>
    <row r="1055" spans="1:13" x14ac:dyDescent="0.25">
      <c r="A1055" s="4" t="s">
        <v>728</v>
      </c>
      <c r="B1055">
        <v>36</v>
      </c>
      <c r="C1055">
        <v>36</v>
      </c>
      <c r="D1055">
        <v>36</v>
      </c>
      <c r="E1055">
        <v>36</v>
      </c>
      <c r="F1055">
        <v>36</v>
      </c>
      <c r="G1055">
        <v>36</v>
      </c>
      <c r="H1055">
        <v>0</v>
      </c>
      <c r="I1055">
        <v>0</v>
      </c>
      <c r="J1055">
        <v>0</v>
      </c>
      <c r="K1055">
        <v>0</v>
      </c>
      <c r="L1055">
        <v>0</v>
      </c>
      <c r="M1055">
        <v>0</v>
      </c>
    </row>
    <row r="1056" spans="1:13" x14ac:dyDescent="0.25">
      <c r="A1056" s="5" t="s">
        <v>729</v>
      </c>
      <c r="B1056">
        <v>36</v>
      </c>
      <c r="C1056">
        <v>36</v>
      </c>
      <c r="D1056">
        <v>36</v>
      </c>
      <c r="E1056">
        <v>36</v>
      </c>
      <c r="F1056">
        <v>36</v>
      </c>
      <c r="G1056">
        <v>36</v>
      </c>
      <c r="H1056">
        <v>0</v>
      </c>
      <c r="I1056">
        <v>0</v>
      </c>
      <c r="J1056">
        <v>0</v>
      </c>
      <c r="K1056">
        <v>0</v>
      </c>
      <c r="L1056">
        <v>0</v>
      </c>
      <c r="M1056">
        <v>0</v>
      </c>
    </row>
    <row r="1057" spans="1:13" x14ac:dyDescent="0.25">
      <c r="A1057" s="4" t="s">
        <v>730</v>
      </c>
      <c r="B1057">
        <v>100</v>
      </c>
      <c r="C1057">
        <v>100</v>
      </c>
      <c r="D1057">
        <v>100</v>
      </c>
      <c r="E1057">
        <v>100</v>
      </c>
      <c r="F1057">
        <v>100</v>
      </c>
      <c r="G1057">
        <v>100</v>
      </c>
      <c r="H1057">
        <v>0</v>
      </c>
      <c r="I1057">
        <v>0</v>
      </c>
      <c r="J1057">
        <v>0</v>
      </c>
      <c r="K1057">
        <v>0</v>
      </c>
      <c r="L1057">
        <v>0</v>
      </c>
      <c r="M1057">
        <v>0</v>
      </c>
    </row>
    <row r="1058" spans="1:13" x14ac:dyDescent="0.25">
      <c r="A1058" s="5" t="s">
        <v>731</v>
      </c>
      <c r="B1058">
        <v>100</v>
      </c>
      <c r="C1058">
        <v>100</v>
      </c>
      <c r="D1058">
        <v>100</v>
      </c>
      <c r="E1058">
        <v>100</v>
      </c>
      <c r="F1058">
        <v>100</v>
      </c>
      <c r="G1058">
        <v>100</v>
      </c>
      <c r="H1058">
        <v>0</v>
      </c>
      <c r="I1058">
        <v>0</v>
      </c>
      <c r="J1058">
        <v>0</v>
      </c>
      <c r="K1058">
        <v>0</v>
      </c>
      <c r="L1058">
        <v>0</v>
      </c>
      <c r="M1058">
        <v>0</v>
      </c>
    </row>
    <row r="1059" spans="1:13" x14ac:dyDescent="0.25">
      <c r="A1059" s="2">
        <v>503185</v>
      </c>
      <c r="B1059">
        <v>52</v>
      </c>
      <c r="C1059">
        <v>52</v>
      </c>
      <c r="D1059">
        <v>52</v>
      </c>
      <c r="E1059">
        <v>60</v>
      </c>
      <c r="F1059">
        <v>60</v>
      </c>
      <c r="G1059">
        <v>60</v>
      </c>
      <c r="H1059">
        <v>60</v>
      </c>
      <c r="I1059">
        <v>52</v>
      </c>
      <c r="J1059">
        <v>0</v>
      </c>
      <c r="K1059">
        <v>0</v>
      </c>
      <c r="L1059">
        <v>0</v>
      </c>
      <c r="M1059">
        <v>0</v>
      </c>
    </row>
    <row r="1060" spans="1:13" x14ac:dyDescent="0.25">
      <c r="A1060" s="3" t="s">
        <v>1040</v>
      </c>
      <c r="B1060">
        <v>52</v>
      </c>
      <c r="C1060">
        <v>52</v>
      </c>
      <c r="D1060">
        <v>52</v>
      </c>
      <c r="E1060">
        <v>60</v>
      </c>
      <c r="F1060">
        <v>60</v>
      </c>
      <c r="G1060">
        <v>60</v>
      </c>
      <c r="H1060">
        <v>60</v>
      </c>
      <c r="I1060">
        <v>52</v>
      </c>
      <c r="J1060">
        <v>0</v>
      </c>
      <c r="K1060">
        <v>0</v>
      </c>
      <c r="L1060">
        <v>0</v>
      </c>
      <c r="M1060">
        <v>0</v>
      </c>
    </row>
    <row r="1061" spans="1:13" x14ac:dyDescent="0.25">
      <c r="A1061" s="4" t="s">
        <v>355</v>
      </c>
      <c r="B1061">
        <v>12</v>
      </c>
      <c r="C1061">
        <v>12</v>
      </c>
      <c r="D1061">
        <v>12</v>
      </c>
      <c r="E1061">
        <v>12</v>
      </c>
      <c r="F1061">
        <v>12</v>
      </c>
      <c r="G1061">
        <v>12</v>
      </c>
      <c r="H1061">
        <v>12</v>
      </c>
      <c r="I1061">
        <v>12</v>
      </c>
      <c r="J1061">
        <v>0</v>
      </c>
      <c r="K1061">
        <v>0</v>
      </c>
      <c r="L1061">
        <v>0</v>
      </c>
      <c r="M1061">
        <v>0</v>
      </c>
    </row>
    <row r="1062" spans="1:13" x14ac:dyDescent="0.25">
      <c r="A1062" s="5" t="s">
        <v>356</v>
      </c>
      <c r="B1062">
        <v>12</v>
      </c>
      <c r="C1062">
        <v>12</v>
      </c>
      <c r="D1062">
        <v>12</v>
      </c>
      <c r="E1062">
        <v>12</v>
      </c>
      <c r="F1062">
        <v>12</v>
      </c>
      <c r="G1062">
        <v>12</v>
      </c>
      <c r="H1062">
        <v>12</v>
      </c>
      <c r="I1062">
        <v>12</v>
      </c>
      <c r="J1062">
        <v>0</v>
      </c>
      <c r="K1062">
        <v>0</v>
      </c>
      <c r="L1062">
        <v>0</v>
      </c>
      <c r="M1062">
        <v>0</v>
      </c>
    </row>
    <row r="1063" spans="1:13" x14ac:dyDescent="0.25">
      <c r="A1063" s="4" t="s">
        <v>209</v>
      </c>
      <c r="B1063">
        <v>0</v>
      </c>
      <c r="C1063">
        <v>0</v>
      </c>
      <c r="D1063">
        <v>0</v>
      </c>
      <c r="E1063">
        <v>8</v>
      </c>
      <c r="F1063">
        <v>8</v>
      </c>
      <c r="G1063">
        <v>8</v>
      </c>
      <c r="H1063">
        <v>8</v>
      </c>
      <c r="I1063">
        <v>0</v>
      </c>
      <c r="J1063">
        <v>0</v>
      </c>
      <c r="K1063">
        <v>0</v>
      </c>
      <c r="L1063">
        <v>0</v>
      </c>
      <c r="M1063">
        <v>0</v>
      </c>
    </row>
    <row r="1064" spans="1:13" x14ac:dyDescent="0.25">
      <c r="A1064" s="5" t="s">
        <v>210</v>
      </c>
      <c r="B1064">
        <v>0</v>
      </c>
      <c r="C1064">
        <v>0</v>
      </c>
      <c r="D1064">
        <v>0</v>
      </c>
      <c r="E1064">
        <v>8</v>
      </c>
      <c r="F1064">
        <v>8</v>
      </c>
      <c r="G1064">
        <v>8</v>
      </c>
      <c r="H1064">
        <v>8</v>
      </c>
      <c r="I1064">
        <v>0</v>
      </c>
      <c r="J1064">
        <v>0</v>
      </c>
      <c r="K1064">
        <v>0</v>
      </c>
      <c r="L1064">
        <v>0</v>
      </c>
      <c r="M1064">
        <v>0</v>
      </c>
    </row>
    <row r="1065" spans="1:13" x14ac:dyDescent="0.25">
      <c r="A1065" s="4" t="s">
        <v>483</v>
      </c>
      <c r="B1065">
        <v>5</v>
      </c>
      <c r="C1065">
        <v>5</v>
      </c>
      <c r="D1065">
        <v>5</v>
      </c>
      <c r="E1065">
        <v>5</v>
      </c>
      <c r="F1065">
        <v>5</v>
      </c>
      <c r="G1065">
        <v>5</v>
      </c>
      <c r="H1065">
        <v>5</v>
      </c>
      <c r="I1065">
        <v>5</v>
      </c>
      <c r="J1065">
        <v>0</v>
      </c>
      <c r="K1065">
        <v>0</v>
      </c>
      <c r="L1065">
        <v>0</v>
      </c>
      <c r="M1065">
        <v>0</v>
      </c>
    </row>
    <row r="1066" spans="1:13" x14ac:dyDescent="0.25">
      <c r="A1066" s="5" t="s">
        <v>484</v>
      </c>
      <c r="B1066">
        <v>5</v>
      </c>
      <c r="C1066">
        <v>5</v>
      </c>
      <c r="D1066">
        <v>5</v>
      </c>
      <c r="E1066">
        <v>5</v>
      </c>
      <c r="F1066">
        <v>5</v>
      </c>
      <c r="G1066">
        <v>5</v>
      </c>
      <c r="H1066">
        <v>5</v>
      </c>
      <c r="I1066">
        <v>5</v>
      </c>
      <c r="J1066">
        <v>0</v>
      </c>
      <c r="K1066">
        <v>0</v>
      </c>
      <c r="L1066">
        <v>0</v>
      </c>
      <c r="M1066">
        <v>0</v>
      </c>
    </row>
    <row r="1067" spans="1:13" x14ac:dyDescent="0.25">
      <c r="A1067" s="4" t="s">
        <v>72</v>
      </c>
      <c r="B1067">
        <v>25</v>
      </c>
      <c r="C1067">
        <v>25</v>
      </c>
      <c r="D1067">
        <v>25</v>
      </c>
      <c r="E1067">
        <v>25</v>
      </c>
      <c r="F1067">
        <v>25</v>
      </c>
      <c r="G1067">
        <v>25</v>
      </c>
      <c r="H1067">
        <v>25</v>
      </c>
      <c r="I1067">
        <v>25</v>
      </c>
      <c r="J1067">
        <v>0</v>
      </c>
      <c r="K1067">
        <v>0</v>
      </c>
      <c r="L1067">
        <v>0</v>
      </c>
      <c r="M1067">
        <v>0</v>
      </c>
    </row>
    <row r="1068" spans="1:13" x14ac:dyDescent="0.25">
      <c r="A1068" s="5" t="s">
        <v>73</v>
      </c>
      <c r="B1068">
        <v>25</v>
      </c>
      <c r="C1068">
        <v>25</v>
      </c>
      <c r="D1068">
        <v>25</v>
      </c>
      <c r="E1068">
        <v>25</v>
      </c>
      <c r="F1068">
        <v>25</v>
      </c>
      <c r="G1068">
        <v>25</v>
      </c>
      <c r="H1068">
        <v>25</v>
      </c>
      <c r="I1068">
        <v>25</v>
      </c>
      <c r="J1068">
        <v>0</v>
      </c>
      <c r="K1068">
        <v>0</v>
      </c>
      <c r="L1068">
        <v>0</v>
      </c>
      <c r="M1068">
        <v>0</v>
      </c>
    </row>
    <row r="1069" spans="1:13" x14ac:dyDescent="0.25">
      <c r="A1069" s="4" t="s">
        <v>195</v>
      </c>
      <c r="B1069">
        <v>10</v>
      </c>
      <c r="C1069">
        <v>10</v>
      </c>
      <c r="D1069">
        <v>10</v>
      </c>
      <c r="E1069">
        <v>10</v>
      </c>
      <c r="F1069">
        <v>10</v>
      </c>
      <c r="G1069">
        <v>10</v>
      </c>
      <c r="H1069">
        <v>10</v>
      </c>
      <c r="I1069">
        <v>10</v>
      </c>
      <c r="J1069">
        <v>0</v>
      </c>
      <c r="K1069">
        <v>0</v>
      </c>
      <c r="L1069">
        <v>0</v>
      </c>
      <c r="M1069">
        <v>0</v>
      </c>
    </row>
    <row r="1070" spans="1:13" x14ac:dyDescent="0.25">
      <c r="A1070" s="5" t="s">
        <v>196</v>
      </c>
      <c r="B1070">
        <v>10</v>
      </c>
      <c r="C1070">
        <v>10</v>
      </c>
      <c r="D1070">
        <v>10</v>
      </c>
      <c r="E1070">
        <v>10</v>
      </c>
      <c r="F1070">
        <v>10</v>
      </c>
      <c r="G1070">
        <v>10</v>
      </c>
      <c r="H1070">
        <v>10</v>
      </c>
      <c r="I1070">
        <v>10</v>
      </c>
      <c r="J1070">
        <v>0</v>
      </c>
      <c r="K1070">
        <v>0</v>
      </c>
      <c r="L1070">
        <v>0</v>
      </c>
      <c r="M1070">
        <v>0</v>
      </c>
    </row>
    <row r="1071" spans="1:13" x14ac:dyDescent="0.25">
      <c r="A1071" s="2">
        <v>503218</v>
      </c>
      <c r="B1071">
        <v>50</v>
      </c>
      <c r="C1071">
        <v>50</v>
      </c>
      <c r="D1071">
        <v>50</v>
      </c>
      <c r="E1071">
        <v>50</v>
      </c>
      <c r="F1071">
        <v>50</v>
      </c>
      <c r="G1071">
        <v>50</v>
      </c>
      <c r="H1071">
        <v>50</v>
      </c>
      <c r="I1071">
        <v>50</v>
      </c>
      <c r="J1071">
        <v>50</v>
      </c>
      <c r="K1071">
        <v>50</v>
      </c>
      <c r="L1071">
        <v>50</v>
      </c>
      <c r="M1071">
        <v>50</v>
      </c>
    </row>
    <row r="1072" spans="1:13" x14ac:dyDescent="0.25">
      <c r="A1072" s="3" t="s">
        <v>1041</v>
      </c>
      <c r="B1072">
        <v>50</v>
      </c>
      <c r="C1072">
        <v>50</v>
      </c>
      <c r="D1072">
        <v>50</v>
      </c>
      <c r="E1072">
        <v>50</v>
      </c>
      <c r="F1072">
        <v>50</v>
      </c>
      <c r="G1072">
        <v>50</v>
      </c>
      <c r="H1072">
        <v>50</v>
      </c>
      <c r="I1072">
        <v>50</v>
      </c>
      <c r="J1072">
        <v>50</v>
      </c>
      <c r="K1072">
        <v>50</v>
      </c>
      <c r="L1072">
        <v>50</v>
      </c>
      <c r="M1072">
        <v>50</v>
      </c>
    </row>
    <row r="1073" spans="1:13" x14ac:dyDescent="0.25">
      <c r="A1073" s="4" t="s">
        <v>229</v>
      </c>
      <c r="B1073">
        <v>10</v>
      </c>
      <c r="C1073">
        <v>10</v>
      </c>
      <c r="D1073">
        <v>10</v>
      </c>
      <c r="E1073">
        <v>10</v>
      </c>
      <c r="F1073">
        <v>10</v>
      </c>
      <c r="G1073">
        <v>10</v>
      </c>
      <c r="H1073">
        <v>10</v>
      </c>
      <c r="I1073">
        <v>10</v>
      </c>
      <c r="J1073">
        <v>10</v>
      </c>
      <c r="K1073">
        <v>10</v>
      </c>
      <c r="L1073">
        <v>10</v>
      </c>
      <c r="M1073">
        <v>10</v>
      </c>
    </row>
    <row r="1074" spans="1:13" x14ac:dyDescent="0.25">
      <c r="A1074" s="5" t="s">
        <v>230</v>
      </c>
      <c r="B1074">
        <v>10</v>
      </c>
      <c r="C1074">
        <v>10</v>
      </c>
      <c r="D1074">
        <v>10</v>
      </c>
      <c r="E1074">
        <v>10</v>
      </c>
      <c r="F1074">
        <v>10</v>
      </c>
      <c r="G1074">
        <v>10</v>
      </c>
      <c r="H1074">
        <v>10</v>
      </c>
      <c r="I1074">
        <v>10</v>
      </c>
      <c r="J1074">
        <v>10</v>
      </c>
      <c r="K1074">
        <v>10</v>
      </c>
      <c r="L1074">
        <v>10</v>
      </c>
      <c r="M1074">
        <v>10</v>
      </c>
    </row>
    <row r="1075" spans="1:13" x14ac:dyDescent="0.25">
      <c r="A1075" s="4" t="s">
        <v>505</v>
      </c>
      <c r="B1075">
        <v>10</v>
      </c>
      <c r="C1075">
        <v>10</v>
      </c>
      <c r="D1075">
        <v>10</v>
      </c>
      <c r="E1075">
        <v>10</v>
      </c>
      <c r="F1075">
        <v>10</v>
      </c>
      <c r="G1075">
        <v>10</v>
      </c>
      <c r="H1075">
        <v>10</v>
      </c>
      <c r="I1075">
        <v>10</v>
      </c>
      <c r="J1075">
        <v>10</v>
      </c>
      <c r="K1075">
        <v>10</v>
      </c>
      <c r="L1075">
        <v>10</v>
      </c>
      <c r="M1075">
        <v>10</v>
      </c>
    </row>
    <row r="1076" spans="1:13" x14ac:dyDescent="0.25">
      <c r="A1076" s="5" t="s">
        <v>506</v>
      </c>
      <c r="B1076">
        <v>10</v>
      </c>
      <c r="C1076">
        <v>10</v>
      </c>
      <c r="D1076">
        <v>10</v>
      </c>
      <c r="E1076">
        <v>10</v>
      </c>
      <c r="F1076">
        <v>10</v>
      </c>
      <c r="G1076">
        <v>10</v>
      </c>
      <c r="H1076">
        <v>10</v>
      </c>
      <c r="I1076">
        <v>10</v>
      </c>
      <c r="J1076">
        <v>10</v>
      </c>
      <c r="K1076">
        <v>10</v>
      </c>
      <c r="L1076">
        <v>10</v>
      </c>
      <c r="M1076">
        <v>10</v>
      </c>
    </row>
    <row r="1077" spans="1:13" x14ac:dyDescent="0.25">
      <c r="A1077" s="4" t="s">
        <v>507</v>
      </c>
      <c r="B1077">
        <v>10</v>
      </c>
      <c r="C1077">
        <v>10</v>
      </c>
      <c r="D1077">
        <v>10</v>
      </c>
      <c r="E1077">
        <v>10</v>
      </c>
      <c r="F1077">
        <v>10</v>
      </c>
      <c r="G1077">
        <v>10</v>
      </c>
      <c r="H1077">
        <v>10</v>
      </c>
      <c r="I1077">
        <v>10</v>
      </c>
      <c r="J1077">
        <v>10</v>
      </c>
      <c r="K1077">
        <v>10</v>
      </c>
      <c r="L1077">
        <v>10</v>
      </c>
      <c r="M1077">
        <v>10</v>
      </c>
    </row>
    <row r="1078" spans="1:13" x14ac:dyDescent="0.25">
      <c r="A1078" s="5" t="s">
        <v>508</v>
      </c>
      <c r="B1078">
        <v>10</v>
      </c>
      <c r="C1078">
        <v>10</v>
      </c>
      <c r="D1078">
        <v>10</v>
      </c>
      <c r="E1078">
        <v>10</v>
      </c>
      <c r="F1078">
        <v>10</v>
      </c>
      <c r="G1078">
        <v>10</v>
      </c>
      <c r="H1078">
        <v>10</v>
      </c>
      <c r="I1078">
        <v>10</v>
      </c>
      <c r="J1078">
        <v>10</v>
      </c>
      <c r="K1078">
        <v>10</v>
      </c>
      <c r="L1078">
        <v>10</v>
      </c>
      <c r="M1078">
        <v>10</v>
      </c>
    </row>
    <row r="1079" spans="1:13" x14ac:dyDescent="0.25">
      <c r="A1079" s="4" t="s">
        <v>515</v>
      </c>
      <c r="B1079">
        <v>20</v>
      </c>
      <c r="C1079">
        <v>20</v>
      </c>
      <c r="D1079">
        <v>20</v>
      </c>
      <c r="E1079">
        <v>20</v>
      </c>
      <c r="F1079">
        <v>20</v>
      </c>
      <c r="G1079">
        <v>20</v>
      </c>
      <c r="H1079">
        <v>20</v>
      </c>
      <c r="I1079">
        <v>20</v>
      </c>
      <c r="J1079">
        <v>20</v>
      </c>
      <c r="K1079">
        <v>20</v>
      </c>
      <c r="L1079">
        <v>20</v>
      </c>
      <c r="M1079">
        <v>20</v>
      </c>
    </row>
    <row r="1080" spans="1:13" x14ac:dyDescent="0.25">
      <c r="A1080" s="5" t="s">
        <v>516</v>
      </c>
      <c r="B1080">
        <v>20</v>
      </c>
      <c r="C1080">
        <v>20</v>
      </c>
      <c r="D1080">
        <v>20</v>
      </c>
      <c r="E1080">
        <v>20</v>
      </c>
      <c r="F1080">
        <v>20</v>
      </c>
      <c r="G1080">
        <v>20</v>
      </c>
      <c r="H1080">
        <v>20</v>
      </c>
      <c r="I1080">
        <v>20</v>
      </c>
      <c r="J1080">
        <v>20</v>
      </c>
      <c r="K1080">
        <v>20</v>
      </c>
      <c r="L1080">
        <v>20</v>
      </c>
      <c r="M1080">
        <v>20</v>
      </c>
    </row>
    <row r="1081" spans="1:13" x14ac:dyDescent="0.25">
      <c r="A1081" s="2">
        <v>503219</v>
      </c>
      <c r="B1081">
        <v>0</v>
      </c>
      <c r="C1081">
        <v>0</v>
      </c>
      <c r="D1081">
        <v>0</v>
      </c>
      <c r="E1081">
        <v>0</v>
      </c>
      <c r="F1081">
        <v>0</v>
      </c>
      <c r="G1081">
        <v>0</v>
      </c>
      <c r="H1081">
        <v>0</v>
      </c>
      <c r="I1081">
        <v>0</v>
      </c>
      <c r="J1081">
        <v>5</v>
      </c>
      <c r="K1081">
        <v>5</v>
      </c>
      <c r="L1081">
        <v>5</v>
      </c>
      <c r="M1081">
        <v>5</v>
      </c>
    </row>
    <row r="1082" spans="1:13" x14ac:dyDescent="0.25">
      <c r="A1082" s="3" t="s">
        <v>1042</v>
      </c>
      <c r="B1082">
        <v>0</v>
      </c>
      <c r="C1082">
        <v>0</v>
      </c>
      <c r="D1082">
        <v>0</v>
      </c>
      <c r="E1082">
        <v>0</v>
      </c>
      <c r="F1082">
        <v>0</v>
      </c>
      <c r="G1082">
        <v>0</v>
      </c>
      <c r="H1082">
        <v>0</v>
      </c>
      <c r="I1082">
        <v>0</v>
      </c>
      <c r="J1082">
        <v>5</v>
      </c>
      <c r="K1082">
        <v>5</v>
      </c>
      <c r="L1082">
        <v>5</v>
      </c>
      <c r="M1082">
        <v>5</v>
      </c>
    </row>
    <row r="1083" spans="1:13" x14ac:dyDescent="0.25">
      <c r="A1083" s="4" t="s">
        <v>58</v>
      </c>
      <c r="B1083">
        <v>0</v>
      </c>
      <c r="C1083">
        <v>0</v>
      </c>
      <c r="D1083">
        <v>0</v>
      </c>
      <c r="E1083">
        <v>0</v>
      </c>
      <c r="F1083">
        <v>0</v>
      </c>
      <c r="G1083">
        <v>0</v>
      </c>
      <c r="H1083">
        <v>0</v>
      </c>
      <c r="I1083">
        <v>0</v>
      </c>
      <c r="J1083">
        <v>5</v>
      </c>
      <c r="K1083">
        <v>5</v>
      </c>
      <c r="L1083">
        <v>5</v>
      </c>
      <c r="M1083">
        <v>5</v>
      </c>
    </row>
    <row r="1084" spans="1:13" x14ac:dyDescent="0.25">
      <c r="A1084" s="5" t="s">
        <v>59</v>
      </c>
      <c r="B1084">
        <v>0</v>
      </c>
      <c r="C1084">
        <v>0</v>
      </c>
      <c r="D1084">
        <v>0</v>
      </c>
      <c r="E1084">
        <v>0</v>
      </c>
      <c r="F1084">
        <v>0</v>
      </c>
      <c r="G1084">
        <v>0</v>
      </c>
      <c r="H1084">
        <v>0</v>
      </c>
      <c r="I1084">
        <v>0</v>
      </c>
      <c r="J1084">
        <v>5</v>
      </c>
      <c r="K1084">
        <v>5</v>
      </c>
      <c r="L1084">
        <v>5</v>
      </c>
      <c r="M1084">
        <v>5</v>
      </c>
    </row>
    <row r="1085" spans="1:13" x14ac:dyDescent="0.25">
      <c r="A1085" s="2">
        <v>503226</v>
      </c>
      <c r="B1085">
        <v>15</v>
      </c>
      <c r="C1085">
        <v>15</v>
      </c>
      <c r="D1085">
        <v>15</v>
      </c>
      <c r="E1085">
        <v>15</v>
      </c>
      <c r="F1085">
        <v>15</v>
      </c>
      <c r="G1085">
        <v>15</v>
      </c>
      <c r="H1085">
        <v>15</v>
      </c>
      <c r="I1085">
        <v>15</v>
      </c>
      <c r="J1085">
        <v>15</v>
      </c>
      <c r="K1085">
        <v>15</v>
      </c>
      <c r="L1085">
        <v>15</v>
      </c>
      <c r="M1085">
        <v>15</v>
      </c>
    </row>
    <row r="1086" spans="1:13" x14ac:dyDescent="0.25">
      <c r="A1086" s="3" t="s">
        <v>1043</v>
      </c>
      <c r="B1086">
        <v>15</v>
      </c>
      <c r="C1086">
        <v>15</v>
      </c>
      <c r="D1086">
        <v>15</v>
      </c>
      <c r="E1086">
        <v>15</v>
      </c>
      <c r="F1086">
        <v>15</v>
      </c>
      <c r="G1086">
        <v>15</v>
      </c>
      <c r="H1086">
        <v>15</v>
      </c>
      <c r="I1086">
        <v>15</v>
      </c>
      <c r="J1086">
        <v>15</v>
      </c>
      <c r="K1086">
        <v>15</v>
      </c>
      <c r="L1086">
        <v>15</v>
      </c>
      <c r="M1086">
        <v>15</v>
      </c>
    </row>
    <row r="1087" spans="1:13" x14ac:dyDescent="0.25">
      <c r="A1087" s="4" t="s">
        <v>229</v>
      </c>
      <c r="B1087">
        <v>5</v>
      </c>
      <c r="C1087">
        <v>5</v>
      </c>
      <c r="D1087">
        <v>5</v>
      </c>
      <c r="E1087">
        <v>5</v>
      </c>
      <c r="F1087">
        <v>5</v>
      </c>
      <c r="G1087">
        <v>5</v>
      </c>
      <c r="H1087">
        <v>5</v>
      </c>
      <c r="I1087">
        <v>5</v>
      </c>
      <c r="J1087">
        <v>5</v>
      </c>
      <c r="K1087">
        <v>5</v>
      </c>
      <c r="L1087">
        <v>5</v>
      </c>
      <c r="M1087">
        <v>5</v>
      </c>
    </row>
    <row r="1088" spans="1:13" x14ac:dyDescent="0.25">
      <c r="A1088" s="5" t="s">
        <v>230</v>
      </c>
      <c r="B1088">
        <v>5</v>
      </c>
      <c r="C1088">
        <v>5</v>
      </c>
      <c r="D1088">
        <v>5</v>
      </c>
      <c r="E1088">
        <v>5</v>
      </c>
      <c r="F1088">
        <v>5</v>
      </c>
      <c r="G1088">
        <v>5</v>
      </c>
      <c r="H1088">
        <v>5</v>
      </c>
      <c r="I1088">
        <v>5</v>
      </c>
      <c r="J1088">
        <v>5</v>
      </c>
      <c r="K1088">
        <v>5</v>
      </c>
      <c r="L1088">
        <v>5</v>
      </c>
      <c r="M1088">
        <v>5</v>
      </c>
    </row>
    <row r="1089" spans="1:13" x14ac:dyDescent="0.25">
      <c r="A1089" s="4" t="s">
        <v>186</v>
      </c>
      <c r="B1089">
        <v>10</v>
      </c>
      <c r="C1089">
        <v>10</v>
      </c>
      <c r="D1089">
        <v>10</v>
      </c>
      <c r="E1089">
        <v>10</v>
      </c>
      <c r="F1089">
        <v>10</v>
      </c>
      <c r="G1089">
        <v>10</v>
      </c>
      <c r="H1089">
        <v>10</v>
      </c>
      <c r="I1089">
        <v>10</v>
      </c>
      <c r="J1089">
        <v>10</v>
      </c>
      <c r="K1089">
        <v>10</v>
      </c>
      <c r="L1089">
        <v>10</v>
      </c>
      <c r="M1089">
        <v>10</v>
      </c>
    </row>
    <row r="1090" spans="1:13" x14ac:dyDescent="0.25">
      <c r="A1090" s="5" t="s">
        <v>187</v>
      </c>
      <c r="B1090">
        <v>10</v>
      </c>
      <c r="C1090">
        <v>10</v>
      </c>
      <c r="D1090">
        <v>10</v>
      </c>
      <c r="E1090">
        <v>10</v>
      </c>
      <c r="F1090">
        <v>10</v>
      </c>
      <c r="G1090">
        <v>10</v>
      </c>
      <c r="H1090">
        <v>10</v>
      </c>
      <c r="I1090">
        <v>10</v>
      </c>
      <c r="J1090">
        <v>10</v>
      </c>
      <c r="K1090">
        <v>10</v>
      </c>
      <c r="L1090">
        <v>10</v>
      </c>
      <c r="M1090">
        <v>10</v>
      </c>
    </row>
    <row r="1091" spans="1:13" x14ac:dyDescent="0.25">
      <c r="A1091" s="2">
        <v>503228</v>
      </c>
      <c r="B1091">
        <v>32</v>
      </c>
      <c r="C1091">
        <v>32</v>
      </c>
      <c r="D1091">
        <v>32</v>
      </c>
      <c r="E1091">
        <v>32</v>
      </c>
      <c r="F1091">
        <v>32</v>
      </c>
      <c r="G1091">
        <v>32</v>
      </c>
      <c r="H1091">
        <v>32</v>
      </c>
      <c r="I1091">
        <v>32</v>
      </c>
      <c r="J1091">
        <v>32</v>
      </c>
      <c r="K1091">
        <v>32</v>
      </c>
      <c r="L1091">
        <v>32</v>
      </c>
      <c r="M1091">
        <v>32</v>
      </c>
    </row>
    <row r="1092" spans="1:13" x14ac:dyDescent="0.25">
      <c r="A1092" s="3" t="s">
        <v>1044</v>
      </c>
      <c r="B1092">
        <v>32</v>
      </c>
      <c r="C1092">
        <v>32</v>
      </c>
      <c r="D1092">
        <v>32</v>
      </c>
      <c r="E1092">
        <v>32</v>
      </c>
      <c r="F1092">
        <v>32</v>
      </c>
      <c r="G1092">
        <v>32</v>
      </c>
      <c r="H1092">
        <v>32</v>
      </c>
      <c r="I1092">
        <v>32</v>
      </c>
      <c r="J1092">
        <v>32</v>
      </c>
      <c r="K1092">
        <v>32</v>
      </c>
      <c r="L1092">
        <v>32</v>
      </c>
      <c r="M1092">
        <v>32</v>
      </c>
    </row>
    <row r="1093" spans="1:13" x14ac:dyDescent="0.25">
      <c r="A1093" s="4" t="s">
        <v>360</v>
      </c>
      <c r="B1093">
        <v>17</v>
      </c>
      <c r="C1093">
        <v>17</v>
      </c>
      <c r="D1093">
        <v>17</v>
      </c>
      <c r="E1093">
        <v>17</v>
      </c>
      <c r="F1093">
        <v>17</v>
      </c>
      <c r="G1093">
        <v>17</v>
      </c>
      <c r="H1093">
        <v>17</v>
      </c>
      <c r="I1093">
        <v>17</v>
      </c>
      <c r="J1093">
        <v>17</v>
      </c>
      <c r="K1093">
        <v>17</v>
      </c>
      <c r="L1093">
        <v>17</v>
      </c>
      <c r="M1093">
        <v>17</v>
      </c>
    </row>
    <row r="1094" spans="1:13" x14ac:dyDescent="0.25">
      <c r="A1094" s="5" t="s">
        <v>361</v>
      </c>
      <c r="B1094">
        <v>17</v>
      </c>
      <c r="C1094">
        <v>17</v>
      </c>
      <c r="D1094">
        <v>17</v>
      </c>
      <c r="E1094">
        <v>17</v>
      </c>
      <c r="F1094">
        <v>17</v>
      </c>
      <c r="G1094">
        <v>17</v>
      </c>
      <c r="H1094">
        <v>17</v>
      </c>
      <c r="I1094">
        <v>17</v>
      </c>
      <c r="J1094">
        <v>17</v>
      </c>
      <c r="K1094">
        <v>17</v>
      </c>
      <c r="L1094">
        <v>17</v>
      </c>
      <c r="M1094">
        <v>17</v>
      </c>
    </row>
    <row r="1095" spans="1:13" x14ac:dyDescent="0.25">
      <c r="A1095" s="4" t="s">
        <v>491</v>
      </c>
      <c r="B1095">
        <v>15</v>
      </c>
      <c r="C1095">
        <v>15</v>
      </c>
      <c r="D1095">
        <v>15</v>
      </c>
      <c r="E1095">
        <v>15</v>
      </c>
      <c r="F1095">
        <v>15</v>
      </c>
      <c r="G1095">
        <v>15</v>
      </c>
      <c r="H1095">
        <v>15</v>
      </c>
      <c r="I1095">
        <v>15</v>
      </c>
      <c r="J1095">
        <v>15</v>
      </c>
      <c r="K1095">
        <v>15</v>
      </c>
      <c r="L1095">
        <v>15</v>
      </c>
      <c r="M1095">
        <v>15</v>
      </c>
    </row>
    <row r="1096" spans="1:13" x14ac:dyDescent="0.25">
      <c r="A1096" s="5" t="s">
        <v>492</v>
      </c>
      <c r="B1096">
        <v>15</v>
      </c>
      <c r="C1096">
        <v>15</v>
      </c>
      <c r="D1096">
        <v>15</v>
      </c>
      <c r="E1096">
        <v>15</v>
      </c>
      <c r="F1096">
        <v>15</v>
      </c>
      <c r="G1096">
        <v>15</v>
      </c>
      <c r="H1096">
        <v>15</v>
      </c>
      <c r="I1096">
        <v>15</v>
      </c>
      <c r="J1096">
        <v>15</v>
      </c>
      <c r="K1096">
        <v>15</v>
      </c>
      <c r="L1096">
        <v>15</v>
      </c>
      <c r="M1096">
        <v>15</v>
      </c>
    </row>
    <row r="1097" spans="1:13" x14ac:dyDescent="0.25">
      <c r="A1097" s="2">
        <v>503230</v>
      </c>
      <c r="B1097">
        <v>35</v>
      </c>
      <c r="C1097">
        <v>35</v>
      </c>
      <c r="D1097">
        <v>35</v>
      </c>
      <c r="E1097">
        <v>35</v>
      </c>
      <c r="F1097">
        <v>35</v>
      </c>
      <c r="G1097">
        <v>35</v>
      </c>
      <c r="H1097">
        <v>35</v>
      </c>
      <c r="I1097">
        <v>35</v>
      </c>
      <c r="J1097">
        <v>35</v>
      </c>
      <c r="K1097">
        <v>35</v>
      </c>
      <c r="L1097">
        <v>35</v>
      </c>
      <c r="M1097">
        <v>35</v>
      </c>
    </row>
    <row r="1098" spans="1:13" x14ac:dyDescent="0.25">
      <c r="A1098" s="3" t="s">
        <v>1045</v>
      </c>
      <c r="B1098">
        <v>35</v>
      </c>
      <c r="C1098">
        <v>35</v>
      </c>
      <c r="D1098">
        <v>35</v>
      </c>
      <c r="E1098">
        <v>35</v>
      </c>
      <c r="F1098">
        <v>35</v>
      </c>
      <c r="G1098">
        <v>35</v>
      </c>
      <c r="H1098">
        <v>35</v>
      </c>
      <c r="I1098">
        <v>35</v>
      </c>
      <c r="J1098">
        <v>35</v>
      </c>
      <c r="K1098">
        <v>35</v>
      </c>
      <c r="L1098">
        <v>35</v>
      </c>
      <c r="M1098">
        <v>35</v>
      </c>
    </row>
    <row r="1099" spans="1:13" x14ac:dyDescent="0.25">
      <c r="A1099" s="4" t="s">
        <v>457</v>
      </c>
      <c r="B1099">
        <v>10</v>
      </c>
      <c r="C1099">
        <v>10</v>
      </c>
      <c r="D1099">
        <v>10</v>
      </c>
      <c r="E1099">
        <v>10</v>
      </c>
      <c r="F1099">
        <v>10</v>
      </c>
      <c r="G1099">
        <v>10</v>
      </c>
      <c r="H1099">
        <v>10</v>
      </c>
      <c r="I1099">
        <v>10</v>
      </c>
      <c r="J1099">
        <v>10</v>
      </c>
      <c r="K1099">
        <v>10</v>
      </c>
      <c r="L1099">
        <v>10</v>
      </c>
      <c r="M1099">
        <v>10</v>
      </c>
    </row>
    <row r="1100" spans="1:13" x14ac:dyDescent="0.25">
      <c r="A1100" s="5" t="s">
        <v>458</v>
      </c>
      <c r="B1100">
        <v>10</v>
      </c>
      <c r="C1100">
        <v>10</v>
      </c>
      <c r="D1100">
        <v>10</v>
      </c>
      <c r="E1100">
        <v>10</v>
      </c>
      <c r="F1100">
        <v>10</v>
      </c>
      <c r="G1100">
        <v>10</v>
      </c>
      <c r="H1100">
        <v>10</v>
      </c>
      <c r="I1100">
        <v>10</v>
      </c>
      <c r="J1100">
        <v>10</v>
      </c>
      <c r="K1100">
        <v>10</v>
      </c>
      <c r="L1100">
        <v>10</v>
      </c>
      <c r="M1100">
        <v>10</v>
      </c>
    </row>
    <row r="1101" spans="1:13" x14ac:dyDescent="0.25">
      <c r="A1101" s="4" t="s">
        <v>459</v>
      </c>
      <c r="B1101">
        <v>25</v>
      </c>
      <c r="C1101">
        <v>25</v>
      </c>
      <c r="D1101">
        <v>25</v>
      </c>
      <c r="E1101">
        <v>25</v>
      </c>
      <c r="F1101">
        <v>25</v>
      </c>
      <c r="G1101">
        <v>25</v>
      </c>
      <c r="H1101">
        <v>25</v>
      </c>
      <c r="I1101">
        <v>25</v>
      </c>
      <c r="J1101">
        <v>25</v>
      </c>
      <c r="K1101">
        <v>25</v>
      </c>
      <c r="L1101">
        <v>25</v>
      </c>
      <c r="M1101">
        <v>25</v>
      </c>
    </row>
    <row r="1102" spans="1:13" x14ac:dyDescent="0.25">
      <c r="A1102" s="5" t="s">
        <v>460</v>
      </c>
      <c r="B1102">
        <v>25</v>
      </c>
      <c r="C1102">
        <v>25</v>
      </c>
      <c r="D1102">
        <v>25</v>
      </c>
      <c r="E1102">
        <v>25</v>
      </c>
      <c r="F1102">
        <v>25</v>
      </c>
      <c r="G1102">
        <v>25</v>
      </c>
      <c r="H1102">
        <v>25</v>
      </c>
      <c r="I1102">
        <v>25</v>
      </c>
      <c r="J1102">
        <v>25</v>
      </c>
      <c r="K1102">
        <v>25</v>
      </c>
      <c r="L1102">
        <v>25</v>
      </c>
      <c r="M1102">
        <v>25</v>
      </c>
    </row>
    <row r="1103" spans="1:13" x14ac:dyDescent="0.25">
      <c r="A1103" s="2">
        <v>503239</v>
      </c>
      <c r="B1103">
        <v>8</v>
      </c>
      <c r="C1103">
        <v>8</v>
      </c>
      <c r="D1103">
        <v>8</v>
      </c>
      <c r="E1103">
        <v>8</v>
      </c>
      <c r="F1103">
        <v>8</v>
      </c>
      <c r="G1103">
        <v>8</v>
      </c>
      <c r="H1103">
        <v>8</v>
      </c>
      <c r="I1103">
        <v>8</v>
      </c>
      <c r="J1103">
        <v>8</v>
      </c>
      <c r="K1103">
        <v>8</v>
      </c>
      <c r="L1103">
        <v>8</v>
      </c>
      <c r="M1103">
        <v>8</v>
      </c>
    </row>
    <row r="1104" spans="1:13" x14ac:dyDescent="0.25">
      <c r="A1104" s="3" t="s">
        <v>1046</v>
      </c>
      <c r="B1104">
        <v>8</v>
      </c>
      <c r="C1104">
        <v>8</v>
      </c>
      <c r="D1104">
        <v>8</v>
      </c>
      <c r="E1104">
        <v>8</v>
      </c>
      <c r="F1104">
        <v>8</v>
      </c>
      <c r="G1104">
        <v>8</v>
      </c>
      <c r="H1104">
        <v>8</v>
      </c>
      <c r="I1104">
        <v>8</v>
      </c>
      <c r="J1104">
        <v>8</v>
      </c>
      <c r="K1104">
        <v>8</v>
      </c>
      <c r="L1104">
        <v>8</v>
      </c>
      <c r="M1104">
        <v>8</v>
      </c>
    </row>
    <row r="1105" spans="1:13" x14ac:dyDescent="0.25">
      <c r="A1105" s="4" t="s">
        <v>243</v>
      </c>
      <c r="B1105">
        <v>4</v>
      </c>
      <c r="C1105">
        <v>4</v>
      </c>
      <c r="D1105">
        <v>4</v>
      </c>
      <c r="E1105">
        <v>4</v>
      </c>
      <c r="F1105">
        <v>4</v>
      </c>
      <c r="G1105">
        <v>4</v>
      </c>
      <c r="H1105">
        <v>4</v>
      </c>
      <c r="I1105">
        <v>4</v>
      </c>
      <c r="J1105">
        <v>4</v>
      </c>
      <c r="K1105">
        <v>4</v>
      </c>
      <c r="L1105">
        <v>4</v>
      </c>
      <c r="M1105">
        <v>4</v>
      </c>
    </row>
    <row r="1106" spans="1:13" x14ac:dyDescent="0.25">
      <c r="A1106" s="5" t="s">
        <v>244</v>
      </c>
      <c r="B1106">
        <v>4</v>
      </c>
      <c r="C1106">
        <v>4</v>
      </c>
      <c r="D1106">
        <v>4</v>
      </c>
      <c r="E1106">
        <v>4</v>
      </c>
      <c r="F1106">
        <v>4</v>
      </c>
      <c r="G1106">
        <v>4</v>
      </c>
      <c r="H1106">
        <v>4</v>
      </c>
      <c r="I1106">
        <v>4</v>
      </c>
      <c r="J1106">
        <v>4</v>
      </c>
      <c r="K1106">
        <v>4</v>
      </c>
      <c r="L1106">
        <v>4</v>
      </c>
      <c r="M1106">
        <v>4</v>
      </c>
    </row>
    <row r="1107" spans="1:13" x14ac:dyDescent="0.25">
      <c r="A1107" s="4" t="s">
        <v>80</v>
      </c>
      <c r="B1107">
        <v>4</v>
      </c>
      <c r="C1107">
        <v>4</v>
      </c>
      <c r="D1107">
        <v>4</v>
      </c>
      <c r="E1107">
        <v>4</v>
      </c>
      <c r="F1107">
        <v>4</v>
      </c>
      <c r="G1107">
        <v>4</v>
      </c>
      <c r="H1107">
        <v>4</v>
      </c>
      <c r="I1107">
        <v>4</v>
      </c>
      <c r="J1107">
        <v>4</v>
      </c>
      <c r="K1107">
        <v>4</v>
      </c>
      <c r="L1107">
        <v>4</v>
      </c>
      <c r="M1107">
        <v>4</v>
      </c>
    </row>
    <row r="1108" spans="1:13" x14ac:dyDescent="0.25">
      <c r="A1108" s="5" t="s">
        <v>81</v>
      </c>
      <c r="B1108">
        <v>4</v>
      </c>
      <c r="C1108">
        <v>4</v>
      </c>
      <c r="D1108">
        <v>4</v>
      </c>
      <c r="E1108">
        <v>4</v>
      </c>
      <c r="F1108">
        <v>4</v>
      </c>
      <c r="G1108">
        <v>4</v>
      </c>
      <c r="H1108">
        <v>4</v>
      </c>
      <c r="I1108">
        <v>4</v>
      </c>
      <c r="J1108">
        <v>4</v>
      </c>
      <c r="K1108">
        <v>4</v>
      </c>
      <c r="L1108">
        <v>4</v>
      </c>
      <c r="M1108">
        <v>4</v>
      </c>
    </row>
    <row r="1109" spans="1:13" x14ac:dyDescent="0.25">
      <c r="A1109" s="2">
        <v>503241</v>
      </c>
      <c r="B1109">
        <v>90</v>
      </c>
      <c r="C1109">
        <v>90</v>
      </c>
      <c r="D1109">
        <v>90</v>
      </c>
      <c r="E1109">
        <v>90</v>
      </c>
      <c r="F1109">
        <v>90</v>
      </c>
      <c r="G1109">
        <v>90</v>
      </c>
      <c r="H1109">
        <v>90</v>
      </c>
      <c r="I1109">
        <v>90</v>
      </c>
      <c r="J1109">
        <v>90</v>
      </c>
      <c r="K1109">
        <v>90</v>
      </c>
      <c r="L1109">
        <v>90</v>
      </c>
      <c r="M1109">
        <v>90</v>
      </c>
    </row>
    <row r="1110" spans="1:13" x14ac:dyDescent="0.25">
      <c r="A1110" s="3" t="s">
        <v>1047</v>
      </c>
      <c r="B1110">
        <v>90</v>
      </c>
      <c r="C1110">
        <v>90</v>
      </c>
      <c r="D1110">
        <v>90</v>
      </c>
      <c r="E1110">
        <v>90</v>
      </c>
      <c r="F1110">
        <v>90</v>
      </c>
      <c r="G1110">
        <v>90</v>
      </c>
      <c r="H1110">
        <v>90</v>
      </c>
      <c r="I1110">
        <v>90</v>
      </c>
      <c r="J1110">
        <v>90</v>
      </c>
      <c r="K1110">
        <v>90</v>
      </c>
      <c r="L1110">
        <v>90</v>
      </c>
      <c r="M1110">
        <v>90</v>
      </c>
    </row>
    <row r="1111" spans="1:13" x14ac:dyDescent="0.25">
      <c r="A1111" s="4" t="s">
        <v>347</v>
      </c>
      <c r="B1111">
        <v>30</v>
      </c>
      <c r="C1111">
        <v>30</v>
      </c>
      <c r="D1111">
        <v>30</v>
      </c>
      <c r="E1111">
        <v>30</v>
      </c>
      <c r="F1111">
        <v>30</v>
      </c>
      <c r="G1111">
        <v>30</v>
      </c>
      <c r="H1111">
        <v>30</v>
      </c>
      <c r="I1111">
        <v>30</v>
      </c>
      <c r="J1111">
        <v>30</v>
      </c>
      <c r="K1111">
        <v>30</v>
      </c>
      <c r="L1111">
        <v>30</v>
      </c>
      <c r="M1111">
        <v>30</v>
      </c>
    </row>
    <row r="1112" spans="1:13" x14ac:dyDescent="0.25">
      <c r="A1112" s="5" t="s">
        <v>348</v>
      </c>
      <c r="B1112">
        <v>30</v>
      </c>
      <c r="C1112">
        <v>30</v>
      </c>
      <c r="D1112">
        <v>30</v>
      </c>
      <c r="E1112">
        <v>30</v>
      </c>
      <c r="F1112">
        <v>30</v>
      </c>
      <c r="G1112">
        <v>30</v>
      </c>
      <c r="H1112">
        <v>30</v>
      </c>
      <c r="I1112">
        <v>30</v>
      </c>
      <c r="J1112">
        <v>30</v>
      </c>
      <c r="K1112">
        <v>30</v>
      </c>
      <c r="L1112">
        <v>30</v>
      </c>
      <c r="M1112">
        <v>30</v>
      </c>
    </row>
    <row r="1113" spans="1:13" x14ac:dyDescent="0.25">
      <c r="A1113" s="4" t="s">
        <v>275</v>
      </c>
      <c r="B1113">
        <v>15</v>
      </c>
      <c r="C1113">
        <v>15</v>
      </c>
      <c r="D1113">
        <v>15</v>
      </c>
      <c r="E1113">
        <v>15</v>
      </c>
      <c r="F1113">
        <v>15</v>
      </c>
      <c r="G1113">
        <v>15</v>
      </c>
      <c r="H1113">
        <v>15</v>
      </c>
      <c r="I1113">
        <v>15</v>
      </c>
      <c r="J1113">
        <v>15</v>
      </c>
      <c r="K1113">
        <v>15</v>
      </c>
      <c r="L1113">
        <v>15</v>
      </c>
      <c r="M1113">
        <v>15</v>
      </c>
    </row>
    <row r="1114" spans="1:13" x14ac:dyDescent="0.25">
      <c r="A1114" s="5" t="s">
        <v>276</v>
      </c>
      <c r="B1114">
        <v>15</v>
      </c>
      <c r="C1114">
        <v>15</v>
      </c>
      <c r="D1114">
        <v>15</v>
      </c>
      <c r="E1114">
        <v>15</v>
      </c>
      <c r="F1114">
        <v>15</v>
      </c>
      <c r="G1114">
        <v>15</v>
      </c>
      <c r="H1114">
        <v>15</v>
      </c>
      <c r="I1114">
        <v>15</v>
      </c>
      <c r="J1114">
        <v>15</v>
      </c>
      <c r="K1114">
        <v>15</v>
      </c>
      <c r="L1114">
        <v>15</v>
      </c>
      <c r="M1114">
        <v>15</v>
      </c>
    </row>
    <row r="1115" spans="1:13" x14ac:dyDescent="0.25">
      <c r="A1115" s="4" t="s">
        <v>441</v>
      </c>
      <c r="B1115">
        <v>30</v>
      </c>
      <c r="C1115">
        <v>30</v>
      </c>
      <c r="D1115">
        <v>30</v>
      </c>
      <c r="E1115">
        <v>30</v>
      </c>
      <c r="F1115">
        <v>30</v>
      </c>
      <c r="G1115">
        <v>30</v>
      </c>
      <c r="H1115">
        <v>30</v>
      </c>
      <c r="I1115">
        <v>30</v>
      </c>
      <c r="J1115">
        <v>30</v>
      </c>
      <c r="K1115">
        <v>30</v>
      </c>
      <c r="L1115">
        <v>30</v>
      </c>
      <c r="M1115">
        <v>30</v>
      </c>
    </row>
    <row r="1116" spans="1:13" x14ac:dyDescent="0.25">
      <c r="A1116" s="5" t="s">
        <v>442</v>
      </c>
      <c r="B1116">
        <v>30</v>
      </c>
      <c r="C1116">
        <v>30</v>
      </c>
      <c r="D1116">
        <v>30</v>
      </c>
      <c r="E1116">
        <v>30</v>
      </c>
      <c r="F1116">
        <v>30</v>
      </c>
      <c r="G1116">
        <v>30</v>
      </c>
      <c r="H1116">
        <v>30</v>
      </c>
      <c r="I1116">
        <v>30</v>
      </c>
      <c r="J1116">
        <v>30</v>
      </c>
      <c r="K1116">
        <v>30</v>
      </c>
      <c r="L1116">
        <v>30</v>
      </c>
      <c r="M1116">
        <v>30</v>
      </c>
    </row>
    <row r="1117" spans="1:13" x14ac:dyDescent="0.25">
      <c r="A1117" s="4" t="s">
        <v>203</v>
      </c>
      <c r="B1117">
        <v>15</v>
      </c>
      <c r="C1117">
        <v>15</v>
      </c>
      <c r="D1117">
        <v>15</v>
      </c>
      <c r="E1117">
        <v>15</v>
      </c>
      <c r="F1117">
        <v>15</v>
      </c>
      <c r="G1117">
        <v>15</v>
      </c>
      <c r="H1117">
        <v>15</v>
      </c>
      <c r="I1117">
        <v>15</v>
      </c>
      <c r="J1117">
        <v>15</v>
      </c>
      <c r="K1117">
        <v>15</v>
      </c>
      <c r="L1117">
        <v>15</v>
      </c>
      <c r="M1117">
        <v>15</v>
      </c>
    </row>
    <row r="1118" spans="1:13" x14ac:dyDescent="0.25">
      <c r="A1118" s="5" t="s">
        <v>204</v>
      </c>
      <c r="B1118">
        <v>15</v>
      </c>
      <c r="C1118">
        <v>15</v>
      </c>
      <c r="D1118">
        <v>15</v>
      </c>
      <c r="E1118">
        <v>15</v>
      </c>
      <c r="F1118">
        <v>15</v>
      </c>
      <c r="G1118">
        <v>15</v>
      </c>
      <c r="H1118">
        <v>15</v>
      </c>
      <c r="I1118">
        <v>15</v>
      </c>
      <c r="J1118">
        <v>15</v>
      </c>
      <c r="K1118">
        <v>15</v>
      </c>
      <c r="L1118">
        <v>15</v>
      </c>
      <c r="M1118">
        <v>15</v>
      </c>
    </row>
    <row r="1119" spans="1:13" x14ac:dyDescent="0.25">
      <c r="A1119" s="2">
        <v>503255</v>
      </c>
      <c r="B1119">
        <v>10</v>
      </c>
      <c r="C1119">
        <v>10</v>
      </c>
      <c r="D1119">
        <v>10</v>
      </c>
      <c r="E1119">
        <v>10</v>
      </c>
      <c r="F1119">
        <v>10</v>
      </c>
      <c r="G1119">
        <v>10</v>
      </c>
      <c r="H1119">
        <v>10</v>
      </c>
      <c r="I1119">
        <v>10</v>
      </c>
      <c r="J1119">
        <v>10</v>
      </c>
      <c r="K1119">
        <v>10</v>
      </c>
      <c r="L1119">
        <v>10</v>
      </c>
      <c r="M1119">
        <v>10</v>
      </c>
    </row>
    <row r="1120" spans="1:13" x14ac:dyDescent="0.25">
      <c r="A1120" s="3" t="s">
        <v>1048</v>
      </c>
      <c r="B1120">
        <v>10</v>
      </c>
      <c r="C1120">
        <v>10</v>
      </c>
      <c r="D1120">
        <v>10</v>
      </c>
      <c r="E1120">
        <v>10</v>
      </c>
      <c r="F1120">
        <v>10</v>
      </c>
      <c r="G1120">
        <v>10</v>
      </c>
      <c r="H1120">
        <v>10</v>
      </c>
      <c r="I1120">
        <v>10</v>
      </c>
      <c r="J1120">
        <v>10</v>
      </c>
      <c r="K1120">
        <v>10</v>
      </c>
      <c r="L1120">
        <v>10</v>
      </c>
      <c r="M1120">
        <v>10</v>
      </c>
    </row>
    <row r="1121" spans="1:13" x14ac:dyDescent="0.25">
      <c r="A1121" s="4" t="s">
        <v>106</v>
      </c>
      <c r="B1121">
        <v>5</v>
      </c>
      <c r="C1121">
        <v>5</v>
      </c>
      <c r="D1121">
        <v>5</v>
      </c>
      <c r="E1121">
        <v>5</v>
      </c>
      <c r="F1121">
        <v>5</v>
      </c>
      <c r="G1121">
        <v>5</v>
      </c>
      <c r="H1121">
        <v>5</v>
      </c>
      <c r="I1121">
        <v>5</v>
      </c>
      <c r="J1121">
        <v>5</v>
      </c>
      <c r="K1121">
        <v>5</v>
      </c>
      <c r="L1121">
        <v>5</v>
      </c>
      <c r="M1121">
        <v>5</v>
      </c>
    </row>
    <row r="1122" spans="1:13" x14ac:dyDescent="0.25">
      <c r="A1122" s="5" t="s">
        <v>107</v>
      </c>
      <c r="B1122">
        <v>5</v>
      </c>
      <c r="C1122">
        <v>5</v>
      </c>
      <c r="D1122">
        <v>5</v>
      </c>
      <c r="E1122">
        <v>5</v>
      </c>
      <c r="F1122">
        <v>5</v>
      </c>
      <c r="G1122">
        <v>5</v>
      </c>
      <c r="H1122">
        <v>5</v>
      </c>
      <c r="I1122">
        <v>5</v>
      </c>
      <c r="J1122">
        <v>5</v>
      </c>
      <c r="K1122">
        <v>5</v>
      </c>
      <c r="L1122">
        <v>5</v>
      </c>
      <c r="M1122">
        <v>5</v>
      </c>
    </row>
    <row r="1123" spans="1:13" x14ac:dyDescent="0.25">
      <c r="A1123" s="4" t="s">
        <v>437</v>
      </c>
      <c r="B1123">
        <v>5</v>
      </c>
      <c r="C1123">
        <v>5</v>
      </c>
      <c r="D1123">
        <v>5</v>
      </c>
      <c r="E1123">
        <v>5</v>
      </c>
      <c r="F1123">
        <v>5</v>
      </c>
      <c r="G1123">
        <v>5</v>
      </c>
      <c r="H1123">
        <v>5</v>
      </c>
      <c r="I1123">
        <v>5</v>
      </c>
      <c r="J1123">
        <v>5</v>
      </c>
      <c r="K1123">
        <v>5</v>
      </c>
      <c r="L1123">
        <v>5</v>
      </c>
      <c r="M1123">
        <v>5</v>
      </c>
    </row>
    <row r="1124" spans="1:13" x14ac:dyDescent="0.25">
      <c r="A1124" s="5" t="s">
        <v>438</v>
      </c>
      <c r="B1124">
        <v>5</v>
      </c>
      <c r="C1124">
        <v>5</v>
      </c>
      <c r="D1124">
        <v>5</v>
      </c>
      <c r="E1124">
        <v>5</v>
      </c>
      <c r="F1124">
        <v>5</v>
      </c>
      <c r="G1124">
        <v>5</v>
      </c>
      <c r="H1124">
        <v>5</v>
      </c>
      <c r="I1124">
        <v>5</v>
      </c>
      <c r="J1124">
        <v>5</v>
      </c>
      <c r="K1124">
        <v>5</v>
      </c>
      <c r="L1124">
        <v>5</v>
      </c>
      <c r="M1124">
        <v>5</v>
      </c>
    </row>
    <row r="1125" spans="1:13" x14ac:dyDescent="0.25">
      <c r="A1125" s="2">
        <v>503258</v>
      </c>
      <c r="B1125">
        <v>18</v>
      </c>
      <c r="C1125">
        <v>33</v>
      </c>
      <c r="D1125">
        <v>33</v>
      </c>
      <c r="E1125">
        <v>33</v>
      </c>
      <c r="F1125">
        <v>38</v>
      </c>
      <c r="G1125">
        <v>23</v>
      </c>
      <c r="H1125">
        <v>23</v>
      </c>
      <c r="I1125">
        <v>33</v>
      </c>
      <c r="J1125">
        <v>28</v>
      </c>
      <c r="K1125">
        <v>28</v>
      </c>
      <c r="L1125">
        <v>18</v>
      </c>
      <c r="M1125">
        <v>33</v>
      </c>
    </row>
    <row r="1126" spans="1:13" x14ac:dyDescent="0.25">
      <c r="A1126" s="3" t="s">
        <v>1049</v>
      </c>
      <c r="B1126">
        <v>18</v>
      </c>
      <c r="C1126">
        <v>33</v>
      </c>
      <c r="D1126">
        <v>33</v>
      </c>
      <c r="E1126">
        <v>33</v>
      </c>
      <c r="F1126">
        <v>38</v>
      </c>
      <c r="G1126">
        <v>23</v>
      </c>
      <c r="H1126">
        <v>23</v>
      </c>
      <c r="I1126">
        <v>33</v>
      </c>
      <c r="J1126">
        <v>28</v>
      </c>
      <c r="K1126">
        <v>28</v>
      </c>
      <c r="L1126">
        <v>18</v>
      </c>
      <c r="M1126">
        <v>33</v>
      </c>
    </row>
    <row r="1127" spans="1:13" x14ac:dyDescent="0.25">
      <c r="A1127" s="4" t="s">
        <v>162</v>
      </c>
      <c r="B1127">
        <v>0</v>
      </c>
      <c r="C1127">
        <v>0</v>
      </c>
      <c r="D1127">
        <v>5</v>
      </c>
      <c r="E1127">
        <v>5</v>
      </c>
      <c r="F1127">
        <v>0</v>
      </c>
      <c r="G1127">
        <v>0</v>
      </c>
      <c r="H1127">
        <v>0</v>
      </c>
      <c r="I1127">
        <v>0</v>
      </c>
      <c r="J1127">
        <v>5</v>
      </c>
      <c r="K1127">
        <v>5</v>
      </c>
      <c r="L1127">
        <v>0</v>
      </c>
      <c r="M1127">
        <v>0</v>
      </c>
    </row>
    <row r="1128" spans="1:13" x14ac:dyDescent="0.25">
      <c r="A1128" s="5" t="s">
        <v>163</v>
      </c>
      <c r="B1128">
        <v>0</v>
      </c>
      <c r="C1128">
        <v>0</v>
      </c>
      <c r="D1128">
        <v>5</v>
      </c>
      <c r="E1128">
        <v>5</v>
      </c>
      <c r="F1128">
        <v>0</v>
      </c>
      <c r="G1128">
        <v>0</v>
      </c>
      <c r="H1128">
        <v>0</v>
      </c>
      <c r="I1128">
        <v>0</v>
      </c>
      <c r="J1128">
        <v>5</v>
      </c>
      <c r="K1128">
        <v>5</v>
      </c>
      <c r="L1128">
        <v>0</v>
      </c>
      <c r="M1128">
        <v>0</v>
      </c>
    </row>
    <row r="1129" spans="1:13" x14ac:dyDescent="0.25">
      <c r="A1129" s="4" t="s">
        <v>160</v>
      </c>
      <c r="B1129">
        <v>5</v>
      </c>
      <c r="C1129">
        <v>5</v>
      </c>
      <c r="D1129">
        <v>5</v>
      </c>
      <c r="E1129">
        <v>5</v>
      </c>
      <c r="F1129">
        <v>5</v>
      </c>
      <c r="G1129">
        <v>5</v>
      </c>
      <c r="H1129">
        <v>5</v>
      </c>
      <c r="I1129">
        <v>5</v>
      </c>
      <c r="J1129">
        <v>5</v>
      </c>
      <c r="K1129">
        <v>5</v>
      </c>
      <c r="L1129">
        <v>5</v>
      </c>
      <c r="M1129">
        <v>5</v>
      </c>
    </row>
    <row r="1130" spans="1:13" x14ac:dyDescent="0.25">
      <c r="A1130" s="5" t="s">
        <v>161</v>
      </c>
      <c r="B1130">
        <v>5</v>
      </c>
      <c r="C1130">
        <v>5</v>
      </c>
      <c r="D1130">
        <v>5</v>
      </c>
      <c r="E1130">
        <v>5</v>
      </c>
      <c r="F1130">
        <v>5</v>
      </c>
      <c r="G1130">
        <v>5</v>
      </c>
      <c r="H1130">
        <v>5</v>
      </c>
      <c r="I1130">
        <v>5</v>
      </c>
      <c r="J1130">
        <v>5</v>
      </c>
      <c r="K1130">
        <v>5</v>
      </c>
      <c r="L1130">
        <v>5</v>
      </c>
      <c r="M1130">
        <v>5</v>
      </c>
    </row>
    <row r="1131" spans="1:13" x14ac:dyDescent="0.25">
      <c r="A1131" s="4" t="s">
        <v>398</v>
      </c>
      <c r="B1131">
        <v>0</v>
      </c>
      <c r="C1131">
        <v>15</v>
      </c>
      <c r="D1131">
        <v>0</v>
      </c>
      <c r="E1131">
        <v>0</v>
      </c>
      <c r="F1131">
        <v>15</v>
      </c>
      <c r="G1131">
        <v>0</v>
      </c>
      <c r="H1131">
        <v>0</v>
      </c>
      <c r="I1131">
        <v>15</v>
      </c>
      <c r="J1131">
        <v>0</v>
      </c>
      <c r="K1131">
        <v>0</v>
      </c>
      <c r="L1131">
        <v>0</v>
      </c>
      <c r="M1131">
        <v>15</v>
      </c>
    </row>
    <row r="1132" spans="1:13" x14ac:dyDescent="0.25">
      <c r="A1132" s="5" t="s">
        <v>399</v>
      </c>
      <c r="B1132">
        <v>0</v>
      </c>
      <c r="C1132">
        <v>15</v>
      </c>
      <c r="D1132">
        <v>0</v>
      </c>
      <c r="E1132">
        <v>0</v>
      </c>
      <c r="F1132">
        <v>15</v>
      </c>
      <c r="G1132">
        <v>0</v>
      </c>
      <c r="H1132">
        <v>0</v>
      </c>
      <c r="I1132">
        <v>15</v>
      </c>
      <c r="J1132">
        <v>0</v>
      </c>
      <c r="K1132">
        <v>0</v>
      </c>
      <c r="L1132">
        <v>0</v>
      </c>
      <c r="M1132">
        <v>15</v>
      </c>
    </row>
    <row r="1133" spans="1:13" x14ac:dyDescent="0.25">
      <c r="A1133" s="4" t="s">
        <v>461</v>
      </c>
      <c r="B1133">
        <v>0</v>
      </c>
      <c r="C1133">
        <v>0</v>
      </c>
      <c r="D1133">
        <v>5</v>
      </c>
      <c r="E1133">
        <v>5</v>
      </c>
      <c r="F1133">
        <v>5</v>
      </c>
      <c r="G1133">
        <v>5</v>
      </c>
      <c r="H1133">
        <v>5</v>
      </c>
      <c r="I1133">
        <v>0</v>
      </c>
      <c r="J1133">
        <v>0</v>
      </c>
      <c r="K1133">
        <v>0</v>
      </c>
      <c r="L1133">
        <v>0</v>
      </c>
      <c r="M1133">
        <v>0</v>
      </c>
    </row>
    <row r="1134" spans="1:13" x14ac:dyDescent="0.25">
      <c r="A1134" s="5" t="s">
        <v>462</v>
      </c>
      <c r="B1134">
        <v>0</v>
      </c>
      <c r="C1134">
        <v>0</v>
      </c>
      <c r="D1134">
        <v>5</v>
      </c>
      <c r="E1134">
        <v>5</v>
      </c>
      <c r="F1134">
        <v>5</v>
      </c>
      <c r="G1134">
        <v>5</v>
      </c>
      <c r="H1134">
        <v>5</v>
      </c>
      <c r="I1134">
        <v>0</v>
      </c>
      <c r="J1134">
        <v>0</v>
      </c>
      <c r="K1134">
        <v>0</v>
      </c>
      <c r="L1134">
        <v>0</v>
      </c>
      <c r="M1134">
        <v>0</v>
      </c>
    </row>
    <row r="1135" spans="1:13" x14ac:dyDescent="0.25">
      <c r="A1135" s="4" t="s">
        <v>441</v>
      </c>
      <c r="B1135">
        <v>8</v>
      </c>
      <c r="C1135">
        <v>8</v>
      </c>
      <c r="D1135">
        <v>8</v>
      </c>
      <c r="E1135">
        <v>8</v>
      </c>
      <c r="F1135">
        <v>8</v>
      </c>
      <c r="G1135">
        <v>8</v>
      </c>
      <c r="H1135">
        <v>8</v>
      </c>
      <c r="I1135">
        <v>8</v>
      </c>
      <c r="J1135">
        <v>8</v>
      </c>
      <c r="K1135">
        <v>8</v>
      </c>
      <c r="L1135">
        <v>8</v>
      </c>
      <c r="M1135">
        <v>8</v>
      </c>
    </row>
    <row r="1136" spans="1:13" x14ac:dyDescent="0.25">
      <c r="A1136" s="5" t="s">
        <v>442</v>
      </c>
      <c r="B1136">
        <v>8</v>
      </c>
      <c r="C1136">
        <v>8</v>
      </c>
      <c r="D1136">
        <v>8</v>
      </c>
      <c r="E1136">
        <v>8</v>
      </c>
      <c r="F1136">
        <v>8</v>
      </c>
      <c r="G1136">
        <v>8</v>
      </c>
      <c r="H1136">
        <v>8</v>
      </c>
      <c r="I1136">
        <v>8</v>
      </c>
      <c r="J1136">
        <v>8</v>
      </c>
      <c r="K1136">
        <v>8</v>
      </c>
      <c r="L1136">
        <v>8</v>
      </c>
      <c r="M1136">
        <v>8</v>
      </c>
    </row>
    <row r="1137" spans="1:13" x14ac:dyDescent="0.25">
      <c r="A1137" s="4" t="s">
        <v>449</v>
      </c>
      <c r="B1137">
        <v>5</v>
      </c>
      <c r="C1137">
        <v>5</v>
      </c>
      <c r="D1137">
        <v>5</v>
      </c>
      <c r="E1137">
        <v>5</v>
      </c>
      <c r="F1137">
        <v>5</v>
      </c>
      <c r="G1137">
        <v>5</v>
      </c>
      <c r="H1137">
        <v>5</v>
      </c>
      <c r="I1137">
        <v>5</v>
      </c>
      <c r="J1137">
        <v>5</v>
      </c>
      <c r="K1137">
        <v>5</v>
      </c>
      <c r="L1137">
        <v>5</v>
      </c>
      <c r="M1137">
        <v>5</v>
      </c>
    </row>
    <row r="1138" spans="1:13" x14ac:dyDescent="0.25">
      <c r="A1138" s="5" t="s">
        <v>450</v>
      </c>
      <c r="B1138">
        <v>5</v>
      </c>
      <c r="C1138">
        <v>5</v>
      </c>
      <c r="D1138">
        <v>5</v>
      </c>
      <c r="E1138">
        <v>5</v>
      </c>
      <c r="F1138">
        <v>5</v>
      </c>
      <c r="G1138">
        <v>5</v>
      </c>
      <c r="H1138">
        <v>5</v>
      </c>
      <c r="I1138">
        <v>5</v>
      </c>
      <c r="J1138">
        <v>5</v>
      </c>
      <c r="K1138">
        <v>5</v>
      </c>
      <c r="L1138">
        <v>5</v>
      </c>
      <c r="M1138">
        <v>5</v>
      </c>
    </row>
    <row r="1139" spans="1:13" x14ac:dyDescent="0.25">
      <c r="A1139" s="4" t="s">
        <v>327</v>
      </c>
      <c r="B1139">
        <v>0</v>
      </c>
      <c r="C1139">
        <v>0</v>
      </c>
      <c r="D1139">
        <v>5</v>
      </c>
      <c r="E1139">
        <v>5</v>
      </c>
      <c r="F1139">
        <v>0</v>
      </c>
      <c r="G1139">
        <v>0</v>
      </c>
      <c r="H1139">
        <v>0</v>
      </c>
      <c r="I1139">
        <v>0</v>
      </c>
      <c r="J1139">
        <v>5</v>
      </c>
      <c r="K1139">
        <v>5</v>
      </c>
      <c r="L1139">
        <v>0</v>
      </c>
      <c r="M1139">
        <v>0</v>
      </c>
    </row>
    <row r="1140" spans="1:13" x14ac:dyDescent="0.25">
      <c r="A1140" s="5" t="s">
        <v>328</v>
      </c>
      <c r="B1140">
        <v>0</v>
      </c>
      <c r="C1140">
        <v>0</v>
      </c>
      <c r="D1140">
        <v>5</v>
      </c>
      <c r="E1140">
        <v>5</v>
      </c>
      <c r="F1140">
        <v>0</v>
      </c>
      <c r="G1140">
        <v>0</v>
      </c>
      <c r="H1140">
        <v>0</v>
      </c>
      <c r="I1140">
        <v>0</v>
      </c>
      <c r="J1140">
        <v>5</v>
      </c>
      <c r="K1140">
        <v>5</v>
      </c>
      <c r="L1140">
        <v>0</v>
      </c>
      <c r="M1140">
        <v>0</v>
      </c>
    </row>
    <row r="1141" spans="1:13" x14ac:dyDescent="0.25">
      <c r="A1141" s="2">
        <v>503270</v>
      </c>
      <c r="B1141">
        <v>35</v>
      </c>
      <c r="C1141">
        <v>35</v>
      </c>
      <c r="D1141">
        <v>35</v>
      </c>
      <c r="E1141">
        <v>35</v>
      </c>
      <c r="F1141">
        <v>35</v>
      </c>
      <c r="G1141">
        <v>35</v>
      </c>
      <c r="H1141">
        <v>35</v>
      </c>
      <c r="I1141">
        <v>35</v>
      </c>
      <c r="J1141">
        <v>35</v>
      </c>
      <c r="K1141">
        <v>35</v>
      </c>
      <c r="L1141">
        <v>35</v>
      </c>
      <c r="M1141">
        <v>35</v>
      </c>
    </row>
    <row r="1142" spans="1:13" x14ac:dyDescent="0.25">
      <c r="A1142" s="3" t="s">
        <v>1050</v>
      </c>
      <c r="B1142">
        <v>35</v>
      </c>
      <c r="C1142">
        <v>35</v>
      </c>
      <c r="D1142">
        <v>35</v>
      </c>
      <c r="E1142">
        <v>35</v>
      </c>
      <c r="F1142">
        <v>35</v>
      </c>
      <c r="G1142">
        <v>35</v>
      </c>
      <c r="H1142">
        <v>35</v>
      </c>
      <c r="I1142">
        <v>35</v>
      </c>
      <c r="J1142">
        <v>35</v>
      </c>
      <c r="K1142">
        <v>35</v>
      </c>
      <c r="L1142">
        <v>35</v>
      </c>
      <c r="M1142">
        <v>35</v>
      </c>
    </row>
    <row r="1143" spans="1:13" x14ac:dyDescent="0.25">
      <c r="A1143" s="4" t="s">
        <v>191</v>
      </c>
      <c r="B1143">
        <v>20</v>
      </c>
      <c r="C1143">
        <v>20</v>
      </c>
      <c r="D1143">
        <v>20</v>
      </c>
      <c r="E1143">
        <v>20</v>
      </c>
      <c r="F1143">
        <v>20</v>
      </c>
      <c r="G1143">
        <v>20</v>
      </c>
      <c r="H1143">
        <v>20</v>
      </c>
      <c r="I1143">
        <v>20</v>
      </c>
      <c r="J1143">
        <v>20</v>
      </c>
      <c r="K1143">
        <v>20</v>
      </c>
      <c r="L1143">
        <v>20</v>
      </c>
      <c r="M1143">
        <v>20</v>
      </c>
    </row>
    <row r="1144" spans="1:13" x14ac:dyDescent="0.25">
      <c r="A1144" s="5" t="s">
        <v>192</v>
      </c>
      <c r="B1144">
        <v>20</v>
      </c>
      <c r="C1144">
        <v>20</v>
      </c>
      <c r="D1144">
        <v>20</v>
      </c>
      <c r="E1144">
        <v>20</v>
      </c>
      <c r="F1144">
        <v>20</v>
      </c>
      <c r="G1144">
        <v>20</v>
      </c>
      <c r="H1144">
        <v>20</v>
      </c>
      <c r="I1144">
        <v>20</v>
      </c>
      <c r="J1144">
        <v>20</v>
      </c>
      <c r="K1144">
        <v>20</v>
      </c>
      <c r="L1144">
        <v>20</v>
      </c>
      <c r="M1144">
        <v>20</v>
      </c>
    </row>
    <row r="1145" spans="1:13" x14ac:dyDescent="0.25">
      <c r="A1145" s="4" t="s">
        <v>433</v>
      </c>
      <c r="B1145">
        <v>15</v>
      </c>
      <c r="C1145">
        <v>15</v>
      </c>
      <c r="D1145">
        <v>15</v>
      </c>
      <c r="E1145">
        <v>15</v>
      </c>
      <c r="F1145">
        <v>15</v>
      </c>
      <c r="G1145">
        <v>15</v>
      </c>
      <c r="H1145">
        <v>15</v>
      </c>
      <c r="I1145">
        <v>15</v>
      </c>
      <c r="J1145">
        <v>15</v>
      </c>
      <c r="K1145">
        <v>15</v>
      </c>
      <c r="L1145">
        <v>15</v>
      </c>
      <c r="M1145">
        <v>15</v>
      </c>
    </row>
    <row r="1146" spans="1:13" x14ac:dyDescent="0.25">
      <c r="A1146" s="5" t="s">
        <v>434</v>
      </c>
      <c r="B1146">
        <v>15</v>
      </c>
      <c r="C1146">
        <v>15</v>
      </c>
      <c r="D1146">
        <v>15</v>
      </c>
      <c r="E1146">
        <v>15</v>
      </c>
      <c r="F1146">
        <v>15</v>
      </c>
      <c r="G1146">
        <v>15</v>
      </c>
      <c r="H1146">
        <v>15</v>
      </c>
      <c r="I1146">
        <v>15</v>
      </c>
      <c r="J1146">
        <v>15</v>
      </c>
      <c r="K1146">
        <v>15</v>
      </c>
      <c r="L1146">
        <v>15</v>
      </c>
      <c r="M1146">
        <v>15</v>
      </c>
    </row>
    <row r="1147" spans="1:13" x14ac:dyDescent="0.25">
      <c r="A1147" s="2">
        <v>503275</v>
      </c>
      <c r="B1147">
        <v>50</v>
      </c>
      <c r="C1147">
        <v>50</v>
      </c>
      <c r="D1147">
        <v>50</v>
      </c>
      <c r="E1147">
        <v>50</v>
      </c>
      <c r="F1147">
        <v>50</v>
      </c>
      <c r="G1147">
        <v>50</v>
      </c>
      <c r="H1147">
        <v>50</v>
      </c>
      <c r="I1147">
        <v>0</v>
      </c>
      <c r="J1147">
        <v>0</v>
      </c>
      <c r="K1147">
        <v>0</v>
      </c>
      <c r="L1147">
        <v>0</v>
      </c>
      <c r="M1147">
        <v>0</v>
      </c>
    </row>
    <row r="1148" spans="1:13" x14ac:dyDescent="0.25">
      <c r="A1148" s="3" t="s">
        <v>1051</v>
      </c>
      <c r="B1148">
        <v>50</v>
      </c>
      <c r="C1148">
        <v>50</v>
      </c>
      <c r="D1148">
        <v>50</v>
      </c>
      <c r="E1148">
        <v>50</v>
      </c>
      <c r="F1148">
        <v>50</v>
      </c>
      <c r="G1148">
        <v>50</v>
      </c>
      <c r="H1148">
        <v>50</v>
      </c>
      <c r="I1148">
        <v>0</v>
      </c>
      <c r="J1148">
        <v>0</v>
      </c>
      <c r="K1148">
        <v>0</v>
      </c>
      <c r="L1148">
        <v>0</v>
      </c>
      <c r="M1148">
        <v>0</v>
      </c>
    </row>
    <row r="1149" spans="1:13" x14ac:dyDescent="0.25">
      <c r="A1149" s="4" t="s">
        <v>382</v>
      </c>
      <c r="B1149">
        <v>30</v>
      </c>
      <c r="C1149">
        <v>30</v>
      </c>
      <c r="D1149">
        <v>30</v>
      </c>
      <c r="E1149">
        <v>30</v>
      </c>
      <c r="F1149">
        <v>30</v>
      </c>
      <c r="G1149">
        <v>30</v>
      </c>
      <c r="H1149">
        <v>30</v>
      </c>
      <c r="I1149">
        <v>0</v>
      </c>
      <c r="J1149">
        <v>0</v>
      </c>
      <c r="K1149">
        <v>0</v>
      </c>
      <c r="L1149">
        <v>0</v>
      </c>
      <c r="M1149">
        <v>0</v>
      </c>
    </row>
    <row r="1150" spans="1:13" x14ac:dyDescent="0.25">
      <c r="A1150" s="5" t="s">
        <v>383</v>
      </c>
      <c r="B1150">
        <v>30</v>
      </c>
      <c r="C1150">
        <v>30</v>
      </c>
      <c r="D1150">
        <v>30</v>
      </c>
      <c r="E1150">
        <v>30</v>
      </c>
      <c r="F1150">
        <v>30</v>
      </c>
      <c r="G1150">
        <v>30</v>
      </c>
      <c r="H1150">
        <v>30</v>
      </c>
      <c r="I1150">
        <v>0</v>
      </c>
      <c r="J1150">
        <v>0</v>
      </c>
      <c r="K1150">
        <v>0</v>
      </c>
      <c r="L1150">
        <v>0</v>
      </c>
      <c r="M1150">
        <v>0</v>
      </c>
    </row>
    <row r="1151" spans="1:13" x14ac:dyDescent="0.25">
      <c r="A1151" s="4" t="s">
        <v>66</v>
      </c>
      <c r="B1151">
        <v>20</v>
      </c>
      <c r="C1151">
        <v>20</v>
      </c>
      <c r="D1151">
        <v>20</v>
      </c>
      <c r="E1151">
        <v>20</v>
      </c>
      <c r="F1151">
        <v>20</v>
      </c>
      <c r="G1151">
        <v>20</v>
      </c>
      <c r="H1151">
        <v>20</v>
      </c>
      <c r="I1151">
        <v>0</v>
      </c>
      <c r="J1151">
        <v>0</v>
      </c>
      <c r="K1151">
        <v>0</v>
      </c>
      <c r="L1151">
        <v>0</v>
      </c>
      <c r="M1151">
        <v>0</v>
      </c>
    </row>
    <row r="1152" spans="1:13" x14ac:dyDescent="0.25">
      <c r="A1152" s="5" t="s">
        <v>67</v>
      </c>
      <c r="B1152">
        <v>20</v>
      </c>
      <c r="C1152">
        <v>20</v>
      </c>
      <c r="D1152">
        <v>20</v>
      </c>
      <c r="E1152">
        <v>20</v>
      </c>
      <c r="F1152">
        <v>20</v>
      </c>
      <c r="G1152">
        <v>20</v>
      </c>
      <c r="H1152">
        <v>20</v>
      </c>
      <c r="I1152">
        <v>0</v>
      </c>
      <c r="J1152">
        <v>0</v>
      </c>
      <c r="K1152">
        <v>0</v>
      </c>
      <c r="L1152">
        <v>0</v>
      </c>
      <c r="M1152">
        <v>0</v>
      </c>
    </row>
    <row r="1153" spans="1:13" x14ac:dyDescent="0.25">
      <c r="A1153" s="2">
        <v>503281</v>
      </c>
      <c r="B1153">
        <v>105</v>
      </c>
      <c r="C1153">
        <v>105</v>
      </c>
      <c r="D1153">
        <v>105</v>
      </c>
      <c r="E1153">
        <v>105</v>
      </c>
      <c r="F1153">
        <v>105</v>
      </c>
      <c r="G1153">
        <v>105</v>
      </c>
      <c r="H1153">
        <v>0</v>
      </c>
      <c r="I1153">
        <v>0</v>
      </c>
      <c r="J1153">
        <v>105</v>
      </c>
      <c r="K1153">
        <v>105</v>
      </c>
      <c r="L1153">
        <v>105</v>
      </c>
      <c r="M1153">
        <v>105</v>
      </c>
    </row>
    <row r="1154" spans="1:13" x14ac:dyDescent="0.25">
      <c r="A1154" s="3" t="s">
        <v>1052</v>
      </c>
      <c r="B1154">
        <v>105</v>
      </c>
      <c r="C1154">
        <v>105</v>
      </c>
      <c r="D1154">
        <v>105</v>
      </c>
      <c r="E1154">
        <v>105</v>
      </c>
      <c r="F1154">
        <v>105</v>
      </c>
      <c r="G1154">
        <v>105</v>
      </c>
      <c r="H1154">
        <v>0</v>
      </c>
      <c r="I1154">
        <v>0</v>
      </c>
      <c r="J1154">
        <v>105</v>
      </c>
      <c r="K1154">
        <v>105</v>
      </c>
      <c r="L1154">
        <v>105</v>
      </c>
      <c r="M1154">
        <v>105</v>
      </c>
    </row>
    <row r="1155" spans="1:13" x14ac:dyDescent="0.25">
      <c r="A1155" s="4" t="s">
        <v>501</v>
      </c>
      <c r="B1155">
        <v>15</v>
      </c>
      <c r="C1155">
        <v>15</v>
      </c>
      <c r="D1155">
        <v>15</v>
      </c>
      <c r="E1155">
        <v>15</v>
      </c>
      <c r="F1155">
        <v>15</v>
      </c>
      <c r="G1155">
        <v>15</v>
      </c>
      <c r="H1155">
        <v>0</v>
      </c>
      <c r="I1155">
        <v>0</v>
      </c>
      <c r="J1155">
        <v>15</v>
      </c>
      <c r="K1155">
        <v>15</v>
      </c>
      <c r="L1155">
        <v>15</v>
      </c>
      <c r="M1155">
        <v>15</v>
      </c>
    </row>
    <row r="1156" spans="1:13" x14ac:dyDescent="0.25">
      <c r="A1156" s="5" t="s">
        <v>502</v>
      </c>
      <c r="B1156">
        <v>15</v>
      </c>
      <c r="C1156">
        <v>15</v>
      </c>
      <c r="D1156">
        <v>15</v>
      </c>
      <c r="E1156">
        <v>15</v>
      </c>
      <c r="F1156">
        <v>15</v>
      </c>
      <c r="G1156">
        <v>15</v>
      </c>
      <c r="H1156">
        <v>0</v>
      </c>
      <c r="I1156">
        <v>0</v>
      </c>
      <c r="J1156">
        <v>15</v>
      </c>
      <c r="K1156">
        <v>15</v>
      </c>
      <c r="L1156">
        <v>15</v>
      </c>
      <c r="M1156">
        <v>15</v>
      </c>
    </row>
    <row r="1157" spans="1:13" x14ac:dyDescent="0.25">
      <c r="A1157" s="4" t="s">
        <v>505</v>
      </c>
      <c r="B1157">
        <v>15</v>
      </c>
      <c r="C1157">
        <v>15</v>
      </c>
      <c r="D1157">
        <v>15</v>
      </c>
      <c r="E1157">
        <v>15</v>
      </c>
      <c r="F1157">
        <v>15</v>
      </c>
      <c r="G1157">
        <v>15</v>
      </c>
      <c r="H1157">
        <v>0</v>
      </c>
      <c r="I1157">
        <v>0</v>
      </c>
      <c r="J1157">
        <v>15</v>
      </c>
      <c r="K1157">
        <v>15</v>
      </c>
      <c r="L1157">
        <v>15</v>
      </c>
      <c r="M1157">
        <v>15</v>
      </c>
    </row>
    <row r="1158" spans="1:13" x14ac:dyDescent="0.25">
      <c r="A1158" s="5" t="s">
        <v>506</v>
      </c>
      <c r="B1158">
        <v>15</v>
      </c>
      <c r="C1158">
        <v>15</v>
      </c>
      <c r="D1158">
        <v>15</v>
      </c>
      <c r="E1158">
        <v>15</v>
      </c>
      <c r="F1158">
        <v>15</v>
      </c>
      <c r="G1158">
        <v>15</v>
      </c>
      <c r="H1158">
        <v>0</v>
      </c>
      <c r="I1158">
        <v>0</v>
      </c>
      <c r="J1158">
        <v>15</v>
      </c>
      <c r="K1158">
        <v>15</v>
      </c>
      <c r="L1158">
        <v>15</v>
      </c>
      <c r="M1158">
        <v>15</v>
      </c>
    </row>
    <row r="1159" spans="1:13" x14ac:dyDescent="0.25">
      <c r="A1159" s="4" t="s">
        <v>507</v>
      </c>
      <c r="B1159">
        <v>20</v>
      </c>
      <c r="C1159">
        <v>20</v>
      </c>
      <c r="D1159">
        <v>20</v>
      </c>
      <c r="E1159">
        <v>20</v>
      </c>
      <c r="F1159">
        <v>20</v>
      </c>
      <c r="G1159">
        <v>20</v>
      </c>
      <c r="H1159">
        <v>0</v>
      </c>
      <c r="I1159">
        <v>0</v>
      </c>
      <c r="J1159">
        <v>20</v>
      </c>
      <c r="K1159">
        <v>20</v>
      </c>
      <c r="L1159">
        <v>20</v>
      </c>
      <c r="M1159">
        <v>20</v>
      </c>
    </row>
    <row r="1160" spans="1:13" x14ac:dyDescent="0.25">
      <c r="A1160" s="5" t="s">
        <v>508</v>
      </c>
      <c r="B1160">
        <v>20</v>
      </c>
      <c r="C1160">
        <v>20</v>
      </c>
      <c r="D1160">
        <v>20</v>
      </c>
      <c r="E1160">
        <v>20</v>
      </c>
      <c r="F1160">
        <v>20</v>
      </c>
      <c r="G1160">
        <v>20</v>
      </c>
      <c r="H1160">
        <v>0</v>
      </c>
      <c r="I1160">
        <v>0</v>
      </c>
      <c r="J1160">
        <v>20</v>
      </c>
      <c r="K1160">
        <v>20</v>
      </c>
      <c r="L1160">
        <v>20</v>
      </c>
      <c r="M1160">
        <v>20</v>
      </c>
    </row>
    <row r="1161" spans="1:13" x14ac:dyDescent="0.25">
      <c r="A1161" s="4" t="s">
        <v>565</v>
      </c>
      <c r="B1161">
        <v>15</v>
      </c>
      <c r="C1161">
        <v>15</v>
      </c>
      <c r="D1161">
        <v>15</v>
      </c>
      <c r="E1161">
        <v>15</v>
      </c>
      <c r="F1161">
        <v>15</v>
      </c>
      <c r="G1161">
        <v>15</v>
      </c>
      <c r="H1161">
        <v>0</v>
      </c>
      <c r="I1161">
        <v>0</v>
      </c>
      <c r="J1161">
        <v>15</v>
      </c>
      <c r="K1161">
        <v>15</v>
      </c>
      <c r="L1161">
        <v>15</v>
      </c>
      <c r="M1161">
        <v>15</v>
      </c>
    </row>
    <row r="1162" spans="1:13" x14ac:dyDescent="0.25">
      <c r="A1162" s="5" t="s">
        <v>566</v>
      </c>
      <c r="B1162">
        <v>15</v>
      </c>
      <c r="C1162">
        <v>15</v>
      </c>
      <c r="D1162">
        <v>15</v>
      </c>
      <c r="E1162">
        <v>15</v>
      </c>
      <c r="F1162">
        <v>15</v>
      </c>
      <c r="G1162">
        <v>15</v>
      </c>
      <c r="H1162">
        <v>0</v>
      </c>
      <c r="I1162">
        <v>0</v>
      </c>
      <c r="J1162">
        <v>15</v>
      </c>
      <c r="K1162">
        <v>15</v>
      </c>
      <c r="L1162">
        <v>15</v>
      </c>
      <c r="M1162">
        <v>15</v>
      </c>
    </row>
    <row r="1163" spans="1:13" x14ac:dyDescent="0.25">
      <c r="A1163" s="4" t="s">
        <v>515</v>
      </c>
      <c r="B1163">
        <v>20</v>
      </c>
      <c r="C1163">
        <v>20</v>
      </c>
      <c r="D1163">
        <v>20</v>
      </c>
      <c r="E1163">
        <v>20</v>
      </c>
      <c r="F1163">
        <v>20</v>
      </c>
      <c r="G1163">
        <v>20</v>
      </c>
      <c r="H1163">
        <v>0</v>
      </c>
      <c r="I1163">
        <v>0</v>
      </c>
      <c r="J1163">
        <v>20</v>
      </c>
      <c r="K1163">
        <v>20</v>
      </c>
      <c r="L1163">
        <v>20</v>
      </c>
      <c r="M1163">
        <v>20</v>
      </c>
    </row>
    <row r="1164" spans="1:13" x14ac:dyDescent="0.25">
      <c r="A1164" s="5" t="s">
        <v>516</v>
      </c>
      <c r="B1164">
        <v>20</v>
      </c>
      <c r="C1164">
        <v>20</v>
      </c>
      <c r="D1164">
        <v>20</v>
      </c>
      <c r="E1164">
        <v>20</v>
      </c>
      <c r="F1164">
        <v>20</v>
      </c>
      <c r="G1164">
        <v>20</v>
      </c>
      <c r="H1164">
        <v>0</v>
      </c>
      <c r="I1164">
        <v>0</v>
      </c>
      <c r="J1164">
        <v>20</v>
      </c>
      <c r="K1164">
        <v>20</v>
      </c>
      <c r="L1164">
        <v>20</v>
      </c>
      <c r="M1164">
        <v>20</v>
      </c>
    </row>
    <row r="1165" spans="1:13" x14ac:dyDescent="0.25">
      <c r="A1165" s="4" t="s">
        <v>74</v>
      </c>
      <c r="B1165">
        <v>20</v>
      </c>
      <c r="C1165">
        <v>20</v>
      </c>
      <c r="D1165">
        <v>20</v>
      </c>
      <c r="E1165">
        <v>20</v>
      </c>
      <c r="F1165">
        <v>20</v>
      </c>
      <c r="G1165">
        <v>20</v>
      </c>
      <c r="H1165">
        <v>0</v>
      </c>
      <c r="I1165">
        <v>0</v>
      </c>
      <c r="J1165">
        <v>20</v>
      </c>
      <c r="K1165">
        <v>20</v>
      </c>
      <c r="L1165">
        <v>20</v>
      </c>
      <c r="M1165">
        <v>20</v>
      </c>
    </row>
    <row r="1166" spans="1:13" x14ac:dyDescent="0.25">
      <c r="A1166" s="5" t="s">
        <v>75</v>
      </c>
      <c r="B1166">
        <v>20</v>
      </c>
      <c r="C1166">
        <v>20</v>
      </c>
      <c r="D1166">
        <v>20</v>
      </c>
      <c r="E1166">
        <v>20</v>
      </c>
      <c r="F1166">
        <v>20</v>
      </c>
      <c r="G1166">
        <v>20</v>
      </c>
      <c r="H1166">
        <v>0</v>
      </c>
      <c r="I1166">
        <v>0</v>
      </c>
      <c r="J1166">
        <v>20</v>
      </c>
      <c r="K1166">
        <v>20</v>
      </c>
      <c r="L1166">
        <v>20</v>
      </c>
      <c r="M1166">
        <v>20</v>
      </c>
    </row>
    <row r="1167" spans="1:13" x14ac:dyDescent="0.25">
      <c r="A1167" s="2">
        <v>503283</v>
      </c>
      <c r="B1167">
        <v>10</v>
      </c>
      <c r="C1167">
        <v>10</v>
      </c>
      <c r="D1167">
        <v>10</v>
      </c>
      <c r="E1167">
        <v>10</v>
      </c>
      <c r="F1167">
        <v>10</v>
      </c>
      <c r="G1167">
        <v>10</v>
      </c>
      <c r="H1167">
        <v>10</v>
      </c>
      <c r="I1167">
        <v>10</v>
      </c>
      <c r="J1167">
        <v>10</v>
      </c>
      <c r="K1167">
        <v>10</v>
      </c>
      <c r="L1167">
        <v>10</v>
      </c>
      <c r="M1167">
        <v>10</v>
      </c>
    </row>
    <row r="1168" spans="1:13" x14ac:dyDescent="0.25">
      <c r="A1168" s="3" t="s">
        <v>1053</v>
      </c>
      <c r="B1168">
        <v>10</v>
      </c>
      <c r="C1168">
        <v>10</v>
      </c>
      <c r="D1168">
        <v>10</v>
      </c>
      <c r="E1168">
        <v>10</v>
      </c>
      <c r="F1168">
        <v>10</v>
      </c>
      <c r="G1168">
        <v>10</v>
      </c>
      <c r="H1168">
        <v>10</v>
      </c>
      <c r="I1168">
        <v>10</v>
      </c>
      <c r="J1168">
        <v>10</v>
      </c>
      <c r="K1168">
        <v>10</v>
      </c>
      <c r="L1168">
        <v>10</v>
      </c>
      <c r="M1168">
        <v>10</v>
      </c>
    </row>
    <row r="1169" spans="1:13" x14ac:dyDescent="0.25">
      <c r="A1169" s="4" t="s">
        <v>243</v>
      </c>
      <c r="B1169">
        <v>10</v>
      </c>
      <c r="C1169">
        <v>10</v>
      </c>
      <c r="D1169">
        <v>10</v>
      </c>
      <c r="E1169">
        <v>10</v>
      </c>
      <c r="F1169">
        <v>10</v>
      </c>
      <c r="G1169">
        <v>10</v>
      </c>
      <c r="H1169">
        <v>10</v>
      </c>
      <c r="I1169">
        <v>10</v>
      </c>
      <c r="J1169">
        <v>10</v>
      </c>
      <c r="K1169">
        <v>10</v>
      </c>
      <c r="L1169">
        <v>10</v>
      </c>
      <c r="M1169">
        <v>10</v>
      </c>
    </row>
    <row r="1170" spans="1:13" x14ac:dyDescent="0.25">
      <c r="A1170" s="5" t="s">
        <v>244</v>
      </c>
      <c r="B1170">
        <v>10</v>
      </c>
      <c r="C1170">
        <v>10</v>
      </c>
      <c r="D1170">
        <v>10</v>
      </c>
      <c r="E1170">
        <v>10</v>
      </c>
      <c r="F1170">
        <v>10</v>
      </c>
      <c r="G1170">
        <v>10</v>
      </c>
      <c r="H1170">
        <v>10</v>
      </c>
      <c r="I1170">
        <v>10</v>
      </c>
      <c r="J1170">
        <v>10</v>
      </c>
      <c r="K1170">
        <v>10</v>
      </c>
      <c r="L1170">
        <v>10</v>
      </c>
      <c r="M1170">
        <v>10</v>
      </c>
    </row>
    <row r="1171" spans="1:13" x14ac:dyDescent="0.25">
      <c r="A1171" s="2">
        <v>503289</v>
      </c>
      <c r="B1171">
        <v>35</v>
      </c>
      <c r="C1171">
        <v>35</v>
      </c>
      <c r="D1171">
        <v>35</v>
      </c>
      <c r="E1171">
        <v>35</v>
      </c>
      <c r="F1171">
        <v>35</v>
      </c>
      <c r="G1171">
        <v>35</v>
      </c>
      <c r="H1171">
        <v>35</v>
      </c>
      <c r="I1171">
        <v>35</v>
      </c>
      <c r="J1171">
        <v>35</v>
      </c>
      <c r="K1171">
        <v>35</v>
      </c>
      <c r="L1171">
        <v>35</v>
      </c>
      <c r="M1171">
        <v>35</v>
      </c>
    </row>
    <row r="1172" spans="1:13" x14ac:dyDescent="0.25">
      <c r="A1172" s="3" t="s">
        <v>1054</v>
      </c>
      <c r="B1172">
        <v>35</v>
      </c>
      <c r="C1172">
        <v>35</v>
      </c>
      <c r="D1172">
        <v>35</v>
      </c>
      <c r="E1172">
        <v>35</v>
      </c>
      <c r="F1172">
        <v>35</v>
      </c>
      <c r="G1172">
        <v>35</v>
      </c>
      <c r="H1172">
        <v>35</v>
      </c>
      <c r="I1172">
        <v>35</v>
      </c>
      <c r="J1172">
        <v>35</v>
      </c>
      <c r="K1172">
        <v>35</v>
      </c>
      <c r="L1172">
        <v>35</v>
      </c>
      <c r="M1172">
        <v>35</v>
      </c>
    </row>
    <row r="1173" spans="1:13" x14ac:dyDescent="0.25">
      <c r="A1173" s="4" t="s">
        <v>243</v>
      </c>
      <c r="B1173">
        <v>10</v>
      </c>
      <c r="C1173">
        <v>10</v>
      </c>
      <c r="D1173">
        <v>10</v>
      </c>
      <c r="E1173">
        <v>10</v>
      </c>
      <c r="F1173">
        <v>10</v>
      </c>
      <c r="G1173">
        <v>10</v>
      </c>
      <c r="H1173">
        <v>10</v>
      </c>
      <c r="I1173">
        <v>10</v>
      </c>
      <c r="J1173">
        <v>10</v>
      </c>
      <c r="K1173">
        <v>10</v>
      </c>
      <c r="L1173">
        <v>10</v>
      </c>
      <c r="M1173">
        <v>10</v>
      </c>
    </row>
    <row r="1174" spans="1:13" x14ac:dyDescent="0.25">
      <c r="A1174" s="5" t="s">
        <v>244</v>
      </c>
      <c r="B1174">
        <v>10</v>
      </c>
      <c r="C1174">
        <v>10</v>
      </c>
      <c r="D1174">
        <v>10</v>
      </c>
      <c r="E1174">
        <v>10</v>
      </c>
      <c r="F1174">
        <v>10</v>
      </c>
      <c r="G1174">
        <v>10</v>
      </c>
      <c r="H1174">
        <v>10</v>
      </c>
      <c r="I1174">
        <v>10</v>
      </c>
      <c r="J1174">
        <v>10</v>
      </c>
      <c r="K1174">
        <v>10</v>
      </c>
      <c r="L1174">
        <v>10</v>
      </c>
      <c r="M1174">
        <v>10</v>
      </c>
    </row>
    <row r="1175" spans="1:13" x14ac:dyDescent="0.25">
      <c r="A1175" s="4" t="s">
        <v>80</v>
      </c>
      <c r="B1175">
        <v>10</v>
      </c>
      <c r="C1175">
        <v>10</v>
      </c>
      <c r="D1175">
        <v>10</v>
      </c>
      <c r="E1175">
        <v>10</v>
      </c>
      <c r="F1175">
        <v>10</v>
      </c>
      <c r="G1175">
        <v>10</v>
      </c>
      <c r="H1175">
        <v>10</v>
      </c>
      <c r="I1175">
        <v>10</v>
      </c>
      <c r="J1175">
        <v>10</v>
      </c>
      <c r="K1175">
        <v>10</v>
      </c>
      <c r="L1175">
        <v>10</v>
      </c>
      <c r="M1175">
        <v>10</v>
      </c>
    </row>
    <row r="1176" spans="1:13" x14ac:dyDescent="0.25">
      <c r="A1176" s="5" t="s">
        <v>81</v>
      </c>
      <c r="B1176">
        <v>10</v>
      </c>
      <c r="C1176">
        <v>10</v>
      </c>
      <c r="D1176">
        <v>10</v>
      </c>
      <c r="E1176">
        <v>10</v>
      </c>
      <c r="F1176">
        <v>10</v>
      </c>
      <c r="G1176">
        <v>10</v>
      </c>
      <c r="H1176">
        <v>10</v>
      </c>
      <c r="I1176">
        <v>10</v>
      </c>
      <c r="J1176">
        <v>10</v>
      </c>
      <c r="K1176">
        <v>10</v>
      </c>
      <c r="L1176">
        <v>10</v>
      </c>
      <c r="M1176">
        <v>10</v>
      </c>
    </row>
    <row r="1177" spans="1:13" x14ac:dyDescent="0.25">
      <c r="A1177" s="4" t="s">
        <v>301</v>
      </c>
      <c r="B1177">
        <v>15</v>
      </c>
      <c r="C1177">
        <v>15</v>
      </c>
      <c r="D1177">
        <v>15</v>
      </c>
      <c r="E1177">
        <v>15</v>
      </c>
      <c r="F1177">
        <v>15</v>
      </c>
      <c r="G1177">
        <v>15</v>
      </c>
      <c r="H1177">
        <v>15</v>
      </c>
      <c r="I1177">
        <v>15</v>
      </c>
      <c r="J1177">
        <v>15</v>
      </c>
      <c r="K1177">
        <v>15</v>
      </c>
      <c r="L1177">
        <v>15</v>
      </c>
      <c r="M1177">
        <v>15</v>
      </c>
    </row>
    <row r="1178" spans="1:13" x14ac:dyDescent="0.25">
      <c r="A1178" s="5" t="s">
        <v>302</v>
      </c>
      <c r="B1178">
        <v>15</v>
      </c>
      <c r="C1178">
        <v>15</v>
      </c>
      <c r="D1178">
        <v>15</v>
      </c>
      <c r="E1178">
        <v>15</v>
      </c>
      <c r="F1178">
        <v>15</v>
      </c>
      <c r="G1178">
        <v>15</v>
      </c>
      <c r="H1178">
        <v>15</v>
      </c>
      <c r="I1178">
        <v>15</v>
      </c>
      <c r="J1178">
        <v>15</v>
      </c>
      <c r="K1178">
        <v>15</v>
      </c>
      <c r="L1178">
        <v>15</v>
      </c>
      <c r="M1178">
        <v>15</v>
      </c>
    </row>
    <row r="1179" spans="1:13" x14ac:dyDescent="0.25">
      <c r="A1179" s="2">
        <v>503304</v>
      </c>
      <c r="B1179">
        <v>77</v>
      </c>
      <c r="C1179">
        <v>77</v>
      </c>
      <c r="D1179">
        <v>77</v>
      </c>
      <c r="E1179">
        <v>77</v>
      </c>
      <c r="F1179">
        <v>77</v>
      </c>
      <c r="G1179">
        <v>77</v>
      </c>
      <c r="H1179">
        <v>77</v>
      </c>
      <c r="I1179">
        <v>77</v>
      </c>
      <c r="J1179">
        <v>77</v>
      </c>
      <c r="K1179">
        <v>77</v>
      </c>
      <c r="L1179">
        <v>77</v>
      </c>
      <c r="M1179">
        <v>77</v>
      </c>
    </row>
    <row r="1180" spans="1:13" x14ac:dyDescent="0.25">
      <c r="A1180" s="3" t="s">
        <v>1055</v>
      </c>
      <c r="B1180">
        <v>77</v>
      </c>
      <c r="C1180">
        <v>77</v>
      </c>
      <c r="D1180">
        <v>77</v>
      </c>
      <c r="E1180">
        <v>77</v>
      </c>
      <c r="F1180">
        <v>77</v>
      </c>
      <c r="G1180">
        <v>77</v>
      </c>
      <c r="H1180">
        <v>77</v>
      </c>
      <c r="I1180">
        <v>77</v>
      </c>
      <c r="J1180">
        <v>77</v>
      </c>
      <c r="K1180">
        <v>77</v>
      </c>
      <c r="L1180">
        <v>77</v>
      </c>
      <c r="M1180">
        <v>77</v>
      </c>
    </row>
    <row r="1181" spans="1:13" x14ac:dyDescent="0.25">
      <c r="A1181" s="4" t="s">
        <v>58</v>
      </c>
      <c r="B1181">
        <v>9</v>
      </c>
      <c r="C1181">
        <v>9</v>
      </c>
      <c r="D1181">
        <v>9</v>
      </c>
      <c r="E1181">
        <v>9</v>
      </c>
      <c r="F1181">
        <v>9</v>
      </c>
      <c r="G1181">
        <v>9</v>
      </c>
      <c r="H1181">
        <v>9</v>
      </c>
      <c r="I1181">
        <v>9</v>
      </c>
      <c r="J1181">
        <v>9</v>
      </c>
      <c r="K1181">
        <v>9</v>
      </c>
      <c r="L1181">
        <v>9</v>
      </c>
      <c r="M1181">
        <v>9</v>
      </c>
    </row>
    <row r="1182" spans="1:13" x14ac:dyDescent="0.25">
      <c r="A1182" s="5" t="s">
        <v>59</v>
      </c>
      <c r="B1182">
        <v>9</v>
      </c>
      <c r="C1182">
        <v>9</v>
      </c>
      <c r="D1182">
        <v>9</v>
      </c>
      <c r="E1182">
        <v>9</v>
      </c>
      <c r="F1182">
        <v>9</v>
      </c>
      <c r="G1182">
        <v>9</v>
      </c>
      <c r="H1182">
        <v>9</v>
      </c>
      <c r="I1182">
        <v>9</v>
      </c>
      <c r="J1182">
        <v>9</v>
      </c>
      <c r="K1182">
        <v>9</v>
      </c>
      <c r="L1182">
        <v>9</v>
      </c>
      <c r="M1182">
        <v>9</v>
      </c>
    </row>
    <row r="1183" spans="1:13" x14ac:dyDescent="0.25">
      <c r="A1183" s="4" t="s">
        <v>253</v>
      </c>
      <c r="B1183">
        <v>18</v>
      </c>
      <c r="C1183">
        <v>18</v>
      </c>
      <c r="D1183">
        <v>18</v>
      </c>
      <c r="E1183">
        <v>18</v>
      </c>
      <c r="F1183">
        <v>18</v>
      </c>
      <c r="G1183">
        <v>18</v>
      </c>
      <c r="H1183">
        <v>18</v>
      </c>
      <c r="I1183">
        <v>18</v>
      </c>
      <c r="J1183">
        <v>18</v>
      </c>
      <c r="K1183">
        <v>18</v>
      </c>
      <c r="L1183">
        <v>18</v>
      </c>
      <c r="M1183">
        <v>18</v>
      </c>
    </row>
    <row r="1184" spans="1:13" x14ac:dyDescent="0.25">
      <c r="A1184" s="5" t="s">
        <v>254</v>
      </c>
      <c r="B1184">
        <v>18</v>
      </c>
      <c r="C1184">
        <v>18</v>
      </c>
      <c r="D1184">
        <v>18</v>
      </c>
      <c r="E1184">
        <v>18</v>
      </c>
      <c r="F1184">
        <v>18</v>
      </c>
      <c r="G1184">
        <v>18</v>
      </c>
      <c r="H1184">
        <v>18</v>
      </c>
      <c r="I1184">
        <v>18</v>
      </c>
      <c r="J1184">
        <v>18</v>
      </c>
      <c r="K1184">
        <v>18</v>
      </c>
      <c r="L1184">
        <v>18</v>
      </c>
      <c r="M1184">
        <v>18</v>
      </c>
    </row>
    <row r="1185" spans="1:13" x14ac:dyDescent="0.25">
      <c r="A1185" s="4" t="s">
        <v>473</v>
      </c>
      <c r="B1185">
        <v>14</v>
      </c>
      <c r="C1185">
        <v>14</v>
      </c>
      <c r="D1185">
        <v>14</v>
      </c>
      <c r="E1185">
        <v>14</v>
      </c>
      <c r="F1185">
        <v>14</v>
      </c>
      <c r="G1185">
        <v>14</v>
      </c>
      <c r="H1185">
        <v>14</v>
      </c>
      <c r="I1185">
        <v>14</v>
      </c>
      <c r="J1185">
        <v>14</v>
      </c>
      <c r="K1185">
        <v>14</v>
      </c>
      <c r="L1185">
        <v>14</v>
      </c>
      <c r="M1185">
        <v>14</v>
      </c>
    </row>
    <row r="1186" spans="1:13" x14ac:dyDescent="0.25">
      <c r="A1186" s="5" t="s">
        <v>474</v>
      </c>
      <c r="B1186">
        <v>14</v>
      </c>
      <c r="C1186">
        <v>14</v>
      </c>
      <c r="D1186">
        <v>14</v>
      </c>
      <c r="E1186">
        <v>14</v>
      </c>
      <c r="F1186">
        <v>14</v>
      </c>
      <c r="G1186">
        <v>14</v>
      </c>
      <c r="H1186">
        <v>14</v>
      </c>
      <c r="I1186">
        <v>14</v>
      </c>
      <c r="J1186">
        <v>14</v>
      </c>
      <c r="K1186">
        <v>14</v>
      </c>
      <c r="L1186">
        <v>14</v>
      </c>
      <c r="M1186">
        <v>14</v>
      </c>
    </row>
    <row r="1187" spans="1:13" x14ac:dyDescent="0.25">
      <c r="A1187" s="4" t="s">
        <v>396</v>
      </c>
      <c r="B1187">
        <v>36</v>
      </c>
      <c r="C1187">
        <v>36</v>
      </c>
      <c r="D1187">
        <v>36</v>
      </c>
      <c r="E1187">
        <v>36</v>
      </c>
      <c r="F1187">
        <v>36</v>
      </c>
      <c r="G1187">
        <v>36</v>
      </c>
      <c r="H1187">
        <v>36</v>
      </c>
      <c r="I1187">
        <v>36</v>
      </c>
      <c r="J1187">
        <v>36</v>
      </c>
      <c r="K1187">
        <v>36</v>
      </c>
      <c r="L1187">
        <v>36</v>
      </c>
      <c r="M1187">
        <v>36</v>
      </c>
    </row>
    <row r="1188" spans="1:13" x14ac:dyDescent="0.25">
      <c r="A1188" s="5" t="s">
        <v>397</v>
      </c>
      <c r="B1188">
        <v>36</v>
      </c>
      <c r="C1188">
        <v>36</v>
      </c>
      <c r="D1188">
        <v>36</v>
      </c>
      <c r="E1188">
        <v>36</v>
      </c>
      <c r="F1188">
        <v>36</v>
      </c>
      <c r="G1188">
        <v>36</v>
      </c>
      <c r="H1188">
        <v>36</v>
      </c>
      <c r="I1188">
        <v>36</v>
      </c>
      <c r="J1188">
        <v>36</v>
      </c>
      <c r="K1188">
        <v>36</v>
      </c>
      <c r="L1188">
        <v>36</v>
      </c>
      <c r="M1188">
        <v>36</v>
      </c>
    </row>
    <row r="1189" spans="1:13" x14ac:dyDescent="0.25">
      <c r="A1189" s="2">
        <v>503308</v>
      </c>
      <c r="B1189">
        <v>31</v>
      </c>
      <c r="C1189">
        <v>31</v>
      </c>
      <c r="D1189">
        <v>31</v>
      </c>
      <c r="E1189">
        <v>31</v>
      </c>
      <c r="F1189">
        <v>31</v>
      </c>
      <c r="G1189">
        <v>31</v>
      </c>
      <c r="H1189">
        <v>31</v>
      </c>
      <c r="I1189">
        <v>31</v>
      </c>
      <c r="J1189">
        <v>31</v>
      </c>
      <c r="K1189">
        <v>31</v>
      </c>
      <c r="L1189">
        <v>31</v>
      </c>
      <c r="M1189">
        <v>31</v>
      </c>
    </row>
    <row r="1190" spans="1:13" x14ac:dyDescent="0.25">
      <c r="A1190" s="3" t="s">
        <v>1056</v>
      </c>
      <c r="B1190">
        <v>31</v>
      </c>
      <c r="C1190">
        <v>31</v>
      </c>
      <c r="D1190">
        <v>31</v>
      </c>
      <c r="E1190">
        <v>31</v>
      </c>
      <c r="F1190">
        <v>31</v>
      </c>
      <c r="G1190">
        <v>31</v>
      </c>
      <c r="H1190">
        <v>31</v>
      </c>
      <c r="I1190">
        <v>31</v>
      </c>
      <c r="J1190">
        <v>31</v>
      </c>
      <c r="K1190">
        <v>31</v>
      </c>
      <c r="L1190">
        <v>31</v>
      </c>
      <c r="M1190">
        <v>31</v>
      </c>
    </row>
    <row r="1191" spans="1:13" x14ac:dyDescent="0.25">
      <c r="A1191" s="4" t="s">
        <v>291</v>
      </c>
      <c r="B1191">
        <v>15</v>
      </c>
      <c r="C1191">
        <v>15</v>
      </c>
      <c r="D1191">
        <v>15</v>
      </c>
      <c r="E1191">
        <v>15</v>
      </c>
      <c r="F1191">
        <v>15</v>
      </c>
      <c r="G1191">
        <v>15</v>
      </c>
      <c r="H1191">
        <v>15</v>
      </c>
      <c r="I1191">
        <v>15</v>
      </c>
      <c r="J1191">
        <v>15</v>
      </c>
      <c r="K1191">
        <v>15</v>
      </c>
      <c r="L1191">
        <v>15</v>
      </c>
      <c r="M1191">
        <v>15</v>
      </c>
    </row>
    <row r="1192" spans="1:13" x14ac:dyDescent="0.25">
      <c r="A1192" s="5" t="s">
        <v>292</v>
      </c>
      <c r="B1192">
        <v>15</v>
      </c>
      <c r="C1192">
        <v>15</v>
      </c>
      <c r="D1192">
        <v>15</v>
      </c>
      <c r="E1192">
        <v>15</v>
      </c>
      <c r="F1192">
        <v>15</v>
      </c>
      <c r="G1192">
        <v>15</v>
      </c>
      <c r="H1192">
        <v>15</v>
      </c>
      <c r="I1192">
        <v>15</v>
      </c>
      <c r="J1192">
        <v>15</v>
      </c>
      <c r="K1192">
        <v>15</v>
      </c>
      <c r="L1192">
        <v>15</v>
      </c>
      <c r="M1192">
        <v>15</v>
      </c>
    </row>
    <row r="1193" spans="1:13" x14ac:dyDescent="0.25">
      <c r="A1193" s="4" t="s">
        <v>293</v>
      </c>
      <c r="B1193">
        <v>8</v>
      </c>
      <c r="C1193">
        <v>8</v>
      </c>
      <c r="D1193">
        <v>8</v>
      </c>
      <c r="E1193">
        <v>8</v>
      </c>
      <c r="F1193">
        <v>8</v>
      </c>
      <c r="G1193">
        <v>8</v>
      </c>
      <c r="H1193">
        <v>8</v>
      </c>
      <c r="I1193">
        <v>8</v>
      </c>
      <c r="J1193">
        <v>8</v>
      </c>
      <c r="K1193">
        <v>8</v>
      </c>
      <c r="L1193">
        <v>8</v>
      </c>
      <c r="M1193">
        <v>8</v>
      </c>
    </row>
    <row r="1194" spans="1:13" x14ac:dyDescent="0.25">
      <c r="A1194" s="5" t="s">
        <v>294</v>
      </c>
      <c r="B1194">
        <v>8</v>
      </c>
      <c r="C1194">
        <v>8</v>
      </c>
      <c r="D1194">
        <v>8</v>
      </c>
      <c r="E1194">
        <v>8</v>
      </c>
      <c r="F1194">
        <v>8</v>
      </c>
      <c r="G1194">
        <v>8</v>
      </c>
      <c r="H1194">
        <v>8</v>
      </c>
      <c r="I1194">
        <v>8</v>
      </c>
      <c r="J1194">
        <v>8</v>
      </c>
      <c r="K1194">
        <v>8</v>
      </c>
      <c r="L1194">
        <v>8</v>
      </c>
      <c r="M1194">
        <v>8</v>
      </c>
    </row>
    <row r="1195" spans="1:13" x14ac:dyDescent="0.25">
      <c r="A1195" s="4" t="s">
        <v>313</v>
      </c>
      <c r="B1195">
        <v>8</v>
      </c>
      <c r="C1195">
        <v>8</v>
      </c>
      <c r="D1195">
        <v>8</v>
      </c>
      <c r="E1195">
        <v>8</v>
      </c>
      <c r="F1195">
        <v>8</v>
      </c>
      <c r="G1195">
        <v>8</v>
      </c>
      <c r="H1195">
        <v>8</v>
      </c>
      <c r="I1195">
        <v>8</v>
      </c>
      <c r="J1195">
        <v>8</v>
      </c>
      <c r="K1195">
        <v>8</v>
      </c>
      <c r="L1195">
        <v>8</v>
      </c>
      <c r="M1195">
        <v>8</v>
      </c>
    </row>
    <row r="1196" spans="1:13" x14ac:dyDescent="0.25">
      <c r="A1196" s="5" t="s">
        <v>314</v>
      </c>
      <c r="B1196">
        <v>8</v>
      </c>
      <c r="C1196">
        <v>8</v>
      </c>
      <c r="D1196">
        <v>8</v>
      </c>
      <c r="E1196">
        <v>8</v>
      </c>
      <c r="F1196">
        <v>8</v>
      </c>
      <c r="G1196">
        <v>8</v>
      </c>
      <c r="H1196">
        <v>8</v>
      </c>
      <c r="I1196">
        <v>8</v>
      </c>
      <c r="J1196">
        <v>8</v>
      </c>
      <c r="K1196">
        <v>8</v>
      </c>
      <c r="L1196">
        <v>8</v>
      </c>
      <c r="M1196">
        <v>8</v>
      </c>
    </row>
    <row r="1197" spans="1:13" x14ac:dyDescent="0.25">
      <c r="A1197" s="2">
        <v>503315</v>
      </c>
      <c r="B1197">
        <v>25</v>
      </c>
      <c r="C1197">
        <v>25</v>
      </c>
      <c r="D1197">
        <v>25</v>
      </c>
      <c r="E1197">
        <v>25</v>
      </c>
      <c r="F1197">
        <v>25</v>
      </c>
      <c r="G1197">
        <v>25</v>
      </c>
      <c r="H1197">
        <v>25</v>
      </c>
      <c r="I1197">
        <v>25</v>
      </c>
      <c r="J1197">
        <v>25</v>
      </c>
      <c r="K1197">
        <v>25</v>
      </c>
      <c r="L1197">
        <v>25</v>
      </c>
      <c r="M1197">
        <v>25</v>
      </c>
    </row>
    <row r="1198" spans="1:13" x14ac:dyDescent="0.25">
      <c r="A1198" s="3" t="s">
        <v>1057</v>
      </c>
      <c r="B1198">
        <v>25</v>
      </c>
      <c r="C1198">
        <v>25</v>
      </c>
      <c r="D1198">
        <v>25</v>
      </c>
      <c r="E1198">
        <v>25</v>
      </c>
      <c r="F1198">
        <v>25</v>
      </c>
      <c r="G1198">
        <v>25</v>
      </c>
      <c r="H1198">
        <v>25</v>
      </c>
      <c r="I1198">
        <v>25</v>
      </c>
      <c r="J1198">
        <v>25</v>
      </c>
      <c r="K1198">
        <v>25</v>
      </c>
      <c r="L1198">
        <v>25</v>
      </c>
      <c r="M1198">
        <v>25</v>
      </c>
    </row>
    <row r="1199" spans="1:13" x14ac:dyDescent="0.25">
      <c r="A1199" s="4" t="s">
        <v>164</v>
      </c>
      <c r="B1199">
        <v>25</v>
      </c>
      <c r="C1199">
        <v>25</v>
      </c>
      <c r="D1199">
        <v>25</v>
      </c>
      <c r="E1199">
        <v>25</v>
      </c>
      <c r="F1199">
        <v>25</v>
      </c>
      <c r="G1199">
        <v>25</v>
      </c>
      <c r="H1199">
        <v>25</v>
      </c>
      <c r="I1199">
        <v>25</v>
      </c>
      <c r="J1199">
        <v>25</v>
      </c>
      <c r="K1199">
        <v>25</v>
      </c>
      <c r="L1199">
        <v>25</v>
      </c>
      <c r="M1199">
        <v>25</v>
      </c>
    </row>
    <row r="1200" spans="1:13" x14ac:dyDescent="0.25">
      <c r="A1200" s="5" t="s">
        <v>165</v>
      </c>
      <c r="B1200">
        <v>25</v>
      </c>
      <c r="C1200">
        <v>25</v>
      </c>
      <c r="D1200">
        <v>25</v>
      </c>
      <c r="E1200">
        <v>25</v>
      </c>
      <c r="F1200">
        <v>25</v>
      </c>
      <c r="G1200">
        <v>25</v>
      </c>
      <c r="H1200">
        <v>25</v>
      </c>
      <c r="I1200">
        <v>25</v>
      </c>
      <c r="J1200">
        <v>25</v>
      </c>
      <c r="K1200">
        <v>25</v>
      </c>
      <c r="L1200">
        <v>25</v>
      </c>
      <c r="M1200">
        <v>25</v>
      </c>
    </row>
    <row r="1201" spans="1:13" x14ac:dyDescent="0.25">
      <c r="A1201" s="2">
        <v>503320</v>
      </c>
      <c r="B1201">
        <v>40</v>
      </c>
      <c r="C1201">
        <v>40</v>
      </c>
      <c r="D1201">
        <v>40</v>
      </c>
      <c r="E1201">
        <v>40</v>
      </c>
      <c r="F1201">
        <v>40</v>
      </c>
      <c r="G1201">
        <v>40</v>
      </c>
      <c r="H1201">
        <v>40</v>
      </c>
      <c r="I1201">
        <v>40</v>
      </c>
      <c r="J1201">
        <v>40</v>
      </c>
      <c r="K1201">
        <v>40</v>
      </c>
      <c r="L1201">
        <v>40</v>
      </c>
      <c r="M1201">
        <v>40</v>
      </c>
    </row>
    <row r="1202" spans="1:13" x14ac:dyDescent="0.25">
      <c r="A1202" s="3" t="s">
        <v>1058</v>
      </c>
      <c r="B1202">
        <v>40</v>
      </c>
      <c r="C1202">
        <v>40</v>
      </c>
      <c r="D1202">
        <v>40</v>
      </c>
      <c r="E1202">
        <v>40</v>
      </c>
      <c r="F1202">
        <v>40</v>
      </c>
      <c r="G1202">
        <v>40</v>
      </c>
      <c r="H1202">
        <v>40</v>
      </c>
      <c r="I1202">
        <v>40</v>
      </c>
      <c r="J1202">
        <v>40</v>
      </c>
      <c r="K1202">
        <v>40</v>
      </c>
      <c r="L1202">
        <v>40</v>
      </c>
      <c r="M1202">
        <v>40</v>
      </c>
    </row>
    <row r="1203" spans="1:13" x14ac:dyDescent="0.25">
      <c r="A1203" s="4" t="s">
        <v>229</v>
      </c>
      <c r="B1203">
        <v>30</v>
      </c>
      <c r="C1203">
        <v>30</v>
      </c>
      <c r="D1203">
        <v>30</v>
      </c>
      <c r="E1203">
        <v>30</v>
      </c>
      <c r="F1203">
        <v>30</v>
      </c>
      <c r="G1203">
        <v>30</v>
      </c>
      <c r="H1203">
        <v>30</v>
      </c>
      <c r="I1203">
        <v>30</v>
      </c>
      <c r="J1203">
        <v>30</v>
      </c>
      <c r="K1203">
        <v>30</v>
      </c>
      <c r="L1203">
        <v>30</v>
      </c>
      <c r="M1203">
        <v>30</v>
      </c>
    </row>
    <row r="1204" spans="1:13" x14ac:dyDescent="0.25">
      <c r="A1204" s="5" t="s">
        <v>230</v>
      </c>
      <c r="B1204">
        <v>30</v>
      </c>
      <c r="C1204">
        <v>30</v>
      </c>
      <c r="D1204">
        <v>30</v>
      </c>
      <c r="E1204">
        <v>30</v>
      </c>
      <c r="F1204">
        <v>30</v>
      </c>
      <c r="G1204">
        <v>30</v>
      </c>
      <c r="H1204">
        <v>30</v>
      </c>
      <c r="I1204">
        <v>30</v>
      </c>
      <c r="J1204">
        <v>30</v>
      </c>
      <c r="K1204">
        <v>30</v>
      </c>
      <c r="L1204">
        <v>30</v>
      </c>
      <c r="M1204">
        <v>30</v>
      </c>
    </row>
    <row r="1205" spans="1:13" x14ac:dyDescent="0.25">
      <c r="A1205" s="4" t="s">
        <v>366</v>
      </c>
      <c r="B1205">
        <v>10</v>
      </c>
      <c r="C1205">
        <v>10</v>
      </c>
      <c r="D1205">
        <v>10</v>
      </c>
      <c r="E1205">
        <v>10</v>
      </c>
      <c r="F1205">
        <v>10</v>
      </c>
      <c r="G1205">
        <v>10</v>
      </c>
      <c r="H1205">
        <v>10</v>
      </c>
      <c r="I1205">
        <v>10</v>
      </c>
      <c r="J1205">
        <v>10</v>
      </c>
      <c r="K1205">
        <v>10</v>
      </c>
      <c r="L1205">
        <v>10</v>
      </c>
      <c r="M1205">
        <v>10</v>
      </c>
    </row>
    <row r="1206" spans="1:13" x14ac:dyDescent="0.25">
      <c r="A1206" s="5" t="s">
        <v>367</v>
      </c>
      <c r="B1206">
        <v>10</v>
      </c>
      <c r="C1206">
        <v>10</v>
      </c>
      <c r="D1206">
        <v>10</v>
      </c>
      <c r="E1206">
        <v>10</v>
      </c>
      <c r="F1206">
        <v>10</v>
      </c>
      <c r="G1206">
        <v>10</v>
      </c>
      <c r="H1206">
        <v>10</v>
      </c>
      <c r="I1206">
        <v>10</v>
      </c>
      <c r="J1206">
        <v>10</v>
      </c>
      <c r="K1206">
        <v>10</v>
      </c>
      <c r="L1206">
        <v>10</v>
      </c>
      <c r="M1206">
        <v>10</v>
      </c>
    </row>
    <row r="1207" spans="1:13" x14ac:dyDescent="0.25">
      <c r="A1207" s="2">
        <v>503321</v>
      </c>
      <c r="B1207">
        <v>25</v>
      </c>
      <c r="C1207">
        <v>25</v>
      </c>
      <c r="D1207">
        <v>25</v>
      </c>
      <c r="E1207">
        <v>25</v>
      </c>
      <c r="F1207">
        <v>25</v>
      </c>
      <c r="G1207">
        <v>25</v>
      </c>
      <c r="H1207">
        <v>25</v>
      </c>
      <c r="I1207">
        <v>25</v>
      </c>
      <c r="J1207">
        <v>25</v>
      </c>
      <c r="K1207">
        <v>25</v>
      </c>
      <c r="L1207">
        <v>25</v>
      </c>
      <c r="M1207">
        <v>25</v>
      </c>
    </row>
    <row r="1208" spans="1:13" x14ac:dyDescent="0.25">
      <c r="A1208" s="3" t="s">
        <v>1059</v>
      </c>
      <c r="B1208">
        <v>25</v>
      </c>
      <c r="C1208">
        <v>25</v>
      </c>
      <c r="D1208">
        <v>25</v>
      </c>
      <c r="E1208">
        <v>25</v>
      </c>
      <c r="F1208">
        <v>25</v>
      </c>
      <c r="G1208">
        <v>25</v>
      </c>
      <c r="H1208">
        <v>25</v>
      </c>
      <c r="I1208">
        <v>25</v>
      </c>
      <c r="J1208">
        <v>25</v>
      </c>
      <c r="K1208">
        <v>25</v>
      </c>
      <c r="L1208">
        <v>25</v>
      </c>
      <c r="M1208">
        <v>25</v>
      </c>
    </row>
    <row r="1209" spans="1:13" x14ac:dyDescent="0.25">
      <c r="A1209" s="4" t="s">
        <v>80</v>
      </c>
      <c r="B1209">
        <v>20</v>
      </c>
      <c r="C1209">
        <v>20</v>
      </c>
      <c r="D1209">
        <v>20</v>
      </c>
      <c r="E1209">
        <v>20</v>
      </c>
      <c r="F1209">
        <v>20</v>
      </c>
      <c r="G1209">
        <v>20</v>
      </c>
      <c r="H1209">
        <v>20</v>
      </c>
      <c r="I1209">
        <v>20</v>
      </c>
      <c r="J1209">
        <v>20</v>
      </c>
      <c r="K1209">
        <v>20</v>
      </c>
      <c r="L1209">
        <v>20</v>
      </c>
      <c r="M1209">
        <v>20</v>
      </c>
    </row>
    <row r="1210" spans="1:13" x14ac:dyDescent="0.25">
      <c r="A1210" s="5" t="s">
        <v>81</v>
      </c>
      <c r="B1210">
        <v>20</v>
      </c>
      <c r="C1210">
        <v>20</v>
      </c>
      <c r="D1210">
        <v>20</v>
      </c>
      <c r="E1210">
        <v>20</v>
      </c>
      <c r="F1210">
        <v>20</v>
      </c>
      <c r="G1210">
        <v>20</v>
      </c>
      <c r="H1210">
        <v>20</v>
      </c>
      <c r="I1210">
        <v>20</v>
      </c>
      <c r="J1210">
        <v>20</v>
      </c>
      <c r="K1210">
        <v>20</v>
      </c>
      <c r="L1210">
        <v>20</v>
      </c>
      <c r="M1210">
        <v>20</v>
      </c>
    </row>
    <row r="1211" spans="1:13" x14ac:dyDescent="0.25">
      <c r="A1211" s="4" t="s">
        <v>47</v>
      </c>
      <c r="B1211">
        <v>5</v>
      </c>
      <c r="C1211">
        <v>5</v>
      </c>
      <c r="D1211">
        <v>5</v>
      </c>
      <c r="E1211">
        <v>5</v>
      </c>
      <c r="F1211">
        <v>5</v>
      </c>
      <c r="G1211">
        <v>5</v>
      </c>
      <c r="H1211">
        <v>5</v>
      </c>
      <c r="I1211">
        <v>5</v>
      </c>
      <c r="J1211">
        <v>5</v>
      </c>
      <c r="K1211">
        <v>5</v>
      </c>
      <c r="L1211">
        <v>5</v>
      </c>
      <c r="M1211">
        <v>5</v>
      </c>
    </row>
    <row r="1212" spans="1:13" x14ac:dyDescent="0.25">
      <c r="A1212" s="5" t="s">
        <v>48</v>
      </c>
      <c r="B1212">
        <v>5</v>
      </c>
      <c r="C1212">
        <v>5</v>
      </c>
      <c r="D1212">
        <v>5</v>
      </c>
      <c r="E1212">
        <v>5</v>
      </c>
      <c r="F1212">
        <v>5</v>
      </c>
      <c r="G1212">
        <v>5</v>
      </c>
      <c r="H1212">
        <v>5</v>
      </c>
      <c r="I1212">
        <v>5</v>
      </c>
      <c r="J1212">
        <v>5</v>
      </c>
      <c r="K1212">
        <v>5</v>
      </c>
      <c r="L1212">
        <v>5</v>
      </c>
      <c r="M1212">
        <v>5</v>
      </c>
    </row>
    <row r="1213" spans="1:13" x14ac:dyDescent="0.25">
      <c r="A1213" s="2">
        <v>503322</v>
      </c>
      <c r="B1213">
        <v>10</v>
      </c>
      <c r="C1213">
        <v>10</v>
      </c>
      <c r="D1213">
        <v>10</v>
      </c>
      <c r="E1213">
        <v>10</v>
      </c>
      <c r="F1213">
        <v>10</v>
      </c>
      <c r="G1213">
        <v>10</v>
      </c>
      <c r="H1213">
        <v>10</v>
      </c>
      <c r="I1213">
        <v>10</v>
      </c>
      <c r="J1213">
        <v>10</v>
      </c>
      <c r="K1213">
        <v>10</v>
      </c>
      <c r="L1213">
        <v>10</v>
      </c>
      <c r="M1213">
        <v>10</v>
      </c>
    </row>
    <row r="1214" spans="1:13" x14ac:dyDescent="0.25">
      <c r="A1214" s="3" t="s">
        <v>1060</v>
      </c>
      <c r="B1214">
        <v>10</v>
      </c>
      <c r="C1214">
        <v>10</v>
      </c>
      <c r="D1214">
        <v>10</v>
      </c>
      <c r="E1214">
        <v>10</v>
      </c>
      <c r="F1214">
        <v>10</v>
      </c>
      <c r="G1214">
        <v>10</v>
      </c>
      <c r="H1214">
        <v>10</v>
      </c>
      <c r="I1214">
        <v>10</v>
      </c>
      <c r="J1214">
        <v>10</v>
      </c>
      <c r="K1214">
        <v>10</v>
      </c>
      <c r="L1214">
        <v>10</v>
      </c>
      <c r="M1214">
        <v>10</v>
      </c>
    </row>
    <row r="1215" spans="1:13" x14ac:dyDescent="0.25">
      <c r="A1215" s="4" t="s">
        <v>273</v>
      </c>
      <c r="B1215">
        <v>10</v>
      </c>
      <c r="C1215">
        <v>10</v>
      </c>
      <c r="D1215">
        <v>10</v>
      </c>
      <c r="E1215">
        <v>10</v>
      </c>
      <c r="F1215">
        <v>10</v>
      </c>
      <c r="G1215">
        <v>10</v>
      </c>
      <c r="H1215">
        <v>10</v>
      </c>
      <c r="I1215">
        <v>10</v>
      </c>
      <c r="J1215">
        <v>10</v>
      </c>
      <c r="K1215">
        <v>10</v>
      </c>
      <c r="L1215">
        <v>10</v>
      </c>
      <c r="M1215">
        <v>10</v>
      </c>
    </row>
    <row r="1216" spans="1:13" x14ac:dyDescent="0.25">
      <c r="A1216" s="5" t="s">
        <v>274</v>
      </c>
      <c r="B1216">
        <v>10</v>
      </c>
      <c r="C1216">
        <v>10</v>
      </c>
      <c r="D1216">
        <v>10</v>
      </c>
      <c r="E1216">
        <v>10</v>
      </c>
      <c r="F1216">
        <v>10</v>
      </c>
      <c r="G1216">
        <v>10</v>
      </c>
      <c r="H1216">
        <v>10</v>
      </c>
      <c r="I1216">
        <v>10</v>
      </c>
      <c r="J1216">
        <v>10</v>
      </c>
      <c r="K1216">
        <v>10</v>
      </c>
      <c r="L1216">
        <v>10</v>
      </c>
      <c r="M1216">
        <v>10</v>
      </c>
    </row>
    <row r="1217" spans="1:13" x14ac:dyDescent="0.25">
      <c r="A1217" s="2">
        <v>503323</v>
      </c>
      <c r="B1217">
        <v>5</v>
      </c>
      <c r="C1217">
        <v>5</v>
      </c>
      <c r="D1217">
        <v>5</v>
      </c>
      <c r="E1217">
        <v>5</v>
      </c>
      <c r="F1217">
        <v>5</v>
      </c>
      <c r="G1217">
        <v>5</v>
      </c>
      <c r="H1217">
        <v>5</v>
      </c>
      <c r="I1217">
        <v>5</v>
      </c>
      <c r="J1217">
        <v>5</v>
      </c>
      <c r="K1217">
        <v>5</v>
      </c>
      <c r="L1217">
        <v>5</v>
      </c>
      <c r="M1217">
        <v>5</v>
      </c>
    </row>
    <row r="1218" spans="1:13" x14ac:dyDescent="0.25">
      <c r="A1218" s="3" t="s">
        <v>1061</v>
      </c>
      <c r="B1218">
        <v>5</v>
      </c>
      <c r="C1218">
        <v>5</v>
      </c>
      <c r="D1218">
        <v>5</v>
      </c>
      <c r="E1218">
        <v>5</v>
      </c>
      <c r="F1218">
        <v>5</v>
      </c>
      <c r="G1218">
        <v>5</v>
      </c>
      <c r="H1218">
        <v>5</v>
      </c>
      <c r="I1218">
        <v>5</v>
      </c>
      <c r="J1218">
        <v>5</v>
      </c>
      <c r="K1218">
        <v>5</v>
      </c>
      <c r="L1218">
        <v>5</v>
      </c>
      <c r="M1218">
        <v>5</v>
      </c>
    </row>
    <row r="1219" spans="1:13" x14ac:dyDescent="0.25">
      <c r="A1219" s="4" t="s">
        <v>80</v>
      </c>
      <c r="B1219">
        <v>5</v>
      </c>
      <c r="C1219">
        <v>5</v>
      </c>
      <c r="D1219">
        <v>5</v>
      </c>
      <c r="E1219">
        <v>5</v>
      </c>
      <c r="F1219">
        <v>5</v>
      </c>
      <c r="G1219">
        <v>5</v>
      </c>
      <c r="H1219">
        <v>5</v>
      </c>
      <c r="I1219">
        <v>5</v>
      </c>
      <c r="J1219">
        <v>5</v>
      </c>
      <c r="K1219">
        <v>5</v>
      </c>
      <c r="L1219">
        <v>5</v>
      </c>
      <c r="M1219">
        <v>5</v>
      </c>
    </row>
    <row r="1220" spans="1:13" x14ac:dyDescent="0.25">
      <c r="A1220" s="5" t="s">
        <v>81</v>
      </c>
      <c r="B1220">
        <v>5</v>
      </c>
      <c r="C1220">
        <v>5</v>
      </c>
      <c r="D1220">
        <v>5</v>
      </c>
      <c r="E1220">
        <v>5</v>
      </c>
      <c r="F1220">
        <v>5</v>
      </c>
      <c r="G1220">
        <v>5</v>
      </c>
      <c r="H1220">
        <v>5</v>
      </c>
      <c r="I1220">
        <v>5</v>
      </c>
      <c r="J1220">
        <v>5</v>
      </c>
      <c r="K1220">
        <v>5</v>
      </c>
      <c r="L1220">
        <v>5</v>
      </c>
      <c r="M1220">
        <v>5</v>
      </c>
    </row>
    <row r="1221" spans="1:13" x14ac:dyDescent="0.25">
      <c r="A1221" s="2">
        <v>503328</v>
      </c>
      <c r="B1221">
        <v>160</v>
      </c>
      <c r="C1221">
        <v>160</v>
      </c>
      <c r="D1221">
        <v>160</v>
      </c>
      <c r="E1221">
        <v>160</v>
      </c>
      <c r="F1221">
        <v>160</v>
      </c>
      <c r="G1221">
        <v>160</v>
      </c>
      <c r="H1221">
        <v>160</v>
      </c>
      <c r="I1221">
        <v>160</v>
      </c>
      <c r="J1221">
        <v>160</v>
      </c>
      <c r="K1221">
        <v>160</v>
      </c>
      <c r="L1221">
        <v>160</v>
      </c>
      <c r="M1221">
        <v>160</v>
      </c>
    </row>
    <row r="1222" spans="1:13" x14ac:dyDescent="0.25">
      <c r="A1222" s="3" t="s">
        <v>1062</v>
      </c>
      <c r="B1222">
        <v>160</v>
      </c>
      <c r="C1222">
        <v>160</v>
      </c>
      <c r="D1222">
        <v>160</v>
      </c>
      <c r="E1222">
        <v>160</v>
      </c>
      <c r="F1222">
        <v>160</v>
      </c>
      <c r="G1222">
        <v>160</v>
      </c>
      <c r="H1222">
        <v>160</v>
      </c>
      <c r="I1222">
        <v>160</v>
      </c>
      <c r="J1222">
        <v>160</v>
      </c>
      <c r="K1222">
        <v>160</v>
      </c>
      <c r="L1222">
        <v>160</v>
      </c>
      <c r="M1222">
        <v>160</v>
      </c>
    </row>
    <row r="1223" spans="1:13" x14ac:dyDescent="0.25">
      <c r="A1223" s="4" t="s">
        <v>315</v>
      </c>
      <c r="B1223">
        <v>5</v>
      </c>
      <c r="C1223">
        <v>5</v>
      </c>
      <c r="D1223">
        <v>5</v>
      </c>
      <c r="E1223">
        <v>5</v>
      </c>
      <c r="F1223">
        <v>5</v>
      </c>
      <c r="G1223">
        <v>5</v>
      </c>
      <c r="H1223">
        <v>5</v>
      </c>
      <c r="I1223">
        <v>5</v>
      </c>
      <c r="J1223">
        <v>5</v>
      </c>
      <c r="K1223">
        <v>5</v>
      </c>
      <c r="L1223">
        <v>5</v>
      </c>
      <c r="M1223">
        <v>5</v>
      </c>
    </row>
    <row r="1224" spans="1:13" x14ac:dyDescent="0.25">
      <c r="A1224" s="5" t="s">
        <v>316</v>
      </c>
      <c r="B1224">
        <v>5</v>
      </c>
      <c r="C1224">
        <v>5</v>
      </c>
      <c r="D1224">
        <v>5</v>
      </c>
      <c r="E1224">
        <v>5</v>
      </c>
      <c r="F1224">
        <v>5</v>
      </c>
      <c r="G1224">
        <v>5</v>
      </c>
      <c r="H1224">
        <v>5</v>
      </c>
      <c r="I1224">
        <v>5</v>
      </c>
      <c r="J1224">
        <v>5</v>
      </c>
      <c r="K1224">
        <v>5</v>
      </c>
      <c r="L1224">
        <v>5</v>
      </c>
      <c r="M1224">
        <v>5</v>
      </c>
    </row>
    <row r="1225" spans="1:13" x14ac:dyDescent="0.25">
      <c r="A1225" s="4" t="s">
        <v>535</v>
      </c>
      <c r="B1225">
        <v>100</v>
      </c>
      <c r="C1225">
        <v>100</v>
      </c>
      <c r="D1225">
        <v>100</v>
      </c>
      <c r="E1225">
        <v>100</v>
      </c>
      <c r="F1225">
        <v>100</v>
      </c>
      <c r="G1225">
        <v>100</v>
      </c>
      <c r="H1225">
        <v>100</v>
      </c>
      <c r="I1225">
        <v>100</v>
      </c>
      <c r="J1225">
        <v>100</v>
      </c>
      <c r="K1225">
        <v>100</v>
      </c>
      <c r="L1225">
        <v>100</v>
      </c>
      <c r="M1225">
        <v>100</v>
      </c>
    </row>
    <row r="1226" spans="1:13" x14ac:dyDescent="0.25">
      <c r="A1226" s="5" t="s">
        <v>536</v>
      </c>
      <c r="B1226">
        <v>100</v>
      </c>
      <c r="C1226">
        <v>100</v>
      </c>
      <c r="D1226">
        <v>100</v>
      </c>
      <c r="E1226">
        <v>100</v>
      </c>
      <c r="F1226">
        <v>100</v>
      </c>
      <c r="G1226">
        <v>100</v>
      </c>
      <c r="H1226">
        <v>100</v>
      </c>
      <c r="I1226">
        <v>100</v>
      </c>
      <c r="J1226">
        <v>100</v>
      </c>
      <c r="K1226">
        <v>100</v>
      </c>
      <c r="L1226">
        <v>100</v>
      </c>
      <c r="M1226">
        <v>100</v>
      </c>
    </row>
    <row r="1227" spans="1:13" x14ac:dyDescent="0.25">
      <c r="A1227" s="4" t="s">
        <v>453</v>
      </c>
      <c r="B1227">
        <v>5</v>
      </c>
      <c r="C1227">
        <v>5</v>
      </c>
      <c r="D1227">
        <v>5</v>
      </c>
      <c r="E1227">
        <v>5</v>
      </c>
      <c r="F1227">
        <v>5</v>
      </c>
      <c r="G1227">
        <v>5</v>
      </c>
      <c r="H1227">
        <v>5</v>
      </c>
      <c r="I1227">
        <v>5</v>
      </c>
      <c r="J1227">
        <v>5</v>
      </c>
      <c r="K1227">
        <v>5</v>
      </c>
      <c r="L1227">
        <v>5</v>
      </c>
      <c r="M1227">
        <v>5</v>
      </c>
    </row>
    <row r="1228" spans="1:13" x14ac:dyDescent="0.25">
      <c r="A1228" s="5" t="s">
        <v>454</v>
      </c>
      <c r="B1228">
        <v>5</v>
      </c>
      <c r="C1228">
        <v>5</v>
      </c>
      <c r="D1228">
        <v>5</v>
      </c>
      <c r="E1228">
        <v>5</v>
      </c>
      <c r="F1228">
        <v>5</v>
      </c>
      <c r="G1228">
        <v>5</v>
      </c>
      <c r="H1228">
        <v>5</v>
      </c>
      <c r="I1228">
        <v>5</v>
      </c>
      <c r="J1228">
        <v>5</v>
      </c>
      <c r="K1228">
        <v>5</v>
      </c>
      <c r="L1228">
        <v>5</v>
      </c>
      <c r="M1228">
        <v>5</v>
      </c>
    </row>
    <row r="1229" spans="1:13" x14ac:dyDescent="0.25">
      <c r="A1229" s="4" t="s">
        <v>378</v>
      </c>
      <c r="B1229">
        <v>25</v>
      </c>
      <c r="C1229">
        <v>25</v>
      </c>
      <c r="D1229">
        <v>25</v>
      </c>
      <c r="E1229">
        <v>25</v>
      </c>
      <c r="F1229">
        <v>25</v>
      </c>
      <c r="G1229">
        <v>25</v>
      </c>
      <c r="H1229">
        <v>25</v>
      </c>
      <c r="I1229">
        <v>25</v>
      </c>
      <c r="J1229">
        <v>25</v>
      </c>
      <c r="K1229">
        <v>25</v>
      </c>
      <c r="L1229">
        <v>25</v>
      </c>
      <c r="M1229">
        <v>25</v>
      </c>
    </row>
    <row r="1230" spans="1:13" x14ac:dyDescent="0.25">
      <c r="A1230" s="5" t="s">
        <v>379</v>
      </c>
      <c r="B1230">
        <v>25</v>
      </c>
      <c r="C1230">
        <v>25</v>
      </c>
      <c r="D1230">
        <v>25</v>
      </c>
      <c r="E1230">
        <v>25</v>
      </c>
      <c r="F1230">
        <v>25</v>
      </c>
      <c r="G1230">
        <v>25</v>
      </c>
      <c r="H1230">
        <v>25</v>
      </c>
      <c r="I1230">
        <v>25</v>
      </c>
      <c r="J1230">
        <v>25</v>
      </c>
      <c r="K1230">
        <v>25</v>
      </c>
      <c r="L1230">
        <v>25</v>
      </c>
      <c r="M1230">
        <v>25</v>
      </c>
    </row>
    <row r="1231" spans="1:13" x14ac:dyDescent="0.25">
      <c r="A1231" s="4" t="s">
        <v>102</v>
      </c>
      <c r="B1231">
        <v>5</v>
      </c>
      <c r="C1231">
        <v>5</v>
      </c>
      <c r="D1231">
        <v>5</v>
      </c>
      <c r="E1231">
        <v>5</v>
      </c>
      <c r="F1231">
        <v>5</v>
      </c>
      <c r="G1231">
        <v>5</v>
      </c>
      <c r="H1231">
        <v>5</v>
      </c>
      <c r="I1231">
        <v>5</v>
      </c>
      <c r="J1231">
        <v>5</v>
      </c>
      <c r="K1231">
        <v>5</v>
      </c>
      <c r="L1231">
        <v>5</v>
      </c>
      <c r="M1231">
        <v>5</v>
      </c>
    </row>
    <row r="1232" spans="1:13" x14ac:dyDescent="0.25">
      <c r="A1232" s="5" t="s">
        <v>103</v>
      </c>
      <c r="B1232">
        <v>5</v>
      </c>
      <c r="C1232">
        <v>5</v>
      </c>
      <c r="D1232">
        <v>5</v>
      </c>
      <c r="E1232">
        <v>5</v>
      </c>
      <c r="F1232">
        <v>5</v>
      </c>
      <c r="G1232">
        <v>5</v>
      </c>
      <c r="H1232">
        <v>5</v>
      </c>
      <c r="I1232">
        <v>5</v>
      </c>
      <c r="J1232">
        <v>5</v>
      </c>
      <c r="K1232">
        <v>5</v>
      </c>
      <c r="L1232">
        <v>5</v>
      </c>
      <c r="M1232">
        <v>5</v>
      </c>
    </row>
    <row r="1233" spans="1:13" x14ac:dyDescent="0.25">
      <c r="A1233" s="4" t="s">
        <v>423</v>
      </c>
      <c r="B1233">
        <v>20</v>
      </c>
      <c r="C1233">
        <v>20</v>
      </c>
      <c r="D1233">
        <v>20</v>
      </c>
      <c r="E1233">
        <v>20</v>
      </c>
      <c r="F1233">
        <v>20</v>
      </c>
      <c r="G1233">
        <v>20</v>
      </c>
      <c r="H1233">
        <v>20</v>
      </c>
      <c r="I1233">
        <v>20</v>
      </c>
      <c r="J1233">
        <v>20</v>
      </c>
      <c r="K1233">
        <v>20</v>
      </c>
      <c r="L1233">
        <v>20</v>
      </c>
      <c r="M1233">
        <v>20</v>
      </c>
    </row>
    <row r="1234" spans="1:13" x14ac:dyDescent="0.25">
      <c r="A1234" s="5" t="s">
        <v>424</v>
      </c>
      <c r="B1234">
        <v>20</v>
      </c>
      <c r="C1234">
        <v>20</v>
      </c>
      <c r="D1234">
        <v>20</v>
      </c>
      <c r="E1234">
        <v>20</v>
      </c>
      <c r="F1234">
        <v>20</v>
      </c>
      <c r="G1234">
        <v>20</v>
      </c>
      <c r="H1234">
        <v>20</v>
      </c>
      <c r="I1234">
        <v>20</v>
      </c>
      <c r="J1234">
        <v>20</v>
      </c>
      <c r="K1234">
        <v>20</v>
      </c>
      <c r="L1234">
        <v>20</v>
      </c>
      <c r="M1234">
        <v>20</v>
      </c>
    </row>
    <row r="1235" spans="1:13" x14ac:dyDescent="0.25">
      <c r="A1235" s="2">
        <v>503329</v>
      </c>
      <c r="B1235">
        <v>90</v>
      </c>
      <c r="C1235">
        <v>90</v>
      </c>
      <c r="D1235">
        <v>90</v>
      </c>
      <c r="E1235">
        <v>90</v>
      </c>
      <c r="F1235">
        <v>90</v>
      </c>
      <c r="G1235">
        <v>90</v>
      </c>
      <c r="H1235">
        <v>90</v>
      </c>
      <c r="I1235">
        <v>90</v>
      </c>
      <c r="J1235">
        <v>90</v>
      </c>
      <c r="K1235">
        <v>90</v>
      </c>
      <c r="L1235">
        <v>90</v>
      </c>
      <c r="M1235">
        <v>90</v>
      </c>
    </row>
    <row r="1236" spans="1:13" x14ac:dyDescent="0.25">
      <c r="A1236" s="3" t="s">
        <v>1063</v>
      </c>
      <c r="B1236">
        <v>90</v>
      </c>
      <c r="C1236">
        <v>90</v>
      </c>
      <c r="D1236">
        <v>90</v>
      </c>
      <c r="E1236">
        <v>90</v>
      </c>
      <c r="F1236">
        <v>90</v>
      </c>
      <c r="G1236">
        <v>90</v>
      </c>
      <c r="H1236">
        <v>90</v>
      </c>
      <c r="I1236">
        <v>90</v>
      </c>
      <c r="J1236">
        <v>90</v>
      </c>
      <c r="K1236">
        <v>90</v>
      </c>
      <c r="L1236">
        <v>90</v>
      </c>
      <c r="M1236">
        <v>90</v>
      </c>
    </row>
    <row r="1237" spans="1:13" x14ac:dyDescent="0.25">
      <c r="A1237" s="4" t="s">
        <v>191</v>
      </c>
      <c r="B1237">
        <v>10</v>
      </c>
      <c r="C1237">
        <v>10</v>
      </c>
      <c r="D1237">
        <v>10</v>
      </c>
      <c r="E1237">
        <v>10</v>
      </c>
      <c r="F1237">
        <v>10</v>
      </c>
      <c r="G1237">
        <v>10</v>
      </c>
      <c r="H1237">
        <v>10</v>
      </c>
      <c r="I1237">
        <v>10</v>
      </c>
      <c r="J1237">
        <v>10</v>
      </c>
      <c r="K1237">
        <v>10</v>
      </c>
      <c r="L1237">
        <v>10</v>
      </c>
      <c r="M1237">
        <v>10</v>
      </c>
    </row>
    <row r="1238" spans="1:13" x14ac:dyDescent="0.25">
      <c r="A1238" s="5" t="s">
        <v>192</v>
      </c>
      <c r="B1238">
        <v>10</v>
      </c>
      <c r="C1238">
        <v>10</v>
      </c>
      <c r="D1238">
        <v>10</v>
      </c>
      <c r="E1238">
        <v>10</v>
      </c>
      <c r="F1238">
        <v>10</v>
      </c>
      <c r="G1238">
        <v>10</v>
      </c>
      <c r="H1238">
        <v>10</v>
      </c>
      <c r="I1238">
        <v>10</v>
      </c>
      <c r="J1238">
        <v>10</v>
      </c>
      <c r="K1238">
        <v>10</v>
      </c>
      <c r="L1238">
        <v>10</v>
      </c>
      <c r="M1238">
        <v>10</v>
      </c>
    </row>
    <row r="1239" spans="1:13" x14ac:dyDescent="0.25">
      <c r="A1239" s="4" t="s">
        <v>76</v>
      </c>
      <c r="B1239">
        <v>10</v>
      </c>
      <c r="C1239">
        <v>10</v>
      </c>
      <c r="D1239">
        <v>10</v>
      </c>
      <c r="E1239">
        <v>10</v>
      </c>
      <c r="F1239">
        <v>10</v>
      </c>
      <c r="G1239">
        <v>10</v>
      </c>
      <c r="H1239">
        <v>10</v>
      </c>
      <c r="I1239">
        <v>10</v>
      </c>
      <c r="J1239">
        <v>10</v>
      </c>
      <c r="K1239">
        <v>10</v>
      </c>
      <c r="L1239">
        <v>10</v>
      </c>
      <c r="M1239">
        <v>10</v>
      </c>
    </row>
    <row r="1240" spans="1:13" x14ac:dyDescent="0.25">
      <c r="A1240" s="5" t="s">
        <v>77</v>
      </c>
      <c r="B1240">
        <v>10</v>
      </c>
      <c r="C1240">
        <v>10</v>
      </c>
      <c r="D1240">
        <v>10</v>
      </c>
      <c r="E1240">
        <v>10</v>
      </c>
      <c r="F1240">
        <v>10</v>
      </c>
      <c r="G1240">
        <v>10</v>
      </c>
      <c r="H1240">
        <v>10</v>
      </c>
      <c r="I1240">
        <v>10</v>
      </c>
      <c r="J1240">
        <v>10</v>
      </c>
      <c r="K1240">
        <v>10</v>
      </c>
      <c r="L1240">
        <v>10</v>
      </c>
      <c r="M1240">
        <v>10</v>
      </c>
    </row>
    <row r="1241" spans="1:13" x14ac:dyDescent="0.25">
      <c r="A1241" s="4" t="s">
        <v>160</v>
      </c>
      <c r="B1241">
        <v>5</v>
      </c>
      <c r="C1241">
        <v>5</v>
      </c>
      <c r="D1241">
        <v>5</v>
      </c>
      <c r="E1241">
        <v>5</v>
      </c>
      <c r="F1241">
        <v>5</v>
      </c>
      <c r="G1241">
        <v>5</v>
      </c>
      <c r="H1241">
        <v>5</v>
      </c>
      <c r="I1241">
        <v>5</v>
      </c>
      <c r="J1241">
        <v>5</v>
      </c>
      <c r="K1241">
        <v>5</v>
      </c>
      <c r="L1241">
        <v>5</v>
      </c>
      <c r="M1241">
        <v>5</v>
      </c>
    </row>
    <row r="1242" spans="1:13" x14ac:dyDescent="0.25">
      <c r="A1242" s="5" t="s">
        <v>161</v>
      </c>
      <c r="B1242">
        <v>5</v>
      </c>
      <c r="C1242">
        <v>5</v>
      </c>
      <c r="D1242">
        <v>5</v>
      </c>
      <c r="E1242">
        <v>5</v>
      </c>
      <c r="F1242">
        <v>5</v>
      </c>
      <c r="G1242">
        <v>5</v>
      </c>
      <c r="H1242">
        <v>5</v>
      </c>
      <c r="I1242">
        <v>5</v>
      </c>
      <c r="J1242">
        <v>5</v>
      </c>
      <c r="K1242">
        <v>5</v>
      </c>
      <c r="L1242">
        <v>5</v>
      </c>
      <c r="M1242">
        <v>5</v>
      </c>
    </row>
    <row r="1243" spans="1:13" x14ac:dyDescent="0.25">
      <c r="A1243" s="4" t="s">
        <v>368</v>
      </c>
      <c r="B1243">
        <v>15</v>
      </c>
      <c r="C1243">
        <v>15</v>
      </c>
      <c r="D1243">
        <v>15</v>
      </c>
      <c r="E1243">
        <v>15</v>
      </c>
      <c r="F1243">
        <v>15</v>
      </c>
      <c r="G1243">
        <v>15</v>
      </c>
      <c r="H1243">
        <v>15</v>
      </c>
      <c r="I1243">
        <v>15</v>
      </c>
      <c r="J1243">
        <v>15</v>
      </c>
      <c r="K1243">
        <v>15</v>
      </c>
      <c r="L1243">
        <v>15</v>
      </c>
      <c r="M1243">
        <v>15</v>
      </c>
    </row>
    <row r="1244" spans="1:13" x14ac:dyDescent="0.25">
      <c r="A1244" s="5" t="s">
        <v>369</v>
      </c>
      <c r="B1244">
        <v>15</v>
      </c>
      <c r="C1244">
        <v>15</v>
      </c>
      <c r="D1244">
        <v>15</v>
      </c>
      <c r="E1244">
        <v>15</v>
      </c>
      <c r="F1244">
        <v>15</v>
      </c>
      <c r="G1244">
        <v>15</v>
      </c>
      <c r="H1244">
        <v>15</v>
      </c>
      <c r="I1244">
        <v>15</v>
      </c>
      <c r="J1244">
        <v>15</v>
      </c>
      <c r="K1244">
        <v>15</v>
      </c>
      <c r="L1244">
        <v>15</v>
      </c>
      <c r="M1244">
        <v>15</v>
      </c>
    </row>
    <row r="1245" spans="1:13" x14ac:dyDescent="0.25">
      <c r="A1245" s="4" t="s">
        <v>84</v>
      </c>
      <c r="B1245">
        <v>15</v>
      </c>
      <c r="C1245">
        <v>15</v>
      </c>
      <c r="D1245">
        <v>15</v>
      </c>
      <c r="E1245">
        <v>15</v>
      </c>
      <c r="F1245">
        <v>15</v>
      </c>
      <c r="G1245">
        <v>15</v>
      </c>
      <c r="H1245">
        <v>15</v>
      </c>
      <c r="I1245">
        <v>15</v>
      </c>
      <c r="J1245">
        <v>15</v>
      </c>
      <c r="K1245">
        <v>15</v>
      </c>
      <c r="L1245">
        <v>15</v>
      </c>
      <c r="M1245">
        <v>15</v>
      </c>
    </row>
    <row r="1246" spans="1:13" x14ac:dyDescent="0.25">
      <c r="A1246" s="5" t="s">
        <v>85</v>
      </c>
      <c r="B1246">
        <v>15</v>
      </c>
      <c r="C1246">
        <v>15</v>
      </c>
      <c r="D1246">
        <v>15</v>
      </c>
      <c r="E1246">
        <v>15</v>
      </c>
      <c r="F1246">
        <v>15</v>
      </c>
      <c r="G1246">
        <v>15</v>
      </c>
      <c r="H1246">
        <v>15</v>
      </c>
      <c r="I1246">
        <v>15</v>
      </c>
      <c r="J1246">
        <v>15</v>
      </c>
      <c r="K1246">
        <v>15</v>
      </c>
      <c r="L1246">
        <v>15</v>
      </c>
      <c r="M1246">
        <v>15</v>
      </c>
    </row>
    <row r="1247" spans="1:13" x14ac:dyDescent="0.25">
      <c r="A1247" s="4" t="s">
        <v>420</v>
      </c>
      <c r="B1247">
        <v>20</v>
      </c>
      <c r="C1247">
        <v>20</v>
      </c>
      <c r="D1247">
        <v>20</v>
      </c>
      <c r="E1247">
        <v>20</v>
      </c>
      <c r="F1247">
        <v>20</v>
      </c>
      <c r="G1247">
        <v>20</v>
      </c>
      <c r="H1247">
        <v>20</v>
      </c>
      <c r="I1247">
        <v>20</v>
      </c>
      <c r="J1247">
        <v>20</v>
      </c>
      <c r="K1247">
        <v>20</v>
      </c>
      <c r="L1247">
        <v>20</v>
      </c>
      <c r="M1247">
        <v>20</v>
      </c>
    </row>
    <row r="1248" spans="1:13" x14ac:dyDescent="0.25">
      <c r="A1248" s="5" t="s">
        <v>421</v>
      </c>
      <c r="B1248">
        <v>20</v>
      </c>
      <c r="C1248">
        <v>20</v>
      </c>
      <c r="D1248">
        <v>20</v>
      </c>
      <c r="E1248">
        <v>20</v>
      </c>
      <c r="F1248">
        <v>20</v>
      </c>
      <c r="G1248">
        <v>20</v>
      </c>
      <c r="H1248">
        <v>20</v>
      </c>
      <c r="I1248">
        <v>20</v>
      </c>
      <c r="J1248">
        <v>20</v>
      </c>
      <c r="K1248">
        <v>20</v>
      </c>
      <c r="L1248">
        <v>20</v>
      </c>
      <c r="M1248">
        <v>20</v>
      </c>
    </row>
    <row r="1249" spans="1:13" x14ac:dyDescent="0.25">
      <c r="A1249" s="4" t="s">
        <v>441</v>
      </c>
      <c r="B1249">
        <v>10</v>
      </c>
      <c r="C1249">
        <v>10</v>
      </c>
      <c r="D1249">
        <v>10</v>
      </c>
      <c r="E1249">
        <v>10</v>
      </c>
      <c r="F1249">
        <v>10</v>
      </c>
      <c r="G1249">
        <v>10</v>
      </c>
      <c r="H1249">
        <v>10</v>
      </c>
      <c r="I1249">
        <v>10</v>
      </c>
      <c r="J1249">
        <v>10</v>
      </c>
      <c r="K1249">
        <v>10</v>
      </c>
      <c r="L1249">
        <v>10</v>
      </c>
      <c r="M1249">
        <v>10</v>
      </c>
    </row>
    <row r="1250" spans="1:13" x14ac:dyDescent="0.25">
      <c r="A1250" s="5" t="s">
        <v>442</v>
      </c>
      <c r="B1250">
        <v>10</v>
      </c>
      <c r="C1250">
        <v>10</v>
      </c>
      <c r="D1250">
        <v>10</v>
      </c>
      <c r="E1250">
        <v>10</v>
      </c>
      <c r="F1250">
        <v>10</v>
      </c>
      <c r="G1250">
        <v>10</v>
      </c>
      <c r="H1250">
        <v>10</v>
      </c>
      <c r="I1250">
        <v>10</v>
      </c>
      <c r="J1250">
        <v>10</v>
      </c>
      <c r="K1250">
        <v>10</v>
      </c>
      <c r="L1250">
        <v>10</v>
      </c>
      <c r="M1250">
        <v>10</v>
      </c>
    </row>
    <row r="1251" spans="1:13" x14ac:dyDescent="0.25">
      <c r="A1251" s="4" t="s">
        <v>752</v>
      </c>
      <c r="B1251">
        <v>5</v>
      </c>
      <c r="C1251">
        <v>5</v>
      </c>
      <c r="D1251">
        <v>5</v>
      </c>
      <c r="E1251">
        <v>5</v>
      </c>
      <c r="F1251">
        <v>5</v>
      </c>
      <c r="G1251">
        <v>5</v>
      </c>
      <c r="H1251">
        <v>5</v>
      </c>
      <c r="I1251">
        <v>5</v>
      </c>
      <c r="J1251">
        <v>5</v>
      </c>
      <c r="K1251">
        <v>5</v>
      </c>
      <c r="L1251">
        <v>5</v>
      </c>
      <c r="M1251">
        <v>5</v>
      </c>
    </row>
    <row r="1252" spans="1:13" x14ac:dyDescent="0.25">
      <c r="A1252" s="5" t="s">
        <v>753</v>
      </c>
      <c r="B1252">
        <v>5</v>
      </c>
      <c r="C1252">
        <v>5</v>
      </c>
      <c r="D1252">
        <v>5</v>
      </c>
      <c r="E1252">
        <v>5</v>
      </c>
      <c r="F1252">
        <v>5</v>
      </c>
      <c r="G1252">
        <v>5</v>
      </c>
      <c r="H1252">
        <v>5</v>
      </c>
      <c r="I1252">
        <v>5</v>
      </c>
      <c r="J1252">
        <v>5</v>
      </c>
      <c r="K1252">
        <v>5</v>
      </c>
      <c r="L1252">
        <v>5</v>
      </c>
      <c r="M1252">
        <v>5</v>
      </c>
    </row>
    <row r="1253" spans="1:13" x14ac:dyDescent="0.25">
      <c r="A1253" s="2">
        <v>503330</v>
      </c>
      <c r="B1253">
        <v>5</v>
      </c>
      <c r="C1253">
        <v>5</v>
      </c>
      <c r="D1253">
        <v>5</v>
      </c>
      <c r="E1253">
        <v>5</v>
      </c>
      <c r="F1253">
        <v>5</v>
      </c>
      <c r="G1253">
        <v>5</v>
      </c>
      <c r="H1253">
        <v>5</v>
      </c>
      <c r="I1253">
        <v>5</v>
      </c>
      <c r="J1253">
        <v>5</v>
      </c>
      <c r="K1253">
        <v>5</v>
      </c>
      <c r="L1253">
        <v>5</v>
      </c>
      <c r="M1253">
        <v>5</v>
      </c>
    </row>
    <row r="1254" spans="1:13" x14ac:dyDescent="0.25">
      <c r="A1254" s="3" t="s">
        <v>1064</v>
      </c>
      <c r="B1254">
        <v>5</v>
      </c>
      <c r="C1254">
        <v>5</v>
      </c>
      <c r="D1254">
        <v>5</v>
      </c>
      <c r="E1254">
        <v>5</v>
      </c>
      <c r="F1254">
        <v>5</v>
      </c>
      <c r="G1254">
        <v>5</v>
      </c>
      <c r="H1254">
        <v>5</v>
      </c>
      <c r="I1254">
        <v>5</v>
      </c>
      <c r="J1254">
        <v>5</v>
      </c>
      <c r="K1254">
        <v>5</v>
      </c>
      <c r="L1254">
        <v>5</v>
      </c>
      <c r="M1254">
        <v>5</v>
      </c>
    </row>
    <row r="1255" spans="1:13" x14ac:dyDescent="0.25">
      <c r="A1255" s="4" t="s">
        <v>94</v>
      </c>
      <c r="B1255">
        <v>5</v>
      </c>
      <c r="C1255">
        <v>5</v>
      </c>
      <c r="D1255">
        <v>5</v>
      </c>
      <c r="E1255">
        <v>5</v>
      </c>
      <c r="F1255">
        <v>5</v>
      </c>
      <c r="G1255">
        <v>5</v>
      </c>
      <c r="H1255">
        <v>5</v>
      </c>
      <c r="I1255">
        <v>5</v>
      </c>
      <c r="J1255">
        <v>5</v>
      </c>
      <c r="K1255">
        <v>5</v>
      </c>
      <c r="L1255">
        <v>5</v>
      </c>
      <c r="M1255">
        <v>5</v>
      </c>
    </row>
    <row r="1256" spans="1:13" x14ac:dyDescent="0.25">
      <c r="A1256" s="5" t="s">
        <v>95</v>
      </c>
      <c r="B1256">
        <v>5</v>
      </c>
      <c r="C1256">
        <v>5</v>
      </c>
      <c r="D1256">
        <v>5</v>
      </c>
      <c r="E1256">
        <v>5</v>
      </c>
      <c r="F1256">
        <v>5</v>
      </c>
      <c r="G1256">
        <v>5</v>
      </c>
      <c r="H1256">
        <v>5</v>
      </c>
      <c r="I1256">
        <v>5</v>
      </c>
      <c r="J1256">
        <v>5</v>
      </c>
      <c r="K1256">
        <v>5</v>
      </c>
      <c r="L1256">
        <v>5</v>
      </c>
      <c r="M1256">
        <v>5</v>
      </c>
    </row>
    <row r="1257" spans="1:13" x14ac:dyDescent="0.25">
      <c r="A1257" s="2">
        <v>503342</v>
      </c>
      <c r="B1257">
        <v>20</v>
      </c>
      <c r="C1257">
        <v>20</v>
      </c>
      <c r="D1257">
        <v>20</v>
      </c>
      <c r="E1257">
        <v>20</v>
      </c>
      <c r="F1257">
        <v>20</v>
      </c>
      <c r="G1257">
        <v>20</v>
      </c>
      <c r="H1257">
        <v>20</v>
      </c>
      <c r="I1257">
        <v>20</v>
      </c>
      <c r="J1257">
        <v>20</v>
      </c>
      <c r="K1257">
        <v>20</v>
      </c>
      <c r="L1257">
        <v>20</v>
      </c>
      <c r="M1257">
        <v>20</v>
      </c>
    </row>
    <row r="1258" spans="1:13" x14ac:dyDescent="0.25">
      <c r="A1258" s="3" t="s">
        <v>1065</v>
      </c>
      <c r="B1258">
        <v>20</v>
      </c>
      <c r="C1258">
        <v>20</v>
      </c>
      <c r="D1258">
        <v>20</v>
      </c>
      <c r="E1258">
        <v>20</v>
      </c>
      <c r="F1258">
        <v>20</v>
      </c>
      <c r="G1258">
        <v>20</v>
      </c>
      <c r="H1258">
        <v>20</v>
      </c>
      <c r="I1258">
        <v>20</v>
      </c>
      <c r="J1258">
        <v>20</v>
      </c>
      <c r="K1258">
        <v>20</v>
      </c>
      <c r="L1258">
        <v>20</v>
      </c>
      <c r="M1258">
        <v>20</v>
      </c>
    </row>
    <row r="1259" spans="1:13" x14ac:dyDescent="0.25">
      <c r="A1259" s="4" t="s">
        <v>253</v>
      </c>
      <c r="B1259">
        <v>20</v>
      </c>
      <c r="C1259">
        <v>20</v>
      </c>
      <c r="D1259">
        <v>20</v>
      </c>
      <c r="E1259">
        <v>20</v>
      </c>
      <c r="F1259">
        <v>20</v>
      </c>
      <c r="G1259">
        <v>20</v>
      </c>
      <c r="H1259">
        <v>20</v>
      </c>
      <c r="I1259">
        <v>20</v>
      </c>
      <c r="J1259">
        <v>20</v>
      </c>
      <c r="K1259">
        <v>20</v>
      </c>
      <c r="L1259">
        <v>20</v>
      </c>
      <c r="M1259">
        <v>20</v>
      </c>
    </row>
    <row r="1260" spans="1:13" x14ac:dyDescent="0.25">
      <c r="A1260" s="5" t="s">
        <v>254</v>
      </c>
      <c r="B1260">
        <v>20</v>
      </c>
      <c r="C1260">
        <v>20</v>
      </c>
      <c r="D1260">
        <v>20</v>
      </c>
      <c r="E1260">
        <v>20</v>
      </c>
      <c r="F1260">
        <v>20</v>
      </c>
      <c r="G1260">
        <v>20</v>
      </c>
      <c r="H1260">
        <v>20</v>
      </c>
      <c r="I1260">
        <v>20</v>
      </c>
      <c r="J1260">
        <v>20</v>
      </c>
      <c r="K1260">
        <v>20</v>
      </c>
      <c r="L1260">
        <v>20</v>
      </c>
      <c r="M1260">
        <v>20</v>
      </c>
    </row>
    <row r="1261" spans="1:13" x14ac:dyDescent="0.25">
      <c r="A1261" s="2">
        <v>503349</v>
      </c>
      <c r="B1261">
        <v>210</v>
      </c>
      <c r="C1261">
        <v>210</v>
      </c>
      <c r="D1261">
        <v>210</v>
      </c>
      <c r="E1261">
        <v>210</v>
      </c>
      <c r="F1261">
        <v>210</v>
      </c>
      <c r="G1261">
        <v>210</v>
      </c>
      <c r="H1261">
        <v>0</v>
      </c>
      <c r="I1261">
        <v>0</v>
      </c>
      <c r="J1261">
        <v>0</v>
      </c>
      <c r="K1261">
        <v>0</v>
      </c>
      <c r="L1261">
        <v>0</v>
      </c>
      <c r="M1261">
        <v>0</v>
      </c>
    </row>
    <row r="1262" spans="1:13" x14ac:dyDescent="0.25">
      <c r="A1262" s="3" t="s">
        <v>1066</v>
      </c>
      <c r="B1262">
        <v>210</v>
      </c>
      <c r="C1262">
        <v>210</v>
      </c>
      <c r="D1262">
        <v>210</v>
      </c>
      <c r="E1262">
        <v>210</v>
      </c>
      <c r="F1262">
        <v>210</v>
      </c>
      <c r="G1262">
        <v>210</v>
      </c>
      <c r="H1262">
        <v>0</v>
      </c>
      <c r="I1262">
        <v>0</v>
      </c>
      <c r="J1262">
        <v>0</v>
      </c>
      <c r="K1262">
        <v>0</v>
      </c>
      <c r="L1262">
        <v>0</v>
      </c>
      <c r="M1262">
        <v>0</v>
      </c>
    </row>
    <row r="1263" spans="1:13" x14ac:dyDescent="0.25">
      <c r="A1263" s="4" t="s">
        <v>639</v>
      </c>
      <c r="B1263">
        <v>60</v>
      </c>
      <c r="C1263">
        <v>60</v>
      </c>
      <c r="D1263">
        <v>60</v>
      </c>
      <c r="E1263">
        <v>60</v>
      </c>
      <c r="F1263">
        <v>60</v>
      </c>
      <c r="G1263">
        <v>60</v>
      </c>
      <c r="H1263">
        <v>0</v>
      </c>
      <c r="I1263">
        <v>0</v>
      </c>
      <c r="J1263">
        <v>0</v>
      </c>
      <c r="K1263">
        <v>0</v>
      </c>
      <c r="L1263">
        <v>0</v>
      </c>
      <c r="M1263">
        <v>0</v>
      </c>
    </row>
    <row r="1264" spans="1:13" x14ac:dyDescent="0.25">
      <c r="A1264" s="5" t="s">
        <v>640</v>
      </c>
      <c r="B1264">
        <v>60</v>
      </c>
      <c r="C1264">
        <v>60</v>
      </c>
      <c r="D1264">
        <v>60</v>
      </c>
      <c r="E1264">
        <v>60</v>
      </c>
      <c r="F1264">
        <v>60</v>
      </c>
      <c r="G1264">
        <v>60</v>
      </c>
      <c r="H1264">
        <v>0</v>
      </c>
      <c r="I1264">
        <v>0</v>
      </c>
      <c r="J1264">
        <v>0</v>
      </c>
      <c r="K1264">
        <v>0</v>
      </c>
      <c r="L1264">
        <v>0</v>
      </c>
      <c r="M1264">
        <v>0</v>
      </c>
    </row>
    <row r="1265" spans="1:13" x14ac:dyDescent="0.25">
      <c r="A1265" s="4" t="s">
        <v>469</v>
      </c>
      <c r="B1265">
        <v>50</v>
      </c>
      <c r="C1265">
        <v>50</v>
      </c>
      <c r="D1265">
        <v>50</v>
      </c>
      <c r="E1265">
        <v>50</v>
      </c>
      <c r="F1265">
        <v>50</v>
      </c>
      <c r="G1265">
        <v>50</v>
      </c>
      <c r="H1265">
        <v>0</v>
      </c>
      <c r="I1265">
        <v>0</v>
      </c>
      <c r="J1265">
        <v>0</v>
      </c>
      <c r="K1265">
        <v>0</v>
      </c>
      <c r="L1265">
        <v>0</v>
      </c>
      <c r="M1265">
        <v>0</v>
      </c>
    </row>
    <row r="1266" spans="1:13" x14ac:dyDescent="0.25">
      <c r="A1266" s="5" t="s">
        <v>470</v>
      </c>
      <c r="B1266">
        <v>50</v>
      </c>
      <c r="C1266">
        <v>50</v>
      </c>
      <c r="D1266">
        <v>50</v>
      </c>
      <c r="E1266">
        <v>50</v>
      </c>
      <c r="F1266">
        <v>50</v>
      </c>
      <c r="G1266">
        <v>50</v>
      </c>
      <c r="H1266">
        <v>0</v>
      </c>
      <c r="I1266">
        <v>0</v>
      </c>
      <c r="J1266">
        <v>0</v>
      </c>
      <c r="K1266">
        <v>0</v>
      </c>
      <c r="L1266">
        <v>0</v>
      </c>
      <c r="M1266">
        <v>0</v>
      </c>
    </row>
    <row r="1267" spans="1:13" x14ac:dyDescent="0.25">
      <c r="A1267" s="4" t="s">
        <v>756</v>
      </c>
      <c r="B1267">
        <v>100</v>
      </c>
      <c r="C1267">
        <v>100</v>
      </c>
      <c r="D1267">
        <v>100</v>
      </c>
      <c r="E1267">
        <v>100</v>
      </c>
      <c r="F1267">
        <v>100</v>
      </c>
      <c r="G1267">
        <v>100</v>
      </c>
      <c r="H1267">
        <v>0</v>
      </c>
      <c r="I1267">
        <v>0</v>
      </c>
      <c r="J1267">
        <v>0</v>
      </c>
      <c r="K1267">
        <v>0</v>
      </c>
      <c r="L1267">
        <v>0</v>
      </c>
      <c r="M1267">
        <v>0</v>
      </c>
    </row>
    <row r="1268" spans="1:13" x14ac:dyDescent="0.25">
      <c r="A1268" s="5" t="s">
        <v>757</v>
      </c>
      <c r="B1268">
        <v>100</v>
      </c>
      <c r="C1268">
        <v>100</v>
      </c>
      <c r="D1268">
        <v>100</v>
      </c>
      <c r="E1268">
        <v>100</v>
      </c>
      <c r="F1268">
        <v>100</v>
      </c>
      <c r="G1268">
        <v>100</v>
      </c>
      <c r="H1268">
        <v>0</v>
      </c>
      <c r="I1268">
        <v>0</v>
      </c>
      <c r="J1268">
        <v>0</v>
      </c>
      <c r="K1268">
        <v>0</v>
      </c>
      <c r="L1268">
        <v>0</v>
      </c>
      <c r="M1268">
        <v>0</v>
      </c>
    </row>
    <row r="1269" spans="1:13" x14ac:dyDescent="0.25">
      <c r="A1269" s="2">
        <v>503350</v>
      </c>
      <c r="B1269">
        <v>90</v>
      </c>
      <c r="C1269">
        <v>90</v>
      </c>
      <c r="D1269">
        <v>90</v>
      </c>
      <c r="E1269">
        <v>90</v>
      </c>
      <c r="F1269">
        <v>90</v>
      </c>
      <c r="G1269">
        <v>90</v>
      </c>
      <c r="H1269">
        <v>90</v>
      </c>
      <c r="I1269">
        <v>90</v>
      </c>
      <c r="J1269">
        <v>90</v>
      </c>
      <c r="K1269">
        <v>90</v>
      </c>
      <c r="L1269">
        <v>90</v>
      </c>
      <c r="M1269">
        <v>90</v>
      </c>
    </row>
    <row r="1270" spans="1:13" x14ac:dyDescent="0.25">
      <c r="A1270" s="3" t="s">
        <v>1067</v>
      </c>
      <c r="B1270">
        <v>90</v>
      </c>
      <c r="C1270">
        <v>90</v>
      </c>
      <c r="D1270">
        <v>90</v>
      </c>
      <c r="E1270">
        <v>90</v>
      </c>
      <c r="F1270">
        <v>90</v>
      </c>
      <c r="G1270">
        <v>90</v>
      </c>
      <c r="H1270">
        <v>90</v>
      </c>
      <c r="I1270">
        <v>90</v>
      </c>
      <c r="J1270">
        <v>90</v>
      </c>
      <c r="K1270">
        <v>90</v>
      </c>
      <c r="L1270">
        <v>90</v>
      </c>
      <c r="M1270">
        <v>90</v>
      </c>
    </row>
    <row r="1271" spans="1:13" x14ac:dyDescent="0.25">
      <c r="A1271" s="4" t="s">
        <v>402</v>
      </c>
      <c r="B1271">
        <v>90</v>
      </c>
      <c r="C1271">
        <v>90</v>
      </c>
      <c r="D1271">
        <v>90</v>
      </c>
      <c r="E1271">
        <v>90</v>
      </c>
      <c r="F1271">
        <v>90</v>
      </c>
      <c r="G1271">
        <v>90</v>
      </c>
      <c r="H1271">
        <v>90</v>
      </c>
      <c r="I1271">
        <v>90</v>
      </c>
      <c r="J1271">
        <v>90</v>
      </c>
      <c r="K1271">
        <v>90</v>
      </c>
      <c r="L1271">
        <v>90</v>
      </c>
      <c r="M1271">
        <v>90</v>
      </c>
    </row>
    <row r="1272" spans="1:13" x14ac:dyDescent="0.25">
      <c r="A1272" s="5" t="s">
        <v>403</v>
      </c>
      <c r="B1272">
        <v>90</v>
      </c>
      <c r="C1272">
        <v>90</v>
      </c>
      <c r="D1272">
        <v>90</v>
      </c>
      <c r="E1272">
        <v>90</v>
      </c>
      <c r="F1272">
        <v>90</v>
      </c>
      <c r="G1272">
        <v>90</v>
      </c>
      <c r="H1272">
        <v>90</v>
      </c>
      <c r="I1272">
        <v>90</v>
      </c>
      <c r="J1272">
        <v>90</v>
      </c>
      <c r="K1272">
        <v>90</v>
      </c>
      <c r="L1272">
        <v>90</v>
      </c>
      <c r="M1272">
        <v>90</v>
      </c>
    </row>
    <row r="1273" spans="1:13" x14ac:dyDescent="0.25">
      <c r="A1273" s="2">
        <v>503352</v>
      </c>
      <c r="B1273">
        <v>5</v>
      </c>
      <c r="C1273">
        <v>5</v>
      </c>
      <c r="D1273">
        <v>5</v>
      </c>
      <c r="E1273">
        <v>5</v>
      </c>
      <c r="F1273">
        <v>5</v>
      </c>
      <c r="G1273">
        <v>5</v>
      </c>
      <c r="H1273">
        <v>5</v>
      </c>
      <c r="I1273">
        <v>0</v>
      </c>
      <c r="J1273">
        <v>3</v>
      </c>
      <c r="K1273">
        <v>3</v>
      </c>
      <c r="L1273">
        <v>3</v>
      </c>
      <c r="M1273">
        <v>3</v>
      </c>
    </row>
    <row r="1274" spans="1:13" x14ac:dyDescent="0.25">
      <c r="A1274" s="3" t="s">
        <v>1068</v>
      </c>
      <c r="B1274">
        <v>5</v>
      </c>
      <c r="C1274">
        <v>5</v>
      </c>
      <c r="D1274">
        <v>5</v>
      </c>
      <c r="E1274">
        <v>5</v>
      </c>
      <c r="F1274">
        <v>5</v>
      </c>
      <c r="G1274">
        <v>5</v>
      </c>
      <c r="H1274">
        <v>5</v>
      </c>
      <c r="I1274">
        <v>0</v>
      </c>
      <c r="J1274">
        <v>3</v>
      </c>
      <c r="K1274">
        <v>3</v>
      </c>
      <c r="L1274">
        <v>3</v>
      </c>
      <c r="M1274">
        <v>3</v>
      </c>
    </row>
    <row r="1275" spans="1:13" x14ac:dyDescent="0.25">
      <c r="A1275" s="4" t="s">
        <v>211</v>
      </c>
      <c r="B1275">
        <v>0</v>
      </c>
      <c r="C1275">
        <v>0</v>
      </c>
      <c r="D1275">
        <v>0</v>
      </c>
      <c r="E1275">
        <v>0</v>
      </c>
      <c r="F1275">
        <v>0</v>
      </c>
      <c r="G1275">
        <v>0</v>
      </c>
      <c r="H1275">
        <v>0</v>
      </c>
      <c r="I1275">
        <v>0</v>
      </c>
      <c r="J1275">
        <v>1</v>
      </c>
      <c r="K1275">
        <v>1</v>
      </c>
      <c r="L1275">
        <v>1</v>
      </c>
      <c r="M1275">
        <v>1</v>
      </c>
    </row>
    <row r="1276" spans="1:13" x14ac:dyDescent="0.25">
      <c r="A1276" s="5" t="s">
        <v>212</v>
      </c>
      <c r="B1276">
        <v>0</v>
      </c>
      <c r="C1276">
        <v>0</v>
      </c>
      <c r="D1276">
        <v>0</v>
      </c>
      <c r="E1276">
        <v>0</v>
      </c>
      <c r="F1276">
        <v>0</v>
      </c>
      <c r="G1276">
        <v>0</v>
      </c>
      <c r="H1276">
        <v>0</v>
      </c>
      <c r="I1276">
        <v>0</v>
      </c>
      <c r="J1276">
        <v>1</v>
      </c>
      <c r="K1276">
        <v>1</v>
      </c>
      <c r="L1276">
        <v>1</v>
      </c>
      <c r="M1276">
        <v>1</v>
      </c>
    </row>
    <row r="1277" spans="1:13" x14ac:dyDescent="0.25">
      <c r="A1277" s="4" t="s">
        <v>473</v>
      </c>
      <c r="B1277">
        <v>5</v>
      </c>
      <c r="C1277">
        <v>5</v>
      </c>
      <c r="D1277">
        <v>5</v>
      </c>
      <c r="E1277">
        <v>5</v>
      </c>
      <c r="F1277">
        <v>5</v>
      </c>
      <c r="G1277">
        <v>5</v>
      </c>
      <c r="H1277">
        <v>5</v>
      </c>
      <c r="I1277">
        <v>0</v>
      </c>
      <c r="J1277">
        <v>1</v>
      </c>
      <c r="K1277">
        <v>1</v>
      </c>
      <c r="L1277">
        <v>1</v>
      </c>
      <c r="M1277">
        <v>1</v>
      </c>
    </row>
    <row r="1278" spans="1:13" x14ac:dyDescent="0.25">
      <c r="A1278" s="5" t="s">
        <v>474</v>
      </c>
      <c r="B1278">
        <v>5</v>
      </c>
      <c r="C1278">
        <v>5</v>
      </c>
      <c r="D1278">
        <v>5</v>
      </c>
      <c r="E1278">
        <v>5</v>
      </c>
      <c r="F1278">
        <v>5</v>
      </c>
      <c r="G1278">
        <v>5</v>
      </c>
      <c r="H1278">
        <v>5</v>
      </c>
      <c r="I1278">
        <v>0</v>
      </c>
      <c r="J1278">
        <v>1</v>
      </c>
      <c r="K1278">
        <v>1</v>
      </c>
      <c r="L1278">
        <v>1</v>
      </c>
      <c r="M1278">
        <v>1</v>
      </c>
    </row>
    <row r="1279" spans="1:13" x14ac:dyDescent="0.25">
      <c r="A1279" s="4" t="s">
        <v>758</v>
      </c>
      <c r="B1279">
        <v>0</v>
      </c>
      <c r="C1279">
        <v>0</v>
      </c>
      <c r="D1279">
        <v>0</v>
      </c>
      <c r="E1279">
        <v>0</v>
      </c>
      <c r="F1279">
        <v>0</v>
      </c>
      <c r="G1279">
        <v>0</v>
      </c>
      <c r="H1279">
        <v>0</v>
      </c>
      <c r="I1279">
        <v>0</v>
      </c>
      <c r="J1279">
        <v>1</v>
      </c>
      <c r="K1279">
        <v>1</v>
      </c>
      <c r="L1279">
        <v>1</v>
      </c>
      <c r="M1279">
        <v>1</v>
      </c>
    </row>
    <row r="1280" spans="1:13" x14ac:dyDescent="0.25">
      <c r="A1280" s="5" t="s">
        <v>759</v>
      </c>
      <c r="B1280">
        <v>0</v>
      </c>
      <c r="C1280">
        <v>0</v>
      </c>
      <c r="D1280">
        <v>0</v>
      </c>
      <c r="E1280">
        <v>0</v>
      </c>
      <c r="F1280">
        <v>0</v>
      </c>
      <c r="G1280">
        <v>0</v>
      </c>
      <c r="H1280">
        <v>0</v>
      </c>
      <c r="I1280">
        <v>0</v>
      </c>
      <c r="J1280">
        <v>1</v>
      </c>
      <c r="K1280">
        <v>1</v>
      </c>
      <c r="L1280">
        <v>1</v>
      </c>
      <c r="M1280">
        <v>1</v>
      </c>
    </row>
    <row r="1281" spans="1:13" x14ac:dyDescent="0.25">
      <c r="A1281" s="2">
        <v>503362</v>
      </c>
      <c r="B1281">
        <v>90</v>
      </c>
      <c r="C1281">
        <v>95</v>
      </c>
      <c r="D1281">
        <v>95</v>
      </c>
      <c r="E1281">
        <v>95</v>
      </c>
      <c r="F1281">
        <v>95</v>
      </c>
      <c r="G1281">
        <v>95</v>
      </c>
      <c r="H1281">
        <v>90</v>
      </c>
      <c r="I1281">
        <v>90</v>
      </c>
      <c r="J1281">
        <v>90</v>
      </c>
      <c r="K1281">
        <v>90</v>
      </c>
      <c r="L1281">
        <v>90</v>
      </c>
      <c r="M1281">
        <v>90</v>
      </c>
    </row>
    <row r="1282" spans="1:13" x14ac:dyDescent="0.25">
      <c r="A1282" s="3" t="s">
        <v>1069</v>
      </c>
      <c r="B1282">
        <v>90</v>
      </c>
      <c r="C1282">
        <v>95</v>
      </c>
      <c r="D1282">
        <v>95</v>
      </c>
      <c r="E1282">
        <v>95</v>
      </c>
      <c r="F1282">
        <v>95</v>
      </c>
      <c r="G1282">
        <v>95</v>
      </c>
      <c r="H1282">
        <v>90</v>
      </c>
      <c r="I1282">
        <v>90</v>
      </c>
      <c r="J1282">
        <v>90</v>
      </c>
      <c r="K1282">
        <v>90</v>
      </c>
      <c r="L1282">
        <v>90</v>
      </c>
      <c r="M1282">
        <v>90</v>
      </c>
    </row>
    <row r="1283" spans="1:13" x14ac:dyDescent="0.25">
      <c r="A1283" s="4" t="s">
        <v>267</v>
      </c>
      <c r="B1283">
        <v>15</v>
      </c>
      <c r="C1283">
        <v>15</v>
      </c>
      <c r="D1283">
        <v>15</v>
      </c>
      <c r="E1283">
        <v>15</v>
      </c>
      <c r="F1283">
        <v>15</v>
      </c>
      <c r="G1283">
        <v>15</v>
      </c>
      <c r="H1283">
        <v>15</v>
      </c>
      <c r="I1283">
        <v>15</v>
      </c>
      <c r="J1283">
        <v>15</v>
      </c>
      <c r="K1283">
        <v>15</v>
      </c>
      <c r="L1283">
        <v>15</v>
      </c>
      <c r="M1283">
        <v>15</v>
      </c>
    </row>
    <row r="1284" spans="1:13" x14ac:dyDescent="0.25">
      <c r="A1284" s="5" t="s">
        <v>268</v>
      </c>
      <c r="B1284">
        <v>15</v>
      </c>
      <c r="C1284">
        <v>15</v>
      </c>
      <c r="D1284">
        <v>15</v>
      </c>
      <c r="E1284">
        <v>15</v>
      </c>
      <c r="F1284">
        <v>15</v>
      </c>
      <c r="G1284">
        <v>15</v>
      </c>
      <c r="H1284">
        <v>15</v>
      </c>
      <c r="I1284">
        <v>15</v>
      </c>
      <c r="J1284">
        <v>15</v>
      </c>
      <c r="K1284">
        <v>15</v>
      </c>
      <c r="L1284">
        <v>15</v>
      </c>
      <c r="M1284">
        <v>15</v>
      </c>
    </row>
    <row r="1285" spans="1:13" x14ac:dyDescent="0.25">
      <c r="A1285" s="4" t="s">
        <v>90</v>
      </c>
      <c r="B1285">
        <v>10</v>
      </c>
      <c r="C1285">
        <v>10</v>
      </c>
      <c r="D1285">
        <v>10</v>
      </c>
      <c r="E1285">
        <v>10</v>
      </c>
      <c r="F1285">
        <v>10</v>
      </c>
      <c r="G1285">
        <v>10</v>
      </c>
      <c r="H1285">
        <v>10</v>
      </c>
      <c r="I1285">
        <v>10</v>
      </c>
      <c r="J1285">
        <v>10</v>
      </c>
      <c r="K1285">
        <v>10</v>
      </c>
      <c r="L1285">
        <v>10</v>
      </c>
      <c r="M1285">
        <v>10</v>
      </c>
    </row>
    <row r="1286" spans="1:13" x14ac:dyDescent="0.25">
      <c r="A1286" s="5" t="s">
        <v>91</v>
      </c>
      <c r="B1286">
        <v>10</v>
      </c>
      <c r="C1286">
        <v>10</v>
      </c>
      <c r="D1286">
        <v>10</v>
      </c>
      <c r="E1286">
        <v>10</v>
      </c>
      <c r="F1286">
        <v>10</v>
      </c>
      <c r="G1286">
        <v>10</v>
      </c>
      <c r="H1286">
        <v>10</v>
      </c>
      <c r="I1286">
        <v>10</v>
      </c>
      <c r="J1286">
        <v>10</v>
      </c>
      <c r="K1286">
        <v>10</v>
      </c>
      <c r="L1286">
        <v>10</v>
      </c>
      <c r="M1286">
        <v>10</v>
      </c>
    </row>
    <row r="1287" spans="1:13" x14ac:dyDescent="0.25">
      <c r="A1287" s="4" t="s">
        <v>106</v>
      </c>
      <c r="B1287">
        <v>5</v>
      </c>
      <c r="C1287">
        <v>5</v>
      </c>
      <c r="D1287">
        <v>5</v>
      </c>
      <c r="E1287">
        <v>5</v>
      </c>
      <c r="F1287">
        <v>5</v>
      </c>
      <c r="G1287">
        <v>5</v>
      </c>
      <c r="H1287">
        <v>0</v>
      </c>
      <c r="I1287">
        <v>0</v>
      </c>
      <c r="J1287">
        <v>0</v>
      </c>
      <c r="K1287">
        <v>0</v>
      </c>
      <c r="L1287">
        <v>0</v>
      </c>
      <c r="M1287">
        <v>0</v>
      </c>
    </row>
    <row r="1288" spans="1:13" x14ac:dyDescent="0.25">
      <c r="A1288" s="5" t="s">
        <v>107</v>
      </c>
      <c r="B1288">
        <v>5</v>
      </c>
      <c r="C1288">
        <v>5</v>
      </c>
      <c r="D1288">
        <v>5</v>
      </c>
      <c r="E1288">
        <v>5</v>
      </c>
      <c r="F1288">
        <v>5</v>
      </c>
      <c r="G1288">
        <v>5</v>
      </c>
      <c r="H1288">
        <v>0</v>
      </c>
      <c r="I1288">
        <v>0</v>
      </c>
      <c r="J1288">
        <v>0</v>
      </c>
      <c r="K1288">
        <v>0</v>
      </c>
      <c r="L1288">
        <v>0</v>
      </c>
      <c r="M1288">
        <v>0</v>
      </c>
    </row>
    <row r="1289" spans="1:13" x14ac:dyDescent="0.25">
      <c r="A1289" s="4" t="s">
        <v>613</v>
      </c>
      <c r="B1289">
        <v>50</v>
      </c>
      <c r="C1289">
        <v>50</v>
      </c>
      <c r="D1289">
        <v>50</v>
      </c>
      <c r="E1289">
        <v>50</v>
      </c>
      <c r="F1289">
        <v>50</v>
      </c>
      <c r="G1289">
        <v>50</v>
      </c>
      <c r="H1289">
        <v>50</v>
      </c>
      <c r="I1289">
        <v>50</v>
      </c>
      <c r="J1289">
        <v>50</v>
      </c>
      <c r="K1289">
        <v>50</v>
      </c>
      <c r="L1289">
        <v>50</v>
      </c>
      <c r="M1289">
        <v>50</v>
      </c>
    </row>
    <row r="1290" spans="1:13" x14ac:dyDescent="0.25">
      <c r="A1290" s="5" t="s">
        <v>614</v>
      </c>
      <c r="B1290">
        <v>50</v>
      </c>
      <c r="C1290">
        <v>50</v>
      </c>
      <c r="D1290">
        <v>50</v>
      </c>
      <c r="E1290">
        <v>50</v>
      </c>
      <c r="F1290">
        <v>50</v>
      </c>
      <c r="G1290">
        <v>50</v>
      </c>
      <c r="H1290">
        <v>50</v>
      </c>
      <c r="I1290">
        <v>50</v>
      </c>
      <c r="J1290">
        <v>50</v>
      </c>
      <c r="K1290">
        <v>50</v>
      </c>
      <c r="L1290">
        <v>50</v>
      </c>
      <c r="M1290">
        <v>50</v>
      </c>
    </row>
    <row r="1291" spans="1:13" x14ac:dyDescent="0.25">
      <c r="A1291" s="4" t="s">
        <v>100</v>
      </c>
      <c r="B1291">
        <v>5</v>
      </c>
      <c r="C1291">
        <v>5</v>
      </c>
      <c r="D1291">
        <v>5</v>
      </c>
      <c r="E1291">
        <v>5</v>
      </c>
      <c r="F1291">
        <v>5</v>
      </c>
      <c r="G1291">
        <v>5</v>
      </c>
      <c r="H1291">
        <v>5</v>
      </c>
      <c r="I1291">
        <v>5</v>
      </c>
      <c r="J1291">
        <v>5</v>
      </c>
      <c r="K1291">
        <v>5</v>
      </c>
      <c r="L1291">
        <v>5</v>
      </c>
      <c r="M1291">
        <v>5</v>
      </c>
    </row>
    <row r="1292" spans="1:13" x14ac:dyDescent="0.25">
      <c r="A1292" s="5" t="s">
        <v>101</v>
      </c>
      <c r="B1292">
        <v>5</v>
      </c>
      <c r="C1292">
        <v>5</v>
      </c>
      <c r="D1292">
        <v>5</v>
      </c>
      <c r="E1292">
        <v>5</v>
      </c>
      <c r="F1292">
        <v>5</v>
      </c>
      <c r="G1292">
        <v>5</v>
      </c>
      <c r="H1292">
        <v>5</v>
      </c>
      <c r="I1292">
        <v>5</v>
      </c>
      <c r="J1292">
        <v>5</v>
      </c>
      <c r="K1292">
        <v>5</v>
      </c>
      <c r="L1292">
        <v>5</v>
      </c>
      <c r="M1292">
        <v>5</v>
      </c>
    </row>
    <row r="1293" spans="1:13" x14ac:dyDescent="0.25">
      <c r="A1293" s="4" t="s">
        <v>740</v>
      </c>
      <c r="B1293">
        <v>0</v>
      </c>
      <c r="C1293">
        <v>5</v>
      </c>
      <c r="D1293">
        <v>5</v>
      </c>
      <c r="E1293">
        <v>5</v>
      </c>
      <c r="F1293">
        <v>5</v>
      </c>
      <c r="G1293">
        <v>5</v>
      </c>
      <c r="H1293">
        <v>5</v>
      </c>
      <c r="I1293">
        <v>5</v>
      </c>
      <c r="J1293">
        <v>5</v>
      </c>
      <c r="K1293">
        <v>5</v>
      </c>
      <c r="L1293">
        <v>5</v>
      </c>
      <c r="M1293">
        <v>5</v>
      </c>
    </row>
    <row r="1294" spans="1:13" x14ac:dyDescent="0.25">
      <c r="A1294" s="5" t="s">
        <v>741</v>
      </c>
      <c r="B1294">
        <v>0</v>
      </c>
      <c r="C1294">
        <v>5</v>
      </c>
      <c r="D1294">
        <v>5</v>
      </c>
      <c r="E1294">
        <v>5</v>
      </c>
      <c r="F1294">
        <v>5</v>
      </c>
      <c r="G1294">
        <v>5</v>
      </c>
      <c r="H1294">
        <v>5</v>
      </c>
      <c r="I1294">
        <v>5</v>
      </c>
      <c r="J1294">
        <v>5</v>
      </c>
      <c r="K1294">
        <v>5</v>
      </c>
      <c r="L1294">
        <v>5</v>
      </c>
      <c r="M1294">
        <v>5</v>
      </c>
    </row>
    <row r="1295" spans="1:13" x14ac:dyDescent="0.25">
      <c r="A1295" s="4" t="s">
        <v>120</v>
      </c>
      <c r="B1295">
        <v>5</v>
      </c>
      <c r="C1295">
        <v>5</v>
      </c>
      <c r="D1295">
        <v>5</v>
      </c>
      <c r="E1295">
        <v>5</v>
      </c>
      <c r="F1295">
        <v>5</v>
      </c>
      <c r="G1295">
        <v>5</v>
      </c>
      <c r="H1295">
        <v>5</v>
      </c>
      <c r="I1295">
        <v>5</v>
      </c>
      <c r="J1295">
        <v>5</v>
      </c>
      <c r="K1295">
        <v>5</v>
      </c>
      <c r="L1295">
        <v>5</v>
      </c>
      <c r="M1295">
        <v>5</v>
      </c>
    </row>
    <row r="1296" spans="1:13" x14ac:dyDescent="0.25">
      <c r="A1296" s="5" t="s">
        <v>121</v>
      </c>
      <c r="B1296">
        <v>5</v>
      </c>
      <c r="C1296">
        <v>5</v>
      </c>
      <c r="D1296">
        <v>5</v>
      </c>
      <c r="E1296">
        <v>5</v>
      </c>
      <c r="F1296">
        <v>5</v>
      </c>
      <c r="G1296">
        <v>5</v>
      </c>
      <c r="H1296">
        <v>5</v>
      </c>
      <c r="I1296">
        <v>5</v>
      </c>
      <c r="J1296">
        <v>5</v>
      </c>
      <c r="K1296">
        <v>5</v>
      </c>
      <c r="L1296">
        <v>5</v>
      </c>
      <c r="M1296">
        <v>5</v>
      </c>
    </row>
    <row r="1297" spans="1:13" x14ac:dyDescent="0.25">
      <c r="A1297" s="2">
        <v>503365</v>
      </c>
      <c r="B1297">
        <v>35</v>
      </c>
      <c r="C1297">
        <v>35</v>
      </c>
      <c r="D1297">
        <v>35</v>
      </c>
      <c r="E1297">
        <v>35</v>
      </c>
      <c r="F1297">
        <v>35</v>
      </c>
      <c r="G1297">
        <v>35</v>
      </c>
      <c r="H1297">
        <v>35</v>
      </c>
      <c r="I1297">
        <v>35</v>
      </c>
      <c r="J1297">
        <v>35</v>
      </c>
      <c r="K1297">
        <v>35</v>
      </c>
      <c r="L1297">
        <v>35</v>
      </c>
      <c r="M1297">
        <v>35</v>
      </c>
    </row>
    <row r="1298" spans="1:13" x14ac:dyDescent="0.25">
      <c r="A1298" s="3" t="s">
        <v>1070</v>
      </c>
      <c r="B1298">
        <v>35</v>
      </c>
      <c r="C1298">
        <v>35</v>
      </c>
      <c r="D1298">
        <v>35</v>
      </c>
      <c r="E1298">
        <v>35</v>
      </c>
      <c r="F1298">
        <v>35</v>
      </c>
      <c r="G1298">
        <v>35</v>
      </c>
      <c r="H1298">
        <v>35</v>
      </c>
      <c r="I1298">
        <v>35</v>
      </c>
      <c r="J1298">
        <v>35</v>
      </c>
      <c r="K1298">
        <v>35</v>
      </c>
      <c r="L1298">
        <v>35</v>
      </c>
      <c r="M1298">
        <v>35</v>
      </c>
    </row>
    <row r="1299" spans="1:13" x14ac:dyDescent="0.25">
      <c r="A1299" s="4" t="s">
        <v>471</v>
      </c>
      <c r="B1299">
        <v>5</v>
      </c>
      <c r="C1299">
        <v>5</v>
      </c>
      <c r="D1299">
        <v>5</v>
      </c>
      <c r="E1299">
        <v>5</v>
      </c>
      <c r="F1299">
        <v>5</v>
      </c>
      <c r="G1299">
        <v>5</v>
      </c>
      <c r="H1299">
        <v>5</v>
      </c>
      <c r="I1299">
        <v>5</v>
      </c>
      <c r="J1299">
        <v>5</v>
      </c>
      <c r="K1299">
        <v>5</v>
      </c>
      <c r="L1299">
        <v>5</v>
      </c>
      <c r="M1299">
        <v>5</v>
      </c>
    </row>
    <row r="1300" spans="1:13" x14ac:dyDescent="0.25">
      <c r="A1300" s="5" t="s">
        <v>472</v>
      </c>
      <c r="B1300">
        <v>5</v>
      </c>
      <c r="C1300">
        <v>5</v>
      </c>
      <c r="D1300">
        <v>5</v>
      </c>
      <c r="E1300">
        <v>5</v>
      </c>
      <c r="F1300">
        <v>5</v>
      </c>
      <c r="G1300">
        <v>5</v>
      </c>
      <c r="H1300">
        <v>5</v>
      </c>
      <c r="I1300">
        <v>5</v>
      </c>
      <c r="J1300">
        <v>5</v>
      </c>
      <c r="K1300">
        <v>5</v>
      </c>
      <c r="L1300">
        <v>5</v>
      </c>
      <c r="M1300">
        <v>5</v>
      </c>
    </row>
    <row r="1301" spans="1:13" x14ac:dyDescent="0.25">
      <c r="A1301" s="4" t="s">
        <v>585</v>
      </c>
      <c r="B1301">
        <v>10</v>
      </c>
      <c r="C1301">
        <v>10</v>
      </c>
      <c r="D1301">
        <v>10</v>
      </c>
      <c r="E1301">
        <v>10</v>
      </c>
      <c r="F1301">
        <v>10</v>
      </c>
      <c r="G1301">
        <v>10</v>
      </c>
      <c r="H1301">
        <v>10</v>
      </c>
      <c r="I1301">
        <v>10</v>
      </c>
      <c r="J1301">
        <v>10</v>
      </c>
      <c r="K1301">
        <v>10</v>
      </c>
      <c r="L1301">
        <v>10</v>
      </c>
      <c r="M1301">
        <v>10</v>
      </c>
    </row>
    <row r="1302" spans="1:13" x14ac:dyDescent="0.25">
      <c r="A1302" s="5" t="s">
        <v>586</v>
      </c>
      <c r="B1302">
        <v>10</v>
      </c>
      <c r="C1302">
        <v>10</v>
      </c>
      <c r="D1302">
        <v>10</v>
      </c>
      <c r="E1302">
        <v>10</v>
      </c>
      <c r="F1302">
        <v>10</v>
      </c>
      <c r="G1302">
        <v>10</v>
      </c>
      <c r="H1302">
        <v>10</v>
      </c>
      <c r="I1302">
        <v>10</v>
      </c>
      <c r="J1302">
        <v>10</v>
      </c>
      <c r="K1302">
        <v>10</v>
      </c>
      <c r="L1302">
        <v>10</v>
      </c>
      <c r="M1302">
        <v>10</v>
      </c>
    </row>
    <row r="1303" spans="1:13" x14ac:dyDescent="0.25">
      <c r="A1303" s="4" t="s">
        <v>311</v>
      </c>
      <c r="B1303">
        <v>5</v>
      </c>
      <c r="C1303">
        <v>5</v>
      </c>
      <c r="D1303">
        <v>5</v>
      </c>
      <c r="E1303">
        <v>5</v>
      </c>
      <c r="F1303">
        <v>5</v>
      </c>
      <c r="G1303">
        <v>5</v>
      </c>
      <c r="H1303">
        <v>5</v>
      </c>
      <c r="I1303">
        <v>5</v>
      </c>
      <c r="J1303">
        <v>5</v>
      </c>
      <c r="K1303">
        <v>5</v>
      </c>
      <c r="L1303">
        <v>5</v>
      </c>
      <c r="M1303">
        <v>5</v>
      </c>
    </row>
    <row r="1304" spans="1:13" x14ac:dyDescent="0.25">
      <c r="A1304" s="5" t="s">
        <v>312</v>
      </c>
      <c r="B1304">
        <v>5</v>
      </c>
      <c r="C1304">
        <v>5</v>
      </c>
      <c r="D1304">
        <v>5</v>
      </c>
      <c r="E1304">
        <v>5</v>
      </c>
      <c r="F1304">
        <v>5</v>
      </c>
      <c r="G1304">
        <v>5</v>
      </c>
      <c r="H1304">
        <v>5</v>
      </c>
      <c r="I1304">
        <v>5</v>
      </c>
      <c r="J1304">
        <v>5</v>
      </c>
      <c r="K1304">
        <v>5</v>
      </c>
      <c r="L1304">
        <v>5</v>
      </c>
      <c r="M1304">
        <v>5</v>
      </c>
    </row>
    <row r="1305" spans="1:13" x14ac:dyDescent="0.25">
      <c r="A1305" s="4" t="s">
        <v>830</v>
      </c>
      <c r="B1305">
        <v>5</v>
      </c>
      <c r="C1305">
        <v>5</v>
      </c>
      <c r="D1305">
        <v>5</v>
      </c>
      <c r="E1305">
        <v>5</v>
      </c>
      <c r="F1305">
        <v>5</v>
      </c>
      <c r="G1305">
        <v>5</v>
      </c>
      <c r="H1305">
        <v>5</v>
      </c>
      <c r="I1305">
        <v>5</v>
      </c>
      <c r="J1305">
        <v>5</v>
      </c>
      <c r="K1305">
        <v>5</v>
      </c>
      <c r="L1305">
        <v>5</v>
      </c>
      <c r="M1305">
        <v>5</v>
      </c>
    </row>
    <row r="1306" spans="1:13" x14ac:dyDescent="0.25">
      <c r="A1306" s="5" t="s">
        <v>831</v>
      </c>
      <c r="B1306">
        <v>5</v>
      </c>
      <c r="C1306">
        <v>5</v>
      </c>
      <c r="D1306">
        <v>5</v>
      </c>
      <c r="E1306">
        <v>5</v>
      </c>
      <c r="F1306">
        <v>5</v>
      </c>
      <c r="G1306">
        <v>5</v>
      </c>
      <c r="H1306">
        <v>5</v>
      </c>
      <c r="I1306">
        <v>5</v>
      </c>
      <c r="J1306">
        <v>5</v>
      </c>
      <c r="K1306">
        <v>5</v>
      </c>
      <c r="L1306">
        <v>5</v>
      </c>
      <c r="M1306">
        <v>5</v>
      </c>
    </row>
    <row r="1307" spans="1:13" x14ac:dyDescent="0.25">
      <c r="A1307" s="4" t="s">
        <v>402</v>
      </c>
      <c r="B1307">
        <v>5</v>
      </c>
      <c r="C1307">
        <v>5</v>
      </c>
      <c r="D1307">
        <v>5</v>
      </c>
      <c r="E1307">
        <v>5</v>
      </c>
      <c r="F1307">
        <v>5</v>
      </c>
      <c r="G1307">
        <v>5</v>
      </c>
      <c r="H1307">
        <v>5</v>
      </c>
      <c r="I1307">
        <v>5</v>
      </c>
      <c r="J1307">
        <v>5</v>
      </c>
      <c r="K1307">
        <v>5</v>
      </c>
      <c r="L1307">
        <v>5</v>
      </c>
      <c r="M1307">
        <v>5</v>
      </c>
    </row>
    <row r="1308" spans="1:13" x14ac:dyDescent="0.25">
      <c r="A1308" s="5" t="s">
        <v>403</v>
      </c>
      <c r="B1308">
        <v>5</v>
      </c>
      <c r="C1308">
        <v>5</v>
      </c>
      <c r="D1308">
        <v>5</v>
      </c>
      <c r="E1308">
        <v>5</v>
      </c>
      <c r="F1308">
        <v>5</v>
      </c>
      <c r="G1308">
        <v>5</v>
      </c>
      <c r="H1308">
        <v>5</v>
      </c>
      <c r="I1308">
        <v>5</v>
      </c>
      <c r="J1308">
        <v>5</v>
      </c>
      <c r="K1308">
        <v>5</v>
      </c>
      <c r="L1308">
        <v>5</v>
      </c>
      <c r="M1308">
        <v>5</v>
      </c>
    </row>
    <row r="1309" spans="1:13" x14ac:dyDescent="0.25">
      <c r="A1309" s="4" t="s">
        <v>461</v>
      </c>
      <c r="B1309">
        <v>5</v>
      </c>
      <c r="C1309">
        <v>5</v>
      </c>
      <c r="D1309">
        <v>5</v>
      </c>
      <c r="E1309">
        <v>5</v>
      </c>
      <c r="F1309">
        <v>5</v>
      </c>
      <c r="G1309">
        <v>5</v>
      </c>
      <c r="H1309">
        <v>5</v>
      </c>
      <c r="I1309">
        <v>5</v>
      </c>
      <c r="J1309">
        <v>5</v>
      </c>
      <c r="K1309">
        <v>5</v>
      </c>
      <c r="L1309">
        <v>5</v>
      </c>
      <c r="M1309">
        <v>5</v>
      </c>
    </row>
    <row r="1310" spans="1:13" x14ac:dyDescent="0.25">
      <c r="A1310" s="5" t="s">
        <v>462</v>
      </c>
      <c r="B1310">
        <v>5</v>
      </c>
      <c r="C1310">
        <v>5</v>
      </c>
      <c r="D1310">
        <v>5</v>
      </c>
      <c r="E1310">
        <v>5</v>
      </c>
      <c r="F1310">
        <v>5</v>
      </c>
      <c r="G1310">
        <v>5</v>
      </c>
      <c r="H1310">
        <v>5</v>
      </c>
      <c r="I1310">
        <v>5</v>
      </c>
      <c r="J1310">
        <v>5</v>
      </c>
      <c r="K1310">
        <v>5</v>
      </c>
      <c r="L1310">
        <v>5</v>
      </c>
      <c r="M1310">
        <v>5</v>
      </c>
    </row>
    <row r="1311" spans="1:13" x14ac:dyDescent="0.25">
      <c r="A1311" s="2">
        <v>503370</v>
      </c>
      <c r="B1311">
        <v>10</v>
      </c>
      <c r="C1311">
        <v>10</v>
      </c>
      <c r="D1311">
        <v>10</v>
      </c>
      <c r="E1311">
        <v>10</v>
      </c>
      <c r="F1311">
        <v>10</v>
      </c>
      <c r="G1311">
        <v>10</v>
      </c>
      <c r="H1311">
        <v>10</v>
      </c>
      <c r="I1311">
        <v>10</v>
      </c>
      <c r="J1311">
        <v>10</v>
      </c>
      <c r="K1311">
        <v>10</v>
      </c>
      <c r="L1311">
        <v>10</v>
      </c>
      <c r="M1311">
        <v>10</v>
      </c>
    </row>
    <row r="1312" spans="1:13" x14ac:dyDescent="0.25">
      <c r="A1312" s="3" t="s">
        <v>1071</v>
      </c>
      <c r="B1312">
        <v>10</v>
      </c>
      <c r="C1312">
        <v>10</v>
      </c>
      <c r="D1312">
        <v>10</v>
      </c>
      <c r="E1312">
        <v>10</v>
      </c>
      <c r="F1312">
        <v>10</v>
      </c>
      <c r="G1312">
        <v>10</v>
      </c>
      <c r="H1312">
        <v>10</v>
      </c>
      <c r="I1312">
        <v>10</v>
      </c>
      <c r="J1312">
        <v>10</v>
      </c>
      <c r="K1312">
        <v>10</v>
      </c>
      <c r="L1312">
        <v>10</v>
      </c>
      <c r="M1312">
        <v>10</v>
      </c>
    </row>
    <row r="1313" spans="1:13" x14ac:dyDescent="0.25">
      <c r="A1313" s="4" t="s">
        <v>475</v>
      </c>
      <c r="B1313">
        <v>10</v>
      </c>
      <c r="C1313">
        <v>10</v>
      </c>
      <c r="D1313">
        <v>10</v>
      </c>
      <c r="E1313">
        <v>10</v>
      </c>
      <c r="F1313">
        <v>10</v>
      </c>
      <c r="G1313">
        <v>10</v>
      </c>
      <c r="H1313">
        <v>10</v>
      </c>
      <c r="I1313">
        <v>10</v>
      </c>
      <c r="J1313">
        <v>10</v>
      </c>
      <c r="K1313">
        <v>10</v>
      </c>
      <c r="L1313">
        <v>10</v>
      </c>
      <c r="M1313">
        <v>10</v>
      </c>
    </row>
    <row r="1314" spans="1:13" x14ac:dyDescent="0.25">
      <c r="A1314" s="5" t="s">
        <v>476</v>
      </c>
      <c r="B1314">
        <v>10</v>
      </c>
      <c r="C1314">
        <v>10</v>
      </c>
      <c r="D1314">
        <v>10</v>
      </c>
      <c r="E1314">
        <v>10</v>
      </c>
      <c r="F1314">
        <v>10</v>
      </c>
      <c r="G1314">
        <v>10</v>
      </c>
      <c r="H1314">
        <v>10</v>
      </c>
      <c r="I1314">
        <v>10</v>
      </c>
      <c r="J1314">
        <v>10</v>
      </c>
      <c r="K1314">
        <v>10</v>
      </c>
      <c r="L1314">
        <v>10</v>
      </c>
      <c r="M1314">
        <v>10</v>
      </c>
    </row>
    <row r="1315" spans="1:13" x14ac:dyDescent="0.25">
      <c r="A1315" s="2">
        <v>503371</v>
      </c>
      <c r="B1315">
        <v>78</v>
      </c>
      <c r="C1315">
        <v>78</v>
      </c>
      <c r="D1315">
        <v>78</v>
      </c>
      <c r="E1315">
        <v>78</v>
      </c>
      <c r="F1315">
        <v>78</v>
      </c>
      <c r="G1315">
        <v>78</v>
      </c>
      <c r="H1315">
        <v>78</v>
      </c>
      <c r="I1315">
        <v>78</v>
      </c>
      <c r="J1315">
        <v>78</v>
      </c>
      <c r="K1315">
        <v>78</v>
      </c>
      <c r="L1315">
        <v>78</v>
      </c>
      <c r="M1315">
        <v>78</v>
      </c>
    </row>
    <row r="1316" spans="1:13" x14ac:dyDescent="0.25">
      <c r="A1316" s="3" t="s">
        <v>1072</v>
      </c>
      <c r="B1316">
        <v>78</v>
      </c>
      <c r="C1316">
        <v>78</v>
      </c>
      <c r="D1316">
        <v>78</v>
      </c>
      <c r="E1316">
        <v>78</v>
      </c>
      <c r="F1316">
        <v>78</v>
      </c>
      <c r="G1316">
        <v>78</v>
      </c>
      <c r="H1316">
        <v>78</v>
      </c>
      <c r="I1316">
        <v>78</v>
      </c>
      <c r="J1316">
        <v>78</v>
      </c>
      <c r="K1316">
        <v>78</v>
      </c>
      <c r="L1316">
        <v>78</v>
      </c>
      <c r="M1316">
        <v>78</v>
      </c>
    </row>
    <row r="1317" spans="1:13" x14ac:dyDescent="0.25">
      <c r="A1317" s="4" t="s">
        <v>343</v>
      </c>
      <c r="B1317">
        <v>8</v>
      </c>
      <c r="C1317">
        <v>8</v>
      </c>
      <c r="D1317">
        <v>8</v>
      </c>
      <c r="E1317">
        <v>8</v>
      </c>
      <c r="F1317">
        <v>8</v>
      </c>
      <c r="G1317">
        <v>8</v>
      </c>
      <c r="H1317">
        <v>8</v>
      </c>
      <c r="I1317">
        <v>8</v>
      </c>
      <c r="J1317">
        <v>8</v>
      </c>
      <c r="K1317">
        <v>8</v>
      </c>
      <c r="L1317">
        <v>8</v>
      </c>
      <c r="M1317">
        <v>8</v>
      </c>
    </row>
    <row r="1318" spans="1:13" x14ac:dyDescent="0.25">
      <c r="A1318" s="5" t="s">
        <v>344</v>
      </c>
      <c r="B1318">
        <v>8</v>
      </c>
      <c r="C1318">
        <v>8</v>
      </c>
      <c r="D1318">
        <v>8</v>
      </c>
      <c r="E1318">
        <v>8</v>
      </c>
      <c r="F1318">
        <v>8</v>
      </c>
      <c r="G1318">
        <v>8</v>
      </c>
      <c r="H1318">
        <v>8</v>
      </c>
      <c r="I1318">
        <v>8</v>
      </c>
      <c r="J1318">
        <v>8</v>
      </c>
      <c r="K1318">
        <v>8</v>
      </c>
      <c r="L1318">
        <v>8</v>
      </c>
      <c r="M1318">
        <v>8</v>
      </c>
    </row>
    <row r="1319" spans="1:13" x14ac:dyDescent="0.25">
      <c r="A1319" s="4" t="s">
        <v>215</v>
      </c>
      <c r="B1319">
        <v>11</v>
      </c>
      <c r="C1319">
        <v>11</v>
      </c>
      <c r="D1319">
        <v>11</v>
      </c>
      <c r="E1319">
        <v>11</v>
      </c>
      <c r="F1319">
        <v>11</v>
      </c>
      <c r="G1319">
        <v>11</v>
      </c>
      <c r="H1319">
        <v>11</v>
      </c>
      <c r="I1319">
        <v>11</v>
      </c>
      <c r="J1319">
        <v>11</v>
      </c>
      <c r="K1319">
        <v>11</v>
      </c>
      <c r="L1319">
        <v>11</v>
      </c>
      <c r="M1319">
        <v>11</v>
      </c>
    </row>
    <row r="1320" spans="1:13" x14ac:dyDescent="0.25">
      <c r="A1320" s="5" t="s">
        <v>216</v>
      </c>
      <c r="B1320">
        <v>11</v>
      </c>
      <c r="C1320">
        <v>11</v>
      </c>
      <c r="D1320">
        <v>11</v>
      </c>
      <c r="E1320">
        <v>11</v>
      </c>
      <c r="F1320">
        <v>11</v>
      </c>
      <c r="G1320">
        <v>11</v>
      </c>
      <c r="H1320">
        <v>11</v>
      </c>
      <c r="I1320">
        <v>11</v>
      </c>
      <c r="J1320">
        <v>11</v>
      </c>
      <c r="K1320">
        <v>11</v>
      </c>
      <c r="L1320">
        <v>11</v>
      </c>
      <c r="M1320">
        <v>11</v>
      </c>
    </row>
    <row r="1321" spans="1:13" x14ac:dyDescent="0.25">
      <c r="A1321" s="4" t="s">
        <v>370</v>
      </c>
      <c r="B1321">
        <v>4</v>
      </c>
      <c r="C1321">
        <v>4</v>
      </c>
      <c r="D1321">
        <v>4</v>
      </c>
      <c r="E1321">
        <v>4</v>
      </c>
      <c r="F1321">
        <v>4</v>
      </c>
      <c r="G1321">
        <v>4</v>
      </c>
      <c r="H1321">
        <v>4</v>
      </c>
      <c r="I1321">
        <v>4</v>
      </c>
      <c r="J1321">
        <v>4</v>
      </c>
      <c r="K1321">
        <v>4</v>
      </c>
      <c r="L1321">
        <v>4</v>
      </c>
      <c r="M1321">
        <v>4</v>
      </c>
    </row>
    <row r="1322" spans="1:13" x14ac:dyDescent="0.25">
      <c r="A1322" s="5" t="s">
        <v>371</v>
      </c>
      <c r="B1322">
        <v>4</v>
      </c>
      <c r="C1322">
        <v>4</v>
      </c>
      <c r="D1322">
        <v>4</v>
      </c>
      <c r="E1322">
        <v>4</v>
      </c>
      <c r="F1322">
        <v>4</v>
      </c>
      <c r="G1322">
        <v>4</v>
      </c>
      <c r="H1322">
        <v>4</v>
      </c>
      <c r="I1322">
        <v>4</v>
      </c>
      <c r="J1322">
        <v>4</v>
      </c>
      <c r="K1322">
        <v>4</v>
      </c>
      <c r="L1322">
        <v>4</v>
      </c>
      <c r="M1322">
        <v>4</v>
      </c>
    </row>
    <row r="1323" spans="1:13" x14ac:dyDescent="0.25">
      <c r="A1323" s="4" t="s">
        <v>86</v>
      </c>
      <c r="B1323">
        <v>5</v>
      </c>
      <c r="C1323">
        <v>5</v>
      </c>
      <c r="D1323">
        <v>5</v>
      </c>
      <c r="E1323">
        <v>5</v>
      </c>
      <c r="F1323">
        <v>5</v>
      </c>
      <c r="G1323">
        <v>5</v>
      </c>
      <c r="H1323">
        <v>5</v>
      </c>
      <c r="I1323">
        <v>5</v>
      </c>
      <c r="J1323">
        <v>5</v>
      </c>
      <c r="K1323">
        <v>5</v>
      </c>
      <c r="L1323">
        <v>5</v>
      </c>
      <c r="M1323">
        <v>5</v>
      </c>
    </row>
    <row r="1324" spans="1:13" x14ac:dyDescent="0.25">
      <c r="A1324" s="5" t="s">
        <v>87</v>
      </c>
      <c r="B1324">
        <v>5</v>
      </c>
      <c r="C1324">
        <v>5</v>
      </c>
      <c r="D1324">
        <v>5</v>
      </c>
      <c r="E1324">
        <v>5</v>
      </c>
      <c r="F1324">
        <v>5</v>
      </c>
      <c r="G1324">
        <v>5</v>
      </c>
      <c r="H1324">
        <v>5</v>
      </c>
      <c r="I1324">
        <v>5</v>
      </c>
      <c r="J1324">
        <v>5</v>
      </c>
      <c r="K1324">
        <v>5</v>
      </c>
      <c r="L1324">
        <v>5</v>
      </c>
      <c r="M1324">
        <v>5</v>
      </c>
    </row>
    <row r="1325" spans="1:13" x14ac:dyDescent="0.25">
      <c r="A1325" s="4" t="s">
        <v>358</v>
      </c>
      <c r="B1325">
        <v>9</v>
      </c>
      <c r="C1325">
        <v>9</v>
      </c>
      <c r="D1325">
        <v>9</v>
      </c>
      <c r="E1325">
        <v>9</v>
      </c>
      <c r="F1325">
        <v>9</v>
      </c>
      <c r="G1325">
        <v>9</v>
      </c>
      <c r="H1325">
        <v>9</v>
      </c>
      <c r="I1325">
        <v>9</v>
      </c>
      <c r="J1325">
        <v>9</v>
      </c>
      <c r="K1325">
        <v>9</v>
      </c>
      <c r="L1325">
        <v>9</v>
      </c>
      <c r="M1325">
        <v>9</v>
      </c>
    </row>
    <row r="1326" spans="1:13" x14ac:dyDescent="0.25">
      <c r="A1326" s="5" t="s">
        <v>359</v>
      </c>
      <c r="B1326">
        <v>9</v>
      </c>
      <c r="C1326">
        <v>9</v>
      </c>
      <c r="D1326">
        <v>9</v>
      </c>
      <c r="E1326">
        <v>9</v>
      </c>
      <c r="F1326">
        <v>9</v>
      </c>
      <c r="G1326">
        <v>9</v>
      </c>
      <c r="H1326">
        <v>9</v>
      </c>
      <c r="I1326">
        <v>9</v>
      </c>
      <c r="J1326">
        <v>9</v>
      </c>
      <c r="K1326">
        <v>9</v>
      </c>
      <c r="L1326">
        <v>9</v>
      </c>
      <c r="M1326">
        <v>9</v>
      </c>
    </row>
    <row r="1327" spans="1:13" x14ac:dyDescent="0.25">
      <c r="A1327" s="4" t="s">
        <v>25</v>
      </c>
      <c r="B1327">
        <v>4</v>
      </c>
      <c r="C1327">
        <v>4</v>
      </c>
      <c r="D1327">
        <v>4</v>
      </c>
      <c r="E1327">
        <v>4</v>
      </c>
      <c r="F1327">
        <v>4</v>
      </c>
      <c r="G1327">
        <v>4</v>
      </c>
      <c r="H1327">
        <v>4</v>
      </c>
      <c r="I1327">
        <v>4</v>
      </c>
      <c r="J1327">
        <v>4</v>
      </c>
      <c r="K1327">
        <v>4</v>
      </c>
      <c r="L1327">
        <v>4</v>
      </c>
      <c r="M1327">
        <v>4</v>
      </c>
    </row>
    <row r="1328" spans="1:13" x14ac:dyDescent="0.25">
      <c r="A1328" s="5" t="s">
        <v>26</v>
      </c>
      <c r="B1328">
        <v>4</v>
      </c>
      <c r="C1328">
        <v>4</v>
      </c>
      <c r="D1328">
        <v>4</v>
      </c>
      <c r="E1328">
        <v>4</v>
      </c>
      <c r="F1328">
        <v>4</v>
      </c>
      <c r="G1328">
        <v>4</v>
      </c>
      <c r="H1328">
        <v>4</v>
      </c>
      <c r="I1328">
        <v>4</v>
      </c>
      <c r="J1328">
        <v>4</v>
      </c>
      <c r="K1328">
        <v>4</v>
      </c>
      <c r="L1328">
        <v>4</v>
      </c>
      <c r="M1328">
        <v>4</v>
      </c>
    </row>
    <row r="1329" spans="1:13" x14ac:dyDescent="0.25">
      <c r="A1329" s="4" t="s">
        <v>74</v>
      </c>
      <c r="B1329">
        <v>5</v>
      </c>
      <c r="C1329">
        <v>5</v>
      </c>
      <c r="D1329">
        <v>5</v>
      </c>
      <c r="E1329">
        <v>5</v>
      </c>
      <c r="F1329">
        <v>5</v>
      </c>
      <c r="G1329">
        <v>5</v>
      </c>
      <c r="H1329">
        <v>5</v>
      </c>
      <c r="I1329">
        <v>5</v>
      </c>
      <c r="J1329">
        <v>5</v>
      </c>
      <c r="K1329">
        <v>5</v>
      </c>
      <c r="L1329">
        <v>5</v>
      </c>
      <c r="M1329">
        <v>5</v>
      </c>
    </row>
    <row r="1330" spans="1:13" x14ac:dyDescent="0.25">
      <c r="A1330" s="5" t="s">
        <v>75</v>
      </c>
      <c r="B1330">
        <v>5</v>
      </c>
      <c r="C1330">
        <v>5</v>
      </c>
      <c r="D1330">
        <v>5</v>
      </c>
      <c r="E1330">
        <v>5</v>
      </c>
      <c r="F1330">
        <v>5</v>
      </c>
      <c r="G1330">
        <v>5</v>
      </c>
      <c r="H1330">
        <v>5</v>
      </c>
      <c r="I1330">
        <v>5</v>
      </c>
      <c r="J1330">
        <v>5</v>
      </c>
      <c r="K1330">
        <v>5</v>
      </c>
      <c r="L1330">
        <v>5</v>
      </c>
      <c r="M1330">
        <v>5</v>
      </c>
    </row>
    <row r="1331" spans="1:13" x14ac:dyDescent="0.25">
      <c r="A1331" s="4" t="s">
        <v>337</v>
      </c>
      <c r="B1331">
        <v>9</v>
      </c>
      <c r="C1331">
        <v>9</v>
      </c>
      <c r="D1331">
        <v>9</v>
      </c>
      <c r="E1331">
        <v>9</v>
      </c>
      <c r="F1331">
        <v>9</v>
      </c>
      <c r="G1331">
        <v>9</v>
      </c>
      <c r="H1331">
        <v>9</v>
      </c>
      <c r="I1331">
        <v>9</v>
      </c>
      <c r="J1331">
        <v>9</v>
      </c>
      <c r="K1331">
        <v>9</v>
      </c>
      <c r="L1331">
        <v>9</v>
      </c>
      <c r="M1331">
        <v>9</v>
      </c>
    </row>
    <row r="1332" spans="1:13" x14ac:dyDescent="0.25">
      <c r="A1332" s="5" t="s">
        <v>338</v>
      </c>
      <c r="B1332">
        <v>9</v>
      </c>
      <c r="C1332">
        <v>9</v>
      </c>
      <c r="D1332">
        <v>9</v>
      </c>
      <c r="E1332">
        <v>9</v>
      </c>
      <c r="F1332">
        <v>9</v>
      </c>
      <c r="G1332">
        <v>9</v>
      </c>
      <c r="H1332">
        <v>9</v>
      </c>
      <c r="I1332">
        <v>9</v>
      </c>
      <c r="J1332">
        <v>9</v>
      </c>
      <c r="K1332">
        <v>9</v>
      </c>
      <c r="L1332">
        <v>9</v>
      </c>
      <c r="M1332">
        <v>9</v>
      </c>
    </row>
    <row r="1333" spans="1:13" x14ac:dyDescent="0.25">
      <c r="A1333" s="4" t="s">
        <v>102</v>
      </c>
      <c r="B1333">
        <v>23</v>
      </c>
      <c r="C1333">
        <v>23</v>
      </c>
      <c r="D1333">
        <v>23</v>
      </c>
      <c r="E1333">
        <v>23</v>
      </c>
      <c r="F1333">
        <v>23</v>
      </c>
      <c r="G1333">
        <v>23</v>
      </c>
      <c r="H1333">
        <v>23</v>
      </c>
      <c r="I1333">
        <v>23</v>
      </c>
      <c r="J1333">
        <v>23</v>
      </c>
      <c r="K1333">
        <v>23</v>
      </c>
      <c r="L1333">
        <v>23</v>
      </c>
      <c r="M1333">
        <v>23</v>
      </c>
    </row>
    <row r="1334" spans="1:13" x14ac:dyDescent="0.25">
      <c r="A1334" s="5" t="s">
        <v>103</v>
      </c>
      <c r="B1334">
        <v>23</v>
      </c>
      <c r="C1334">
        <v>23</v>
      </c>
      <c r="D1334">
        <v>23</v>
      </c>
      <c r="E1334">
        <v>23</v>
      </c>
      <c r="F1334">
        <v>23</v>
      </c>
      <c r="G1334">
        <v>23</v>
      </c>
      <c r="H1334">
        <v>23</v>
      </c>
      <c r="I1334">
        <v>23</v>
      </c>
      <c r="J1334">
        <v>23</v>
      </c>
      <c r="K1334">
        <v>23</v>
      </c>
      <c r="L1334">
        <v>23</v>
      </c>
      <c r="M1334">
        <v>23</v>
      </c>
    </row>
    <row r="1335" spans="1:13" x14ac:dyDescent="0.25">
      <c r="A1335" s="2">
        <v>503377</v>
      </c>
      <c r="B1335">
        <v>0</v>
      </c>
      <c r="C1335">
        <v>0</v>
      </c>
      <c r="D1335">
        <v>0</v>
      </c>
      <c r="E1335">
        <v>0</v>
      </c>
      <c r="F1335">
        <v>0</v>
      </c>
      <c r="G1335">
        <v>0</v>
      </c>
      <c r="H1335">
        <v>5</v>
      </c>
      <c r="I1335">
        <v>5</v>
      </c>
      <c r="J1335">
        <v>5</v>
      </c>
      <c r="K1335">
        <v>5</v>
      </c>
      <c r="L1335">
        <v>5</v>
      </c>
      <c r="M1335">
        <v>5</v>
      </c>
    </row>
    <row r="1336" spans="1:13" x14ac:dyDescent="0.25">
      <c r="A1336" s="3" t="s">
        <v>1073</v>
      </c>
      <c r="B1336">
        <v>0</v>
      </c>
      <c r="C1336">
        <v>0</v>
      </c>
      <c r="D1336">
        <v>0</v>
      </c>
      <c r="E1336">
        <v>0</v>
      </c>
      <c r="F1336">
        <v>0</v>
      </c>
      <c r="G1336">
        <v>0</v>
      </c>
      <c r="H1336">
        <v>5</v>
      </c>
      <c r="I1336">
        <v>5</v>
      </c>
      <c r="J1336">
        <v>5</v>
      </c>
      <c r="K1336">
        <v>5</v>
      </c>
      <c r="L1336">
        <v>5</v>
      </c>
      <c r="M1336">
        <v>5</v>
      </c>
    </row>
    <row r="1337" spans="1:13" x14ac:dyDescent="0.25">
      <c r="A1337" s="4" t="s">
        <v>473</v>
      </c>
      <c r="B1337">
        <v>0</v>
      </c>
      <c r="C1337">
        <v>0</v>
      </c>
      <c r="D1337">
        <v>0</v>
      </c>
      <c r="E1337">
        <v>0</v>
      </c>
      <c r="F1337">
        <v>0</v>
      </c>
      <c r="G1337">
        <v>0</v>
      </c>
      <c r="H1337">
        <v>5</v>
      </c>
      <c r="I1337">
        <v>5</v>
      </c>
      <c r="J1337">
        <v>5</v>
      </c>
      <c r="K1337">
        <v>5</v>
      </c>
      <c r="L1337">
        <v>5</v>
      </c>
      <c r="M1337">
        <v>5</v>
      </c>
    </row>
    <row r="1338" spans="1:13" x14ac:dyDescent="0.25">
      <c r="A1338" s="5" t="s">
        <v>474</v>
      </c>
      <c r="B1338">
        <v>0</v>
      </c>
      <c r="C1338">
        <v>0</v>
      </c>
      <c r="D1338">
        <v>0</v>
      </c>
      <c r="E1338">
        <v>0</v>
      </c>
      <c r="F1338">
        <v>0</v>
      </c>
      <c r="G1338">
        <v>0</v>
      </c>
      <c r="H1338">
        <v>5</v>
      </c>
      <c r="I1338">
        <v>5</v>
      </c>
      <c r="J1338">
        <v>5</v>
      </c>
      <c r="K1338">
        <v>5</v>
      </c>
      <c r="L1338">
        <v>5</v>
      </c>
      <c r="M1338">
        <v>5</v>
      </c>
    </row>
    <row r="1339" spans="1:13" x14ac:dyDescent="0.25">
      <c r="A1339" s="2">
        <v>503395</v>
      </c>
      <c r="B1339">
        <v>75</v>
      </c>
      <c r="C1339">
        <v>75</v>
      </c>
      <c r="D1339">
        <v>75</v>
      </c>
      <c r="E1339">
        <v>75</v>
      </c>
      <c r="F1339">
        <v>75</v>
      </c>
      <c r="G1339">
        <v>75</v>
      </c>
      <c r="H1339">
        <v>75</v>
      </c>
      <c r="I1339">
        <v>75</v>
      </c>
      <c r="J1339">
        <v>75</v>
      </c>
      <c r="K1339">
        <v>75</v>
      </c>
      <c r="L1339">
        <v>75</v>
      </c>
      <c r="M1339">
        <v>75</v>
      </c>
    </row>
    <row r="1340" spans="1:13" x14ac:dyDescent="0.25">
      <c r="A1340" s="3" t="s">
        <v>1074</v>
      </c>
      <c r="B1340">
        <v>75</v>
      </c>
      <c r="C1340">
        <v>75</v>
      </c>
      <c r="D1340">
        <v>75</v>
      </c>
      <c r="E1340">
        <v>75</v>
      </c>
      <c r="F1340">
        <v>75</v>
      </c>
      <c r="G1340">
        <v>75</v>
      </c>
      <c r="H1340">
        <v>75</v>
      </c>
      <c r="I1340">
        <v>75</v>
      </c>
      <c r="J1340">
        <v>75</v>
      </c>
      <c r="K1340">
        <v>75</v>
      </c>
      <c r="L1340">
        <v>75</v>
      </c>
      <c r="M1340">
        <v>75</v>
      </c>
    </row>
    <row r="1341" spans="1:13" x14ac:dyDescent="0.25">
      <c r="A1341" s="4" t="s">
        <v>147</v>
      </c>
      <c r="B1341">
        <v>5</v>
      </c>
      <c r="C1341">
        <v>5</v>
      </c>
      <c r="D1341">
        <v>5</v>
      </c>
      <c r="E1341">
        <v>5</v>
      </c>
      <c r="F1341">
        <v>5</v>
      </c>
      <c r="G1341">
        <v>5</v>
      </c>
      <c r="H1341">
        <v>5</v>
      </c>
      <c r="I1341">
        <v>5</v>
      </c>
      <c r="J1341">
        <v>5</v>
      </c>
      <c r="K1341">
        <v>5</v>
      </c>
      <c r="L1341">
        <v>5</v>
      </c>
      <c r="M1341">
        <v>5</v>
      </c>
    </row>
    <row r="1342" spans="1:13" x14ac:dyDescent="0.25">
      <c r="A1342" s="5" t="s">
        <v>148</v>
      </c>
      <c r="B1342">
        <v>5</v>
      </c>
      <c r="C1342">
        <v>5</v>
      </c>
      <c r="D1342">
        <v>5</v>
      </c>
      <c r="E1342">
        <v>5</v>
      </c>
      <c r="F1342">
        <v>5</v>
      </c>
      <c r="G1342">
        <v>5</v>
      </c>
      <c r="H1342">
        <v>5</v>
      </c>
      <c r="I1342">
        <v>5</v>
      </c>
      <c r="J1342">
        <v>5</v>
      </c>
      <c r="K1342">
        <v>5</v>
      </c>
      <c r="L1342">
        <v>5</v>
      </c>
      <c r="M1342">
        <v>5</v>
      </c>
    </row>
    <row r="1343" spans="1:13" x14ac:dyDescent="0.25">
      <c r="A1343" s="4" t="s">
        <v>211</v>
      </c>
      <c r="B1343">
        <v>5</v>
      </c>
      <c r="C1343">
        <v>5</v>
      </c>
      <c r="D1343">
        <v>5</v>
      </c>
      <c r="E1343">
        <v>5</v>
      </c>
      <c r="F1343">
        <v>5</v>
      </c>
      <c r="G1343">
        <v>5</v>
      </c>
      <c r="H1343">
        <v>5</v>
      </c>
      <c r="I1343">
        <v>5</v>
      </c>
      <c r="J1343">
        <v>5</v>
      </c>
      <c r="K1343">
        <v>5</v>
      </c>
      <c r="L1343">
        <v>5</v>
      </c>
      <c r="M1343">
        <v>5</v>
      </c>
    </row>
    <row r="1344" spans="1:13" x14ac:dyDescent="0.25">
      <c r="A1344" s="5" t="s">
        <v>212</v>
      </c>
      <c r="B1344">
        <v>5</v>
      </c>
      <c r="C1344">
        <v>5</v>
      </c>
      <c r="D1344">
        <v>5</v>
      </c>
      <c r="E1344">
        <v>5</v>
      </c>
      <c r="F1344">
        <v>5</v>
      </c>
      <c r="G1344">
        <v>5</v>
      </c>
      <c r="H1344">
        <v>5</v>
      </c>
      <c r="I1344">
        <v>5</v>
      </c>
      <c r="J1344">
        <v>5</v>
      </c>
      <c r="K1344">
        <v>5</v>
      </c>
      <c r="L1344">
        <v>5</v>
      </c>
      <c r="M1344">
        <v>5</v>
      </c>
    </row>
    <row r="1345" spans="1:13" x14ac:dyDescent="0.25">
      <c r="A1345" s="4" t="s">
        <v>315</v>
      </c>
      <c r="B1345">
        <v>5</v>
      </c>
      <c r="C1345">
        <v>5</v>
      </c>
      <c r="D1345">
        <v>5</v>
      </c>
      <c r="E1345">
        <v>5</v>
      </c>
      <c r="F1345">
        <v>5</v>
      </c>
      <c r="G1345">
        <v>5</v>
      </c>
      <c r="H1345">
        <v>5</v>
      </c>
      <c r="I1345">
        <v>5</v>
      </c>
      <c r="J1345">
        <v>5</v>
      </c>
      <c r="K1345">
        <v>5</v>
      </c>
      <c r="L1345">
        <v>5</v>
      </c>
      <c r="M1345">
        <v>5</v>
      </c>
    </row>
    <row r="1346" spans="1:13" x14ac:dyDescent="0.25">
      <c r="A1346" s="5" t="s">
        <v>316</v>
      </c>
      <c r="B1346">
        <v>5</v>
      </c>
      <c r="C1346">
        <v>5</v>
      </c>
      <c r="D1346">
        <v>5</v>
      </c>
      <c r="E1346">
        <v>5</v>
      </c>
      <c r="F1346">
        <v>5</v>
      </c>
      <c r="G1346">
        <v>5</v>
      </c>
      <c r="H1346">
        <v>5</v>
      </c>
      <c r="I1346">
        <v>5</v>
      </c>
      <c r="J1346">
        <v>5</v>
      </c>
      <c r="K1346">
        <v>5</v>
      </c>
      <c r="L1346">
        <v>5</v>
      </c>
      <c r="M1346">
        <v>5</v>
      </c>
    </row>
    <row r="1347" spans="1:13" x14ac:dyDescent="0.25">
      <c r="A1347" s="4" t="s">
        <v>473</v>
      </c>
      <c r="B1347">
        <v>15</v>
      </c>
      <c r="C1347">
        <v>15</v>
      </c>
      <c r="D1347">
        <v>15</v>
      </c>
      <c r="E1347">
        <v>15</v>
      </c>
      <c r="F1347">
        <v>15</v>
      </c>
      <c r="G1347">
        <v>15</v>
      </c>
      <c r="H1347">
        <v>15</v>
      </c>
      <c r="I1347">
        <v>15</v>
      </c>
      <c r="J1347">
        <v>15</v>
      </c>
      <c r="K1347">
        <v>15</v>
      </c>
      <c r="L1347">
        <v>15</v>
      </c>
      <c r="M1347">
        <v>15</v>
      </c>
    </row>
    <row r="1348" spans="1:13" x14ac:dyDescent="0.25">
      <c r="A1348" s="5" t="s">
        <v>474</v>
      </c>
      <c r="B1348">
        <v>15</v>
      </c>
      <c r="C1348">
        <v>15</v>
      </c>
      <c r="D1348">
        <v>15</v>
      </c>
      <c r="E1348">
        <v>15</v>
      </c>
      <c r="F1348">
        <v>15</v>
      </c>
      <c r="G1348">
        <v>15</v>
      </c>
      <c r="H1348">
        <v>15</v>
      </c>
      <c r="I1348">
        <v>15</v>
      </c>
      <c r="J1348">
        <v>15</v>
      </c>
      <c r="K1348">
        <v>15</v>
      </c>
      <c r="L1348">
        <v>15</v>
      </c>
      <c r="M1348">
        <v>15</v>
      </c>
    </row>
    <row r="1349" spans="1:13" x14ac:dyDescent="0.25">
      <c r="A1349" s="4" t="s">
        <v>754</v>
      </c>
      <c r="B1349">
        <v>10</v>
      </c>
      <c r="C1349">
        <v>10</v>
      </c>
      <c r="D1349">
        <v>10</v>
      </c>
      <c r="E1349">
        <v>10</v>
      </c>
      <c r="F1349">
        <v>10</v>
      </c>
      <c r="G1349">
        <v>10</v>
      </c>
      <c r="H1349">
        <v>10</v>
      </c>
      <c r="I1349">
        <v>10</v>
      </c>
      <c r="J1349">
        <v>10</v>
      </c>
      <c r="K1349">
        <v>10</v>
      </c>
      <c r="L1349">
        <v>10</v>
      </c>
      <c r="M1349">
        <v>10</v>
      </c>
    </row>
    <row r="1350" spans="1:13" x14ac:dyDescent="0.25">
      <c r="A1350" s="5" t="s">
        <v>755</v>
      </c>
      <c r="B1350">
        <v>10</v>
      </c>
      <c r="C1350">
        <v>10</v>
      </c>
      <c r="D1350">
        <v>10</v>
      </c>
      <c r="E1350">
        <v>10</v>
      </c>
      <c r="F1350">
        <v>10</v>
      </c>
      <c r="G1350">
        <v>10</v>
      </c>
      <c r="H1350">
        <v>10</v>
      </c>
      <c r="I1350">
        <v>10</v>
      </c>
      <c r="J1350">
        <v>10</v>
      </c>
      <c r="K1350">
        <v>10</v>
      </c>
      <c r="L1350">
        <v>10</v>
      </c>
      <c r="M1350">
        <v>10</v>
      </c>
    </row>
    <row r="1351" spans="1:13" x14ac:dyDescent="0.25">
      <c r="A1351" s="4" t="s">
        <v>368</v>
      </c>
      <c r="B1351">
        <v>30</v>
      </c>
      <c r="C1351">
        <v>30</v>
      </c>
      <c r="D1351">
        <v>30</v>
      </c>
      <c r="E1351">
        <v>30</v>
      </c>
      <c r="F1351">
        <v>30</v>
      </c>
      <c r="G1351">
        <v>30</v>
      </c>
      <c r="H1351">
        <v>30</v>
      </c>
      <c r="I1351">
        <v>30</v>
      </c>
      <c r="J1351">
        <v>30</v>
      </c>
      <c r="K1351">
        <v>30</v>
      </c>
      <c r="L1351">
        <v>30</v>
      </c>
      <c r="M1351">
        <v>30</v>
      </c>
    </row>
    <row r="1352" spans="1:13" x14ac:dyDescent="0.25">
      <c r="A1352" s="5" t="s">
        <v>369</v>
      </c>
      <c r="B1352">
        <v>30</v>
      </c>
      <c r="C1352">
        <v>30</v>
      </c>
      <c r="D1352">
        <v>30</v>
      </c>
      <c r="E1352">
        <v>30</v>
      </c>
      <c r="F1352">
        <v>30</v>
      </c>
      <c r="G1352">
        <v>30</v>
      </c>
      <c r="H1352">
        <v>30</v>
      </c>
      <c r="I1352">
        <v>30</v>
      </c>
      <c r="J1352">
        <v>30</v>
      </c>
      <c r="K1352">
        <v>30</v>
      </c>
      <c r="L1352">
        <v>30</v>
      </c>
      <c r="M1352">
        <v>30</v>
      </c>
    </row>
    <row r="1353" spans="1:13" x14ac:dyDescent="0.25">
      <c r="A1353" s="4" t="s">
        <v>665</v>
      </c>
      <c r="B1353">
        <v>5</v>
      </c>
      <c r="C1353">
        <v>5</v>
      </c>
      <c r="D1353">
        <v>5</v>
      </c>
      <c r="E1353">
        <v>5</v>
      </c>
      <c r="F1353">
        <v>5</v>
      </c>
      <c r="G1353">
        <v>5</v>
      </c>
      <c r="H1353">
        <v>5</v>
      </c>
      <c r="I1353">
        <v>5</v>
      </c>
      <c r="J1353">
        <v>5</v>
      </c>
      <c r="K1353">
        <v>5</v>
      </c>
      <c r="L1353">
        <v>5</v>
      </c>
      <c r="M1353">
        <v>5</v>
      </c>
    </row>
    <row r="1354" spans="1:13" x14ac:dyDescent="0.25">
      <c r="A1354" s="5" t="s">
        <v>666</v>
      </c>
      <c r="B1354">
        <v>5</v>
      </c>
      <c r="C1354">
        <v>5</v>
      </c>
      <c r="D1354">
        <v>5</v>
      </c>
      <c r="E1354">
        <v>5</v>
      </c>
      <c r="F1354">
        <v>5</v>
      </c>
      <c r="G1354">
        <v>5</v>
      </c>
      <c r="H1354">
        <v>5</v>
      </c>
      <c r="I1354">
        <v>5</v>
      </c>
      <c r="J1354">
        <v>5</v>
      </c>
      <c r="K1354">
        <v>5</v>
      </c>
      <c r="L1354">
        <v>5</v>
      </c>
      <c r="M1354">
        <v>5</v>
      </c>
    </row>
    <row r="1355" spans="1:13" x14ac:dyDescent="0.25">
      <c r="A1355" s="2">
        <v>503410</v>
      </c>
      <c r="B1355">
        <v>103</v>
      </c>
      <c r="C1355">
        <v>103</v>
      </c>
      <c r="D1355">
        <v>103</v>
      </c>
      <c r="E1355">
        <v>103</v>
      </c>
      <c r="F1355">
        <v>103</v>
      </c>
      <c r="G1355">
        <v>103</v>
      </c>
      <c r="H1355">
        <v>103</v>
      </c>
      <c r="I1355">
        <v>103</v>
      </c>
      <c r="J1355">
        <v>103</v>
      </c>
      <c r="K1355">
        <v>103</v>
      </c>
      <c r="L1355">
        <v>103</v>
      </c>
      <c r="M1355">
        <v>103</v>
      </c>
    </row>
    <row r="1356" spans="1:13" x14ac:dyDescent="0.25">
      <c r="A1356" s="3" t="s">
        <v>1075</v>
      </c>
      <c r="B1356">
        <v>103</v>
      </c>
      <c r="C1356">
        <v>103</v>
      </c>
      <c r="D1356">
        <v>103</v>
      </c>
      <c r="E1356">
        <v>103</v>
      </c>
      <c r="F1356">
        <v>103</v>
      </c>
      <c r="G1356">
        <v>103</v>
      </c>
      <c r="H1356">
        <v>103</v>
      </c>
      <c r="I1356">
        <v>103</v>
      </c>
      <c r="J1356">
        <v>103</v>
      </c>
      <c r="K1356">
        <v>103</v>
      </c>
      <c r="L1356">
        <v>103</v>
      </c>
      <c r="M1356">
        <v>103</v>
      </c>
    </row>
    <row r="1357" spans="1:13" x14ac:dyDescent="0.25">
      <c r="A1357" s="4" t="s">
        <v>111</v>
      </c>
      <c r="B1357">
        <v>10</v>
      </c>
      <c r="C1357">
        <v>10</v>
      </c>
      <c r="D1357">
        <v>10</v>
      </c>
      <c r="E1357">
        <v>10</v>
      </c>
      <c r="F1357">
        <v>10</v>
      </c>
      <c r="G1357">
        <v>10</v>
      </c>
      <c r="H1357">
        <v>10</v>
      </c>
      <c r="I1357">
        <v>10</v>
      </c>
      <c r="J1357">
        <v>10</v>
      </c>
      <c r="K1357">
        <v>10</v>
      </c>
      <c r="L1357">
        <v>10</v>
      </c>
      <c r="M1357">
        <v>10</v>
      </c>
    </row>
    <row r="1358" spans="1:13" x14ac:dyDescent="0.25">
      <c r="A1358" s="5" t="s">
        <v>112</v>
      </c>
      <c r="B1358">
        <v>10</v>
      </c>
      <c r="C1358">
        <v>10</v>
      </c>
      <c r="D1358">
        <v>10</v>
      </c>
      <c r="E1358">
        <v>10</v>
      </c>
      <c r="F1358">
        <v>10</v>
      </c>
      <c r="G1358">
        <v>10</v>
      </c>
      <c r="H1358">
        <v>10</v>
      </c>
      <c r="I1358">
        <v>10</v>
      </c>
      <c r="J1358">
        <v>10</v>
      </c>
      <c r="K1358">
        <v>10</v>
      </c>
      <c r="L1358">
        <v>10</v>
      </c>
      <c r="M1358">
        <v>10</v>
      </c>
    </row>
    <row r="1359" spans="1:13" x14ac:dyDescent="0.25">
      <c r="A1359" s="4" t="s">
        <v>96</v>
      </c>
      <c r="B1359">
        <v>10</v>
      </c>
      <c r="C1359">
        <v>10</v>
      </c>
      <c r="D1359">
        <v>10</v>
      </c>
      <c r="E1359">
        <v>10</v>
      </c>
      <c r="F1359">
        <v>10</v>
      </c>
      <c r="G1359">
        <v>10</v>
      </c>
      <c r="H1359">
        <v>10</v>
      </c>
      <c r="I1359">
        <v>10</v>
      </c>
      <c r="J1359">
        <v>10</v>
      </c>
      <c r="K1359">
        <v>10</v>
      </c>
      <c r="L1359">
        <v>10</v>
      </c>
      <c r="M1359">
        <v>10</v>
      </c>
    </row>
    <row r="1360" spans="1:13" x14ac:dyDescent="0.25">
      <c r="A1360" s="5" t="s">
        <v>97</v>
      </c>
      <c r="B1360">
        <v>10</v>
      </c>
      <c r="C1360">
        <v>10</v>
      </c>
      <c r="D1360">
        <v>10</v>
      </c>
      <c r="E1360">
        <v>10</v>
      </c>
      <c r="F1360">
        <v>10</v>
      </c>
      <c r="G1360">
        <v>10</v>
      </c>
      <c r="H1360">
        <v>10</v>
      </c>
      <c r="I1360">
        <v>10</v>
      </c>
      <c r="J1360">
        <v>10</v>
      </c>
      <c r="K1360">
        <v>10</v>
      </c>
      <c r="L1360">
        <v>10</v>
      </c>
      <c r="M1360">
        <v>10</v>
      </c>
    </row>
    <row r="1361" spans="1:13" x14ac:dyDescent="0.25">
      <c r="A1361" s="4" t="s">
        <v>583</v>
      </c>
      <c r="B1361">
        <v>10</v>
      </c>
      <c r="C1361">
        <v>10</v>
      </c>
      <c r="D1361">
        <v>10</v>
      </c>
      <c r="E1361">
        <v>10</v>
      </c>
      <c r="F1361">
        <v>10</v>
      </c>
      <c r="G1361">
        <v>10</v>
      </c>
      <c r="H1361">
        <v>10</v>
      </c>
      <c r="I1361">
        <v>10</v>
      </c>
      <c r="J1361">
        <v>10</v>
      </c>
      <c r="K1361">
        <v>10</v>
      </c>
      <c r="L1361">
        <v>10</v>
      </c>
      <c r="M1361">
        <v>10</v>
      </c>
    </row>
    <row r="1362" spans="1:13" x14ac:dyDescent="0.25">
      <c r="A1362" s="5" t="s">
        <v>584</v>
      </c>
      <c r="B1362">
        <v>10</v>
      </c>
      <c r="C1362">
        <v>10</v>
      </c>
      <c r="D1362">
        <v>10</v>
      </c>
      <c r="E1362">
        <v>10</v>
      </c>
      <c r="F1362">
        <v>10</v>
      </c>
      <c r="G1362">
        <v>10</v>
      </c>
      <c r="H1362">
        <v>10</v>
      </c>
      <c r="I1362">
        <v>10</v>
      </c>
      <c r="J1362">
        <v>10</v>
      </c>
      <c r="K1362">
        <v>10</v>
      </c>
      <c r="L1362">
        <v>10</v>
      </c>
      <c r="M1362">
        <v>10</v>
      </c>
    </row>
    <row r="1363" spans="1:13" x14ac:dyDescent="0.25">
      <c r="A1363" s="4" t="s">
        <v>151</v>
      </c>
      <c r="B1363">
        <v>8</v>
      </c>
      <c r="C1363">
        <v>8</v>
      </c>
      <c r="D1363">
        <v>8</v>
      </c>
      <c r="E1363">
        <v>8</v>
      </c>
      <c r="F1363">
        <v>8</v>
      </c>
      <c r="G1363">
        <v>8</v>
      </c>
      <c r="H1363">
        <v>8</v>
      </c>
      <c r="I1363">
        <v>8</v>
      </c>
      <c r="J1363">
        <v>8</v>
      </c>
      <c r="K1363">
        <v>8</v>
      </c>
      <c r="L1363">
        <v>8</v>
      </c>
      <c r="M1363">
        <v>8</v>
      </c>
    </row>
    <row r="1364" spans="1:13" x14ac:dyDescent="0.25">
      <c r="A1364" s="5" t="s">
        <v>152</v>
      </c>
      <c r="B1364">
        <v>8</v>
      </c>
      <c r="C1364">
        <v>8</v>
      </c>
      <c r="D1364">
        <v>8</v>
      </c>
      <c r="E1364">
        <v>8</v>
      </c>
      <c r="F1364">
        <v>8</v>
      </c>
      <c r="G1364">
        <v>8</v>
      </c>
      <c r="H1364">
        <v>8</v>
      </c>
      <c r="I1364">
        <v>8</v>
      </c>
      <c r="J1364">
        <v>8</v>
      </c>
      <c r="K1364">
        <v>8</v>
      </c>
      <c r="L1364">
        <v>8</v>
      </c>
      <c r="M1364">
        <v>8</v>
      </c>
    </row>
    <row r="1365" spans="1:13" x14ac:dyDescent="0.25">
      <c r="A1365" s="4" t="s">
        <v>301</v>
      </c>
      <c r="B1365">
        <v>20</v>
      </c>
      <c r="C1365">
        <v>20</v>
      </c>
      <c r="D1365">
        <v>20</v>
      </c>
      <c r="E1365">
        <v>20</v>
      </c>
      <c r="F1365">
        <v>20</v>
      </c>
      <c r="G1365">
        <v>20</v>
      </c>
      <c r="H1365">
        <v>20</v>
      </c>
      <c r="I1365">
        <v>20</v>
      </c>
      <c r="J1365">
        <v>20</v>
      </c>
      <c r="K1365">
        <v>20</v>
      </c>
      <c r="L1365">
        <v>20</v>
      </c>
      <c r="M1365">
        <v>20</v>
      </c>
    </row>
    <row r="1366" spans="1:13" x14ac:dyDescent="0.25">
      <c r="A1366" s="5" t="s">
        <v>302</v>
      </c>
      <c r="B1366">
        <v>20</v>
      </c>
      <c r="C1366">
        <v>20</v>
      </c>
      <c r="D1366">
        <v>20</v>
      </c>
      <c r="E1366">
        <v>20</v>
      </c>
      <c r="F1366">
        <v>20</v>
      </c>
      <c r="G1366">
        <v>20</v>
      </c>
      <c r="H1366">
        <v>20</v>
      </c>
      <c r="I1366">
        <v>20</v>
      </c>
      <c r="J1366">
        <v>20</v>
      </c>
      <c r="K1366">
        <v>20</v>
      </c>
      <c r="L1366">
        <v>20</v>
      </c>
      <c r="M1366">
        <v>20</v>
      </c>
    </row>
    <row r="1367" spans="1:13" x14ac:dyDescent="0.25">
      <c r="A1367" s="4" t="s">
        <v>392</v>
      </c>
      <c r="B1367">
        <v>25</v>
      </c>
      <c r="C1367">
        <v>25</v>
      </c>
      <c r="D1367">
        <v>25</v>
      </c>
      <c r="E1367">
        <v>25</v>
      </c>
      <c r="F1367">
        <v>25</v>
      </c>
      <c r="G1367">
        <v>25</v>
      </c>
      <c r="H1367">
        <v>25</v>
      </c>
      <c r="I1367">
        <v>25</v>
      </c>
      <c r="J1367">
        <v>25</v>
      </c>
      <c r="K1367">
        <v>25</v>
      </c>
      <c r="L1367">
        <v>25</v>
      </c>
      <c r="M1367">
        <v>25</v>
      </c>
    </row>
    <row r="1368" spans="1:13" x14ac:dyDescent="0.25">
      <c r="A1368" s="5" t="s">
        <v>393</v>
      </c>
      <c r="B1368">
        <v>25</v>
      </c>
      <c r="C1368">
        <v>25</v>
      </c>
      <c r="D1368">
        <v>25</v>
      </c>
      <c r="E1368">
        <v>25</v>
      </c>
      <c r="F1368">
        <v>25</v>
      </c>
      <c r="G1368">
        <v>25</v>
      </c>
      <c r="H1368">
        <v>25</v>
      </c>
      <c r="I1368">
        <v>25</v>
      </c>
      <c r="J1368">
        <v>25</v>
      </c>
      <c r="K1368">
        <v>25</v>
      </c>
      <c r="L1368">
        <v>25</v>
      </c>
      <c r="M1368">
        <v>25</v>
      </c>
    </row>
    <row r="1369" spans="1:13" x14ac:dyDescent="0.25">
      <c r="A1369" s="4" t="s">
        <v>47</v>
      </c>
      <c r="B1369">
        <v>20</v>
      </c>
      <c r="C1369">
        <v>20</v>
      </c>
      <c r="D1369">
        <v>20</v>
      </c>
      <c r="E1369">
        <v>20</v>
      </c>
      <c r="F1369">
        <v>20</v>
      </c>
      <c r="G1369">
        <v>20</v>
      </c>
      <c r="H1369">
        <v>20</v>
      </c>
      <c r="I1369">
        <v>20</v>
      </c>
      <c r="J1369">
        <v>20</v>
      </c>
      <c r="K1369">
        <v>20</v>
      </c>
      <c r="L1369">
        <v>20</v>
      </c>
      <c r="M1369">
        <v>20</v>
      </c>
    </row>
    <row r="1370" spans="1:13" x14ac:dyDescent="0.25">
      <c r="A1370" s="5" t="s">
        <v>48</v>
      </c>
      <c r="B1370">
        <v>20</v>
      </c>
      <c r="C1370">
        <v>20</v>
      </c>
      <c r="D1370">
        <v>20</v>
      </c>
      <c r="E1370">
        <v>20</v>
      </c>
      <c r="F1370">
        <v>20</v>
      </c>
      <c r="G1370">
        <v>20</v>
      </c>
      <c r="H1370">
        <v>20</v>
      </c>
      <c r="I1370">
        <v>20</v>
      </c>
      <c r="J1370">
        <v>20</v>
      </c>
      <c r="K1370">
        <v>20</v>
      </c>
      <c r="L1370">
        <v>20</v>
      </c>
      <c r="M1370">
        <v>20</v>
      </c>
    </row>
    <row r="1371" spans="1:13" x14ac:dyDescent="0.25">
      <c r="A1371" s="2">
        <v>503414</v>
      </c>
      <c r="B1371">
        <v>24</v>
      </c>
      <c r="C1371">
        <v>24</v>
      </c>
      <c r="D1371">
        <v>24</v>
      </c>
      <c r="E1371">
        <v>24</v>
      </c>
      <c r="F1371">
        <v>24</v>
      </c>
      <c r="G1371">
        <v>24</v>
      </c>
      <c r="H1371">
        <v>24</v>
      </c>
      <c r="I1371">
        <v>24</v>
      </c>
      <c r="J1371">
        <v>24</v>
      </c>
      <c r="K1371">
        <v>24</v>
      </c>
      <c r="L1371">
        <v>24</v>
      </c>
      <c r="M1371">
        <v>24</v>
      </c>
    </row>
    <row r="1372" spans="1:13" x14ac:dyDescent="0.25">
      <c r="A1372" s="3" t="s">
        <v>1076</v>
      </c>
      <c r="B1372">
        <v>24</v>
      </c>
      <c r="C1372">
        <v>24</v>
      </c>
      <c r="D1372">
        <v>24</v>
      </c>
      <c r="E1372">
        <v>24</v>
      </c>
      <c r="F1372">
        <v>24</v>
      </c>
      <c r="G1372">
        <v>24</v>
      </c>
      <c r="H1372">
        <v>24</v>
      </c>
      <c r="I1372">
        <v>24</v>
      </c>
      <c r="J1372">
        <v>24</v>
      </c>
      <c r="K1372">
        <v>24</v>
      </c>
      <c r="L1372">
        <v>24</v>
      </c>
      <c r="M1372">
        <v>24</v>
      </c>
    </row>
    <row r="1373" spans="1:13" x14ac:dyDescent="0.25">
      <c r="A1373" s="4" t="s">
        <v>106</v>
      </c>
      <c r="B1373">
        <v>5</v>
      </c>
      <c r="C1373">
        <v>5</v>
      </c>
      <c r="D1373">
        <v>5</v>
      </c>
      <c r="E1373">
        <v>5</v>
      </c>
      <c r="F1373">
        <v>5</v>
      </c>
      <c r="G1373">
        <v>5</v>
      </c>
      <c r="H1373">
        <v>5</v>
      </c>
      <c r="I1373">
        <v>5</v>
      </c>
      <c r="J1373">
        <v>5</v>
      </c>
      <c r="K1373">
        <v>5</v>
      </c>
      <c r="L1373">
        <v>5</v>
      </c>
      <c r="M1373">
        <v>5</v>
      </c>
    </row>
    <row r="1374" spans="1:13" x14ac:dyDescent="0.25">
      <c r="A1374" s="5" t="s">
        <v>107</v>
      </c>
      <c r="B1374">
        <v>5</v>
      </c>
      <c r="C1374">
        <v>5</v>
      </c>
      <c r="D1374">
        <v>5</v>
      </c>
      <c r="E1374">
        <v>5</v>
      </c>
      <c r="F1374">
        <v>5</v>
      </c>
      <c r="G1374">
        <v>5</v>
      </c>
      <c r="H1374">
        <v>5</v>
      </c>
      <c r="I1374">
        <v>5</v>
      </c>
      <c r="J1374">
        <v>5</v>
      </c>
      <c r="K1374">
        <v>5</v>
      </c>
      <c r="L1374">
        <v>5</v>
      </c>
      <c r="M1374">
        <v>5</v>
      </c>
    </row>
    <row r="1375" spans="1:13" x14ac:dyDescent="0.25">
      <c r="A1375" s="4" t="s">
        <v>437</v>
      </c>
      <c r="B1375">
        <v>5</v>
      </c>
      <c r="C1375">
        <v>5</v>
      </c>
      <c r="D1375">
        <v>5</v>
      </c>
      <c r="E1375">
        <v>5</v>
      </c>
      <c r="F1375">
        <v>5</v>
      </c>
      <c r="G1375">
        <v>5</v>
      </c>
      <c r="H1375">
        <v>5</v>
      </c>
      <c r="I1375">
        <v>5</v>
      </c>
      <c r="J1375">
        <v>5</v>
      </c>
      <c r="K1375">
        <v>5</v>
      </c>
      <c r="L1375">
        <v>5</v>
      </c>
      <c r="M1375">
        <v>5</v>
      </c>
    </row>
    <row r="1376" spans="1:13" x14ac:dyDescent="0.25">
      <c r="A1376" s="5" t="s">
        <v>438</v>
      </c>
      <c r="B1376">
        <v>5</v>
      </c>
      <c r="C1376">
        <v>5</v>
      </c>
      <c r="D1376">
        <v>5</v>
      </c>
      <c r="E1376">
        <v>5</v>
      </c>
      <c r="F1376">
        <v>5</v>
      </c>
      <c r="G1376">
        <v>5</v>
      </c>
      <c r="H1376">
        <v>5</v>
      </c>
      <c r="I1376">
        <v>5</v>
      </c>
      <c r="J1376">
        <v>5</v>
      </c>
      <c r="K1376">
        <v>5</v>
      </c>
      <c r="L1376">
        <v>5</v>
      </c>
      <c r="M1376">
        <v>5</v>
      </c>
    </row>
    <row r="1377" spans="1:13" x14ac:dyDescent="0.25">
      <c r="A1377" s="4" t="s">
        <v>583</v>
      </c>
      <c r="B1377">
        <v>10</v>
      </c>
      <c r="C1377">
        <v>10</v>
      </c>
      <c r="D1377">
        <v>10</v>
      </c>
      <c r="E1377">
        <v>10</v>
      </c>
      <c r="F1377">
        <v>10</v>
      </c>
      <c r="G1377">
        <v>10</v>
      </c>
      <c r="H1377">
        <v>10</v>
      </c>
      <c r="I1377">
        <v>10</v>
      </c>
      <c r="J1377">
        <v>10</v>
      </c>
      <c r="K1377">
        <v>10</v>
      </c>
      <c r="L1377">
        <v>10</v>
      </c>
      <c r="M1377">
        <v>10</v>
      </c>
    </row>
    <row r="1378" spans="1:13" x14ac:dyDescent="0.25">
      <c r="A1378" s="5" t="s">
        <v>584</v>
      </c>
      <c r="B1378">
        <v>10</v>
      </c>
      <c r="C1378">
        <v>10</v>
      </c>
      <c r="D1378">
        <v>10</v>
      </c>
      <c r="E1378">
        <v>10</v>
      </c>
      <c r="F1378">
        <v>10</v>
      </c>
      <c r="G1378">
        <v>10</v>
      </c>
      <c r="H1378">
        <v>10</v>
      </c>
      <c r="I1378">
        <v>10</v>
      </c>
      <c r="J1378">
        <v>10</v>
      </c>
      <c r="K1378">
        <v>10</v>
      </c>
      <c r="L1378">
        <v>10</v>
      </c>
      <c r="M1378">
        <v>10</v>
      </c>
    </row>
    <row r="1379" spans="1:13" x14ac:dyDescent="0.25">
      <c r="A1379" s="4" t="s">
        <v>392</v>
      </c>
      <c r="B1379">
        <v>4</v>
      </c>
      <c r="C1379">
        <v>4</v>
      </c>
      <c r="D1379">
        <v>4</v>
      </c>
      <c r="E1379">
        <v>4</v>
      </c>
      <c r="F1379">
        <v>4</v>
      </c>
      <c r="G1379">
        <v>4</v>
      </c>
      <c r="H1379">
        <v>4</v>
      </c>
      <c r="I1379">
        <v>4</v>
      </c>
      <c r="J1379">
        <v>4</v>
      </c>
      <c r="K1379">
        <v>4</v>
      </c>
      <c r="L1379">
        <v>4</v>
      </c>
      <c r="M1379">
        <v>4</v>
      </c>
    </row>
    <row r="1380" spans="1:13" x14ac:dyDescent="0.25">
      <c r="A1380" s="5" t="s">
        <v>393</v>
      </c>
      <c r="B1380">
        <v>4</v>
      </c>
      <c r="C1380">
        <v>4</v>
      </c>
      <c r="D1380">
        <v>4</v>
      </c>
      <c r="E1380">
        <v>4</v>
      </c>
      <c r="F1380">
        <v>4</v>
      </c>
      <c r="G1380">
        <v>4</v>
      </c>
      <c r="H1380">
        <v>4</v>
      </c>
      <c r="I1380">
        <v>4</v>
      </c>
      <c r="J1380">
        <v>4</v>
      </c>
      <c r="K1380">
        <v>4</v>
      </c>
      <c r="L1380">
        <v>4</v>
      </c>
      <c r="M1380">
        <v>4</v>
      </c>
    </row>
    <row r="1381" spans="1:13" x14ac:dyDescent="0.25">
      <c r="A1381" s="2">
        <v>503416</v>
      </c>
      <c r="B1381">
        <v>45</v>
      </c>
      <c r="C1381">
        <v>45</v>
      </c>
      <c r="D1381">
        <v>45</v>
      </c>
      <c r="E1381">
        <v>45</v>
      </c>
      <c r="F1381">
        <v>45</v>
      </c>
      <c r="G1381">
        <v>45</v>
      </c>
      <c r="H1381">
        <v>45</v>
      </c>
      <c r="I1381">
        <v>45</v>
      </c>
      <c r="J1381">
        <v>45</v>
      </c>
      <c r="K1381">
        <v>45</v>
      </c>
      <c r="L1381">
        <v>45</v>
      </c>
      <c r="M1381">
        <v>45</v>
      </c>
    </row>
    <row r="1382" spans="1:13" x14ac:dyDescent="0.25">
      <c r="A1382" s="3" t="s">
        <v>1077</v>
      </c>
      <c r="B1382">
        <v>45</v>
      </c>
      <c r="C1382">
        <v>45</v>
      </c>
      <c r="D1382">
        <v>45</v>
      </c>
      <c r="E1382">
        <v>45</v>
      </c>
      <c r="F1382">
        <v>45</v>
      </c>
      <c r="G1382">
        <v>45</v>
      </c>
      <c r="H1382">
        <v>45</v>
      </c>
      <c r="I1382">
        <v>45</v>
      </c>
      <c r="J1382">
        <v>45</v>
      </c>
      <c r="K1382">
        <v>45</v>
      </c>
      <c r="L1382">
        <v>45</v>
      </c>
      <c r="M1382">
        <v>45</v>
      </c>
    </row>
    <row r="1383" spans="1:13" x14ac:dyDescent="0.25">
      <c r="A1383" s="4" t="s">
        <v>345</v>
      </c>
      <c r="B1383">
        <v>15</v>
      </c>
      <c r="C1383">
        <v>15</v>
      </c>
      <c r="D1383">
        <v>15</v>
      </c>
      <c r="E1383">
        <v>15</v>
      </c>
      <c r="F1383">
        <v>15</v>
      </c>
      <c r="G1383">
        <v>15</v>
      </c>
      <c r="H1383">
        <v>15</v>
      </c>
      <c r="I1383">
        <v>15</v>
      </c>
      <c r="J1383">
        <v>15</v>
      </c>
      <c r="K1383">
        <v>15</v>
      </c>
      <c r="L1383">
        <v>15</v>
      </c>
      <c r="M1383">
        <v>15</v>
      </c>
    </row>
    <row r="1384" spans="1:13" x14ac:dyDescent="0.25">
      <c r="A1384" s="5" t="s">
        <v>346</v>
      </c>
      <c r="B1384">
        <v>15</v>
      </c>
      <c r="C1384">
        <v>15</v>
      </c>
      <c r="D1384">
        <v>15</v>
      </c>
      <c r="E1384">
        <v>15</v>
      </c>
      <c r="F1384">
        <v>15</v>
      </c>
      <c r="G1384">
        <v>15</v>
      </c>
      <c r="H1384">
        <v>15</v>
      </c>
      <c r="I1384">
        <v>15</v>
      </c>
      <c r="J1384">
        <v>15</v>
      </c>
      <c r="K1384">
        <v>15</v>
      </c>
      <c r="L1384">
        <v>15</v>
      </c>
      <c r="M1384">
        <v>15</v>
      </c>
    </row>
    <row r="1385" spans="1:13" x14ac:dyDescent="0.25">
      <c r="A1385" s="4" t="s">
        <v>193</v>
      </c>
      <c r="B1385">
        <v>5</v>
      </c>
      <c r="C1385">
        <v>5</v>
      </c>
      <c r="D1385">
        <v>5</v>
      </c>
      <c r="E1385">
        <v>5</v>
      </c>
      <c r="F1385">
        <v>5</v>
      </c>
      <c r="G1385">
        <v>5</v>
      </c>
      <c r="H1385">
        <v>5</v>
      </c>
      <c r="I1385">
        <v>5</v>
      </c>
      <c r="J1385">
        <v>5</v>
      </c>
      <c r="K1385">
        <v>5</v>
      </c>
      <c r="L1385">
        <v>5</v>
      </c>
      <c r="M1385">
        <v>5</v>
      </c>
    </row>
    <row r="1386" spans="1:13" x14ac:dyDescent="0.25">
      <c r="A1386" s="5" t="s">
        <v>194</v>
      </c>
      <c r="B1386">
        <v>5</v>
      </c>
      <c r="C1386">
        <v>5</v>
      </c>
      <c r="D1386">
        <v>5</v>
      </c>
      <c r="E1386">
        <v>5</v>
      </c>
      <c r="F1386">
        <v>5</v>
      </c>
      <c r="G1386">
        <v>5</v>
      </c>
      <c r="H1386">
        <v>5</v>
      </c>
      <c r="I1386">
        <v>5</v>
      </c>
      <c r="J1386">
        <v>5</v>
      </c>
      <c r="K1386">
        <v>5</v>
      </c>
      <c r="L1386">
        <v>5</v>
      </c>
      <c r="M1386">
        <v>5</v>
      </c>
    </row>
    <row r="1387" spans="1:13" x14ac:dyDescent="0.25">
      <c r="A1387" s="4" t="s">
        <v>229</v>
      </c>
      <c r="B1387">
        <v>5</v>
      </c>
      <c r="C1387">
        <v>5</v>
      </c>
      <c r="D1387">
        <v>5</v>
      </c>
      <c r="E1387">
        <v>5</v>
      </c>
      <c r="F1387">
        <v>5</v>
      </c>
      <c r="G1387">
        <v>5</v>
      </c>
      <c r="H1387">
        <v>5</v>
      </c>
      <c r="I1387">
        <v>5</v>
      </c>
      <c r="J1387">
        <v>5</v>
      </c>
      <c r="K1387">
        <v>5</v>
      </c>
      <c r="L1387">
        <v>5</v>
      </c>
      <c r="M1387">
        <v>5</v>
      </c>
    </row>
    <row r="1388" spans="1:13" x14ac:dyDescent="0.25">
      <c r="A1388" s="5" t="s">
        <v>230</v>
      </c>
      <c r="B1388">
        <v>5</v>
      </c>
      <c r="C1388">
        <v>5</v>
      </c>
      <c r="D1388">
        <v>5</v>
      </c>
      <c r="E1388">
        <v>5</v>
      </c>
      <c r="F1388">
        <v>5</v>
      </c>
      <c r="G1388">
        <v>5</v>
      </c>
      <c r="H1388">
        <v>5</v>
      </c>
      <c r="I1388">
        <v>5</v>
      </c>
      <c r="J1388">
        <v>5</v>
      </c>
      <c r="K1388">
        <v>5</v>
      </c>
      <c r="L1388">
        <v>5</v>
      </c>
      <c r="M1388">
        <v>5</v>
      </c>
    </row>
    <row r="1389" spans="1:13" x14ac:dyDescent="0.25">
      <c r="A1389" s="4" t="s">
        <v>219</v>
      </c>
      <c r="B1389">
        <v>15</v>
      </c>
      <c r="C1389">
        <v>15</v>
      </c>
      <c r="D1389">
        <v>15</v>
      </c>
      <c r="E1389">
        <v>15</v>
      </c>
      <c r="F1389">
        <v>15</v>
      </c>
      <c r="G1389">
        <v>15</v>
      </c>
      <c r="H1389">
        <v>15</v>
      </c>
      <c r="I1389">
        <v>15</v>
      </c>
      <c r="J1389">
        <v>15</v>
      </c>
      <c r="K1389">
        <v>15</v>
      </c>
      <c r="L1389">
        <v>15</v>
      </c>
      <c r="M1389">
        <v>15</v>
      </c>
    </row>
    <row r="1390" spans="1:13" x14ac:dyDescent="0.25">
      <c r="A1390" s="5" t="s">
        <v>220</v>
      </c>
      <c r="B1390">
        <v>15</v>
      </c>
      <c r="C1390">
        <v>15</v>
      </c>
      <c r="D1390">
        <v>15</v>
      </c>
      <c r="E1390">
        <v>15</v>
      </c>
      <c r="F1390">
        <v>15</v>
      </c>
      <c r="G1390">
        <v>15</v>
      </c>
      <c r="H1390">
        <v>15</v>
      </c>
      <c r="I1390">
        <v>15</v>
      </c>
      <c r="J1390">
        <v>15</v>
      </c>
      <c r="K1390">
        <v>15</v>
      </c>
      <c r="L1390">
        <v>15</v>
      </c>
      <c r="M1390">
        <v>15</v>
      </c>
    </row>
    <row r="1391" spans="1:13" x14ac:dyDescent="0.25">
      <c r="A1391" s="4" t="s">
        <v>503</v>
      </c>
      <c r="B1391">
        <v>5</v>
      </c>
      <c r="C1391">
        <v>5</v>
      </c>
      <c r="D1391">
        <v>5</v>
      </c>
      <c r="E1391">
        <v>5</v>
      </c>
      <c r="F1391">
        <v>5</v>
      </c>
      <c r="G1391">
        <v>5</v>
      </c>
      <c r="H1391">
        <v>5</v>
      </c>
      <c r="I1391">
        <v>5</v>
      </c>
      <c r="J1391">
        <v>5</v>
      </c>
      <c r="K1391">
        <v>5</v>
      </c>
      <c r="L1391">
        <v>5</v>
      </c>
      <c r="M1391">
        <v>5</v>
      </c>
    </row>
    <row r="1392" spans="1:13" x14ac:dyDescent="0.25">
      <c r="A1392" s="5" t="s">
        <v>504</v>
      </c>
      <c r="B1392">
        <v>5</v>
      </c>
      <c r="C1392">
        <v>5</v>
      </c>
      <c r="D1392">
        <v>5</v>
      </c>
      <c r="E1392">
        <v>5</v>
      </c>
      <c r="F1392">
        <v>5</v>
      </c>
      <c r="G1392">
        <v>5</v>
      </c>
      <c r="H1392">
        <v>5</v>
      </c>
      <c r="I1392">
        <v>5</v>
      </c>
      <c r="J1392">
        <v>5</v>
      </c>
      <c r="K1392">
        <v>5</v>
      </c>
      <c r="L1392">
        <v>5</v>
      </c>
      <c r="M1392">
        <v>5</v>
      </c>
    </row>
    <row r="1393" spans="1:13" x14ac:dyDescent="0.25">
      <c r="A1393" s="2">
        <v>503417</v>
      </c>
      <c r="B1393">
        <v>120</v>
      </c>
      <c r="C1393">
        <v>120</v>
      </c>
      <c r="D1393">
        <v>120</v>
      </c>
      <c r="E1393">
        <v>120</v>
      </c>
      <c r="F1393">
        <v>120</v>
      </c>
      <c r="G1393">
        <v>120</v>
      </c>
      <c r="H1393">
        <v>120</v>
      </c>
      <c r="I1393">
        <v>120</v>
      </c>
      <c r="J1393">
        <v>120</v>
      </c>
      <c r="K1393">
        <v>120</v>
      </c>
      <c r="L1393">
        <v>120</v>
      </c>
      <c r="M1393">
        <v>120</v>
      </c>
    </row>
    <row r="1394" spans="1:13" x14ac:dyDescent="0.25">
      <c r="A1394" s="3" t="s">
        <v>1078</v>
      </c>
      <c r="B1394">
        <v>120</v>
      </c>
      <c r="C1394">
        <v>120</v>
      </c>
      <c r="D1394">
        <v>120</v>
      </c>
      <c r="E1394">
        <v>120</v>
      </c>
      <c r="F1394">
        <v>120</v>
      </c>
      <c r="G1394">
        <v>120</v>
      </c>
      <c r="H1394">
        <v>120</v>
      </c>
      <c r="I1394">
        <v>120</v>
      </c>
      <c r="J1394">
        <v>120</v>
      </c>
      <c r="K1394">
        <v>120</v>
      </c>
      <c r="L1394">
        <v>120</v>
      </c>
      <c r="M1394">
        <v>120</v>
      </c>
    </row>
    <row r="1395" spans="1:13" x14ac:dyDescent="0.25">
      <c r="A1395" s="4" t="s">
        <v>31</v>
      </c>
      <c r="B1395">
        <v>10</v>
      </c>
      <c r="C1395">
        <v>10</v>
      </c>
      <c r="D1395">
        <v>10</v>
      </c>
      <c r="E1395">
        <v>10</v>
      </c>
      <c r="F1395">
        <v>10</v>
      </c>
      <c r="G1395">
        <v>10</v>
      </c>
      <c r="H1395">
        <v>10</v>
      </c>
      <c r="I1395">
        <v>10</v>
      </c>
      <c r="J1395">
        <v>10</v>
      </c>
      <c r="K1395">
        <v>10</v>
      </c>
      <c r="L1395">
        <v>10</v>
      </c>
      <c r="M1395">
        <v>10</v>
      </c>
    </row>
    <row r="1396" spans="1:13" x14ac:dyDescent="0.25">
      <c r="A1396" s="5" t="s">
        <v>32</v>
      </c>
      <c r="B1396">
        <v>10</v>
      </c>
      <c r="C1396">
        <v>10</v>
      </c>
      <c r="D1396">
        <v>10</v>
      </c>
      <c r="E1396">
        <v>10</v>
      </c>
      <c r="F1396">
        <v>10</v>
      </c>
      <c r="G1396">
        <v>10</v>
      </c>
      <c r="H1396">
        <v>10</v>
      </c>
      <c r="I1396">
        <v>10</v>
      </c>
      <c r="J1396">
        <v>10</v>
      </c>
      <c r="K1396">
        <v>10</v>
      </c>
      <c r="L1396">
        <v>10</v>
      </c>
      <c r="M1396">
        <v>10</v>
      </c>
    </row>
    <row r="1397" spans="1:13" x14ac:dyDescent="0.25">
      <c r="A1397" s="4" t="s">
        <v>376</v>
      </c>
      <c r="B1397">
        <v>10</v>
      </c>
      <c r="C1397">
        <v>10</v>
      </c>
      <c r="D1397">
        <v>10</v>
      </c>
      <c r="E1397">
        <v>10</v>
      </c>
      <c r="F1397">
        <v>10</v>
      </c>
      <c r="G1397">
        <v>10</v>
      </c>
      <c r="H1397">
        <v>10</v>
      </c>
      <c r="I1397">
        <v>10</v>
      </c>
      <c r="J1397">
        <v>10</v>
      </c>
      <c r="K1397">
        <v>10</v>
      </c>
      <c r="L1397">
        <v>10</v>
      </c>
      <c r="M1397">
        <v>10</v>
      </c>
    </row>
    <row r="1398" spans="1:13" x14ac:dyDescent="0.25">
      <c r="A1398" s="5" t="s">
        <v>377</v>
      </c>
      <c r="B1398">
        <v>10</v>
      </c>
      <c r="C1398">
        <v>10</v>
      </c>
      <c r="D1398">
        <v>10</v>
      </c>
      <c r="E1398">
        <v>10</v>
      </c>
      <c r="F1398">
        <v>10</v>
      </c>
      <c r="G1398">
        <v>10</v>
      </c>
      <c r="H1398">
        <v>10</v>
      </c>
      <c r="I1398">
        <v>10</v>
      </c>
      <c r="J1398">
        <v>10</v>
      </c>
      <c r="K1398">
        <v>10</v>
      </c>
      <c r="L1398">
        <v>10</v>
      </c>
      <c r="M1398">
        <v>10</v>
      </c>
    </row>
    <row r="1399" spans="1:13" x14ac:dyDescent="0.25">
      <c r="A1399" s="4" t="s">
        <v>263</v>
      </c>
      <c r="B1399">
        <v>10</v>
      </c>
      <c r="C1399">
        <v>10</v>
      </c>
      <c r="D1399">
        <v>10</v>
      </c>
      <c r="E1399">
        <v>10</v>
      </c>
      <c r="F1399">
        <v>10</v>
      </c>
      <c r="G1399">
        <v>10</v>
      </c>
      <c r="H1399">
        <v>10</v>
      </c>
      <c r="I1399">
        <v>10</v>
      </c>
      <c r="J1399">
        <v>10</v>
      </c>
      <c r="K1399">
        <v>10</v>
      </c>
      <c r="L1399">
        <v>10</v>
      </c>
      <c r="M1399">
        <v>10</v>
      </c>
    </row>
    <row r="1400" spans="1:13" x14ac:dyDescent="0.25">
      <c r="A1400" s="5" t="s">
        <v>264</v>
      </c>
      <c r="B1400">
        <v>10</v>
      </c>
      <c r="C1400">
        <v>10</v>
      </c>
      <c r="D1400">
        <v>10</v>
      </c>
      <c r="E1400">
        <v>10</v>
      </c>
      <c r="F1400">
        <v>10</v>
      </c>
      <c r="G1400">
        <v>10</v>
      </c>
      <c r="H1400">
        <v>10</v>
      </c>
      <c r="I1400">
        <v>10</v>
      </c>
      <c r="J1400">
        <v>10</v>
      </c>
      <c r="K1400">
        <v>10</v>
      </c>
      <c r="L1400">
        <v>10</v>
      </c>
      <c r="M1400">
        <v>10</v>
      </c>
    </row>
    <row r="1401" spans="1:13" x14ac:dyDescent="0.25">
      <c r="A1401" s="4" t="s">
        <v>255</v>
      </c>
      <c r="B1401">
        <v>10</v>
      </c>
      <c r="C1401">
        <v>10</v>
      </c>
      <c r="D1401">
        <v>10</v>
      </c>
      <c r="E1401">
        <v>10</v>
      </c>
      <c r="F1401">
        <v>10</v>
      </c>
      <c r="G1401">
        <v>10</v>
      </c>
      <c r="H1401">
        <v>10</v>
      </c>
      <c r="I1401">
        <v>10</v>
      </c>
      <c r="J1401">
        <v>10</v>
      </c>
      <c r="K1401">
        <v>10</v>
      </c>
      <c r="L1401">
        <v>10</v>
      </c>
      <c r="M1401">
        <v>10</v>
      </c>
    </row>
    <row r="1402" spans="1:13" x14ac:dyDescent="0.25">
      <c r="A1402" s="5" t="s">
        <v>256</v>
      </c>
      <c r="B1402">
        <v>10</v>
      </c>
      <c r="C1402">
        <v>10</v>
      </c>
      <c r="D1402">
        <v>10</v>
      </c>
      <c r="E1402">
        <v>10</v>
      </c>
      <c r="F1402">
        <v>10</v>
      </c>
      <c r="G1402">
        <v>10</v>
      </c>
      <c r="H1402">
        <v>10</v>
      </c>
      <c r="I1402">
        <v>10</v>
      </c>
      <c r="J1402">
        <v>10</v>
      </c>
      <c r="K1402">
        <v>10</v>
      </c>
      <c r="L1402">
        <v>10</v>
      </c>
      <c r="M1402">
        <v>10</v>
      </c>
    </row>
    <row r="1403" spans="1:13" x14ac:dyDescent="0.25">
      <c r="A1403" s="4" t="s">
        <v>25</v>
      </c>
      <c r="B1403">
        <v>10</v>
      </c>
      <c r="C1403">
        <v>10</v>
      </c>
      <c r="D1403">
        <v>10</v>
      </c>
      <c r="E1403">
        <v>10</v>
      </c>
      <c r="F1403">
        <v>10</v>
      </c>
      <c r="G1403">
        <v>10</v>
      </c>
      <c r="H1403">
        <v>10</v>
      </c>
      <c r="I1403">
        <v>10</v>
      </c>
      <c r="J1403">
        <v>10</v>
      </c>
      <c r="K1403">
        <v>10</v>
      </c>
      <c r="L1403">
        <v>10</v>
      </c>
      <c r="M1403">
        <v>10</v>
      </c>
    </row>
    <row r="1404" spans="1:13" x14ac:dyDescent="0.25">
      <c r="A1404" s="5" t="s">
        <v>26</v>
      </c>
      <c r="B1404">
        <v>10</v>
      </c>
      <c r="C1404">
        <v>10</v>
      </c>
      <c r="D1404">
        <v>10</v>
      </c>
      <c r="E1404">
        <v>10</v>
      </c>
      <c r="F1404">
        <v>10</v>
      </c>
      <c r="G1404">
        <v>10</v>
      </c>
      <c r="H1404">
        <v>10</v>
      </c>
      <c r="I1404">
        <v>10</v>
      </c>
      <c r="J1404">
        <v>10</v>
      </c>
      <c r="K1404">
        <v>10</v>
      </c>
      <c r="L1404">
        <v>10</v>
      </c>
      <c r="M1404">
        <v>10</v>
      </c>
    </row>
    <row r="1405" spans="1:13" x14ac:dyDescent="0.25">
      <c r="A1405" s="4" t="s">
        <v>368</v>
      </c>
      <c r="B1405">
        <v>10</v>
      </c>
      <c r="C1405">
        <v>10</v>
      </c>
      <c r="D1405">
        <v>10</v>
      </c>
      <c r="E1405">
        <v>10</v>
      </c>
      <c r="F1405">
        <v>10</v>
      </c>
      <c r="G1405">
        <v>10</v>
      </c>
      <c r="H1405">
        <v>10</v>
      </c>
      <c r="I1405">
        <v>10</v>
      </c>
      <c r="J1405">
        <v>10</v>
      </c>
      <c r="K1405">
        <v>10</v>
      </c>
      <c r="L1405">
        <v>10</v>
      </c>
      <c r="M1405">
        <v>10</v>
      </c>
    </row>
    <row r="1406" spans="1:13" x14ac:dyDescent="0.25">
      <c r="A1406" s="5" t="s">
        <v>369</v>
      </c>
      <c r="B1406">
        <v>10</v>
      </c>
      <c r="C1406">
        <v>10</v>
      </c>
      <c r="D1406">
        <v>10</v>
      </c>
      <c r="E1406">
        <v>10</v>
      </c>
      <c r="F1406">
        <v>10</v>
      </c>
      <c r="G1406">
        <v>10</v>
      </c>
      <c r="H1406">
        <v>10</v>
      </c>
      <c r="I1406">
        <v>10</v>
      </c>
      <c r="J1406">
        <v>10</v>
      </c>
      <c r="K1406">
        <v>10</v>
      </c>
      <c r="L1406">
        <v>10</v>
      </c>
      <c r="M1406">
        <v>10</v>
      </c>
    </row>
    <row r="1407" spans="1:13" x14ac:dyDescent="0.25">
      <c r="A1407" s="4" t="s">
        <v>74</v>
      </c>
      <c r="B1407">
        <v>10</v>
      </c>
      <c r="C1407">
        <v>10</v>
      </c>
      <c r="D1407">
        <v>10</v>
      </c>
      <c r="E1407">
        <v>10</v>
      </c>
      <c r="F1407">
        <v>10</v>
      </c>
      <c r="G1407">
        <v>10</v>
      </c>
      <c r="H1407">
        <v>10</v>
      </c>
      <c r="I1407">
        <v>10</v>
      </c>
      <c r="J1407">
        <v>10</v>
      </c>
      <c r="K1407">
        <v>10</v>
      </c>
      <c r="L1407">
        <v>10</v>
      </c>
      <c r="M1407">
        <v>10</v>
      </c>
    </row>
    <row r="1408" spans="1:13" x14ac:dyDescent="0.25">
      <c r="A1408" s="5" t="s">
        <v>75</v>
      </c>
      <c r="B1408">
        <v>10</v>
      </c>
      <c r="C1408">
        <v>10</v>
      </c>
      <c r="D1408">
        <v>10</v>
      </c>
      <c r="E1408">
        <v>10</v>
      </c>
      <c r="F1408">
        <v>10</v>
      </c>
      <c r="G1408">
        <v>10</v>
      </c>
      <c r="H1408">
        <v>10</v>
      </c>
      <c r="I1408">
        <v>10</v>
      </c>
      <c r="J1408">
        <v>10</v>
      </c>
      <c r="K1408">
        <v>10</v>
      </c>
      <c r="L1408">
        <v>10</v>
      </c>
      <c r="M1408">
        <v>10</v>
      </c>
    </row>
    <row r="1409" spans="1:13" x14ac:dyDescent="0.25">
      <c r="A1409" s="4" t="s">
        <v>475</v>
      </c>
      <c r="B1409">
        <v>10</v>
      </c>
      <c r="C1409">
        <v>10</v>
      </c>
      <c r="D1409">
        <v>10</v>
      </c>
      <c r="E1409">
        <v>10</v>
      </c>
      <c r="F1409">
        <v>10</v>
      </c>
      <c r="G1409">
        <v>10</v>
      </c>
      <c r="H1409">
        <v>10</v>
      </c>
      <c r="I1409">
        <v>10</v>
      </c>
      <c r="J1409">
        <v>10</v>
      </c>
      <c r="K1409">
        <v>10</v>
      </c>
      <c r="L1409">
        <v>10</v>
      </c>
      <c r="M1409">
        <v>10</v>
      </c>
    </row>
    <row r="1410" spans="1:13" x14ac:dyDescent="0.25">
      <c r="A1410" s="5" t="s">
        <v>476</v>
      </c>
      <c r="B1410">
        <v>10</v>
      </c>
      <c r="C1410">
        <v>10</v>
      </c>
      <c r="D1410">
        <v>10</v>
      </c>
      <c r="E1410">
        <v>10</v>
      </c>
      <c r="F1410">
        <v>10</v>
      </c>
      <c r="G1410">
        <v>10</v>
      </c>
      <c r="H1410">
        <v>10</v>
      </c>
      <c r="I1410">
        <v>10</v>
      </c>
      <c r="J1410">
        <v>10</v>
      </c>
      <c r="K1410">
        <v>10</v>
      </c>
      <c r="L1410">
        <v>10</v>
      </c>
      <c r="M1410">
        <v>10</v>
      </c>
    </row>
    <row r="1411" spans="1:13" x14ac:dyDescent="0.25">
      <c r="A1411" s="4" t="s">
        <v>677</v>
      </c>
      <c r="B1411">
        <v>25</v>
      </c>
      <c r="C1411">
        <v>25</v>
      </c>
      <c r="D1411">
        <v>25</v>
      </c>
      <c r="E1411">
        <v>25</v>
      </c>
      <c r="F1411">
        <v>25</v>
      </c>
      <c r="G1411">
        <v>25</v>
      </c>
      <c r="H1411">
        <v>25</v>
      </c>
      <c r="I1411">
        <v>25</v>
      </c>
      <c r="J1411">
        <v>25</v>
      </c>
      <c r="K1411">
        <v>25</v>
      </c>
      <c r="L1411">
        <v>25</v>
      </c>
      <c r="M1411">
        <v>25</v>
      </c>
    </row>
    <row r="1412" spans="1:13" x14ac:dyDescent="0.25">
      <c r="A1412" s="5" t="s">
        <v>678</v>
      </c>
      <c r="B1412">
        <v>25</v>
      </c>
      <c r="C1412">
        <v>25</v>
      </c>
      <c r="D1412">
        <v>25</v>
      </c>
      <c r="E1412">
        <v>25</v>
      </c>
      <c r="F1412">
        <v>25</v>
      </c>
      <c r="G1412">
        <v>25</v>
      </c>
      <c r="H1412">
        <v>25</v>
      </c>
      <c r="I1412">
        <v>25</v>
      </c>
      <c r="J1412">
        <v>25</v>
      </c>
      <c r="K1412">
        <v>25</v>
      </c>
      <c r="L1412">
        <v>25</v>
      </c>
      <c r="M1412">
        <v>25</v>
      </c>
    </row>
    <row r="1413" spans="1:13" x14ac:dyDescent="0.25">
      <c r="A1413" s="4" t="s">
        <v>665</v>
      </c>
      <c r="B1413">
        <v>15</v>
      </c>
      <c r="C1413">
        <v>15</v>
      </c>
      <c r="D1413">
        <v>15</v>
      </c>
      <c r="E1413">
        <v>15</v>
      </c>
      <c r="F1413">
        <v>15</v>
      </c>
      <c r="G1413">
        <v>15</v>
      </c>
      <c r="H1413">
        <v>15</v>
      </c>
      <c r="I1413">
        <v>15</v>
      </c>
      <c r="J1413">
        <v>15</v>
      </c>
      <c r="K1413">
        <v>15</v>
      </c>
      <c r="L1413">
        <v>15</v>
      </c>
      <c r="M1413">
        <v>15</v>
      </c>
    </row>
    <row r="1414" spans="1:13" x14ac:dyDescent="0.25">
      <c r="A1414" s="5" t="s">
        <v>666</v>
      </c>
      <c r="B1414">
        <v>15</v>
      </c>
      <c r="C1414">
        <v>15</v>
      </c>
      <c r="D1414">
        <v>15</v>
      </c>
      <c r="E1414">
        <v>15</v>
      </c>
      <c r="F1414">
        <v>15</v>
      </c>
      <c r="G1414">
        <v>15</v>
      </c>
      <c r="H1414">
        <v>15</v>
      </c>
      <c r="I1414">
        <v>15</v>
      </c>
      <c r="J1414">
        <v>15</v>
      </c>
      <c r="K1414">
        <v>15</v>
      </c>
      <c r="L1414">
        <v>15</v>
      </c>
      <c r="M1414">
        <v>15</v>
      </c>
    </row>
    <row r="1415" spans="1:13" x14ac:dyDescent="0.25">
      <c r="A1415" s="2">
        <v>503418</v>
      </c>
      <c r="B1415">
        <v>100</v>
      </c>
      <c r="C1415">
        <v>100</v>
      </c>
      <c r="D1415">
        <v>100</v>
      </c>
      <c r="E1415">
        <v>100</v>
      </c>
      <c r="F1415">
        <v>100</v>
      </c>
      <c r="G1415">
        <v>100</v>
      </c>
      <c r="H1415">
        <v>100</v>
      </c>
      <c r="I1415">
        <v>100</v>
      </c>
      <c r="J1415">
        <v>100</v>
      </c>
      <c r="K1415">
        <v>100</v>
      </c>
      <c r="L1415">
        <v>100</v>
      </c>
      <c r="M1415">
        <v>100</v>
      </c>
    </row>
    <row r="1416" spans="1:13" x14ac:dyDescent="0.25">
      <c r="A1416" s="3" t="s">
        <v>1079</v>
      </c>
      <c r="B1416">
        <v>100</v>
      </c>
      <c r="C1416">
        <v>100</v>
      </c>
      <c r="D1416">
        <v>100</v>
      </c>
      <c r="E1416">
        <v>100</v>
      </c>
      <c r="F1416">
        <v>100</v>
      </c>
      <c r="G1416">
        <v>100</v>
      </c>
      <c r="H1416">
        <v>100</v>
      </c>
      <c r="I1416">
        <v>100</v>
      </c>
      <c r="J1416">
        <v>100</v>
      </c>
      <c r="K1416">
        <v>100</v>
      </c>
      <c r="L1416">
        <v>100</v>
      </c>
      <c r="M1416">
        <v>100</v>
      </c>
    </row>
    <row r="1417" spans="1:13" x14ac:dyDescent="0.25">
      <c r="A1417" s="4" t="s">
        <v>233</v>
      </c>
      <c r="B1417">
        <v>10</v>
      </c>
      <c r="C1417">
        <v>10</v>
      </c>
      <c r="D1417">
        <v>10</v>
      </c>
      <c r="E1417">
        <v>10</v>
      </c>
      <c r="F1417">
        <v>10</v>
      </c>
      <c r="G1417">
        <v>10</v>
      </c>
      <c r="H1417">
        <v>10</v>
      </c>
      <c r="I1417">
        <v>10</v>
      </c>
      <c r="J1417">
        <v>10</v>
      </c>
      <c r="K1417">
        <v>10</v>
      </c>
      <c r="L1417">
        <v>10</v>
      </c>
      <c r="M1417">
        <v>10</v>
      </c>
    </row>
    <row r="1418" spans="1:13" x14ac:dyDescent="0.25">
      <c r="A1418" s="5" t="s">
        <v>234</v>
      </c>
      <c r="B1418">
        <v>10</v>
      </c>
      <c r="C1418">
        <v>10</v>
      </c>
      <c r="D1418">
        <v>10</v>
      </c>
      <c r="E1418">
        <v>10</v>
      </c>
      <c r="F1418">
        <v>10</v>
      </c>
      <c r="G1418">
        <v>10</v>
      </c>
      <c r="H1418">
        <v>10</v>
      </c>
      <c r="I1418">
        <v>10</v>
      </c>
      <c r="J1418">
        <v>10</v>
      </c>
      <c r="K1418">
        <v>10</v>
      </c>
      <c r="L1418">
        <v>10</v>
      </c>
      <c r="M1418">
        <v>10</v>
      </c>
    </row>
    <row r="1419" spans="1:13" x14ac:dyDescent="0.25">
      <c r="A1419" s="4" t="s">
        <v>257</v>
      </c>
      <c r="B1419">
        <v>10</v>
      </c>
      <c r="C1419">
        <v>10</v>
      </c>
      <c r="D1419">
        <v>10</v>
      </c>
      <c r="E1419">
        <v>10</v>
      </c>
      <c r="F1419">
        <v>10</v>
      </c>
      <c r="G1419">
        <v>10</v>
      </c>
      <c r="H1419">
        <v>10</v>
      </c>
      <c r="I1419">
        <v>10</v>
      </c>
      <c r="J1419">
        <v>10</v>
      </c>
      <c r="K1419">
        <v>10</v>
      </c>
      <c r="L1419">
        <v>10</v>
      </c>
      <c r="M1419">
        <v>10</v>
      </c>
    </row>
    <row r="1420" spans="1:13" x14ac:dyDescent="0.25">
      <c r="A1420" s="5" t="s">
        <v>258</v>
      </c>
      <c r="B1420">
        <v>10</v>
      </c>
      <c r="C1420">
        <v>10</v>
      </c>
      <c r="D1420">
        <v>10</v>
      </c>
      <c r="E1420">
        <v>10</v>
      </c>
      <c r="F1420">
        <v>10</v>
      </c>
      <c r="G1420">
        <v>10</v>
      </c>
      <c r="H1420">
        <v>10</v>
      </c>
      <c r="I1420">
        <v>10</v>
      </c>
      <c r="J1420">
        <v>10</v>
      </c>
      <c r="K1420">
        <v>10</v>
      </c>
      <c r="L1420">
        <v>10</v>
      </c>
      <c r="M1420">
        <v>10</v>
      </c>
    </row>
    <row r="1421" spans="1:13" x14ac:dyDescent="0.25">
      <c r="A1421" s="4" t="s">
        <v>345</v>
      </c>
      <c r="B1421">
        <v>10</v>
      </c>
      <c r="C1421">
        <v>10</v>
      </c>
      <c r="D1421">
        <v>10</v>
      </c>
      <c r="E1421">
        <v>10</v>
      </c>
      <c r="F1421">
        <v>10</v>
      </c>
      <c r="G1421">
        <v>10</v>
      </c>
      <c r="H1421">
        <v>10</v>
      </c>
      <c r="I1421">
        <v>10</v>
      </c>
      <c r="J1421">
        <v>10</v>
      </c>
      <c r="K1421">
        <v>10</v>
      </c>
      <c r="L1421">
        <v>10</v>
      </c>
      <c r="M1421">
        <v>10</v>
      </c>
    </row>
    <row r="1422" spans="1:13" x14ac:dyDescent="0.25">
      <c r="A1422" s="5" t="s">
        <v>346</v>
      </c>
      <c r="B1422">
        <v>10</v>
      </c>
      <c r="C1422">
        <v>10</v>
      </c>
      <c r="D1422">
        <v>10</v>
      </c>
      <c r="E1422">
        <v>10</v>
      </c>
      <c r="F1422">
        <v>10</v>
      </c>
      <c r="G1422">
        <v>10</v>
      </c>
      <c r="H1422">
        <v>10</v>
      </c>
      <c r="I1422">
        <v>10</v>
      </c>
      <c r="J1422">
        <v>10</v>
      </c>
      <c r="K1422">
        <v>10</v>
      </c>
      <c r="L1422">
        <v>10</v>
      </c>
      <c r="M1422">
        <v>10</v>
      </c>
    </row>
    <row r="1423" spans="1:13" x14ac:dyDescent="0.25">
      <c r="A1423" s="4" t="s">
        <v>425</v>
      </c>
      <c r="B1423">
        <v>10</v>
      </c>
      <c r="C1423">
        <v>10</v>
      </c>
      <c r="D1423">
        <v>10</v>
      </c>
      <c r="E1423">
        <v>10</v>
      </c>
      <c r="F1423">
        <v>10</v>
      </c>
      <c r="G1423">
        <v>10</v>
      </c>
      <c r="H1423">
        <v>10</v>
      </c>
      <c r="I1423">
        <v>10</v>
      </c>
      <c r="J1423">
        <v>10</v>
      </c>
      <c r="K1423">
        <v>10</v>
      </c>
      <c r="L1423">
        <v>10</v>
      </c>
      <c r="M1423">
        <v>10</v>
      </c>
    </row>
    <row r="1424" spans="1:13" x14ac:dyDescent="0.25">
      <c r="A1424" s="5" t="s">
        <v>426</v>
      </c>
      <c r="B1424">
        <v>10</v>
      </c>
      <c r="C1424">
        <v>10</v>
      </c>
      <c r="D1424">
        <v>10</v>
      </c>
      <c r="E1424">
        <v>10</v>
      </c>
      <c r="F1424">
        <v>10</v>
      </c>
      <c r="G1424">
        <v>10</v>
      </c>
      <c r="H1424">
        <v>10</v>
      </c>
      <c r="I1424">
        <v>10</v>
      </c>
      <c r="J1424">
        <v>10</v>
      </c>
      <c r="K1424">
        <v>10</v>
      </c>
      <c r="L1424">
        <v>10</v>
      </c>
      <c r="M1424">
        <v>10</v>
      </c>
    </row>
    <row r="1425" spans="1:13" x14ac:dyDescent="0.25">
      <c r="A1425" s="4" t="s">
        <v>255</v>
      </c>
      <c r="B1425">
        <v>10</v>
      </c>
      <c r="C1425">
        <v>10</v>
      </c>
      <c r="D1425">
        <v>10</v>
      </c>
      <c r="E1425">
        <v>10</v>
      </c>
      <c r="F1425">
        <v>10</v>
      </c>
      <c r="G1425">
        <v>10</v>
      </c>
      <c r="H1425">
        <v>10</v>
      </c>
      <c r="I1425">
        <v>10</v>
      </c>
      <c r="J1425">
        <v>10</v>
      </c>
      <c r="K1425">
        <v>10</v>
      </c>
      <c r="L1425">
        <v>10</v>
      </c>
      <c r="M1425">
        <v>10</v>
      </c>
    </row>
    <row r="1426" spans="1:13" x14ac:dyDescent="0.25">
      <c r="A1426" s="5" t="s">
        <v>256</v>
      </c>
      <c r="B1426">
        <v>10</v>
      </c>
      <c r="C1426">
        <v>10</v>
      </c>
      <c r="D1426">
        <v>10</v>
      </c>
      <c r="E1426">
        <v>10</v>
      </c>
      <c r="F1426">
        <v>10</v>
      </c>
      <c r="G1426">
        <v>10</v>
      </c>
      <c r="H1426">
        <v>10</v>
      </c>
      <c r="I1426">
        <v>10</v>
      </c>
      <c r="J1426">
        <v>10</v>
      </c>
      <c r="K1426">
        <v>10</v>
      </c>
      <c r="L1426">
        <v>10</v>
      </c>
      <c r="M1426">
        <v>10</v>
      </c>
    </row>
    <row r="1427" spans="1:13" x14ac:dyDescent="0.25">
      <c r="A1427" s="4" t="s">
        <v>86</v>
      </c>
      <c r="B1427">
        <v>10</v>
      </c>
      <c r="C1427">
        <v>10</v>
      </c>
      <c r="D1427">
        <v>10</v>
      </c>
      <c r="E1427">
        <v>10</v>
      </c>
      <c r="F1427">
        <v>10</v>
      </c>
      <c r="G1427">
        <v>10</v>
      </c>
      <c r="H1427">
        <v>10</v>
      </c>
      <c r="I1427">
        <v>10</v>
      </c>
      <c r="J1427">
        <v>10</v>
      </c>
      <c r="K1427">
        <v>10</v>
      </c>
      <c r="L1427">
        <v>10</v>
      </c>
      <c r="M1427">
        <v>10</v>
      </c>
    </row>
    <row r="1428" spans="1:13" x14ac:dyDescent="0.25">
      <c r="A1428" s="5" t="s">
        <v>87</v>
      </c>
      <c r="B1428">
        <v>10</v>
      </c>
      <c r="C1428">
        <v>10</v>
      </c>
      <c r="D1428">
        <v>10</v>
      </c>
      <c r="E1428">
        <v>10</v>
      </c>
      <c r="F1428">
        <v>10</v>
      </c>
      <c r="G1428">
        <v>10</v>
      </c>
      <c r="H1428">
        <v>10</v>
      </c>
      <c r="I1428">
        <v>10</v>
      </c>
      <c r="J1428">
        <v>10</v>
      </c>
      <c r="K1428">
        <v>10</v>
      </c>
      <c r="L1428">
        <v>10</v>
      </c>
      <c r="M1428">
        <v>10</v>
      </c>
    </row>
    <row r="1429" spans="1:13" x14ac:dyDescent="0.25">
      <c r="A1429" s="4" t="s">
        <v>25</v>
      </c>
      <c r="B1429">
        <v>10</v>
      </c>
      <c r="C1429">
        <v>10</v>
      </c>
      <c r="D1429">
        <v>10</v>
      </c>
      <c r="E1429">
        <v>10</v>
      </c>
      <c r="F1429">
        <v>10</v>
      </c>
      <c r="G1429">
        <v>10</v>
      </c>
      <c r="H1429">
        <v>10</v>
      </c>
      <c r="I1429">
        <v>10</v>
      </c>
      <c r="J1429">
        <v>10</v>
      </c>
      <c r="K1429">
        <v>10</v>
      </c>
      <c r="L1429">
        <v>10</v>
      </c>
      <c r="M1429">
        <v>10</v>
      </c>
    </row>
    <row r="1430" spans="1:13" x14ac:dyDescent="0.25">
      <c r="A1430" s="5" t="s">
        <v>26</v>
      </c>
      <c r="B1430">
        <v>10</v>
      </c>
      <c r="C1430">
        <v>10</v>
      </c>
      <c r="D1430">
        <v>10</v>
      </c>
      <c r="E1430">
        <v>10</v>
      </c>
      <c r="F1430">
        <v>10</v>
      </c>
      <c r="G1430">
        <v>10</v>
      </c>
      <c r="H1430">
        <v>10</v>
      </c>
      <c r="I1430">
        <v>10</v>
      </c>
      <c r="J1430">
        <v>10</v>
      </c>
      <c r="K1430">
        <v>10</v>
      </c>
      <c r="L1430">
        <v>10</v>
      </c>
      <c r="M1430">
        <v>10</v>
      </c>
    </row>
    <row r="1431" spans="1:13" x14ac:dyDescent="0.25">
      <c r="A1431" s="4" t="s">
        <v>453</v>
      </c>
      <c r="B1431">
        <v>10</v>
      </c>
      <c r="C1431">
        <v>10</v>
      </c>
      <c r="D1431">
        <v>10</v>
      </c>
      <c r="E1431">
        <v>10</v>
      </c>
      <c r="F1431">
        <v>10</v>
      </c>
      <c r="G1431">
        <v>10</v>
      </c>
      <c r="H1431">
        <v>10</v>
      </c>
      <c r="I1431">
        <v>10</v>
      </c>
      <c r="J1431">
        <v>10</v>
      </c>
      <c r="K1431">
        <v>10</v>
      </c>
      <c r="L1431">
        <v>10</v>
      </c>
      <c r="M1431">
        <v>10</v>
      </c>
    </row>
    <row r="1432" spans="1:13" x14ac:dyDescent="0.25">
      <c r="A1432" s="5" t="s">
        <v>454</v>
      </c>
      <c r="B1432">
        <v>10</v>
      </c>
      <c r="C1432">
        <v>10</v>
      </c>
      <c r="D1432">
        <v>10</v>
      </c>
      <c r="E1432">
        <v>10</v>
      </c>
      <c r="F1432">
        <v>10</v>
      </c>
      <c r="G1432">
        <v>10</v>
      </c>
      <c r="H1432">
        <v>10</v>
      </c>
      <c r="I1432">
        <v>10</v>
      </c>
      <c r="J1432">
        <v>10</v>
      </c>
      <c r="K1432">
        <v>10</v>
      </c>
      <c r="L1432">
        <v>10</v>
      </c>
      <c r="M1432">
        <v>10</v>
      </c>
    </row>
    <row r="1433" spans="1:13" x14ac:dyDescent="0.25">
      <c r="A1433" s="4" t="s">
        <v>503</v>
      </c>
      <c r="B1433">
        <v>10</v>
      </c>
      <c r="C1433">
        <v>10</v>
      </c>
      <c r="D1433">
        <v>10</v>
      </c>
      <c r="E1433">
        <v>10</v>
      </c>
      <c r="F1433">
        <v>10</v>
      </c>
      <c r="G1433">
        <v>10</v>
      </c>
      <c r="H1433">
        <v>10</v>
      </c>
      <c r="I1433">
        <v>10</v>
      </c>
      <c r="J1433">
        <v>10</v>
      </c>
      <c r="K1433">
        <v>10</v>
      </c>
      <c r="L1433">
        <v>10</v>
      </c>
      <c r="M1433">
        <v>10</v>
      </c>
    </row>
    <row r="1434" spans="1:13" x14ac:dyDescent="0.25">
      <c r="A1434" s="5" t="s">
        <v>504</v>
      </c>
      <c r="B1434">
        <v>10</v>
      </c>
      <c r="C1434">
        <v>10</v>
      </c>
      <c r="D1434">
        <v>10</v>
      </c>
      <c r="E1434">
        <v>10</v>
      </c>
      <c r="F1434">
        <v>10</v>
      </c>
      <c r="G1434">
        <v>10</v>
      </c>
      <c r="H1434">
        <v>10</v>
      </c>
      <c r="I1434">
        <v>10</v>
      </c>
      <c r="J1434">
        <v>10</v>
      </c>
      <c r="K1434">
        <v>10</v>
      </c>
      <c r="L1434">
        <v>10</v>
      </c>
      <c r="M1434">
        <v>10</v>
      </c>
    </row>
    <row r="1435" spans="1:13" x14ac:dyDescent="0.25">
      <c r="A1435" s="4" t="s">
        <v>74</v>
      </c>
      <c r="B1435">
        <v>10</v>
      </c>
      <c r="C1435">
        <v>10</v>
      </c>
      <c r="D1435">
        <v>10</v>
      </c>
      <c r="E1435">
        <v>10</v>
      </c>
      <c r="F1435">
        <v>10</v>
      </c>
      <c r="G1435">
        <v>10</v>
      </c>
      <c r="H1435">
        <v>10</v>
      </c>
      <c r="I1435">
        <v>10</v>
      </c>
      <c r="J1435">
        <v>10</v>
      </c>
      <c r="K1435">
        <v>10</v>
      </c>
      <c r="L1435">
        <v>10</v>
      </c>
      <c r="M1435">
        <v>10</v>
      </c>
    </row>
    <row r="1436" spans="1:13" x14ac:dyDescent="0.25">
      <c r="A1436" s="5" t="s">
        <v>75</v>
      </c>
      <c r="B1436">
        <v>10</v>
      </c>
      <c r="C1436">
        <v>10</v>
      </c>
      <c r="D1436">
        <v>10</v>
      </c>
      <c r="E1436">
        <v>10</v>
      </c>
      <c r="F1436">
        <v>10</v>
      </c>
      <c r="G1436">
        <v>10</v>
      </c>
      <c r="H1436">
        <v>10</v>
      </c>
      <c r="I1436">
        <v>10</v>
      </c>
      <c r="J1436">
        <v>10</v>
      </c>
      <c r="K1436">
        <v>10</v>
      </c>
      <c r="L1436">
        <v>10</v>
      </c>
      <c r="M1436">
        <v>10</v>
      </c>
    </row>
    <row r="1437" spans="1:13" x14ac:dyDescent="0.25">
      <c r="A1437" s="2">
        <v>503419</v>
      </c>
      <c r="B1437">
        <v>25</v>
      </c>
      <c r="C1437">
        <v>25</v>
      </c>
      <c r="D1437">
        <v>25</v>
      </c>
      <c r="E1437">
        <v>25</v>
      </c>
      <c r="F1437">
        <v>25</v>
      </c>
      <c r="G1437">
        <v>25</v>
      </c>
      <c r="H1437">
        <v>25</v>
      </c>
      <c r="I1437">
        <v>25</v>
      </c>
      <c r="J1437">
        <v>25</v>
      </c>
      <c r="K1437">
        <v>25</v>
      </c>
      <c r="L1437">
        <v>25</v>
      </c>
      <c r="M1437">
        <v>25</v>
      </c>
    </row>
    <row r="1438" spans="1:13" x14ac:dyDescent="0.25">
      <c r="A1438" s="3" t="s">
        <v>1080</v>
      </c>
      <c r="B1438">
        <v>25</v>
      </c>
      <c r="C1438">
        <v>25</v>
      </c>
      <c r="D1438">
        <v>25</v>
      </c>
      <c r="E1438">
        <v>25</v>
      </c>
      <c r="F1438">
        <v>25</v>
      </c>
      <c r="G1438">
        <v>25</v>
      </c>
      <c r="H1438">
        <v>25</v>
      </c>
      <c r="I1438">
        <v>25</v>
      </c>
      <c r="J1438">
        <v>25</v>
      </c>
      <c r="K1438">
        <v>25</v>
      </c>
      <c r="L1438">
        <v>25</v>
      </c>
      <c r="M1438">
        <v>25</v>
      </c>
    </row>
    <row r="1439" spans="1:13" x14ac:dyDescent="0.25">
      <c r="A1439" s="4" t="s">
        <v>453</v>
      </c>
      <c r="B1439">
        <v>10</v>
      </c>
      <c r="C1439">
        <v>10</v>
      </c>
      <c r="D1439">
        <v>10</v>
      </c>
      <c r="E1439">
        <v>10</v>
      </c>
      <c r="F1439">
        <v>10</v>
      </c>
      <c r="G1439">
        <v>10</v>
      </c>
      <c r="H1439">
        <v>10</v>
      </c>
      <c r="I1439">
        <v>10</v>
      </c>
      <c r="J1439">
        <v>10</v>
      </c>
      <c r="K1439">
        <v>10</v>
      </c>
      <c r="L1439">
        <v>10</v>
      </c>
      <c r="M1439">
        <v>10</v>
      </c>
    </row>
    <row r="1440" spans="1:13" x14ac:dyDescent="0.25">
      <c r="A1440" s="5" t="s">
        <v>454</v>
      </c>
      <c r="B1440">
        <v>10</v>
      </c>
      <c r="C1440">
        <v>10</v>
      </c>
      <c r="D1440">
        <v>10</v>
      </c>
      <c r="E1440">
        <v>10</v>
      </c>
      <c r="F1440">
        <v>10</v>
      </c>
      <c r="G1440">
        <v>10</v>
      </c>
      <c r="H1440">
        <v>10</v>
      </c>
      <c r="I1440">
        <v>10</v>
      </c>
      <c r="J1440">
        <v>10</v>
      </c>
      <c r="K1440">
        <v>10</v>
      </c>
      <c r="L1440">
        <v>10</v>
      </c>
      <c r="M1440">
        <v>10</v>
      </c>
    </row>
    <row r="1441" spans="1:13" x14ac:dyDescent="0.25">
      <c r="A1441" s="4" t="s">
        <v>503</v>
      </c>
      <c r="B1441">
        <v>5</v>
      </c>
      <c r="C1441">
        <v>5</v>
      </c>
      <c r="D1441">
        <v>5</v>
      </c>
      <c r="E1441">
        <v>5</v>
      </c>
      <c r="F1441">
        <v>5</v>
      </c>
      <c r="G1441">
        <v>5</v>
      </c>
      <c r="H1441">
        <v>5</v>
      </c>
      <c r="I1441">
        <v>5</v>
      </c>
      <c r="J1441">
        <v>5</v>
      </c>
      <c r="K1441">
        <v>5</v>
      </c>
      <c r="L1441">
        <v>5</v>
      </c>
      <c r="M1441">
        <v>5</v>
      </c>
    </row>
    <row r="1442" spans="1:13" x14ac:dyDescent="0.25">
      <c r="A1442" s="5" t="s">
        <v>504</v>
      </c>
      <c r="B1442">
        <v>5</v>
      </c>
      <c r="C1442">
        <v>5</v>
      </c>
      <c r="D1442">
        <v>5</v>
      </c>
      <c r="E1442">
        <v>5</v>
      </c>
      <c r="F1442">
        <v>5</v>
      </c>
      <c r="G1442">
        <v>5</v>
      </c>
      <c r="H1442">
        <v>5</v>
      </c>
      <c r="I1442">
        <v>5</v>
      </c>
      <c r="J1442">
        <v>5</v>
      </c>
      <c r="K1442">
        <v>5</v>
      </c>
      <c r="L1442">
        <v>5</v>
      </c>
      <c r="M1442">
        <v>5</v>
      </c>
    </row>
    <row r="1443" spans="1:13" x14ac:dyDescent="0.25">
      <c r="A1443" s="4" t="s">
        <v>309</v>
      </c>
      <c r="B1443">
        <v>5</v>
      </c>
      <c r="C1443">
        <v>5</v>
      </c>
      <c r="D1443">
        <v>5</v>
      </c>
      <c r="E1443">
        <v>5</v>
      </c>
      <c r="F1443">
        <v>5</v>
      </c>
      <c r="G1443">
        <v>5</v>
      </c>
      <c r="H1443">
        <v>5</v>
      </c>
      <c r="I1443">
        <v>5</v>
      </c>
      <c r="J1443">
        <v>5</v>
      </c>
      <c r="K1443">
        <v>5</v>
      </c>
      <c r="L1443">
        <v>5</v>
      </c>
      <c r="M1443">
        <v>5</v>
      </c>
    </row>
    <row r="1444" spans="1:13" x14ac:dyDescent="0.25">
      <c r="A1444" s="5" t="s">
        <v>310</v>
      </c>
      <c r="B1444">
        <v>5</v>
      </c>
      <c r="C1444">
        <v>5</v>
      </c>
      <c r="D1444">
        <v>5</v>
      </c>
      <c r="E1444">
        <v>5</v>
      </c>
      <c r="F1444">
        <v>5</v>
      </c>
      <c r="G1444">
        <v>5</v>
      </c>
      <c r="H1444">
        <v>5</v>
      </c>
      <c r="I1444">
        <v>5</v>
      </c>
      <c r="J1444">
        <v>5</v>
      </c>
      <c r="K1444">
        <v>5</v>
      </c>
      <c r="L1444">
        <v>5</v>
      </c>
      <c r="M1444">
        <v>5</v>
      </c>
    </row>
    <row r="1445" spans="1:13" x14ac:dyDescent="0.25">
      <c r="A1445" s="4" t="s">
        <v>102</v>
      </c>
      <c r="B1445">
        <v>5</v>
      </c>
      <c r="C1445">
        <v>5</v>
      </c>
      <c r="D1445">
        <v>5</v>
      </c>
      <c r="E1445">
        <v>5</v>
      </c>
      <c r="F1445">
        <v>5</v>
      </c>
      <c r="G1445">
        <v>5</v>
      </c>
      <c r="H1445">
        <v>5</v>
      </c>
      <c r="I1445">
        <v>5</v>
      </c>
      <c r="J1445">
        <v>5</v>
      </c>
      <c r="K1445">
        <v>5</v>
      </c>
      <c r="L1445">
        <v>5</v>
      </c>
      <c r="M1445">
        <v>5</v>
      </c>
    </row>
    <row r="1446" spans="1:13" x14ac:dyDescent="0.25">
      <c r="A1446" s="5" t="s">
        <v>103</v>
      </c>
      <c r="B1446">
        <v>5</v>
      </c>
      <c r="C1446">
        <v>5</v>
      </c>
      <c r="D1446">
        <v>5</v>
      </c>
      <c r="E1446">
        <v>5</v>
      </c>
      <c r="F1446">
        <v>5</v>
      </c>
      <c r="G1446">
        <v>5</v>
      </c>
      <c r="H1446">
        <v>5</v>
      </c>
      <c r="I1446">
        <v>5</v>
      </c>
      <c r="J1446">
        <v>5</v>
      </c>
      <c r="K1446">
        <v>5</v>
      </c>
      <c r="L1446">
        <v>5</v>
      </c>
      <c r="M1446">
        <v>5</v>
      </c>
    </row>
    <row r="1447" spans="1:13" x14ac:dyDescent="0.25">
      <c r="A1447" s="2">
        <v>503420</v>
      </c>
      <c r="B1447">
        <v>20</v>
      </c>
      <c r="C1447">
        <v>20</v>
      </c>
      <c r="D1447">
        <v>20</v>
      </c>
      <c r="E1447">
        <v>20</v>
      </c>
      <c r="F1447">
        <v>26</v>
      </c>
      <c r="G1447">
        <v>26</v>
      </c>
      <c r="H1447">
        <v>26</v>
      </c>
      <c r="I1447">
        <v>26</v>
      </c>
      <c r="J1447">
        <v>26</v>
      </c>
      <c r="K1447">
        <v>26</v>
      </c>
      <c r="L1447">
        <v>26</v>
      </c>
      <c r="M1447">
        <v>26</v>
      </c>
    </row>
    <row r="1448" spans="1:13" x14ac:dyDescent="0.25">
      <c r="A1448" s="3" t="s">
        <v>1081</v>
      </c>
      <c r="B1448">
        <v>20</v>
      </c>
      <c r="C1448">
        <v>20</v>
      </c>
      <c r="D1448">
        <v>20</v>
      </c>
      <c r="E1448">
        <v>20</v>
      </c>
      <c r="F1448">
        <v>26</v>
      </c>
      <c r="G1448">
        <v>26</v>
      </c>
      <c r="H1448">
        <v>26</v>
      </c>
      <c r="I1448">
        <v>26</v>
      </c>
      <c r="J1448">
        <v>26</v>
      </c>
      <c r="K1448">
        <v>26</v>
      </c>
      <c r="L1448">
        <v>26</v>
      </c>
      <c r="M1448">
        <v>26</v>
      </c>
    </row>
    <row r="1449" spans="1:13" x14ac:dyDescent="0.25">
      <c r="A1449" s="4" t="s">
        <v>168</v>
      </c>
      <c r="B1449">
        <v>7</v>
      </c>
      <c r="C1449">
        <v>7</v>
      </c>
      <c r="D1449">
        <v>7</v>
      </c>
      <c r="E1449">
        <v>7</v>
      </c>
      <c r="F1449">
        <v>7</v>
      </c>
      <c r="G1449">
        <v>7</v>
      </c>
      <c r="H1449">
        <v>7</v>
      </c>
      <c r="I1449">
        <v>7</v>
      </c>
      <c r="J1449">
        <v>7</v>
      </c>
      <c r="K1449">
        <v>7</v>
      </c>
      <c r="L1449">
        <v>7</v>
      </c>
      <c r="M1449">
        <v>7</v>
      </c>
    </row>
    <row r="1450" spans="1:13" x14ac:dyDescent="0.25">
      <c r="A1450" s="5" t="s">
        <v>169</v>
      </c>
      <c r="B1450">
        <v>7</v>
      </c>
      <c r="C1450">
        <v>7</v>
      </c>
      <c r="D1450">
        <v>7</v>
      </c>
      <c r="E1450">
        <v>7</v>
      </c>
      <c r="F1450">
        <v>7</v>
      </c>
      <c r="G1450">
        <v>7</v>
      </c>
      <c r="H1450">
        <v>7</v>
      </c>
      <c r="I1450">
        <v>7</v>
      </c>
      <c r="J1450">
        <v>7</v>
      </c>
      <c r="K1450">
        <v>7</v>
      </c>
      <c r="L1450">
        <v>7</v>
      </c>
      <c r="M1450">
        <v>7</v>
      </c>
    </row>
    <row r="1451" spans="1:13" x14ac:dyDescent="0.25">
      <c r="A1451" s="4" t="s">
        <v>147</v>
      </c>
      <c r="B1451">
        <v>7</v>
      </c>
      <c r="C1451">
        <v>7</v>
      </c>
      <c r="D1451">
        <v>7</v>
      </c>
      <c r="E1451">
        <v>7</v>
      </c>
      <c r="F1451">
        <v>6</v>
      </c>
      <c r="G1451">
        <v>6</v>
      </c>
      <c r="H1451">
        <v>6</v>
      </c>
      <c r="I1451">
        <v>6</v>
      </c>
      <c r="J1451">
        <v>6</v>
      </c>
      <c r="K1451">
        <v>6</v>
      </c>
      <c r="L1451">
        <v>6</v>
      </c>
      <c r="M1451">
        <v>6</v>
      </c>
    </row>
    <row r="1452" spans="1:13" x14ac:dyDescent="0.25">
      <c r="A1452" s="5" t="s">
        <v>148</v>
      </c>
      <c r="B1452">
        <v>7</v>
      </c>
      <c r="C1452">
        <v>7</v>
      </c>
      <c r="D1452">
        <v>7</v>
      </c>
      <c r="E1452">
        <v>7</v>
      </c>
      <c r="F1452">
        <v>6</v>
      </c>
      <c r="G1452">
        <v>6</v>
      </c>
      <c r="H1452">
        <v>6</v>
      </c>
      <c r="I1452">
        <v>6</v>
      </c>
      <c r="J1452">
        <v>6</v>
      </c>
      <c r="K1452">
        <v>6</v>
      </c>
      <c r="L1452">
        <v>6</v>
      </c>
      <c r="M1452">
        <v>6</v>
      </c>
    </row>
    <row r="1453" spans="1:13" x14ac:dyDescent="0.25">
      <c r="A1453" s="4" t="s">
        <v>174</v>
      </c>
      <c r="B1453">
        <v>6</v>
      </c>
      <c r="C1453">
        <v>6</v>
      </c>
      <c r="D1453">
        <v>6</v>
      </c>
      <c r="E1453">
        <v>6</v>
      </c>
      <c r="F1453">
        <v>6</v>
      </c>
      <c r="G1453">
        <v>6</v>
      </c>
      <c r="H1453">
        <v>6</v>
      </c>
      <c r="I1453">
        <v>6</v>
      </c>
      <c r="J1453">
        <v>6</v>
      </c>
      <c r="K1453">
        <v>6</v>
      </c>
      <c r="L1453">
        <v>6</v>
      </c>
      <c r="M1453">
        <v>6</v>
      </c>
    </row>
    <row r="1454" spans="1:13" x14ac:dyDescent="0.25">
      <c r="A1454" s="5" t="s">
        <v>175</v>
      </c>
      <c r="B1454">
        <v>6</v>
      </c>
      <c r="C1454">
        <v>6</v>
      </c>
      <c r="D1454">
        <v>6</v>
      </c>
      <c r="E1454">
        <v>6</v>
      </c>
      <c r="F1454">
        <v>6</v>
      </c>
      <c r="G1454">
        <v>6</v>
      </c>
      <c r="H1454">
        <v>6</v>
      </c>
      <c r="I1454">
        <v>6</v>
      </c>
      <c r="J1454">
        <v>6</v>
      </c>
      <c r="K1454">
        <v>6</v>
      </c>
      <c r="L1454">
        <v>6</v>
      </c>
      <c r="M1454">
        <v>6</v>
      </c>
    </row>
    <row r="1455" spans="1:13" x14ac:dyDescent="0.25">
      <c r="A1455" s="4" t="s">
        <v>503</v>
      </c>
      <c r="B1455">
        <v>0</v>
      </c>
      <c r="C1455">
        <v>0</v>
      </c>
      <c r="D1455">
        <v>0</v>
      </c>
      <c r="E1455">
        <v>0</v>
      </c>
      <c r="F1455">
        <v>7</v>
      </c>
      <c r="G1455">
        <v>7</v>
      </c>
      <c r="H1455">
        <v>7</v>
      </c>
      <c r="I1455">
        <v>7</v>
      </c>
      <c r="J1455">
        <v>7</v>
      </c>
      <c r="K1455">
        <v>7</v>
      </c>
      <c r="L1455">
        <v>7</v>
      </c>
      <c r="M1455">
        <v>7</v>
      </c>
    </row>
    <row r="1456" spans="1:13" x14ac:dyDescent="0.25">
      <c r="A1456" s="5" t="s">
        <v>504</v>
      </c>
      <c r="B1456">
        <v>0</v>
      </c>
      <c r="C1456">
        <v>0</v>
      </c>
      <c r="D1456">
        <v>0</v>
      </c>
      <c r="E1456">
        <v>0</v>
      </c>
      <c r="F1456">
        <v>7</v>
      </c>
      <c r="G1456">
        <v>7</v>
      </c>
      <c r="H1456">
        <v>7</v>
      </c>
      <c r="I1456">
        <v>7</v>
      </c>
      <c r="J1456">
        <v>7</v>
      </c>
      <c r="K1456">
        <v>7</v>
      </c>
      <c r="L1456">
        <v>7</v>
      </c>
      <c r="M1456">
        <v>7</v>
      </c>
    </row>
    <row r="1457" spans="1:13" x14ac:dyDescent="0.25">
      <c r="A1457" s="2">
        <v>503421</v>
      </c>
      <c r="B1457">
        <v>5</v>
      </c>
      <c r="C1457">
        <v>5</v>
      </c>
      <c r="D1457">
        <v>5</v>
      </c>
      <c r="E1457">
        <v>5</v>
      </c>
      <c r="F1457">
        <v>5</v>
      </c>
      <c r="G1457">
        <v>5</v>
      </c>
      <c r="H1457">
        <v>5</v>
      </c>
      <c r="I1457">
        <v>5</v>
      </c>
      <c r="J1457">
        <v>5</v>
      </c>
      <c r="K1457">
        <v>5</v>
      </c>
      <c r="L1457">
        <v>5</v>
      </c>
      <c r="M1457">
        <v>5</v>
      </c>
    </row>
    <row r="1458" spans="1:13" x14ac:dyDescent="0.25">
      <c r="A1458" s="3" t="s">
        <v>1082</v>
      </c>
      <c r="B1458">
        <v>5</v>
      </c>
      <c r="C1458">
        <v>5</v>
      </c>
      <c r="D1458">
        <v>5</v>
      </c>
      <c r="E1458">
        <v>5</v>
      </c>
      <c r="F1458">
        <v>5</v>
      </c>
      <c r="G1458">
        <v>5</v>
      </c>
      <c r="H1458">
        <v>5</v>
      </c>
      <c r="I1458">
        <v>5</v>
      </c>
      <c r="J1458">
        <v>5</v>
      </c>
      <c r="K1458">
        <v>5</v>
      </c>
      <c r="L1458">
        <v>5</v>
      </c>
      <c r="M1458">
        <v>5</v>
      </c>
    </row>
    <row r="1459" spans="1:13" x14ac:dyDescent="0.25">
      <c r="A1459" s="4" t="s">
        <v>31</v>
      </c>
      <c r="B1459">
        <v>5</v>
      </c>
      <c r="C1459">
        <v>5</v>
      </c>
      <c r="D1459">
        <v>5</v>
      </c>
      <c r="E1459">
        <v>5</v>
      </c>
      <c r="F1459">
        <v>5</v>
      </c>
      <c r="G1459">
        <v>5</v>
      </c>
      <c r="H1459">
        <v>5</v>
      </c>
      <c r="I1459">
        <v>5</v>
      </c>
      <c r="J1459">
        <v>5</v>
      </c>
      <c r="K1459">
        <v>5</v>
      </c>
      <c r="L1459">
        <v>5</v>
      </c>
      <c r="M1459">
        <v>5</v>
      </c>
    </row>
    <row r="1460" spans="1:13" x14ac:dyDescent="0.25">
      <c r="A1460" s="5" t="s">
        <v>32</v>
      </c>
      <c r="B1460">
        <v>5</v>
      </c>
      <c r="C1460">
        <v>5</v>
      </c>
      <c r="D1460">
        <v>5</v>
      </c>
      <c r="E1460">
        <v>5</v>
      </c>
      <c r="F1460">
        <v>5</v>
      </c>
      <c r="G1460">
        <v>5</v>
      </c>
      <c r="H1460">
        <v>5</v>
      </c>
      <c r="I1460">
        <v>5</v>
      </c>
      <c r="J1460">
        <v>5</v>
      </c>
      <c r="K1460">
        <v>5</v>
      </c>
      <c r="L1460">
        <v>5</v>
      </c>
      <c r="M1460">
        <v>5</v>
      </c>
    </row>
    <row r="1461" spans="1:13" x14ac:dyDescent="0.25">
      <c r="A1461" s="2">
        <v>503422</v>
      </c>
      <c r="B1461">
        <v>5</v>
      </c>
      <c r="C1461">
        <v>5</v>
      </c>
      <c r="D1461">
        <v>5</v>
      </c>
      <c r="E1461">
        <v>5</v>
      </c>
      <c r="F1461">
        <v>5</v>
      </c>
      <c r="G1461">
        <v>5</v>
      </c>
      <c r="H1461">
        <v>5</v>
      </c>
      <c r="I1461">
        <v>5</v>
      </c>
      <c r="J1461">
        <v>5</v>
      </c>
      <c r="K1461">
        <v>5</v>
      </c>
      <c r="L1461">
        <v>5</v>
      </c>
      <c r="M1461">
        <v>5</v>
      </c>
    </row>
    <row r="1462" spans="1:13" x14ac:dyDescent="0.25">
      <c r="A1462" s="3" t="s">
        <v>1083</v>
      </c>
      <c r="B1462">
        <v>5</v>
      </c>
      <c r="C1462">
        <v>5</v>
      </c>
      <c r="D1462">
        <v>5</v>
      </c>
      <c r="E1462">
        <v>5</v>
      </c>
      <c r="F1462">
        <v>5</v>
      </c>
      <c r="G1462">
        <v>5</v>
      </c>
      <c r="H1462">
        <v>5</v>
      </c>
      <c r="I1462">
        <v>5</v>
      </c>
      <c r="J1462">
        <v>5</v>
      </c>
      <c r="K1462">
        <v>5</v>
      </c>
      <c r="L1462">
        <v>5</v>
      </c>
      <c r="M1462">
        <v>5</v>
      </c>
    </row>
    <row r="1463" spans="1:13" x14ac:dyDescent="0.25">
      <c r="A1463" s="4" t="s">
        <v>86</v>
      </c>
      <c r="B1463">
        <v>5</v>
      </c>
      <c r="C1463">
        <v>5</v>
      </c>
      <c r="D1463">
        <v>5</v>
      </c>
      <c r="E1463">
        <v>5</v>
      </c>
      <c r="F1463">
        <v>5</v>
      </c>
      <c r="G1463">
        <v>5</v>
      </c>
      <c r="H1463">
        <v>5</v>
      </c>
      <c r="I1463">
        <v>5</v>
      </c>
      <c r="J1463">
        <v>5</v>
      </c>
      <c r="K1463">
        <v>5</v>
      </c>
      <c r="L1463">
        <v>5</v>
      </c>
      <c r="M1463">
        <v>5</v>
      </c>
    </row>
    <row r="1464" spans="1:13" x14ac:dyDescent="0.25">
      <c r="A1464" s="5" t="s">
        <v>87</v>
      </c>
      <c r="B1464">
        <v>5</v>
      </c>
      <c r="C1464">
        <v>5</v>
      </c>
      <c r="D1464">
        <v>5</v>
      </c>
      <c r="E1464">
        <v>5</v>
      </c>
      <c r="F1464">
        <v>5</v>
      </c>
      <c r="G1464">
        <v>5</v>
      </c>
      <c r="H1464">
        <v>5</v>
      </c>
      <c r="I1464">
        <v>5</v>
      </c>
      <c r="J1464">
        <v>5</v>
      </c>
      <c r="K1464">
        <v>5</v>
      </c>
      <c r="L1464">
        <v>5</v>
      </c>
      <c r="M1464">
        <v>5</v>
      </c>
    </row>
    <row r="1465" spans="1:13" x14ac:dyDescent="0.25">
      <c r="A1465" s="2">
        <v>503426</v>
      </c>
      <c r="B1465">
        <v>10</v>
      </c>
      <c r="C1465">
        <v>10</v>
      </c>
      <c r="D1465">
        <v>10</v>
      </c>
      <c r="E1465">
        <v>10</v>
      </c>
      <c r="F1465">
        <v>10</v>
      </c>
      <c r="G1465">
        <v>0</v>
      </c>
      <c r="H1465">
        <v>0</v>
      </c>
      <c r="I1465">
        <v>0</v>
      </c>
      <c r="J1465">
        <v>10</v>
      </c>
      <c r="K1465">
        <v>10</v>
      </c>
      <c r="L1465">
        <v>10</v>
      </c>
      <c r="M1465">
        <v>10</v>
      </c>
    </row>
    <row r="1466" spans="1:13" x14ac:dyDescent="0.25">
      <c r="A1466" s="3" t="s">
        <v>1084</v>
      </c>
      <c r="B1466">
        <v>10</v>
      </c>
      <c r="C1466">
        <v>10</v>
      </c>
      <c r="D1466">
        <v>10</v>
      </c>
      <c r="E1466">
        <v>10</v>
      </c>
      <c r="F1466">
        <v>10</v>
      </c>
      <c r="G1466">
        <v>0</v>
      </c>
      <c r="H1466">
        <v>0</v>
      </c>
      <c r="I1466">
        <v>0</v>
      </c>
      <c r="J1466">
        <v>10</v>
      </c>
      <c r="K1466">
        <v>10</v>
      </c>
      <c r="L1466">
        <v>10</v>
      </c>
      <c r="M1466">
        <v>10</v>
      </c>
    </row>
    <row r="1467" spans="1:13" x14ac:dyDescent="0.25">
      <c r="A1467" s="4" t="s">
        <v>386</v>
      </c>
      <c r="B1467">
        <v>10</v>
      </c>
      <c r="C1467">
        <v>10</v>
      </c>
      <c r="D1467">
        <v>10</v>
      </c>
      <c r="E1467">
        <v>10</v>
      </c>
      <c r="F1467">
        <v>10</v>
      </c>
      <c r="G1467">
        <v>0</v>
      </c>
      <c r="H1467">
        <v>0</v>
      </c>
      <c r="I1467">
        <v>0</v>
      </c>
      <c r="J1467">
        <v>10</v>
      </c>
      <c r="K1467">
        <v>10</v>
      </c>
      <c r="L1467">
        <v>10</v>
      </c>
      <c r="M1467">
        <v>10</v>
      </c>
    </row>
    <row r="1468" spans="1:13" x14ac:dyDescent="0.25">
      <c r="A1468" s="5" t="s">
        <v>387</v>
      </c>
      <c r="B1468">
        <v>10</v>
      </c>
      <c r="C1468">
        <v>10</v>
      </c>
      <c r="D1468">
        <v>10</v>
      </c>
      <c r="E1468">
        <v>10</v>
      </c>
      <c r="F1468">
        <v>10</v>
      </c>
      <c r="G1468">
        <v>0</v>
      </c>
      <c r="H1468">
        <v>0</v>
      </c>
      <c r="I1468">
        <v>0</v>
      </c>
      <c r="J1468">
        <v>10</v>
      </c>
      <c r="K1468">
        <v>10</v>
      </c>
      <c r="L1468">
        <v>10</v>
      </c>
      <c r="M1468">
        <v>10</v>
      </c>
    </row>
    <row r="1469" spans="1:13" x14ac:dyDescent="0.25">
      <c r="A1469" s="2">
        <v>503455</v>
      </c>
      <c r="B1469">
        <v>13</v>
      </c>
      <c r="C1469">
        <v>13</v>
      </c>
      <c r="D1469">
        <v>13</v>
      </c>
      <c r="E1469">
        <v>13</v>
      </c>
      <c r="F1469">
        <v>13</v>
      </c>
      <c r="G1469">
        <v>13</v>
      </c>
      <c r="H1469">
        <v>13</v>
      </c>
      <c r="I1469">
        <v>13</v>
      </c>
      <c r="J1469">
        <v>13</v>
      </c>
      <c r="K1469">
        <v>13</v>
      </c>
      <c r="L1469">
        <v>13</v>
      </c>
      <c r="M1469">
        <v>13</v>
      </c>
    </row>
    <row r="1470" spans="1:13" x14ac:dyDescent="0.25">
      <c r="A1470" s="3" t="s">
        <v>1085</v>
      </c>
      <c r="B1470">
        <v>13</v>
      </c>
      <c r="C1470">
        <v>13</v>
      </c>
      <c r="D1470">
        <v>13</v>
      </c>
      <c r="E1470">
        <v>13</v>
      </c>
      <c r="F1470">
        <v>13</v>
      </c>
      <c r="G1470">
        <v>13</v>
      </c>
      <c r="H1470">
        <v>13</v>
      </c>
      <c r="I1470">
        <v>13</v>
      </c>
      <c r="J1470">
        <v>13</v>
      </c>
      <c r="K1470">
        <v>13</v>
      </c>
      <c r="L1470">
        <v>13</v>
      </c>
      <c r="M1470">
        <v>13</v>
      </c>
    </row>
    <row r="1471" spans="1:13" x14ac:dyDescent="0.25">
      <c r="A1471" s="4" t="s">
        <v>388</v>
      </c>
      <c r="B1471">
        <v>5</v>
      </c>
      <c r="C1471">
        <v>5</v>
      </c>
      <c r="D1471">
        <v>5</v>
      </c>
      <c r="E1471">
        <v>5</v>
      </c>
      <c r="F1471">
        <v>5</v>
      </c>
      <c r="G1471">
        <v>5</v>
      </c>
      <c r="H1471">
        <v>5</v>
      </c>
      <c r="I1471">
        <v>5</v>
      </c>
      <c r="J1471">
        <v>5</v>
      </c>
      <c r="K1471">
        <v>5</v>
      </c>
      <c r="L1471">
        <v>5</v>
      </c>
      <c r="M1471">
        <v>5</v>
      </c>
    </row>
    <row r="1472" spans="1:13" x14ac:dyDescent="0.25">
      <c r="A1472" s="5" t="s">
        <v>389</v>
      </c>
      <c r="B1472">
        <v>5</v>
      </c>
      <c r="C1472">
        <v>5</v>
      </c>
      <c r="D1472">
        <v>5</v>
      </c>
      <c r="E1472">
        <v>5</v>
      </c>
      <c r="F1472">
        <v>5</v>
      </c>
      <c r="G1472">
        <v>5</v>
      </c>
      <c r="H1472">
        <v>5</v>
      </c>
      <c r="I1472">
        <v>5</v>
      </c>
      <c r="J1472">
        <v>5</v>
      </c>
      <c r="K1472">
        <v>5</v>
      </c>
      <c r="L1472">
        <v>5</v>
      </c>
      <c r="M1472">
        <v>5</v>
      </c>
    </row>
    <row r="1473" spans="1:13" x14ac:dyDescent="0.25">
      <c r="A1473" s="4" t="s">
        <v>82</v>
      </c>
      <c r="B1473">
        <v>5</v>
      </c>
      <c r="C1473">
        <v>5</v>
      </c>
      <c r="D1473">
        <v>5</v>
      </c>
      <c r="E1473">
        <v>5</v>
      </c>
      <c r="F1473">
        <v>5</v>
      </c>
      <c r="G1473">
        <v>5</v>
      </c>
      <c r="H1473">
        <v>5</v>
      </c>
      <c r="I1473">
        <v>5</v>
      </c>
      <c r="J1473">
        <v>5</v>
      </c>
      <c r="K1473">
        <v>5</v>
      </c>
      <c r="L1473">
        <v>5</v>
      </c>
      <c r="M1473">
        <v>5</v>
      </c>
    </row>
    <row r="1474" spans="1:13" x14ac:dyDescent="0.25">
      <c r="A1474" s="5" t="s">
        <v>83</v>
      </c>
      <c r="B1474">
        <v>5</v>
      </c>
      <c r="C1474">
        <v>5</v>
      </c>
      <c r="D1474">
        <v>5</v>
      </c>
      <c r="E1474">
        <v>5</v>
      </c>
      <c r="F1474">
        <v>5</v>
      </c>
      <c r="G1474">
        <v>5</v>
      </c>
      <c r="H1474">
        <v>5</v>
      </c>
      <c r="I1474">
        <v>5</v>
      </c>
      <c r="J1474">
        <v>5</v>
      </c>
      <c r="K1474">
        <v>5</v>
      </c>
      <c r="L1474">
        <v>5</v>
      </c>
      <c r="M1474">
        <v>5</v>
      </c>
    </row>
    <row r="1475" spans="1:13" x14ac:dyDescent="0.25">
      <c r="A1475" s="4" t="s">
        <v>716</v>
      </c>
      <c r="B1475">
        <v>3</v>
      </c>
      <c r="C1475">
        <v>3</v>
      </c>
      <c r="D1475">
        <v>3</v>
      </c>
      <c r="E1475">
        <v>3</v>
      </c>
      <c r="F1475">
        <v>3</v>
      </c>
      <c r="G1475">
        <v>3</v>
      </c>
      <c r="H1475">
        <v>3</v>
      </c>
      <c r="I1475">
        <v>3</v>
      </c>
      <c r="J1475">
        <v>3</v>
      </c>
      <c r="K1475">
        <v>3</v>
      </c>
      <c r="L1475">
        <v>3</v>
      </c>
      <c r="M1475">
        <v>3</v>
      </c>
    </row>
    <row r="1476" spans="1:13" x14ac:dyDescent="0.25">
      <c r="A1476" s="5" t="s">
        <v>717</v>
      </c>
      <c r="B1476">
        <v>3</v>
      </c>
      <c r="C1476">
        <v>3</v>
      </c>
      <c r="D1476">
        <v>3</v>
      </c>
      <c r="E1476">
        <v>3</v>
      </c>
      <c r="F1476">
        <v>3</v>
      </c>
      <c r="G1476">
        <v>3</v>
      </c>
      <c r="H1476">
        <v>3</v>
      </c>
      <c r="I1476">
        <v>3</v>
      </c>
      <c r="J1476">
        <v>3</v>
      </c>
      <c r="K1476">
        <v>3</v>
      </c>
      <c r="L1476">
        <v>3</v>
      </c>
      <c r="M1476">
        <v>3</v>
      </c>
    </row>
    <row r="1477" spans="1:13" x14ac:dyDescent="0.25">
      <c r="A1477" s="2">
        <v>503461</v>
      </c>
      <c r="B1477">
        <v>25</v>
      </c>
      <c r="C1477">
        <v>25</v>
      </c>
      <c r="D1477">
        <v>25</v>
      </c>
      <c r="E1477">
        <v>25</v>
      </c>
      <c r="F1477">
        <v>15</v>
      </c>
      <c r="G1477">
        <v>20</v>
      </c>
      <c r="H1477">
        <v>20</v>
      </c>
      <c r="I1477">
        <v>20</v>
      </c>
      <c r="J1477">
        <v>20</v>
      </c>
      <c r="K1477">
        <v>20</v>
      </c>
      <c r="L1477">
        <v>20</v>
      </c>
      <c r="M1477">
        <v>20</v>
      </c>
    </row>
    <row r="1478" spans="1:13" x14ac:dyDescent="0.25">
      <c r="A1478" s="3" t="s">
        <v>1086</v>
      </c>
      <c r="B1478">
        <v>25</v>
      </c>
      <c r="C1478">
        <v>25</v>
      </c>
      <c r="D1478">
        <v>25</v>
      </c>
      <c r="E1478">
        <v>25</v>
      </c>
      <c r="F1478">
        <v>15</v>
      </c>
      <c r="G1478">
        <v>20</v>
      </c>
      <c r="H1478">
        <v>20</v>
      </c>
      <c r="I1478">
        <v>20</v>
      </c>
      <c r="J1478">
        <v>20</v>
      </c>
      <c r="K1478">
        <v>20</v>
      </c>
      <c r="L1478">
        <v>20</v>
      </c>
      <c r="M1478">
        <v>20</v>
      </c>
    </row>
    <row r="1479" spans="1:13" x14ac:dyDescent="0.25">
      <c r="A1479" s="4" t="s">
        <v>323</v>
      </c>
      <c r="B1479">
        <v>10</v>
      </c>
      <c r="C1479">
        <v>10</v>
      </c>
      <c r="D1479">
        <v>10</v>
      </c>
      <c r="E1479">
        <v>10</v>
      </c>
      <c r="F1479">
        <v>10</v>
      </c>
      <c r="G1479">
        <v>10</v>
      </c>
      <c r="H1479">
        <v>10</v>
      </c>
      <c r="I1479">
        <v>10</v>
      </c>
      <c r="J1479">
        <v>10</v>
      </c>
      <c r="K1479">
        <v>10</v>
      </c>
      <c r="L1479">
        <v>10</v>
      </c>
      <c r="M1479">
        <v>10</v>
      </c>
    </row>
    <row r="1480" spans="1:13" x14ac:dyDescent="0.25">
      <c r="A1480" s="5" t="s">
        <v>324</v>
      </c>
      <c r="B1480">
        <v>10</v>
      </c>
      <c r="C1480">
        <v>10</v>
      </c>
      <c r="D1480">
        <v>10</v>
      </c>
      <c r="E1480">
        <v>10</v>
      </c>
      <c r="F1480">
        <v>10</v>
      </c>
      <c r="G1480">
        <v>10</v>
      </c>
      <c r="H1480">
        <v>10</v>
      </c>
      <c r="I1480">
        <v>10</v>
      </c>
      <c r="J1480">
        <v>10</v>
      </c>
      <c r="K1480">
        <v>10</v>
      </c>
      <c r="L1480">
        <v>10</v>
      </c>
      <c r="M1480">
        <v>10</v>
      </c>
    </row>
    <row r="1481" spans="1:13" x14ac:dyDescent="0.25">
      <c r="A1481" s="4" t="s">
        <v>115</v>
      </c>
      <c r="B1481">
        <v>5</v>
      </c>
      <c r="C1481">
        <v>5</v>
      </c>
      <c r="D1481">
        <v>5</v>
      </c>
      <c r="E1481">
        <v>5</v>
      </c>
      <c r="F1481">
        <v>5</v>
      </c>
      <c r="G1481">
        <v>5</v>
      </c>
      <c r="H1481">
        <v>5</v>
      </c>
      <c r="I1481">
        <v>5</v>
      </c>
      <c r="J1481">
        <v>5</v>
      </c>
      <c r="K1481">
        <v>5</v>
      </c>
      <c r="L1481">
        <v>5</v>
      </c>
      <c r="M1481">
        <v>5</v>
      </c>
    </row>
    <row r="1482" spans="1:13" x14ac:dyDescent="0.25">
      <c r="A1482" s="5" t="s">
        <v>116</v>
      </c>
      <c r="B1482">
        <v>5</v>
      </c>
      <c r="C1482">
        <v>5</v>
      </c>
      <c r="D1482">
        <v>5</v>
      </c>
      <c r="E1482">
        <v>5</v>
      </c>
      <c r="F1482">
        <v>5</v>
      </c>
      <c r="G1482">
        <v>5</v>
      </c>
      <c r="H1482">
        <v>5</v>
      </c>
      <c r="I1482">
        <v>5</v>
      </c>
      <c r="J1482">
        <v>5</v>
      </c>
      <c r="K1482">
        <v>5</v>
      </c>
      <c r="L1482">
        <v>5</v>
      </c>
      <c r="M1482">
        <v>5</v>
      </c>
    </row>
    <row r="1483" spans="1:13" x14ac:dyDescent="0.25">
      <c r="A1483" s="4" t="s">
        <v>901</v>
      </c>
      <c r="B1483">
        <v>10</v>
      </c>
      <c r="C1483">
        <v>10</v>
      </c>
      <c r="D1483">
        <v>10</v>
      </c>
      <c r="E1483">
        <v>10</v>
      </c>
      <c r="F1483">
        <v>0</v>
      </c>
      <c r="G1483">
        <v>0</v>
      </c>
      <c r="H1483">
        <v>0</v>
      </c>
      <c r="I1483">
        <v>0</v>
      </c>
      <c r="J1483">
        <v>0</v>
      </c>
      <c r="K1483">
        <v>0</v>
      </c>
      <c r="L1483">
        <v>0</v>
      </c>
      <c r="M1483">
        <v>0</v>
      </c>
    </row>
    <row r="1484" spans="1:13" x14ac:dyDescent="0.25">
      <c r="A1484" s="5" t="s">
        <v>902</v>
      </c>
      <c r="B1484">
        <v>10</v>
      </c>
      <c r="C1484">
        <v>10</v>
      </c>
      <c r="D1484">
        <v>10</v>
      </c>
      <c r="E1484">
        <v>10</v>
      </c>
      <c r="F1484">
        <v>0</v>
      </c>
      <c r="G1484">
        <v>0</v>
      </c>
      <c r="H1484">
        <v>0</v>
      </c>
      <c r="I1484">
        <v>0</v>
      </c>
      <c r="J1484">
        <v>0</v>
      </c>
      <c r="K1484">
        <v>0</v>
      </c>
      <c r="L1484">
        <v>0</v>
      </c>
      <c r="M1484">
        <v>0</v>
      </c>
    </row>
    <row r="1485" spans="1:13" x14ac:dyDescent="0.25">
      <c r="A1485" s="4" t="s">
        <v>845</v>
      </c>
      <c r="B1485">
        <v>0</v>
      </c>
      <c r="C1485">
        <v>0</v>
      </c>
      <c r="D1485">
        <v>0</v>
      </c>
      <c r="E1485">
        <v>0</v>
      </c>
      <c r="F1485">
        <v>0</v>
      </c>
      <c r="G1485">
        <v>5</v>
      </c>
      <c r="H1485">
        <v>5</v>
      </c>
      <c r="I1485">
        <v>5</v>
      </c>
      <c r="J1485">
        <v>5</v>
      </c>
      <c r="K1485">
        <v>5</v>
      </c>
      <c r="L1485">
        <v>5</v>
      </c>
      <c r="M1485">
        <v>5</v>
      </c>
    </row>
    <row r="1486" spans="1:13" x14ac:dyDescent="0.25">
      <c r="A1486" s="5" t="s">
        <v>846</v>
      </c>
      <c r="B1486">
        <v>0</v>
      </c>
      <c r="C1486">
        <v>0</v>
      </c>
      <c r="D1486">
        <v>0</v>
      </c>
      <c r="E1486">
        <v>0</v>
      </c>
      <c r="F1486">
        <v>0</v>
      </c>
      <c r="G1486">
        <v>5</v>
      </c>
      <c r="H1486">
        <v>5</v>
      </c>
      <c r="I1486">
        <v>5</v>
      </c>
      <c r="J1486">
        <v>5</v>
      </c>
      <c r="K1486">
        <v>5</v>
      </c>
      <c r="L1486">
        <v>5</v>
      </c>
      <c r="M1486">
        <v>5</v>
      </c>
    </row>
    <row r="1487" spans="1:13" x14ac:dyDescent="0.25">
      <c r="A1487" s="2">
        <v>503462</v>
      </c>
      <c r="B1487">
        <v>35</v>
      </c>
      <c r="C1487">
        <v>35</v>
      </c>
      <c r="D1487">
        <v>35</v>
      </c>
      <c r="E1487">
        <v>35</v>
      </c>
      <c r="F1487">
        <v>35</v>
      </c>
      <c r="G1487">
        <v>35</v>
      </c>
      <c r="H1487">
        <v>35</v>
      </c>
      <c r="I1487">
        <v>35</v>
      </c>
      <c r="J1487">
        <v>35</v>
      </c>
      <c r="K1487">
        <v>35</v>
      </c>
      <c r="L1487">
        <v>35</v>
      </c>
      <c r="M1487">
        <v>35</v>
      </c>
    </row>
    <row r="1488" spans="1:13" x14ac:dyDescent="0.25">
      <c r="A1488" s="3" t="s">
        <v>1087</v>
      </c>
      <c r="B1488">
        <v>35</v>
      </c>
      <c r="C1488">
        <v>35</v>
      </c>
      <c r="D1488">
        <v>35</v>
      </c>
      <c r="E1488">
        <v>35</v>
      </c>
      <c r="F1488">
        <v>35</v>
      </c>
      <c r="G1488">
        <v>35</v>
      </c>
      <c r="H1488">
        <v>35</v>
      </c>
      <c r="I1488">
        <v>35</v>
      </c>
      <c r="J1488">
        <v>35</v>
      </c>
      <c r="K1488">
        <v>35</v>
      </c>
      <c r="L1488">
        <v>35</v>
      </c>
      <c r="M1488">
        <v>35</v>
      </c>
    </row>
    <row r="1489" spans="1:13" x14ac:dyDescent="0.25">
      <c r="A1489" s="4" t="s">
        <v>128</v>
      </c>
      <c r="B1489">
        <v>10</v>
      </c>
      <c r="C1489">
        <v>10</v>
      </c>
      <c r="D1489">
        <v>10</v>
      </c>
      <c r="E1489">
        <v>10</v>
      </c>
      <c r="F1489">
        <v>10</v>
      </c>
      <c r="G1489">
        <v>10</v>
      </c>
      <c r="H1489">
        <v>10</v>
      </c>
      <c r="I1489">
        <v>10</v>
      </c>
      <c r="J1489">
        <v>10</v>
      </c>
      <c r="K1489">
        <v>10</v>
      </c>
      <c r="L1489">
        <v>10</v>
      </c>
      <c r="M1489">
        <v>10</v>
      </c>
    </row>
    <row r="1490" spans="1:13" x14ac:dyDescent="0.25">
      <c r="A1490" s="5" t="s">
        <v>129</v>
      </c>
      <c r="B1490">
        <v>10</v>
      </c>
      <c r="C1490">
        <v>10</v>
      </c>
      <c r="D1490">
        <v>10</v>
      </c>
      <c r="E1490">
        <v>10</v>
      </c>
      <c r="F1490">
        <v>10</v>
      </c>
      <c r="G1490">
        <v>10</v>
      </c>
      <c r="H1490">
        <v>10</v>
      </c>
      <c r="I1490">
        <v>10</v>
      </c>
      <c r="J1490">
        <v>10</v>
      </c>
      <c r="K1490">
        <v>10</v>
      </c>
      <c r="L1490">
        <v>10</v>
      </c>
      <c r="M1490">
        <v>10</v>
      </c>
    </row>
    <row r="1491" spans="1:13" x14ac:dyDescent="0.25">
      <c r="A1491" s="4" t="s">
        <v>237</v>
      </c>
      <c r="B1491">
        <v>10</v>
      </c>
      <c r="C1491">
        <v>10</v>
      </c>
      <c r="D1491">
        <v>10</v>
      </c>
      <c r="E1491">
        <v>10</v>
      </c>
      <c r="F1491">
        <v>10</v>
      </c>
      <c r="G1491">
        <v>10</v>
      </c>
      <c r="H1491">
        <v>10</v>
      </c>
      <c r="I1491">
        <v>10</v>
      </c>
      <c r="J1491">
        <v>10</v>
      </c>
      <c r="K1491">
        <v>10</v>
      </c>
      <c r="L1491">
        <v>10</v>
      </c>
      <c r="M1491">
        <v>10</v>
      </c>
    </row>
    <row r="1492" spans="1:13" x14ac:dyDescent="0.25">
      <c r="A1492" s="5" t="s">
        <v>238</v>
      </c>
      <c r="B1492">
        <v>10</v>
      </c>
      <c r="C1492">
        <v>10</v>
      </c>
      <c r="D1492">
        <v>10</v>
      </c>
      <c r="E1492">
        <v>10</v>
      </c>
      <c r="F1492">
        <v>10</v>
      </c>
      <c r="G1492">
        <v>10</v>
      </c>
      <c r="H1492">
        <v>10</v>
      </c>
      <c r="I1492">
        <v>10</v>
      </c>
      <c r="J1492">
        <v>10</v>
      </c>
      <c r="K1492">
        <v>10</v>
      </c>
      <c r="L1492">
        <v>10</v>
      </c>
      <c r="M1492">
        <v>10</v>
      </c>
    </row>
    <row r="1493" spans="1:13" x14ac:dyDescent="0.25">
      <c r="A1493" s="4" t="s">
        <v>72</v>
      </c>
      <c r="B1493">
        <v>15</v>
      </c>
      <c r="C1493">
        <v>15</v>
      </c>
      <c r="D1493">
        <v>15</v>
      </c>
      <c r="E1493">
        <v>15</v>
      </c>
      <c r="F1493">
        <v>15</v>
      </c>
      <c r="G1493">
        <v>15</v>
      </c>
      <c r="H1493">
        <v>15</v>
      </c>
      <c r="I1493">
        <v>15</v>
      </c>
      <c r="J1493">
        <v>15</v>
      </c>
      <c r="K1493">
        <v>15</v>
      </c>
      <c r="L1493">
        <v>15</v>
      </c>
      <c r="M1493">
        <v>15</v>
      </c>
    </row>
    <row r="1494" spans="1:13" x14ac:dyDescent="0.25">
      <c r="A1494" s="5" t="s">
        <v>73</v>
      </c>
      <c r="B1494">
        <v>15</v>
      </c>
      <c r="C1494">
        <v>15</v>
      </c>
      <c r="D1494">
        <v>15</v>
      </c>
      <c r="E1494">
        <v>15</v>
      </c>
      <c r="F1494">
        <v>15</v>
      </c>
      <c r="G1494">
        <v>15</v>
      </c>
      <c r="H1494">
        <v>15</v>
      </c>
      <c r="I1494">
        <v>15</v>
      </c>
      <c r="J1494">
        <v>15</v>
      </c>
      <c r="K1494">
        <v>15</v>
      </c>
      <c r="L1494">
        <v>15</v>
      </c>
      <c r="M1494">
        <v>15</v>
      </c>
    </row>
    <row r="1495" spans="1:13" x14ac:dyDescent="0.25">
      <c r="A1495" s="2">
        <v>503463</v>
      </c>
      <c r="B1495">
        <v>130</v>
      </c>
      <c r="C1495">
        <v>130</v>
      </c>
      <c r="D1495">
        <v>130</v>
      </c>
      <c r="E1495">
        <v>130</v>
      </c>
      <c r="F1495">
        <v>130</v>
      </c>
      <c r="G1495">
        <v>130</v>
      </c>
      <c r="H1495">
        <v>130</v>
      </c>
      <c r="I1495">
        <v>130</v>
      </c>
      <c r="J1495">
        <v>130</v>
      </c>
      <c r="K1495">
        <v>130</v>
      </c>
      <c r="L1495">
        <v>130</v>
      </c>
      <c r="M1495">
        <v>130</v>
      </c>
    </row>
    <row r="1496" spans="1:13" x14ac:dyDescent="0.25">
      <c r="A1496" s="3" t="s">
        <v>1088</v>
      </c>
      <c r="B1496">
        <v>130</v>
      </c>
      <c r="C1496">
        <v>130</v>
      </c>
      <c r="D1496">
        <v>130</v>
      </c>
      <c r="E1496">
        <v>130</v>
      </c>
      <c r="F1496">
        <v>130</v>
      </c>
      <c r="G1496">
        <v>130</v>
      </c>
      <c r="H1496">
        <v>130</v>
      </c>
      <c r="I1496">
        <v>130</v>
      </c>
      <c r="J1496">
        <v>130</v>
      </c>
      <c r="K1496">
        <v>130</v>
      </c>
      <c r="L1496">
        <v>130</v>
      </c>
      <c r="M1496">
        <v>130</v>
      </c>
    </row>
    <row r="1497" spans="1:13" x14ac:dyDescent="0.25">
      <c r="A1497" s="4" t="s">
        <v>147</v>
      </c>
      <c r="B1497">
        <v>10</v>
      </c>
      <c r="C1497">
        <v>10</v>
      </c>
      <c r="D1497">
        <v>10</v>
      </c>
      <c r="E1497">
        <v>10</v>
      </c>
      <c r="F1497">
        <v>10</v>
      </c>
      <c r="G1497">
        <v>10</v>
      </c>
      <c r="H1497">
        <v>10</v>
      </c>
      <c r="I1497">
        <v>10</v>
      </c>
      <c r="J1497">
        <v>10</v>
      </c>
      <c r="K1497">
        <v>10</v>
      </c>
      <c r="L1497">
        <v>10</v>
      </c>
      <c r="M1497">
        <v>10</v>
      </c>
    </row>
    <row r="1498" spans="1:13" x14ac:dyDescent="0.25">
      <c r="A1498" s="5" t="s">
        <v>148</v>
      </c>
      <c r="B1498">
        <v>10</v>
      </c>
      <c r="C1498">
        <v>10</v>
      </c>
      <c r="D1498">
        <v>10</v>
      </c>
      <c r="E1498">
        <v>10</v>
      </c>
      <c r="F1498">
        <v>10</v>
      </c>
      <c r="G1498">
        <v>10</v>
      </c>
      <c r="H1498">
        <v>10</v>
      </c>
      <c r="I1498">
        <v>10</v>
      </c>
      <c r="J1498">
        <v>10</v>
      </c>
      <c r="K1498">
        <v>10</v>
      </c>
      <c r="L1498">
        <v>10</v>
      </c>
      <c r="M1498">
        <v>10</v>
      </c>
    </row>
    <row r="1499" spans="1:13" x14ac:dyDescent="0.25">
      <c r="A1499" s="4" t="s">
        <v>408</v>
      </c>
      <c r="B1499">
        <v>10</v>
      </c>
      <c r="C1499">
        <v>10</v>
      </c>
      <c r="D1499">
        <v>10</v>
      </c>
      <c r="E1499">
        <v>10</v>
      </c>
      <c r="F1499">
        <v>10</v>
      </c>
      <c r="G1499">
        <v>10</v>
      </c>
      <c r="H1499">
        <v>10</v>
      </c>
      <c r="I1499">
        <v>10</v>
      </c>
      <c r="J1499">
        <v>10</v>
      </c>
      <c r="K1499">
        <v>10</v>
      </c>
      <c r="L1499">
        <v>10</v>
      </c>
      <c r="M1499">
        <v>10</v>
      </c>
    </row>
    <row r="1500" spans="1:13" x14ac:dyDescent="0.25">
      <c r="A1500" s="5" t="s">
        <v>409</v>
      </c>
      <c r="B1500">
        <v>10</v>
      </c>
      <c r="C1500">
        <v>10</v>
      </c>
      <c r="D1500">
        <v>10</v>
      </c>
      <c r="E1500">
        <v>10</v>
      </c>
      <c r="F1500">
        <v>10</v>
      </c>
      <c r="G1500">
        <v>10</v>
      </c>
      <c r="H1500">
        <v>10</v>
      </c>
      <c r="I1500">
        <v>10</v>
      </c>
      <c r="J1500">
        <v>10</v>
      </c>
      <c r="K1500">
        <v>10</v>
      </c>
      <c r="L1500">
        <v>10</v>
      </c>
      <c r="M1500">
        <v>10</v>
      </c>
    </row>
    <row r="1501" spans="1:13" x14ac:dyDescent="0.25">
      <c r="A1501" s="4" t="s">
        <v>154</v>
      </c>
      <c r="B1501">
        <v>10</v>
      </c>
      <c r="C1501">
        <v>10</v>
      </c>
      <c r="D1501">
        <v>10</v>
      </c>
      <c r="E1501">
        <v>10</v>
      </c>
      <c r="F1501">
        <v>10</v>
      </c>
      <c r="G1501">
        <v>10</v>
      </c>
      <c r="H1501">
        <v>10</v>
      </c>
      <c r="I1501">
        <v>10</v>
      </c>
      <c r="J1501">
        <v>10</v>
      </c>
      <c r="K1501">
        <v>10</v>
      </c>
      <c r="L1501">
        <v>10</v>
      </c>
      <c r="M1501">
        <v>10</v>
      </c>
    </row>
    <row r="1502" spans="1:13" x14ac:dyDescent="0.25">
      <c r="A1502" s="5" t="s">
        <v>155</v>
      </c>
      <c r="B1502">
        <v>10</v>
      </c>
      <c r="C1502">
        <v>10</v>
      </c>
      <c r="D1502">
        <v>10</v>
      </c>
      <c r="E1502">
        <v>10</v>
      </c>
      <c r="F1502">
        <v>10</v>
      </c>
      <c r="G1502">
        <v>10</v>
      </c>
      <c r="H1502">
        <v>10</v>
      </c>
      <c r="I1502">
        <v>10</v>
      </c>
      <c r="J1502">
        <v>10</v>
      </c>
      <c r="K1502">
        <v>10</v>
      </c>
      <c r="L1502">
        <v>10</v>
      </c>
      <c r="M1502">
        <v>10</v>
      </c>
    </row>
    <row r="1503" spans="1:13" x14ac:dyDescent="0.25">
      <c r="A1503" s="4" t="s">
        <v>400</v>
      </c>
      <c r="B1503">
        <v>20</v>
      </c>
      <c r="C1503">
        <v>20</v>
      </c>
      <c r="D1503">
        <v>20</v>
      </c>
      <c r="E1503">
        <v>20</v>
      </c>
      <c r="F1503">
        <v>20</v>
      </c>
      <c r="G1503">
        <v>20</v>
      </c>
      <c r="H1503">
        <v>20</v>
      </c>
      <c r="I1503">
        <v>20</v>
      </c>
      <c r="J1503">
        <v>20</v>
      </c>
      <c r="K1503">
        <v>20</v>
      </c>
      <c r="L1503">
        <v>20</v>
      </c>
      <c r="M1503">
        <v>20</v>
      </c>
    </row>
    <row r="1504" spans="1:13" x14ac:dyDescent="0.25">
      <c r="A1504" s="5" t="s">
        <v>401</v>
      </c>
      <c r="B1504">
        <v>20</v>
      </c>
      <c r="C1504">
        <v>20</v>
      </c>
      <c r="D1504">
        <v>20</v>
      </c>
      <c r="E1504">
        <v>20</v>
      </c>
      <c r="F1504">
        <v>20</v>
      </c>
      <c r="G1504">
        <v>20</v>
      </c>
      <c r="H1504">
        <v>20</v>
      </c>
      <c r="I1504">
        <v>20</v>
      </c>
      <c r="J1504">
        <v>20</v>
      </c>
      <c r="K1504">
        <v>20</v>
      </c>
      <c r="L1504">
        <v>20</v>
      </c>
      <c r="M1504">
        <v>20</v>
      </c>
    </row>
    <row r="1505" spans="1:13" x14ac:dyDescent="0.25">
      <c r="A1505" s="4" t="s">
        <v>404</v>
      </c>
      <c r="B1505">
        <v>20</v>
      </c>
      <c r="C1505">
        <v>20</v>
      </c>
      <c r="D1505">
        <v>20</v>
      </c>
      <c r="E1505">
        <v>20</v>
      </c>
      <c r="F1505">
        <v>20</v>
      </c>
      <c r="G1505">
        <v>20</v>
      </c>
      <c r="H1505">
        <v>20</v>
      </c>
      <c r="I1505">
        <v>20</v>
      </c>
      <c r="J1505">
        <v>20</v>
      </c>
      <c r="K1505">
        <v>20</v>
      </c>
      <c r="L1505">
        <v>20</v>
      </c>
      <c r="M1505">
        <v>20</v>
      </c>
    </row>
    <row r="1506" spans="1:13" x14ac:dyDescent="0.25">
      <c r="A1506" s="5" t="s">
        <v>405</v>
      </c>
      <c r="B1506">
        <v>20</v>
      </c>
      <c r="C1506">
        <v>20</v>
      </c>
      <c r="D1506">
        <v>20</v>
      </c>
      <c r="E1506">
        <v>20</v>
      </c>
      <c r="F1506">
        <v>20</v>
      </c>
      <c r="G1506">
        <v>20</v>
      </c>
      <c r="H1506">
        <v>20</v>
      </c>
      <c r="I1506">
        <v>20</v>
      </c>
      <c r="J1506">
        <v>20</v>
      </c>
      <c r="K1506">
        <v>20</v>
      </c>
      <c r="L1506">
        <v>20</v>
      </c>
      <c r="M1506">
        <v>20</v>
      </c>
    </row>
    <row r="1507" spans="1:13" x14ac:dyDescent="0.25">
      <c r="A1507" s="4" t="s">
        <v>398</v>
      </c>
      <c r="B1507">
        <v>10</v>
      </c>
      <c r="C1507">
        <v>10</v>
      </c>
      <c r="D1507">
        <v>10</v>
      </c>
      <c r="E1507">
        <v>10</v>
      </c>
      <c r="F1507">
        <v>10</v>
      </c>
      <c r="G1507">
        <v>10</v>
      </c>
      <c r="H1507">
        <v>10</v>
      </c>
      <c r="I1507">
        <v>10</v>
      </c>
      <c r="J1507">
        <v>10</v>
      </c>
      <c r="K1507">
        <v>10</v>
      </c>
      <c r="L1507">
        <v>10</v>
      </c>
      <c r="M1507">
        <v>10</v>
      </c>
    </row>
    <row r="1508" spans="1:13" x14ac:dyDescent="0.25">
      <c r="A1508" s="5" t="s">
        <v>399</v>
      </c>
      <c r="B1508">
        <v>10</v>
      </c>
      <c r="C1508">
        <v>10</v>
      </c>
      <c r="D1508">
        <v>10</v>
      </c>
      <c r="E1508">
        <v>10</v>
      </c>
      <c r="F1508">
        <v>10</v>
      </c>
      <c r="G1508">
        <v>10</v>
      </c>
      <c r="H1508">
        <v>10</v>
      </c>
      <c r="I1508">
        <v>10</v>
      </c>
      <c r="J1508">
        <v>10</v>
      </c>
      <c r="K1508">
        <v>10</v>
      </c>
      <c r="L1508">
        <v>10</v>
      </c>
      <c r="M1508">
        <v>10</v>
      </c>
    </row>
    <row r="1509" spans="1:13" x14ac:dyDescent="0.25">
      <c r="A1509" s="4" t="s">
        <v>368</v>
      </c>
      <c r="B1509">
        <v>30</v>
      </c>
      <c r="C1509">
        <v>30</v>
      </c>
      <c r="D1509">
        <v>30</v>
      </c>
      <c r="E1509">
        <v>30</v>
      </c>
      <c r="F1509">
        <v>30</v>
      </c>
      <c r="G1509">
        <v>30</v>
      </c>
      <c r="H1509">
        <v>30</v>
      </c>
      <c r="I1509">
        <v>30</v>
      </c>
      <c r="J1509">
        <v>30</v>
      </c>
      <c r="K1509">
        <v>30</v>
      </c>
      <c r="L1509">
        <v>30</v>
      </c>
      <c r="M1509">
        <v>30</v>
      </c>
    </row>
    <row r="1510" spans="1:13" x14ac:dyDescent="0.25">
      <c r="A1510" s="5" t="s">
        <v>369</v>
      </c>
      <c r="B1510">
        <v>30</v>
      </c>
      <c r="C1510">
        <v>30</v>
      </c>
      <c r="D1510">
        <v>30</v>
      </c>
      <c r="E1510">
        <v>30</v>
      </c>
      <c r="F1510">
        <v>30</v>
      </c>
      <c r="G1510">
        <v>30</v>
      </c>
      <c r="H1510">
        <v>30</v>
      </c>
      <c r="I1510">
        <v>30</v>
      </c>
      <c r="J1510">
        <v>30</v>
      </c>
      <c r="K1510">
        <v>30</v>
      </c>
      <c r="L1510">
        <v>30</v>
      </c>
      <c r="M1510">
        <v>30</v>
      </c>
    </row>
    <row r="1511" spans="1:13" x14ac:dyDescent="0.25">
      <c r="A1511" s="4" t="s">
        <v>461</v>
      </c>
      <c r="B1511">
        <v>10</v>
      </c>
      <c r="C1511">
        <v>10</v>
      </c>
      <c r="D1511">
        <v>10</v>
      </c>
      <c r="E1511">
        <v>10</v>
      </c>
      <c r="F1511">
        <v>10</v>
      </c>
      <c r="G1511">
        <v>10</v>
      </c>
      <c r="H1511">
        <v>10</v>
      </c>
      <c r="I1511">
        <v>10</v>
      </c>
      <c r="J1511">
        <v>10</v>
      </c>
      <c r="K1511">
        <v>10</v>
      </c>
      <c r="L1511">
        <v>10</v>
      </c>
      <c r="M1511">
        <v>10</v>
      </c>
    </row>
    <row r="1512" spans="1:13" x14ac:dyDescent="0.25">
      <c r="A1512" s="5" t="s">
        <v>462</v>
      </c>
      <c r="B1512">
        <v>10</v>
      </c>
      <c r="C1512">
        <v>10</v>
      </c>
      <c r="D1512">
        <v>10</v>
      </c>
      <c r="E1512">
        <v>10</v>
      </c>
      <c r="F1512">
        <v>10</v>
      </c>
      <c r="G1512">
        <v>10</v>
      </c>
      <c r="H1512">
        <v>10</v>
      </c>
      <c r="I1512">
        <v>10</v>
      </c>
      <c r="J1512">
        <v>10</v>
      </c>
      <c r="K1512">
        <v>10</v>
      </c>
      <c r="L1512">
        <v>10</v>
      </c>
      <c r="M1512">
        <v>10</v>
      </c>
    </row>
    <row r="1513" spans="1:13" x14ac:dyDescent="0.25">
      <c r="A1513" s="4" t="s">
        <v>677</v>
      </c>
      <c r="B1513">
        <v>10</v>
      </c>
      <c r="C1513">
        <v>10</v>
      </c>
      <c r="D1513">
        <v>10</v>
      </c>
      <c r="E1513">
        <v>10</v>
      </c>
      <c r="F1513">
        <v>10</v>
      </c>
      <c r="G1513">
        <v>10</v>
      </c>
      <c r="H1513">
        <v>10</v>
      </c>
      <c r="I1513">
        <v>10</v>
      </c>
      <c r="J1513">
        <v>10</v>
      </c>
      <c r="K1513">
        <v>10</v>
      </c>
      <c r="L1513">
        <v>10</v>
      </c>
      <c r="M1513">
        <v>10</v>
      </c>
    </row>
    <row r="1514" spans="1:13" x14ac:dyDescent="0.25">
      <c r="A1514" s="5" t="s">
        <v>678</v>
      </c>
      <c r="B1514">
        <v>10</v>
      </c>
      <c r="C1514">
        <v>10</v>
      </c>
      <c r="D1514">
        <v>10</v>
      </c>
      <c r="E1514">
        <v>10</v>
      </c>
      <c r="F1514">
        <v>10</v>
      </c>
      <c r="G1514">
        <v>10</v>
      </c>
      <c r="H1514">
        <v>10</v>
      </c>
      <c r="I1514">
        <v>10</v>
      </c>
      <c r="J1514">
        <v>10</v>
      </c>
      <c r="K1514">
        <v>10</v>
      </c>
      <c r="L1514">
        <v>10</v>
      </c>
      <c r="M1514">
        <v>10</v>
      </c>
    </row>
    <row r="1515" spans="1:13" x14ac:dyDescent="0.25">
      <c r="A1515" s="2">
        <v>503464</v>
      </c>
      <c r="B1515">
        <v>110</v>
      </c>
      <c r="C1515">
        <v>110</v>
      </c>
      <c r="D1515">
        <v>110</v>
      </c>
      <c r="E1515">
        <v>110</v>
      </c>
      <c r="F1515">
        <v>105</v>
      </c>
      <c r="G1515">
        <v>105</v>
      </c>
      <c r="H1515">
        <v>105</v>
      </c>
      <c r="I1515">
        <v>105</v>
      </c>
      <c r="J1515">
        <v>105</v>
      </c>
      <c r="K1515">
        <v>105</v>
      </c>
      <c r="L1515">
        <v>105</v>
      </c>
      <c r="M1515">
        <v>105</v>
      </c>
    </row>
    <row r="1516" spans="1:13" x14ac:dyDescent="0.25">
      <c r="A1516" s="3" t="s">
        <v>1089</v>
      </c>
      <c r="B1516">
        <v>110</v>
      </c>
      <c r="C1516">
        <v>110</v>
      </c>
      <c r="D1516">
        <v>110</v>
      </c>
      <c r="E1516">
        <v>110</v>
      </c>
      <c r="F1516">
        <v>105</v>
      </c>
      <c r="G1516">
        <v>105</v>
      </c>
      <c r="H1516">
        <v>105</v>
      </c>
      <c r="I1516">
        <v>105</v>
      </c>
      <c r="J1516">
        <v>105</v>
      </c>
      <c r="K1516">
        <v>105</v>
      </c>
      <c r="L1516">
        <v>105</v>
      </c>
      <c r="M1516">
        <v>105</v>
      </c>
    </row>
    <row r="1517" spans="1:13" x14ac:dyDescent="0.25">
      <c r="A1517" s="4" t="s">
        <v>215</v>
      </c>
      <c r="B1517">
        <v>5</v>
      </c>
      <c r="C1517">
        <v>5</v>
      </c>
      <c r="D1517">
        <v>5</v>
      </c>
      <c r="E1517">
        <v>5</v>
      </c>
      <c r="F1517">
        <v>5</v>
      </c>
      <c r="G1517">
        <v>5</v>
      </c>
      <c r="H1517">
        <v>5</v>
      </c>
      <c r="I1517">
        <v>5</v>
      </c>
      <c r="J1517">
        <v>5</v>
      </c>
      <c r="K1517">
        <v>5</v>
      </c>
      <c r="L1517">
        <v>5</v>
      </c>
      <c r="M1517">
        <v>5</v>
      </c>
    </row>
    <row r="1518" spans="1:13" x14ac:dyDescent="0.25">
      <c r="A1518" s="5" t="s">
        <v>216</v>
      </c>
      <c r="B1518">
        <v>5</v>
      </c>
      <c r="C1518">
        <v>5</v>
      </c>
      <c r="D1518">
        <v>5</v>
      </c>
      <c r="E1518">
        <v>5</v>
      </c>
      <c r="F1518">
        <v>5</v>
      </c>
      <c r="G1518">
        <v>5</v>
      </c>
      <c r="H1518">
        <v>5</v>
      </c>
      <c r="I1518">
        <v>5</v>
      </c>
      <c r="J1518">
        <v>5</v>
      </c>
      <c r="K1518">
        <v>5</v>
      </c>
      <c r="L1518">
        <v>5</v>
      </c>
      <c r="M1518">
        <v>5</v>
      </c>
    </row>
    <row r="1519" spans="1:13" x14ac:dyDescent="0.25">
      <c r="A1519" s="4" t="s">
        <v>303</v>
      </c>
      <c r="B1519">
        <v>5</v>
      </c>
      <c r="C1519">
        <v>5</v>
      </c>
      <c r="D1519">
        <v>5</v>
      </c>
      <c r="E1519">
        <v>5</v>
      </c>
      <c r="F1519">
        <v>5</v>
      </c>
      <c r="G1519">
        <v>5</v>
      </c>
      <c r="H1519">
        <v>5</v>
      </c>
      <c r="I1519">
        <v>5</v>
      </c>
      <c r="J1519">
        <v>5</v>
      </c>
      <c r="K1519">
        <v>5</v>
      </c>
      <c r="L1519">
        <v>5</v>
      </c>
      <c r="M1519">
        <v>5</v>
      </c>
    </row>
    <row r="1520" spans="1:13" x14ac:dyDescent="0.25">
      <c r="A1520" s="5" t="s">
        <v>304</v>
      </c>
      <c r="B1520">
        <v>5</v>
      </c>
      <c r="C1520">
        <v>5</v>
      </c>
      <c r="D1520">
        <v>5</v>
      </c>
      <c r="E1520">
        <v>5</v>
      </c>
      <c r="F1520">
        <v>5</v>
      </c>
      <c r="G1520">
        <v>5</v>
      </c>
      <c r="H1520">
        <v>5</v>
      </c>
      <c r="I1520">
        <v>5</v>
      </c>
      <c r="J1520">
        <v>5</v>
      </c>
      <c r="K1520">
        <v>5</v>
      </c>
      <c r="L1520">
        <v>5</v>
      </c>
      <c r="M1520">
        <v>5</v>
      </c>
    </row>
    <row r="1521" spans="1:13" x14ac:dyDescent="0.25">
      <c r="A1521" s="4" t="s">
        <v>287</v>
      </c>
      <c r="B1521">
        <v>5</v>
      </c>
      <c r="C1521">
        <v>5</v>
      </c>
      <c r="D1521">
        <v>5</v>
      </c>
      <c r="E1521">
        <v>5</v>
      </c>
      <c r="F1521">
        <v>5</v>
      </c>
      <c r="G1521">
        <v>5</v>
      </c>
      <c r="H1521">
        <v>5</v>
      </c>
      <c r="I1521">
        <v>5</v>
      </c>
      <c r="J1521">
        <v>5</v>
      </c>
      <c r="K1521">
        <v>5</v>
      </c>
      <c r="L1521">
        <v>5</v>
      </c>
      <c r="M1521">
        <v>5</v>
      </c>
    </row>
    <row r="1522" spans="1:13" x14ac:dyDescent="0.25">
      <c r="A1522" s="5" t="s">
        <v>288</v>
      </c>
      <c r="B1522">
        <v>5</v>
      </c>
      <c r="C1522">
        <v>5</v>
      </c>
      <c r="D1522">
        <v>5</v>
      </c>
      <c r="E1522">
        <v>5</v>
      </c>
      <c r="F1522">
        <v>5</v>
      </c>
      <c r="G1522">
        <v>5</v>
      </c>
      <c r="H1522">
        <v>5</v>
      </c>
      <c r="I1522">
        <v>5</v>
      </c>
      <c r="J1522">
        <v>5</v>
      </c>
      <c r="K1522">
        <v>5</v>
      </c>
      <c r="L1522">
        <v>5</v>
      </c>
      <c r="M1522">
        <v>5</v>
      </c>
    </row>
    <row r="1523" spans="1:13" x14ac:dyDescent="0.25">
      <c r="A1523" s="4" t="s">
        <v>398</v>
      </c>
      <c r="B1523">
        <v>5</v>
      </c>
      <c r="C1523">
        <v>5</v>
      </c>
      <c r="D1523">
        <v>5</v>
      </c>
      <c r="E1523">
        <v>5</v>
      </c>
      <c r="F1523">
        <v>5</v>
      </c>
      <c r="G1523">
        <v>5</v>
      </c>
      <c r="H1523">
        <v>5</v>
      </c>
      <c r="I1523">
        <v>5</v>
      </c>
      <c r="J1523">
        <v>5</v>
      </c>
      <c r="K1523">
        <v>5</v>
      </c>
      <c r="L1523">
        <v>5</v>
      </c>
      <c r="M1523">
        <v>5</v>
      </c>
    </row>
    <row r="1524" spans="1:13" x14ac:dyDescent="0.25">
      <c r="A1524" s="5" t="s">
        <v>399</v>
      </c>
      <c r="B1524">
        <v>5</v>
      </c>
      <c r="C1524">
        <v>5</v>
      </c>
      <c r="D1524">
        <v>5</v>
      </c>
      <c r="E1524">
        <v>5</v>
      </c>
      <c r="F1524">
        <v>5</v>
      </c>
      <c r="G1524">
        <v>5</v>
      </c>
      <c r="H1524">
        <v>5</v>
      </c>
      <c r="I1524">
        <v>5</v>
      </c>
      <c r="J1524">
        <v>5</v>
      </c>
      <c r="K1524">
        <v>5</v>
      </c>
      <c r="L1524">
        <v>5</v>
      </c>
      <c r="M1524">
        <v>5</v>
      </c>
    </row>
    <row r="1525" spans="1:13" x14ac:dyDescent="0.25">
      <c r="A1525" s="4" t="s">
        <v>461</v>
      </c>
      <c r="B1525">
        <v>25</v>
      </c>
      <c r="C1525">
        <v>25</v>
      </c>
      <c r="D1525">
        <v>25</v>
      </c>
      <c r="E1525">
        <v>25</v>
      </c>
      <c r="F1525">
        <v>25</v>
      </c>
      <c r="G1525">
        <v>25</v>
      </c>
      <c r="H1525">
        <v>25</v>
      </c>
      <c r="I1525">
        <v>25</v>
      </c>
      <c r="J1525">
        <v>25</v>
      </c>
      <c r="K1525">
        <v>25</v>
      </c>
      <c r="L1525">
        <v>25</v>
      </c>
      <c r="M1525">
        <v>25</v>
      </c>
    </row>
    <row r="1526" spans="1:13" x14ac:dyDescent="0.25">
      <c r="A1526" s="5" t="s">
        <v>462</v>
      </c>
      <c r="B1526">
        <v>25</v>
      </c>
      <c r="C1526">
        <v>25</v>
      </c>
      <c r="D1526">
        <v>25</v>
      </c>
      <c r="E1526">
        <v>25</v>
      </c>
      <c r="F1526">
        <v>25</v>
      </c>
      <c r="G1526">
        <v>25</v>
      </c>
      <c r="H1526">
        <v>25</v>
      </c>
      <c r="I1526">
        <v>25</v>
      </c>
      <c r="J1526">
        <v>25</v>
      </c>
      <c r="K1526">
        <v>25</v>
      </c>
      <c r="L1526">
        <v>25</v>
      </c>
      <c r="M1526">
        <v>25</v>
      </c>
    </row>
    <row r="1527" spans="1:13" x14ac:dyDescent="0.25">
      <c r="A1527" s="4" t="s">
        <v>746</v>
      </c>
      <c r="B1527">
        <v>10</v>
      </c>
      <c r="C1527">
        <v>10</v>
      </c>
      <c r="D1527">
        <v>10</v>
      </c>
      <c r="E1527">
        <v>10</v>
      </c>
      <c r="F1527">
        <v>10</v>
      </c>
      <c r="G1527">
        <v>10</v>
      </c>
      <c r="H1527">
        <v>10</v>
      </c>
      <c r="I1527">
        <v>10</v>
      </c>
      <c r="J1527">
        <v>10</v>
      </c>
      <c r="K1527">
        <v>10</v>
      </c>
      <c r="L1527">
        <v>10</v>
      </c>
      <c r="M1527">
        <v>10</v>
      </c>
    </row>
    <row r="1528" spans="1:13" x14ac:dyDescent="0.25">
      <c r="A1528" s="5" t="s">
        <v>747</v>
      </c>
      <c r="B1528">
        <v>10</v>
      </c>
      <c r="C1528">
        <v>10</v>
      </c>
      <c r="D1528">
        <v>10</v>
      </c>
      <c r="E1528">
        <v>10</v>
      </c>
      <c r="F1528">
        <v>10</v>
      </c>
      <c r="G1528">
        <v>10</v>
      </c>
      <c r="H1528">
        <v>10</v>
      </c>
      <c r="I1528">
        <v>10</v>
      </c>
      <c r="J1528">
        <v>10</v>
      </c>
      <c r="K1528">
        <v>10</v>
      </c>
      <c r="L1528">
        <v>10</v>
      </c>
      <c r="M1528">
        <v>10</v>
      </c>
    </row>
    <row r="1529" spans="1:13" x14ac:dyDescent="0.25">
      <c r="A1529" s="4" t="s">
        <v>60</v>
      </c>
      <c r="B1529">
        <v>10</v>
      </c>
      <c r="C1529">
        <v>10</v>
      </c>
      <c r="D1529">
        <v>10</v>
      </c>
      <c r="E1529">
        <v>10</v>
      </c>
      <c r="F1529">
        <v>10</v>
      </c>
      <c r="G1529">
        <v>10</v>
      </c>
      <c r="H1529">
        <v>10</v>
      </c>
      <c r="I1529">
        <v>10</v>
      </c>
      <c r="J1529">
        <v>10</v>
      </c>
      <c r="K1529">
        <v>10</v>
      </c>
      <c r="L1529">
        <v>10</v>
      </c>
      <c r="M1529">
        <v>10</v>
      </c>
    </row>
    <row r="1530" spans="1:13" x14ac:dyDescent="0.25">
      <c r="A1530" s="5" t="s">
        <v>61</v>
      </c>
      <c r="B1530">
        <v>10</v>
      </c>
      <c r="C1530">
        <v>10</v>
      </c>
      <c r="D1530">
        <v>10</v>
      </c>
      <c r="E1530">
        <v>10</v>
      </c>
      <c r="F1530">
        <v>10</v>
      </c>
      <c r="G1530">
        <v>10</v>
      </c>
      <c r="H1530">
        <v>10</v>
      </c>
      <c r="I1530">
        <v>10</v>
      </c>
      <c r="J1530">
        <v>10</v>
      </c>
      <c r="K1530">
        <v>10</v>
      </c>
      <c r="L1530">
        <v>10</v>
      </c>
      <c r="M1530">
        <v>10</v>
      </c>
    </row>
    <row r="1531" spans="1:13" x14ac:dyDescent="0.25">
      <c r="A1531" s="4" t="s">
        <v>305</v>
      </c>
      <c r="B1531">
        <v>5</v>
      </c>
      <c r="C1531">
        <v>5</v>
      </c>
      <c r="D1531">
        <v>5</v>
      </c>
      <c r="E1531">
        <v>5</v>
      </c>
      <c r="F1531">
        <v>0</v>
      </c>
      <c r="G1531">
        <v>0</v>
      </c>
      <c r="H1531">
        <v>0</v>
      </c>
      <c r="I1531">
        <v>0</v>
      </c>
      <c r="J1531">
        <v>0</v>
      </c>
      <c r="K1531">
        <v>0</v>
      </c>
      <c r="L1531">
        <v>0</v>
      </c>
      <c r="M1531">
        <v>0</v>
      </c>
    </row>
    <row r="1532" spans="1:13" x14ac:dyDescent="0.25">
      <c r="A1532" s="5" t="s">
        <v>306</v>
      </c>
      <c r="B1532">
        <v>5</v>
      </c>
      <c r="C1532">
        <v>5</v>
      </c>
      <c r="D1532">
        <v>5</v>
      </c>
      <c r="E1532">
        <v>5</v>
      </c>
      <c r="F1532">
        <v>0</v>
      </c>
      <c r="G1532">
        <v>0</v>
      </c>
      <c r="H1532">
        <v>0</v>
      </c>
      <c r="I1532">
        <v>0</v>
      </c>
      <c r="J1532">
        <v>0</v>
      </c>
      <c r="K1532">
        <v>0</v>
      </c>
      <c r="L1532">
        <v>0</v>
      </c>
      <c r="M1532">
        <v>0</v>
      </c>
    </row>
    <row r="1533" spans="1:13" x14ac:dyDescent="0.25">
      <c r="A1533" s="4" t="s">
        <v>273</v>
      </c>
      <c r="B1533">
        <v>20</v>
      </c>
      <c r="C1533">
        <v>20</v>
      </c>
      <c r="D1533">
        <v>20</v>
      </c>
      <c r="E1533">
        <v>20</v>
      </c>
      <c r="F1533">
        <v>20</v>
      </c>
      <c r="G1533">
        <v>20</v>
      </c>
      <c r="H1533">
        <v>20</v>
      </c>
      <c r="I1533">
        <v>20</v>
      </c>
      <c r="J1533">
        <v>20</v>
      </c>
      <c r="K1533">
        <v>20</v>
      </c>
      <c r="L1533">
        <v>20</v>
      </c>
      <c r="M1533">
        <v>20</v>
      </c>
    </row>
    <row r="1534" spans="1:13" x14ac:dyDescent="0.25">
      <c r="A1534" s="5" t="s">
        <v>274</v>
      </c>
      <c r="B1534">
        <v>20</v>
      </c>
      <c r="C1534">
        <v>20</v>
      </c>
      <c r="D1534">
        <v>20</v>
      </c>
      <c r="E1534">
        <v>20</v>
      </c>
      <c r="F1534">
        <v>20</v>
      </c>
      <c r="G1534">
        <v>20</v>
      </c>
      <c r="H1534">
        <v>20</v>
      </c>
      <c r="I1534">
        <v>20</v>
      </c>
      <c r="J1534">
        <v>20</v>
      </c>
      <c r="K1534">
        <v>20</v>
      </c>
      <c r="L1534">
        <v>20</v>
      </c>
      <c r="M1534">
        <v>20</v>
      </c>
    </row>
    <row r="1535" spans="1:13" x14ac:dyDescent="0.25">
      <c r="A1535" s="4" t="s">
        <v>641</v>
      </c>
      <c r="B1535">
        <v>5</v>
      </c>
      <c r="C1535">
        <v>5</v>
      </c>
      <c r="D1535">
        <v>5</v>
      </c>
      <c r="E1535">
        <v>5</v>
      </c>
      <c r="F1535">
        <v>5</v>
      </c>
      <c r="G1535">
        <v>5</v>
      </c>
      <c r="H1535">
        <v>5</v>
      </c>
      <c r="I1535">
        <v>5</v>
      </c>
      <c r="J1535">
        <v>5</v>
      </c>
      <c r="K1535">
        <v>5</v>
      </c>
      <c r="L1535">
        <v>5</v>
      </c>
      <c r="M1535">
        <v>5</v>
      </c>
    </row>
    <row r="1536" spans="1:13" x14ac:dyDescent="0.25">
      <c r="A1536" s="5" t="s">
        <v>642</v>
      </c>
      <c r="B1536">
        <v>5</v>
      </c>
      <c r="C1536">
        <v>5</v>
      </c>
      <c r="D1536">
        <v>5</v>
      </c>
      <c r="E1536">
        <v>5</v>
      </c>
      <c r="F1536">
        <v>5</v>
      </c>
      <c r="G1536">
        <v>5</v>
      </c>
      <c r="H1536">
        <v>5</v>
      </c>
      <c r="I1536">
        <v>5</v>
      </c>
      <c r="J1536">
        <v>5</v>
      </c>
      <c r="K1536">
        <v>5</v>
      </c>
      <c r="L1536">
        <v>5</v>
      </c>
      <c r="M1536">
        <v>5</v>
      </c>
    </row>
    <row r="1537" spans="1:13" x14ac:dyDescent="0.25">
      <c r="A1537" s="4" t="s">
        <v>307</v>
      </c>
      <c r="B1537">
        <v>15</v>
      </c>
      <c r="C1537">
        <v>15</v>
      </c>
      <c r="D1537">
        <v>15</v>
      </c>
      <c r="E1537">
        <v>15</v>
      </c>
      <c r="F1537">
        <v>15</v>
      </c>
      <c r="G1537">
        <v>15</v>
      </c>
      <c r="H1537">
        <v>15</v>
      </c>
      <c r="I1537">
        <v>15</v>
      </c>
      <c r="J1537">
        <v>15</v>
      </c>
      <c r="K1537">
        <v>15</v>
      </c>
      <c r="L1537">
        <v>15</v>
      </c>
      <c r="M1537">
        <v>15</v>
      </c>
    </row>
    <row r="1538" spans="1:13" x14ac:dyDescent="0.25">
      <c r="A1538" s="5" t="s">
        <v>308</v>
      </c>
      <c r="B1538">
        <v>15</v>
      </c>
      <c r="C1538">
        <v>15</v>
      </c>
      <c r="D1538">
        <v>15</v>
      </c>
      <c r="E1538">
        <v>15</v>
      </c>
      <c r="F1538">
        <v>15</v>
      </c>
      <c r="G1538">
        <v>15</v>
      </c>
      <c r="H1538">
        <v>15</v>
      </c>
      <c r="I1538">
        <v>15</v>
      </c>
      <c r="J1538">
        <v>15</v>
      </c>
      <c r="K1538">
        <v>15</v>
      </c>
      <c r="L1538">
        <v>15</v>
      </c>
      <c r="M1538">
        <v>15</v>
      </c>
    </row>
    <row r="1539" spans="1:13" x14ac:dyDescent="0.25">
      <c r="A1539" s="2">
        <v>503465</v>
      </c>
      <c r="B1539">
        <v>37</v>
      </c>
      <c r="C1539">
        <v>37</v>
      </c>
      <c r="D1539">
        <v>37</v>
      </c>
      <c r="E1539">
        <v>37</v>
      </c>
      <c r="F1539">
        <v>37</v>
      </c>
      <c r="G1539">
        <v>37</v>
      </c>
      <c r="H1539">
        <v>65</v>
      </c>
      <c r="I1539">
        <v>65</v>
      </c>
      <c r="J1539">
        <v>65</v>
      </c>
      <c r="K1539">
        <v>65</v>
      </c>
      <c r="L1539">
        <v>65</v>
      </c>
      <c r="M1539">
        <v>65</v>
      </c>
    </row>
    <row r="1540" spans="1:13" x14ac:dyDescent="0.25">
      <c r="A1540" s="3" t="s">
        <v>1090</v>
      </c>
      <c r="B1540">
        <v>37</v>
      </c>
      <c r="C1540">
        <v>37</v>
      </c>
      <c r="D1540">
        <v>37</v>
      </c>
      <c r="E1540">
        <v>37</v>
      </c>
      <c r="F1540">
        <v>37</v>
      </c>
      <c r="G1540">
        <v>37</v>
      </c>
      <c r="H1540">
        <v>65</v>
      </c>
      <c r="I1540">
        <v>65</v>
      </c>
      <c r="J1540">
        <v>65</v>
      </c>
      <c r="K1540">
        <v>65</v>
      </c>
      <c r="L1540">
        <v>65</v>
      </c>
      <c r="M1540">
        <v>65</v>
      </c>
    </row>
    <row r="1541" spans="1:13" x14ac:dyDescent="0.25">
      <c r="A1541" s="4" t="s">
        <v>38</v>
      </c>
      <c r="B1541">
        <v>5</v>
      </c>
      <c r="C1541">
        <v>5</v>
      </c>
      <c r="D1541">
        <v>5</v>
      </c>
      <c r="E1541">
        <v>5</v>
      </c>
      <c r="F1541">
        <v>5</v>
      </c>
      <c r="G1541">
        <v>5</v>
      </c>
      <c r="H1541">
        <v>15</v>
      </c>
      <c r="I1541">
        <v>15</v>
      </c>
      <c r="J1541">
        <v>15</v>
      </c>
      <c r="K1541">
        <v>15</v>
      </c>
      <c r="L1541">
        <v>15</v>
      </c>
      <c r="M1541">
        <v>15</v>
      </c>
    </row>
    <row r="1542" spans="1:13" x14ac:dyDescent="0.25">
      <c r="A1542" s="5" t="s">
        <v>39</v>
      </c>
      <c r="B1542">
        <v>5</v>
      </c>
      <c r="C1542">
        <v>5</v>
      </c>
      <c r="D1542">
        <v>5</v>
      </c>
      <c r="E1542">
        <v>5</v>
      </c>
      <c r="F1542">
        <v>5</v>
      </c>
      <c r="G1542">
        <v>5</v>
      </c>
      <c r="H1542">
        <v>15</v>
      </c>
      <c r="I1542">
        <v>15</v>
      </c>
      <c r="J1542">
        <v>15</v>
      </c>
      <c r="K1542">
        <v>15</v>
      </c>
      <c r="L1542">
        <v>15</v>
      </c>
      <c r="M1542">
        <v>15</v>
      </c>
    </row>
    <row r="1543" spans="1:13" x14ac:dyDescent="0.25">
      <c r="A1543" s="4" t="s">
        <v>271</v>
      </c>
      <c r="B1543">
        <v>30</v>
      </c>
      <c r="C1543">
        <v>30</v>
      </c>
      <c r="D1543">
        <v>30</v>
      </c>
      <c r="E1543">
        <v>30</v>
      </c>
      <c r="F1543">
        <v>30</v>
      </c>
      <c r="G1543">
        <v>30</v>
      </c>
      <c r="H1543">
        <v>50</v>
      </c>
      <c r="I1543">
        <v>50</v>
      </c>
      <c r="J1543">
        <v>50</v>
      </c>
      <c r="K1543">
        <v>50</v>
      </c>
      <c r="L1543">
        <v>50</v>
      </c>
      <c r="M1543">
        <v>50</v>
      </c>
    </row>
    <row r="1544" spans="1:13" x14ac:dyDescent="0.25">
      <c r="A1544" s="5" t="s">
        <v>272</v>
      </c>
      <c r="B1544">
        <v>30</v>
      </c>
      <c r="C1544">
        <v>30</v>
      </c>
      <c r="D1544">
        <v>30</v>
      </c>
      <c r="E1544">
        <v>30</v>
      </c>
      <c r="F1544">
        <v>30</v>
      </c>
      <c r="G1544">
        <v>30</v>
      </c>
      <c r="H1544">
        <v>50</v>
      </c>
      <c r="I1544">
        <v>50</v>
      </c>
      <c r="J1544">
        <v>50</v>
      </c>
      <c r="K1544">
        <v>50</v>
      </c>
      <c r="L1544">
        <v>50</v>
      </c>
      <c r="M1544">
        <v>50</v>
      </c>
    </row>
    <row r="1545" spans="1:13" x14ac:dyDescent="0.25">
      <c r="A1545" s="4" t="s">
        <v>209</v>
      </c>
      <c r="B1545">
        <v>2</v>
      </c>
      <c r="C1545">
        <v>2</v>
      </c>
      <c r="D1545">
        <v>2</v>
      </c>
      <c r="E1545">
        <v>2</v>
      </c>
      <c r="F1545">
        <v>2</v>
      </c>
      <c r="G1545">
        <v>2</v>
      </c>
      <c r="H1545">
        <v>0</v>
      </c>
      <c r="I1545">
        <v>0</v>
      </c>
      <c r="J1545">
        <v>0</v>
      </c>
      <c r="K1545">
        <v>0</v>
      </c>
      <c r="L1545">
        <v>0</v>
      </c>
      <c r="M1545">
        <v>0</v>
      </c>
    </row>
    <row r="1546" spans="1:13" x14ac:dyDescent="0.25">
      <c r="A1546" s="5" t="s">
        <v>210</v>
      </c>
      <c r="B1546">
        <v>2</v>
      </c>
      <c r="C1546">
        <v>2</v>
      </c>
      <c r="D1546">
        <v>2</v>
      </c>
      <c r="E1546">
        <v>2</v>
      </c>
      <c r="F1546">
        <v>2</v>
      </c>
      <c r="G1546">
        <v>2</v>
      </c>
      <c r="H1546">
        <v>0</v>
      </c>
      <c r="I1546">
        <v>0</v>
      </c>
      <c r="J1546">
        <v>0</v>
      </c>
      <c r="K1546">
        <v>0</v>
      </c>
      <c r="L1546">
        <v>0</v>
      </c>
      <c r="M1546">
        <v>0</v>
      </c>
    </row>
    <row r="1547" spans="1:13" x14ac:dyDescent="0.25">
      <c r="A1547" s="2">
        <v>503466</v>
      </c>
      <c r="B1547">
        <v>76</v>
      </c>
      <c r="C1547">
        <v>76</v>
      </c>
      <c r="D1547">
        <v>76</v>
      </c>
      <c r="E1547">
        <v>76</v>
      </c>
      <c r="F1547">
        <v>76</v>
      </c>
      <c r="G1547">
        <v>76</v>
      </c>
      <c r="H1547">
        <v>76</v>
      </c>
      <c r="I1547">
        <v>76</v>
      </c>
      <c r="J1547">
        <v>76</v>
      </c>
      <c r="K1547">
        <v>76</v>
      </c>
      <c r="L1547">
        <v>76</v>
      </c>
      <c r="M1547">
        <v>76</v>
      </c>
    </row>
    <row r="1548" spans="1:13" x14ac:dyDescent="0.25">
      <c r="A1548" s="3" t="s">
        <v>1091</v>
      </c>
      <c r="B1548">
        <v>76</v>
      </c>
      <c r="C1548">
        <v>76</v>
      </c>
      <c r="D1548">
        <v>76</v>
      </c>
      <c r="E1548">
        <v>76</v>
      </c>
      <c r="F1548">
        <v>76</v>
      </c>
      <c r="G1548">
        <v>76</v>
      </c>
      <c r="H1548">
        <v>76</v>
      </c>
      <c r="I1548">
        <v>76</v>
      </c>
      <c r="J1548">
        <v>76</v>
      </c>
      <c r="K1548">
        <v>76</v>
      </c>
      <c r="L1548">
        <v>76</v>
      </c>
      <c r="M1548">
        <v>76</v>
      </c>
    </row>
    <row r="1549" spans="1:13" x14ac:dyDescent="0.25">
      <c r="A1549" s="4" t="s">
        <v>382</v>
      </c>
      <c r="B1549">
        <v>18</v>
      </c>
      <c r="C1549">
        <v>18</v>
      </c>
      <c r="D1549">
        <v>18</v>
      </c>
      <c r="E1549">
        <v>18</v>
      </c>
      <c r="F1549">
        <v>18</v>
      </c>
      <c r="G1549">
        <v>18</v>
      </c>
      <c r="H1549">
        <v>18</v>
      </c>
      <c r="I1549">
        <v>18</v>
      </c>
      <c r="J1549">
        <v>18</v>
      </c>
      <c r="K1549">
        <v>18</v>
      </c>
      <c r="L1549">
        <v>18</v>
      </c>
      <c r="M1549">
        <v>18</v>
      </c>
    </row>
    <row r="1550" spans="1:13" x14ac:dyDescent="0.25">
      <c r="A1550" s="5" t="s">
        <v>383</v>
      </c>
      <c r="B1550">
        <v>18</v>
      </c>
      <c r="C1550">
        <v>18</v>
      </c>
      <c r="D1550">
        <v>18</v>
      </c>
      <c r="E1550">
        <v>18</v>
      </c>
      <c r="F1550">
        <v>18</v>
      </c>
      <c r="G1550">
        <v>18</v>
      </c>
      <c r="H1550">
        <v>18</v>
      </c>
      <c r="I1550">
        <v>18</v>
      </c>
      <c r="J1550">
        <v>18</v>
      </c>
      <c r="K1550">
        <v>18</v>
      </c>
      <c r="L1550">
        <v>18</v>
      </c>
      <c r="M1550">
        <v>18</v>
      </c>
    </row>
    <row r="1551" spans="1:13" x14ac:dyDescent="0.25">
      <c r="A1551" s="4" t="s">
        <v>66</v>
      </c>
      <c r="B1551">
        <v>18</v>
      </c>
      <c r="C1551">
        <v>18</v>
      </c>
      <c r="D1551">
        <v>18</v>
      </c>
      <c r="E1551">
        <v>18</v>
      </c>
      <c r="F1551">
        <v>18</v>
      </c>
      <c r="G1551">
        <v>18</v>
      </c>
      <c r="H1551">
        <v>18</v>
      </c>
      <c r="I1551">
        <v>18</v>
      </c>
      <c r="J1551">
        <v>18</v>
      </c>
      <c r="K1551">
        <v>18</v>
      </c>
      <c r="L1551">
        <v>18</v>
      </c>
      <c r="M1551">
        <v>18</v>
      </c>
    </row>
    <row r="1552" spans="1:13" x14ac:dyDescent="0.25">
      <c r="A1552" s="5" t="s">
        <v>67</v>
      </c>
      <c r="B1552">
        <v>18</v>
      </c>
      <c r="C1552">
        <v>18</v>
      </c>
      <c r="D1552">
        <v>18</v>
      </c>
      <c r="E1552">
        <v>18</v>
      </c>
      <c r="F1552">
        <v>18</v>
      </c>
      <c r="G1552">
        <v>18</v>
      </c>
      <c r="H1552">
        <v>18</v>
      </c>
      <c r="I1552">
        <v>18</v>
      </c>
      <c r="J1552">
        <v>18</v>
      </c>
      <c r="K1552">
        <v>18</v>
      </c>
      <c r="L1552">
        <v>18</v>
      </c>
      <c r="M1552">
        <v>18</v>
      </c>
    </row>
    <row r="1553" spans="1:13" x14ac:dyDescent="0.25">
      <c r="A1553" s="4" t="s">
        <v>176</v>
      </c>
      <c r="B1553">
        <v>40</v>
      </c>
      <c r="C1553">
        <v>40</v>
      </c>
      <c r="D1553">
        <v>40</v>
      </c>
      <c r="E1553">
        <v>40</v>
      </c>
      <c r="F1553">
        <v>40</v>
      </c>
      <c r="G1553">
        <v>40</v>
      </c>
      <c r="H1553">
        <v>40</v>
      </c>
      <c r="I1553">
        <v>40</v>
      </c>
      <c r="J1553">
        <v>40</v>
      </c>
      <c r="K1553">
        <v>40</v>
      </c>
      <c r="L1553">
        <v>40</v>
      </c>
      <c r="M1553">
        <v>40</v>
      </c>
    </row>
    <row r="1554" spans="1:13" x14ac:dyDescent="0.25">
      <c r="A1554" s="5" t="s">
        <v>177</v>
      </c>
      <c r="B1554">
        <v>40</v>
      </c>
      <c r="C1554">
        <v>40</v>
      </c>
      <c r="D1554">
        <v>40</v>
      </c>
      <c r="E1554">
        <v>40</v>
      </c>
      <c r="F1554">
        <v>40</v>
      </c>
      <c r="G1554">
        <v>40</v>
      </c>
      <c r="H1554">
        <v>40</v>
      </c>
      <c r="I1554">
        <v>40</v>
      </c>
      <c r="J1554">
        <v>40</v>
      </c>
      <c r="K1554">
        <v>40</v>
      </c>
      <c r="L1554">
        <v>40</v>
      </c>
      <c r="M1554">
        <v>40</v>
      </c>
    </row>
    <row r="1555" spans="1:13" x14ac:dyDescent="0.25">
      <c r="A1555" s="2">
        <v>503467</v>
      </c>
      <c r="B1555">
        <v>120</v>
      </c>
      <c r="C1555">
        <v>120</v>
      </c>
      <c r="D1555">
        <v>120</v>
      </c>
      <c r="E1555">
        <v>120</v>
      </c>
      <c r="F1555">
        <v>120</v>
      </c>
      <c r="G1555">
        <v>120</v>
      </c>
      <c r="H1555">
        <v>120</v>
      </c>
      <c r="I1555">
        <v>120</v>
      </c>
      <c r="J1555">
        <v>120</v>
      </c>
      <c r="K1555">
        <v>120</v>
      </c>
      <c r="L1555">
        <v>120</v>
      </c>
      <c r="M1555">
        <v>120</v>
      </c>
    </row>
    <row r="1556" spans="1:13" x14ac:dyDescent="0.25">
      <c r="A1556" s="3" t="s">
        <v>1092</v>
      </c>
      <c r="B1556">
        <v>120</v>
      </c>
      <c r="C1556">
        <v>120</v>
      </c>
      <c r="D1556">
        <v>120</v>
      </c>
      <c r="E1556">
        <v>120</v>
      </c>
      <c r="F1556">
        <v>120</v>
      </c>
      <c r="G1556">
        <v>120</v>
      </c>
      <c r="H1556">
        <v>120</v>
      </c>
      <c r="I1556">
        <v>120</v>
      </c>
      <c r="J1556">
        <v>120</v>
      </c>
      <c r="K1556">
        <v>120</v>
      </c>
      <c r="L1556">
        <v>120</v>
      </c>
      <c r="M1556">
        <v>120</v>
      </c>
    </row>
    <row r="1557" spans="1:13" x14ac:dyDescent="0.25">
      <c r="A1557" s="4" t="s">
        <v>111</v>
      </c>
      <c r="B1557">
        <v>5</v>
      </c>
      <c r="C1557">
        <v>5</v>
      </c>
      <c r="D1557">
        <v>5</v>
      </c>
      <c r="E1557">
        <v>5</v>
      </c>
      <c r="F1557">
        <v>5</v>
      </c>
      <c r="G1557">
        <v>5</v>
      </c>
      <c r="H1557">
        <v>5</v>
      </c>
      <c r="I1557">
        <v>5</v>
      </c>
      <c r="J1557">
        <v>5</v>
      </c>
      <c r="K1557">
        <v>5</v>
      </c>
      <c r="L1557">
        <v>5</v>
      </c>
      <c r="M1557">
        <v>5</v>
      </c>
    </row>
    <row r="1558" spans="1:13" x14ac:dyDescent="0.25">
      <c r="A1558" s="5" t="s">
        <v>112</v>
      </c>
      <c r="B1558">
        <v>5</v>
      </c>
      <c r="C1558">
        <v>5</v>
      </c>
      <c r="D1558">
        <v>5</v>
      </c>
      <c r="E1558">
        <v>5</v>
      </c>
      <c r="F1558">
        <v>5</v>
      </c>
      <c r="G1558">
        <v>5</v>
      </c>
      <c r="H1558">
        <v>5</v>
      </c>
      <c r="I1558">
        <v>5</v>
      </c>
      <c r="J1558">
        <v>5</v>
      </c>
      <c r="K1558">
        <v>5</v>
      </c>
      <c r="L1558">
        <v>5</v>
      </c>
      <c r="M1558">
        <v>5</v>
      </c>
    </row>
    <row r="1559" spans="1:13" x14ac:dyDescent="0.25">
      <c r="A1559" s="4" t="s">
        <v>315</v>
      </c>
      <c r="B1559">
        <v>15</v>
      </c>
      <c r="C1559">
        <v>15</v>
      </c>
      <c r="D1559">
        <v>15</v>
      </c>
      <c r="E1559">
        <v>15</v>
      </c>
      <c r="F1559">
        <v>15</v>
      </c>
      <c r="G1559">
        <v>15</v>
      </c>
      <c r="H1559">
        <v>15</v>
      </c>
      <c r="I1559">
        <v>15</v>
      </c>
      <c r="J1559">
        <v>15</v>
      </c>
      <c r="K1559">
        <v>15</v>
      </c>
      <c r="L1559">
        <v>15</v>
      </c>
      <c r="M1559">
        <v>15</v>
      </c>
    </row>
    <row r="1560" spans="1:13" x14ac:dyDescent="0.25">
      <c r="A1560" s="5" t="s">
        <v>316</v>
      </c>
      <c r="B1560">
        <v>15</v>
      </c>
      <c r="C1560">
        <v>15</v>
      </c>
      <c r="D1560">
        <v>15</v>
      </c>
      <c r="E1560">
        <v>15</v>
      </c>
      <c r="F1560">
        <v>15</v>
      </c>
      <c r="G1560">
        <v>15</v>
      </c>
      <c r="H1560">
        <v>15</v>
      </c>
      <c r="I1560">
        <v>15</v>
      </c>
      <c r="J1560">
        <v>15</v>
      </c>
      <c r="K1560">
        <v>15</v>
      </c>
      <c r="L1560">
        <v>15</v>
      </c>
      <c r="M1560">
        <v>15</v>
      </c>
    </row>
    <row r="1561" spans="1:13" x14ac:dyDescent="0.25">
      <c r="A1561" s="4" t="s">
        <v>593</v>
      </c>
      <c r="B1561">
        <v>30</v>
      </c>
      <c r="C1561">
        <v>30</v>
      </c>
      <c r="D1561">
        <v>30</v>
      </c>
      <c r="E1561">
        <v>30</v>
      </c>
      <c r="F1561">
        <v>30</v>
      </c>
      <c r="G1561">
        <v>30</v>
      </c>
      <c r="H1561">
        <v>30</v>
      </c>
      <c r="I1561">
        <v>30</v>
      </c>
      <c r="J1561">
        <v>30</v>
      </c>
      <c r="K1561">
        <v>30</v>
      </c>
      <c r="L1561">
        <v>30</v>
      </c>
      <c r="M1561">
        <v>30</v>
      </c>
    </row>
    <row r="1562" spans="1:13" x14ac:dyDescent="0.25">
      <c r="A1562" s="5" t="s">
        <v>594</v>
      </c>
      <c r="B1562">
        <v>30</v>
      </c>
      <c r="C1562">
        <v>30</v>
      </c>
      <c r="D1562">
        <v>30</v>
      </c>
      <c r="E1562">
        <v>30</v>
      </c>
      <c r="F1562">
        <v>30</v>
      </c>
      <c r="G1562">
        <v>30</v>
      </c>
      <c r="H1562">
        <v>30</v>
      </c>
      <c r="I1562">
        <v>30</v>
      </c>
      <c r="J1562">
        <v>30</v>
      </c>
      <c r="K1562">
        <v>30</v>
      </c>
      <c r="L1562">
        <v>30</v>
      </c>
      <c r="M1562">
        <v>30</v>
      </c>
    </row>
    <row r="1563" spans="1:13" x14ac:dyDescent="0.25">
      <c r="A1563" s="4" t="s">
        <v>603</v>
      </c>
      <c r="B1563">
        <v>5</v>
      </c>
      <c r="C1563">
        <v>5</v>
      </c>
      <c r="D1563">
        <v>5</v>
      </c>
      <c r="E1563">
        <v>5</v>
      </c>
      <c r="F1563">
        <v>5</v>
      </c>
      <c r="G1563">
        <v>5</v>
      </c>
      <c r="H1563">
        <v>5</v>
      </c>
      <c r="I1563">
        <v>5</v>
      </c>
      <c r="J1563">
        <v>5</v>
      </c>
      <c r="K1563">
        <v>5</v>
      </c>
      <c r="L1563">
        <v>5</v>
      </c>
      <c r="M1563">
        <v>5</v>
      </c>
    </row>
    <row r="1564" spans="1:13" x14ac:dyDescent="0.25">
      <c r="A1564" s="5" t="s">
        <v>604</v>
      </c>
      <c r="B1564">
        <v>5</v>
      </c>
      <c r="C1564">
        <v>5</v>
      </c>
      <c r="D1564">
        <v>5</v>
      </c>
      <c r="E1564">
        <v>5</v>
      </c>
      <c r="F1564">
        <v>5</v>
      </c>
      <c r="G1564">
        <v>5</v>
      </c>
      <c r="H1564">
        <v>5</v>
      </c>
      <c r="I1564">
        <v>5</v>
      </c>
      <c r="J1564">
        <v>5</v>
      </c>
      <c r="K1564">
        <v>5</v>
      </c>
      <c r="L1564">
        <v>5</v>
      </c>
      <c r="M1564">
        <v>5</v>
      </c>
    </row>
    <row r="1565" spans="1:13" x14ac:dyDescent="0.25">
      <c r="A1565" s="4" t="s">
        <v>475</v>
      </c>
      <c r="B1565">
        <v>15</v>
      </c>
      <c r="C1565">
        <v>15</v>
      </c>
      <c r="D1565">
        <v>15</v>
      </c>
      <c r="E1565">
        <v>15</v>
      </c>
      <c r="F1565">
        <v>15</v>
      </c>
      <c r="G1565">
        <v>15</v>
      </c>
      <c r="H1565">
        <v>15</v>
      </c>
      <c r="I1565">
        <v>15</v>
      </c>
      <c r="J1565">
        <v>15</v>
      </c>
      <c r="K1565">
        <v>15</v>
      </c>
      <c r="L1565">
        <v>15</v>
      </c>
      <c r="M1565">
        <v>15</v>
      </c>
    </row>
    <row r="1566" spans="1:13" x14ac:dyDescent="0.25">
      <c r="A1566" s="5" t="s">
        <v>476</v>
      </c>
      <c r="B1566">
        <v>15</v>
      </c>
      <c r="C1566">
        <v>15</v>
      </c>
      <c r="D1566">
        <v>15</v>
      </c>
      <c r="E1566">
        <v>15</v>
      </c>
      <c r="F1566">
        <v>15</v>
      </c>
      <c r="G1566">
        <v>15</v>
      </c>
      <c r="H1566">
        <v>15</v>
      </c>
      <c r="I1566">
        <v>15</v>
      </c>
      <c r="J1566">
        <v>15</v>
      </c>
      <c r="K1566">
        <v>15</v>
      </c>
      <c r="L1566">
        <v>15</v>
      </c>
      <c r="M1566">
        <v>15</v>
      </c>
    </row>
    <row r="1567" spans="1:13" x14ac:dyDescent="0.25">
      <c r="A1567" s="4" t="s">
        <v>537</v>
      </c>
      <c r="B1567">
        <v>50</v>
      </c>
      <c r="C1567">
        <v>50</v>
      </c>
      <c r="D1567">
        <v>50</v>
      </c>
      <c r="E1567">
        <v>50</v>
      </c>
      <c r="F1567">
        <v>50</v>
      </c>
      <c r="G1567">
        <v>50</v>
      </c>
      <c r="H1567">
        <v>50</v>
      </c>
      <c r="I1567">
        <v>50</v>
      </c>
      <c r="J1567">
        <v>50</v>
      </c>
      <c r="K1567">
        <v>50</v>
      </c>
      <c r="L1567">
        <v>50</v>
      </c>
      <c r="M1567">
        <v>50</v>
      </c>
    </row>
    <row r="1568" spans="1:13" x14ac:dyDescent="0.25">
      <c r="A1568" s="5" t="s">
        <v>538</v>
      </c>
      <c r="B1568">
        <v>50</v>
      </c>
      <c r="C1568">
        <v>50</v>
      </c>
      <c r="D1568">
        <v>50</v>
      </c>
      <c r="E1568">
        <v>50</v>
      </c>
      <c r="F1568">
        <v>50</v>
      </c>
      <c r="G1568">
        <v>50</v>
      </c>
      <c r="H1568">
        <v>50</v>
      </c>
      <c r="I1568">
        <v>50</v>
      </c>
      <c r="J1568">
        <v>50</v>
      </c>
      <c r="K1568">
        <v>50</v>
      </c>
      <c r="L1568">
        <v>50</v>
      </c>
      <c r="M1568">
        <v>50</v>
      </c>
    </row>
    <row r="1569" spans="1:13" x14ac:dyDescent="0.25">
      <c r="A1569" s="2">
        <v>503468</v>
      </c>
      <c r="B1569">
        <v>45</v>
      </c>
      <c r="C1569">
        <v>45</v>
      </c>
      <c r="D1569">
        <v>45</v>
      </c>
      <c r="E1569">
        <v>45</v>
      </c>
      <c r="F1569">
        <v>45</v>
      </c>
      <c r="G1569">
        <v>45</v>
      </c>
      <c r="H1569">
        <v>45</v>
      </c>
      <c r="I1569">
        <v>45</v>
      </c>
      <c r="J1569">
        <v>45</v>
      </c>
      <c r="K1569">
        <v>45</v>
      </c>
      <c r="L1569">
        <v>45</v>
      </c>
      <c r="M1569">
        <v>45</v>
      </c>
    </row>
    <row r="1570" spans="1:13" x14ac:dyDescent="0.25">
      <c r="A1570" s="3" t="s">
        <v>1093</v>
      </c>
      <c r="B1570">
        <v>45</v>
      </c>
      <c r="C1570">
        <v>45</v>
      </c>
      <c r="D1570">
        <v>45</v>
      </c>
      <c r="E1570">
        <v>45</v>
      </c>
      <c r="F1570">
        <v>45</v>
      </c>
      <c r="G1570">
        <v>45</v>
      </c>
      <c r="H1570">
        <v>45</v>
      </c>
      <c r="I1570">
        <v>45</v>
      </c>
      <c r="J1570">
        <v>45</v>
      </c>
      <c r="K1570">
        <v>45</v>
      </c>
      <c r="L1570">
        <v>45</v>
      </c>
      <c r="M1570">
        <v>45</v>
      </c>
    </row>
    <row r="1571" spans="1:13" x14ac:dyDescent="0.25">
      <c r="A1571" s="4" t="s">
        <v>211</v>
      </c>
      <c r="B1571">
        <v>35</v>
      </c>
      <c r="C1571">
        <v>35</v>
      </c>
      <c r="D1571">
        <v>35</v>
      </c>
      <c r="E1571">
        <v>35</v>
      </c>
      <c r="F1571">
        <v>35</v>
      </c>
      <c r="G1571">
        <v>35</v>
      </c>
      <c r="H1571">
        <v>35</v>
      </c>
      <c r="I1571">
        <v>35</v>
      </c>
      <c r="J1571">
        <v>35</v>
      </c>
      <c r="K1571">
        <v>35</v>
      </c>
      <c r="L1571">
        <v>35</v>
      </c>
      <c r="M1571">
        <v>35</v>
      </c>
    </row>
    <row r="1572" spans="1:13" x14ac:dyDescent="0.25">
      <c r="A1572" s="5" t="s">
        <v>212</v>
      </c>
      <c r="B1572">
        <v>35</v>
      </c>
      <c r="C1572">
        <v>35</v>
      </c>
      <c r="D1572">
        <v>35</v>
      </c>
      <c r="E1572">
        <v>35</v>
      </c>
      <c r="F1572">
        <v>35</v>
      </c>
      <c r="G1572">
        <v>35</v>
      </c>
      <c r="H1572">
        <v>35</v>
      </c>
      <c r="I1572">
        <v>35</v>
      </c>
      <c r="J1572">
        <v>35</v>
      </c>
      <c r="K1572">
        <v>35</v>
      </c>
      <c r="L1572">
        <v>35</v>
      </c>
      <c r="M1572">
        <v>35</v>
      </c>
    </row>
    <row r="1573" spans="1:13" x14ac:dyDescent="0.25">
      <c r="A1573" s="4" t="s">
        <v>473</v>
      </c>
      <c r="B1573">
        <v>10</v>
      </c>
      <c r="C1573">
        <v>10</v>
      </c>
      <c r="D1573">
        <v>10</v>
      </c>
      <c r="E1573">
        <v>10</v>
      </c>
      <c r="F1573">
        <v>10</v>
      </c>
      <c r="G1573">
        <v>10</v>
      </c>
      <c r="H1573">
        <v>10</v>
      </c>
      <c r="I1573">
        <v>10</v>
      </c>
      <c r="J1573">
        <v>10</v>
      </c>
      <c r="K1573">
        <v>10</v>
      </c>
      <c r="L1573">
        <v>10</v>
      </c>
      <c r="M1573">
        <v>10</v>
      </c>
    </row>
    <row r="1574" spans="1:13" x14ac:dyDescent="0.25">
      <c r="A1574" s="5" t="s">
        <v>474</v>
      </c>
      <c r="B1574">
        <v>10</v>
      </c>
      <c r="C1574">
        <v>10</v>
      </c>
      <c r="D1574">
        <v>10</v>
      </c>
      <c r="E1574">
        <v>10</v>
      </c>
      <c r="F1574">
        <v>10</v>
      </c>
      <c r="G1574">
        <v>10</v>
      </c>
      <c r="H1574">
        <v>10</v>
      </c>
      <c r="I1574">
        <v>10</v>
      </c>
      <c r="J1574">
        <v>10</v>
      </c>
      <c r="K1574">
        <v>10</v>
      </c>
      <c r="L1574">
        <v>10</v>
      </c>
      <c r="M1574">
        <v>10</v>
      </c>
    </row>
    <row r="1575" spans="1:13" x14ac:dyDescent="0.25">
      <c r="A1575" s="2">
        <v>503469</v>
      </c>
      <c r="B1575">
        <v>40</v>
      </c>
      <c r="C1575">
        <v>40</v>
      </c>
      <c r="D1575">
        <v>40</v>
      </c>
      <c r="E1575">
        <v>40</v>
      </c>
      <c r="F1575">
        <v>40</v>
      </c>
      <c r="G1575">
        <v>40</v>
      </c>
      <c r="H1575">
        <v>40</v>
      </c>
      <c r="I1575">
        <v>40</v>
      </c>
      <c r="J1575">
        <v>40</v>
      </c>
      <c r="K1575">
        <v>40</v>
      </c>
      <c r="L1575">
        <v>40</v>
      </c>
      <c r="M1575">
        <v>40</v>
      </c>
    </row>
    <row r="1576" spans="1:13" x14ac:dyDescent="0.25">
      <c r="A1576" s="3" t="s">
        <v>1094</v>
      </c>
      <c r="B1576">
        <v>40</v>
      </c>
      <c r="C1576">
        <v>40</v>
      </c>
      <c r="D1576">
        <v>40</v>
      </c>
      <c r="E1576">
        <v>40</v>
      </c>
      <c r="F1576">
        <v>40</v>
      </c>
      <c r="G1576">
        <v>40</v>
      </c>
      <c r="H1576">
        <v>40</v>
      </c>
      <c r="I1576">
        <v>40</v>
      </c>
      <c r="J1576">
        <v>40</v>
      </c>
      <c r="K1576">
        <v>40</v>
      </c>
      <c r="L1576">
        <v>40</v>
      </c>
      <c r="M1576">
        <v>40</v>
      </c>
    </row>
    <row r="1577" spans="1:13" x14ac:dyDescent="0.25">
      <c r="A1577" s="4" t="s">
        <v>605</v>
      </c>
      <c r="B1577">
        <v>40</v>
      </c>
      <c r="C1577">
        <v>40</v>
      </c>
      <c r="D1577">
        <v>40</v>
      </c>
      <c r="E1577">
        <v>40</v>
      </c>
      <c r="F1577">
        <v>40</v>
      </c>
      <c r="G1577">
        <v>40</v>
      </c>
      <c r="H1577">
        <v>40</v>
      </c>
      <c r="I1577">
        <v>40</v>
      </c>
      <c r="J1577">
        <v>40</v>
      </c>
      <c r="K1577">
        <v>40</v>
      </c>
      <c r="L1577">
        <v>40</v>
      </c>
      <c r="M1577">
        <v>40</v>
      </c>
    </row>
    <row r="1578" spans="1:13" x14ac:dyDescent="0.25">
      <c r="A1578" s="5" t="s">
        <v>606</v>
      </c>
      <c r="B1578">
        <v>40</v>
      </c>
      <c r="C1578">
        <v>40</v>
      </c>
      <c r="D1578">
        <v>40</v>
      </c>
      <c r="E1578">
        <v>40</v>
      </c>
      <c r="F1578">
        <v>40</v>
      </c>
      <c r="G1578">
        <v>40</v>
      </c>
      <c r="H1578">
        <v>40</v>
      </c>
      <c r="I1578">
        <v>40</v>
      </c>
      <c r="J1578">
        <v>40</v>
      </c>
      <c r="K1578">
        <v>40</v>
      </c>
      <c r="L1578">
        <v>40</v>
      </c>
      <c r="M1578">
        <v>40</v>
      </c>
    </row>
    <row r="1579" spans="1:13" x14ac:dyDescent="0.25">
      <c r="A1579" s="2">
        <v>503473</v>
      </c>
      <c r="B1579">
        <v>75</v>
      </c>
      <c r="C1579">
        <v>75</v>
      </c>
      <c r="D1579">
        <v>75</v>
      </c>
      <c r="E1579">
        <v>75</v>
      </c>
      <c r="F1579">
        <v>75</v>
      </c>
      <c r="G1579">
        <v>75</v>
      </c>
      <c r="H1579">
        <v>75</v>
      </c>
      <c r="I1579">
        <v>75</v>
      </c>
      <c r="J1579">
        <v>75</v>
      </c>
      <c r="K1579">
        <v>75</v>
      </c>
      <c r="L1579">
        <v>75</v>
      </c>
      <c r="M1579">
        <v>75</v>
      </c>
    </row>
    <row r="1580" spans="1:13" x14ac:dyDescent="0.25">
      <c r="A1580" s="3" t="s">
        <v>1095</v>
      </c>
      <c r="B1580">
        <v>75</v>
      </c>
      <c r="C1580">
        <v>75</v>
      </c>
      <c r="D1580">
        <v>75</v>
      </c>
      <c r="E1580">
        <v>75</v>
      </c>
      <c r="F1580">
        <v>75</v>
      </c>
      <c r="G1580">
        <v>75</v>
      </c>
      <c r="H1580">
        <v>75</v>
      </c>
      <c r="I1580">
        <v>75</v>
      </c>
      <c r="J1580">
        <v>75</v>
      </c>
      <c r="K1580">
        <v>75</v>
      </c>
      <c r="L1580">
        <v>75</v>
      </c>
      <c r="M1580">
        <v>75</v>
      </c>
    </row>
    <row r="1581" spans="1:13" x14ac:dyDescent="0.25">
      <c r="A1581" s="4" t="s">
        <v>96</v>
      </c>
      <c r="B1581">
        <v>10</v>
      </c>
      <c r="C1581">
        <v>10</v>
      </c>
      <c r="D1581">
        <v>10</v>
      </c>
      <c r="E1581">
        <v>10</v>
      </c>
      <c r="F1581">
        <v>10</v>
      </c>
      <c r="G1581">
        <v>10</v>
      </c>
      <c r="H1581">
        <v>10</v>
      </c>
      <c r="I1581">
        <v>10</v>
      </c>
      <c r="J1581">
        <v>10</v>
      </c>
      <c r="K1581">
        <v>10</v>
      </c>
      <c r="L1581">
        <v>10</v>
      </c>
      <c r="M1581">
        <v>10</v>
      </c>
    </row>
    <row r="1582" spans="1:13" x14ac:dyDescent="0.25">
      <c r="A1582" s="5" t="s">
        <v>97</v>
      </c>
      <c r="B1582">
        <v>10</v>
      </c>
      <c r="C1582">
        <v>10</v>
      </c>
      <c r="D1582">
        <v>10</v>
      </c>
      <c r="E1582">
        <v>10</v>
      </c>
      <c r="F1582">
        <v>10</v>
      </c>
      <c r="G1582">
        <v>10</v>
      </c>
      <c r="H1582">
        <v>10</v>
      </c>
      <c r="I1582">
        <v>10</v>
      </c>
      <c r="J1582">
        <v>10</v>
      </c>
      <c r="K1582">
        <v>10</v>
      </c>
      <c r="L1582">
        <v>10</v>
      </c>
      <c r="M1582">
        <v>10</v>
      </c>
    </row>
    <row r="1583" spans="1:13" x14ac:dyDescent="0.25">
      <c r="A1583" s="4" t="s">
        <v>170</v>
      </c>
      <c r="B1583">
        <v>20</v>
      </c>
      <c r="C1583">
        <v>20</v>
      </c>
      <c r="D1583">
        <v>20</v>
      </c>
      <c r="E1583">
        <v>20</v>
      </c>
      <c r="F1583">
        <v>20</v>
      </c>
      <c r="G1583">
        <v>20</v>
      </c>
      <c r="H1583">
        <v>20</v>
      </c>
      <c r="I1583">
        <v>20</v>
      </c>
      <c r="J1583">
        <v>20</v>
      </c>
      <c r="K1583">
        <v>20</v>
      </c>
      <c r="L1583">
        <v>20</v>
      </c>
      <c r="M1583">
        <v>20</v>
      </c>
    </row>
    <row r="1584" spans="1:13" x14ac:dyDescent="0.25">
      <c r="A1584" s="5" t="s">
        <v>171</v>
      </c>
      <c r="B1584">
        <v>20</v>
      </c>
      <c r="C1584">
        <v>20</v>
      </c>
      <c r="D1584">
        <v>20</v>
      </c>
      <c r="E1584">
        <v>20</v>
      </c>
      <c r="F1584">
        <v>20</v>
      </c>
      <c r="G1584">
        <v>20</v>
      </c>
      <c r="H1584">
        <v>20</v>
      </c>
      <c r="I1584">
        <v>20</v>
      </c>
      <c r="J1584">
        <v>20</v>
      </c>
      <c r="K1584">
        <v>20</v>
      </c>
      <c r="L1584">
        <v>20</v>
      </c>
      <c r="M1584">
        <v>20</v>
      </c>
    </row>
    <row r="1585" spans="1:13" x14ac:dyDescent="0.25">
      <c r="A1585" s="4" t="s">
        <v>41</v>
      </c>
      <c r="B1585">
        <v>10</v>
      </c>
      <c r="C1585">
        <v>10</v>
      </c>
      <c r="D1585">
        <v>10</v>
      </c>
      <c r="E1585">
        <v>10</v>
      </c>
      <c r="F1585">
        <v>10</v>
      </c>
      <c r="G1585">
        <v>10</v>
      </c>
      <c r="H1585">
        <v>10</v>
      </c>
      <c r="I1585">
        <v>10</v>
      </c>
      <c r="J1585">
        <v>10</v>
      </c>
      <c r="K1585">
        <v>10</v>
      </c>
      <c r="L1585">
        <v>10</v>
      </c>
      <c r="M1585">
        <v>10</v>
      </c>
    </row>
    <row r="1586" spans="1:13" x14ac:dyDescent="0.25">
      <c r="A1586" s="5" t="s">
        <v>42</v>
      </c>
      <c r="B1586">
        <v>10</v>
      </c>
      <c r="C1586">
        <v>10</v>
      </c>
      <c r="D1586">
        <v>10</v>
      </c>
      <c r="E1586">
        <v>10</v>
      </c>
      <c r="F1586">
        <v>10</v>
      </c>
      <c r="G1586">
        <v>10</v>
      </c>
      <c r="H1586">
        <v>10</v>
      </c>
      <c r="I1586">
        <v>10</v>
      </c>
      <c r="J1586">
        <v>10</v>
      </c>
      <c r="K1586">
        <v>10</v>
      </c>
      <c r="L1586">
        <v>10</v>
      </c>
      <c r="M1586">
        <v>10</v>
      </c>
    </row>
    <row r="1587" spans="1:13" x14ac:dyDescent="0.25">
      <c r="A1587" s="4" t="s">
        <v>82</v>
      </c>
      <c r="B1587">
        <v>10</v>
      </c>
      <c r="C1587">
        <v>10</v>
      </c>
      <c r="D1587">
        <v>10</v>
      </c>
      <c r="E1587">
        <v>10</v>
      </c>
      <c r="F1587">
        <v>10</v>
      </c>
      <c r="G1587">
        <v>10</v>
      </c>
      <c r="H1587">
        <v>10</v>
      </c>
      <c r="I1587">
        <v>10</v>
      </c>
      <c r="J1587">
        <v>10</v>
      </c>
      <c r="K1587">
        <v>10</v>
      </c>
      <c r="L1587">
        <v>10</v>
      </c>
      <c r="M1587">
        <v>10</v>
      </c>
    </row>
    <row r="1588" spans="1:13" x14ac:dyDescent="0.25">
      <c r="A1588" s="5" t="s">
        <v>83</v>
      </c>
      <c r="B1588">
        <v>10</v>
      </c>
      <c r="C1588">
        <v>10</v>
      </c>
      <c r="D1588">
        <v>10</v>
      </c>
      <c r="E1588">
        <v>10</v>
      </c>
      <c r="F1588">
        <v>10</v>
      </c>
      <c r="G1588">
        <v>10</v>
      </c>
      <c r="H1588">
        <v>10</v>
      </c>
      <c r="I1588">
        <v>10</v>
      </c>
      <c r="J1588">
        <v>10</v>
      </c>
      <c r="K1588">
        <v>10</v>
      </c>
      <c r="L1588">
        <v>10</v>
      </c>
      <c r="M1588">
        <v>10</v>
      </c>
    </row>
    <row r="1589" spans="1:13" x14ac:dyDescent="0.25">
      <c r="A1589" s="4" t="s">
        <v>241</v>
      </c>
      <c r="B1589">
        <v>25</v>
      </c>
      <c r="C1589">
        <v>25</v>
      </c>
      <c r="D1589">
        <v>25</v>
      </c>
      <c r="E1589">
        <v>25</v>
      </c>
      <c r="F1589">
        <v>25</v>
      </c>
      <c r="G1589">
        <v>25</v>
      </c>
      <c r="H1589">
        <v>25</v>
      </c>
      <c r="I1589">
        <v>25</v>
      </c>
      <c r="J1589">
        <v>25</v>
      </c>
      <c r="K1589">
        <v>25</v>
      </c>
      <c r="L1589">
        <v>25</v>
      </c>
      <c r="M1589">
        <v>25</v>
      </c>
    </row>
    <row r="1590" spans="1:13" x14ac:dyDescent="0.25">
      <c r="A1590" s="5" t="s">
        <v>242</v>
      </c>
      <c r="B1590">
        <v>25</v>
      </c>
      <c r="C1590">
        <v>25</v>
      </c>
      <c r="D1590">
        <v>25</v>
      </c>
      <c r="E1590">
        <v>25</v>
      </c>
      <c r="F1590">
        <v>25</v>
      </c>
      <c r="G1590">
        <v>25</v>
      </c>
      <c r="H1590">
        <v>25</v>
      </c>
      <c r="I1590">
        <v>25</v>
      </c>
      <c r="J1590">
        <v>25</v>
      </c>
      <c r="K1590">
        <v>25</v>
      </c>
      <c r="L1590">
        <v>25</v>
      </c>
      <c r="M1590">
        <v>25</v>
      </c>
    </row>
    <row r="1591" spans="1:13" x14ac:dyDescent="0.25">
      <c r="A1591" s="2">
        <v>503474</v>
      </c>
      <c r="B1591">
        <v>170</v>
      </c>
      <c r="C1591">
        <v>170</v>
      </c>
      <c r="D1591">
        <v>170</v>
      </c>
      <c r="E1591">
        <v>170</v>
      </c>
      <c r="F1591">
        <v>170</v>
      </c>
      <c r="G1591">
        <v>170</v>
      </c>
      <c r="H1591">
        <v>170</v>
      </c>
      <c r="I1591">
        <v>170</v>
      </c>
      <c r="J1591">
        <v>170</v>
      </c>
      <c r="K1591">
        <v>170</v>
      </c>
      <c r="L1591">
        <v>170</v>
      </c>
      <c r="M1591">
        <v>170</v>
      </c>
    </row>
    <row r="1592" spans="1:13" x14ac:dyDescent="0.25">
      <c r="A1592" s="3" t="s">
        <v>1096</v>
      </c>
      <c r="B1592">
        <v>170</v>
      </c>
      <c r="C1592">
        <v>170</v>
      </c>
      <c r="D1592">
        <v>170</v>
      </c>
      <c r="E1592">
        <v>170</v>
      </c>
      <c r="F1592">
        <v>170</v>
      </c>
      <c r="G1592">
        <v>170</v>
      </c>
      <c r="H1592">
        <v>170</v>
      </c>
      <c r="I1592">
        <v>170</v>
      </c>
      <c r="J1592">
        <v>170</v>
      </c>
      <c r="K1592">
        <v>170</v>
      </c>
      <c r="L1592">
        <v>170</v>
      </c>
      <c r="M1592">
        <v>170</v>
      </c>
    </row>
    <row r="1593" spans="1:13" x14ac:dyDescent="0.25">
      <c r="A1593" s="4" t="s">
        <v>824</v>
      </c>
      <c r="B1593">
        <v>25</v>
      </c>
      <c r="C1593">
        <v>25</v>
      </c>
      <c r="D1593">
        <v>25</v>
      </c>
      <c r="E1593">
        <v>25</v>
      </c>
      <c r="F1593">
        <v>25</v>
      </c>
      <c r="G1593">
        <v>25</v>
      </c>
      <c r="H1593">
        <v>25</v>
      </c>
      <c r="I1593">
        <v>25</v>
      </c>
      <c r="J1593">
        <v>25</v>
      </c>
      <c r="K1593">
        <v>25</v>
      </c>
      <c r="L1593">
        <v>25</v>
      </c>
      <c r="M1593">
        <v>25</v>
      </c>
    </row>
    <row r="1594" spans="1:13" x14ac:dyDescent="0.25">
      <c r="A1594" s="5" t="s">
        <v>825</v>
      </c>
      <c r="B1594">
        <v>25</v>
      </c>
      <c r="C1594">
        <v>25</v>
      </c>
      <c r="D1594">
        <v>25</v>
      </c>
      <c r="E1594">
        <v>25</v>
      </c>
      <c r="F1594">
        <v>25</v>
      </c>
      <c r="G1594">
        <v>25</v>
      </c>
      <c r="H1594">
        <v>25</v>
      </c>
      <c r="I1594">
        <v>25</v>
      </c>
      <c r="J1594">
        <v>25</v>
      </c>
      <c r="K1594">
        <v>25</v>
      </c>
      <c r="L1594">
        <v>25</v>
      </c>
      <c r="M1594">
        <v>25</v>
      </c>
    </row>
    <row r="1595" spans="1:13" x14ac:dyDescent="0.25">
      <c r="A1595" s="4" t="s">
        <v>360</v>
      </c>
      <c r="B1595">
        <v>10</v>
      </c>
      <c r="C1595">
        <v>10</v>
      </c>
      <c r="D1595">
        <v>10</v>
      </c>
      <c r="E1595">
        <v>10</v>
      </c>
      <c r="F1595">
        <v>10</v>
      </c>
      <c r="G1595">
        <v>10</v>
      </c>
      <c r="H1595">
        <v>10</v>
      </c>
      <c r="I1595">
        <v>10</v>
      </c>
      <c r="J1595">
        <v>10</v>
      </c>
      <c r="K1595">
        <v>10</v>
      </c>
      <c r="L1595">
        <v>10</v>
      </c>
      <c r="M1595">
        <v>10</v>
      </c>
    </row>
    <row r="1596" spans="1:13" x14ac:dyDescent="0.25">
      <c r="A1596" s="5" t="s">
        <v>361</v>
      </c>
      <c r="B1596">
        <v>10</v>
      </c>
      <c r="C1596">
        <v>10</v>
      </c>
      <c r="D1596">
        <v>10</v>
      </c>
      <c r="E1596">
        <v>10</v>
      </c>
      <c r="F1596">
        <v>10</v>
      </c>
      <c r="G1596">
        <v>10</v>
      </c>
      <c r="H1596">
        <v>10</v>
      </c>
      <c r="I1596">
        <v>10</v>
      </c>
      <c r="J1596">
        <v>10</v>
      </c>
      <c r="K1596">
        <v>10</v>
      </c>
      <c r="L1596">
        <v>10</v>
      </c>
      <c r="M1596">
        <v>10</v>
      </c>
    </row>
    <row r="1597" spans="1:13" x14ac:dyDescent="0.25">
      <c r="A1597" s="4" t="s">
        <v>96</v>
      </c>
      <c r="B1597">
        <v>10</v>
      </c>
      <c r="C1597">
        <v>10</v>
      </c>
      <c r="D1597">
        <v>10</v>
      </c>
      <c r="E1597">
        <v>10</v>
      </c>
      <c r="F1597">
        <v>10</v>
      </c>
      <c r="G1597">
        <v>10</v>
      </c>
      <c r="H1597">
        <v>10</v>
      </c>
      <c r="I1597">
        <v>10</v>
      </c>
      <c r="J1597">
        <v>10</v>
      </c>
      <c r="K1597">
        <v>10</v>
      </c>
      <c r="L1597">
        <v>10</v>
      </c>
      <c r="M1597">
        <v>10</v>
      </c>
    </row>
    <row r="1598" spans="1:13" x14ac:dyDescent="0.25">
      <c r="A1598" s="5" t="s">
        <v>97</v>
      </c>
      <c r="B1598">
        <v>10</v>
      </c>
      <c r="C1598">
        <v>10</v>
      </c>
      <c r="D1598">
        <v>10</v>
      </c>
      <c r="E1598">
        <v>10</v>
      </c>
      <c r="F1598">
        <v>10</v>
      </c>
      <c r="G1598">
        <v>10</v>
      </c>
      <c r="H1598">
        <v>10</v>
      </c>
      <c r="I1598">
        <v>10</v>
      </c>
      <c r="J1598">
        <v>10</v>
      </c>
      <c r="K1598">
        <v>10</v>
      </c>
      <c r="L1598">
        <v>10</v>
      </c>
      <c r="M1598">
        <v>10</v>
      </c>
    </row>
    <row r="1599" spans="1:13" x14ac:dyDescent="0.25">
      <c r="A1599" s="4" t="s">
        <v>493</v>
      </c>
      <c r="B1599">
        <v>10</v>
      </c>
      <c r="C1599">
        <v>10</v>
      </c>
      <c r="D1599">
        <v>10</v>
      </c>
      <c r="E1599">
        <v>10</v>
      </c>
      <c r="F1599">
        <v>10</v>
      </c>
      <c r="G1599">
        <v>10</v>
      </c>
      <c r="H1599">
        <v>10</v>
      </c>
      <c r="I1599">
        <v>10</v>
      </c>
      <c r="J1599">
        <v>10</v>
      </c>
      <c r="K1599">
        <v>10</v>
      </c>
      <c r="L1599">
        <v>10</v>
      </c>
      <c r="M1599">
        <v>10</v>
      </c>
    </row>
    <row r="1600" spans="1:13" x14ac:dyDescent="0.25">
      <c r="A1600" s="5" t="s">
        <v>494</v>
      </c>
      <c r="B1600">
        <v>10</v>
      </c>
      <c r="C1600">
        <v>10</v>
      </c>
      <c r="D1600">
        <v>10</v>
      </c>
      <c r="E1600">
        <v>10</v>
      </c>
      <c r="F1600">
        <v>10</v>
      </c>
      <c r="G1600">
        <v>10</v>
      </c>
      <c r="H1600">
        <v>10</v>
      </c>
      <c r="I1600">
        <v>10</v>
      </c>
      <c r="J1600">
        <v>10</v>
      </c>
      <c r="K1600">
        <v>10</v>
      </c>
      <c r="L1600">
        <v>10</v>
      </c>
      <c r="M1600">
        <v>10</v>
      </c>
    </row>
    <row r="1601" spans="1:13" x14ac:dyDescent="0.25">
      <c r="A1601" s="4" t="s">
        <v>555</v>
      </c>
      <c r="B1601">
        <v>15</v>
      </c>
      <c r="C1601">
        <v>15</v>
      </c>
      <c r="D1601">
        <v>15</v>
      </c>
      <c r="E1601">
        <v>15</v>
      </c>
      <c r="F1601">
        <v>15</v>
      </c>
      <c r="G1601">
        <v>15</v>
      </c>
      <c r="H1601">
        <v>15</v>
      </c>
      <c r="I1601">
        <v>15</v>
      </c>
      <c r="J1601">
        <v>15</v>
      </c>
      <c r="K1601">
        <v>15</v>
      </c>
      <c r="L1601">
        <v>15</v>
      </c>
      <c r="M1601">
        <v>15</v>
      </c>
    </row>
    <row r="1602" spans="1:13" x14ac:dyDescent="0.25">
      <c r="A1602" s="5" t="s">
        <v>556</v>
      </c>
      <c r="B1602">
        <v>15</v>
      </c>
      <c r="C1602">
        <v>15</v>
      </c>
      <c r="D1602">
        <v>15</v>
      </c>
      <c r="E1602">
        <v>15</v>
      </c>
      <c r="F1602">
        <v>15</v>
      </c>
      <c r="G1602">
        <v>15</v>
      </c>
      <c r="H1602">
        <v>15</v>
      </c>
      <c r="I1602">
        <v>15</v>
      </c>
      <c r="J1602">
        <v>15</v>
      </c>
      <c r="K1602">
        <v>15</v>
      </c>
      <c r="L1602">
        <v>15</v>
      </c>
      <c r="M1602">
        <v>15</v>
      </c>
    </row>
    <row r="1603" spans="1:13" x14ac:dyDescent="0.25">
      <c r="A1603" s="4" t="s">
        <v>710</v>
      </c>
      <c r="B1603">
        <v>5</v>
      </c>
      <c r="C1603">
        <v>5</v>
      </c>
      <c r="D1603">
        <v>5</v>
      </c>
      <c r="E1603">
        <v>5</v>
      </c>
      <c r="F1603">
        <v>5</v>
      </c>
      <c r="G1603">
        <v>5</v>
      </c>
      <c r="H1603">
        <v>5</v>
      </c>
      <c r="I1603">
        <v>5</v>
      </c>
      <c r="J1603">
        <v>5</v>
      </c>
      <c r="K1603">
        <v>5</v>
      </c>
      <c r="L1603">
        <v>5</v>
      </c>
      <c r="M1603">
        <v>5</v>
      </c>
    </row>
    <row r="1604" spans="1:13" x14ac:dyDescent="0.25">
      <c r="A1604" s="5" t="s">
        <v>711</v>
      </c>
      <c r="B1604">
        <v>5</v>
      </c>
      <c r="C1604">
        <v>5</v>
      </c>
      <c r="D1604">
        <v>5</v>
      </c>
      <c r="E1604">
        <v>5</v>
      </c>
      <c r="F1604">
        <v>5</v>
      </c>
      <c r="G1604">
        <v>5</v>
      </c>
      <c r="H1604">
        <v>5</v>
      </c>
      <c r="I1604">
        <v>5</v>
      </c>
      <c r="J1604">
        <v>5</v>
      </c>
      <c r="K1604">
        <v>5</v>
      </c>
      <c r="L1604">
        <v>5</v>
      </c>
      <c r="M1604">
        <v>5</v>
      </c>
    </row>
    <row r="1605" spans="1:13" x14ac:dyDescent="0.25">
      <c r="A1605" s="4" t="s">
        <v>60</v>
      </c>
      <c r="B1605">
        <v>10</v>
      </c>
      <c r="C1605">
        <v>10</v>
      </c>
      <c r="D1605">
        <v>10</v>
      </c>
      <c r="E1605">
        <v>10</v>
      </c>
      <c r="F1605">
        <v>10</v>
      </c>
      <c r="G1605">
        <v>10</v>
      </c>
      <c r="H1605">
        <v>10</v>
      </c>
      <c r="I1605">
        <v>10</v>
      </c>
      <c r="J1605">
        <v>10</v>
      </c>
      <c r="K1605">
        <v>10</v>
      </c>
      <c r="L1605">
        <v>10</v>
      </c>
      <c r="M1605">
        <v>10</v>
      </c>
    </row>
    <row r="1606" spans="1:13" x14ac:dyDescent="0.25">
      <c r="A1606" s="5" t="s">
        <v>61</v>
      </c>
      <c r="B1606">
        <v>10</v>
      </c>
      <c r="C1606">
        <v>10</v>
      </c>
      <c r="D1606">
        <v>10</v>
      </c>
      <c r="E1606">
        <v>10</v>
      </c>
      <c r="F1606">
        <v>10</v>
      </c>
      <c r="G1606">
        <v>10</v>
      </c>
      <c r="H1606">
        <v>10</v>
      </c>
      <c r="I1606">
        <v>10</v>
      </c>
      <c r="J1606">
        <v>10</v>
      </c>
      <c r="K1606">
        <v>10</v>
      </c>
      <c r="L1606">
        <v>10</v>
      </c>
      <c r="M1606">
        <v>10</v>
      </c>
    </row>
    <row r="1607" spans="1:13" x14ac:dyDescent="0.25">
      <c r="A1607" s="4" t="s">
        <v>591</v>
      </c>
      <c r="B1607">
        <v>25</v>
      </c>
      <c r="C1607">
        <v>25</v>
      </c>
      <c r="D1607">
        <v>25</v>
      </c>
      <c r="E1607">
        <v>25</v>
      </c>
      <c r="F1607">
        <v>25</v>
      </c>
      <c r="G1607">
        <v>25</v>
      </c>
      <c r="H1607">
        <v>25</v>
      </c>
      <c r="I1607">
        <v>25</v>
      </c>
      <c r="J1607">
        <v>25</v>
      </c>
      <c r="K1607">
        <v>25</v>
      </c>
      <c r="L1607">
        <v>25</v>
      </c>
      <c r="M1607">
        <v>25</v>
      </c>
    </row>
    <row r="1608" spans="1:13" x14ac:dyDescent="0.25">
      <c r="A1608" s="5" t="s">
        <v>592</v>
      </c>
      <c r="B1608">
        <v>25</v>
      </c>
      <c r="C1608">
        <v>25</v>
      </c>
      <c r="D1608">
        <v>25</v>
      </c>
      <c r="E1608">
        <v>25</v>
      </c>
      <c r="F1608">
        <v>25</v>
      </c>
      <c r="G1608">
        <v>25</v>
      </c>
      <c r="H1608">
        <v>25</v>
      </c>
      <c r="I1608">
        <v>25</v>
      </c>
      <c r="J1608">
        <v>25</v>
      </c>
      <c r="K1608">
        <v>25</v>
      </c>
      <c r="L1608">
        <v>25</v>
      </c>
      <c r="M1608">
        <v>25</v>
      </c>
    </row>
    <row r="1609" spans="1:13" x14ac:dyDescent="0.25">
      <c r="A1609" s="4" t="s">
        <v>241</v>
      </c>
      <c r="B1609">
        <v>10</v>
      </c>
      <c r="C1609">
        <v>10</v>
      </c>
      <c r="D1609">
        <v>10</v>
      </c>
      <c r="E1609">
        <v>10</v>
      </c>
      <c r="F1609">
        <v>10</v>
      </c>
      <c r="G1609">
        <v>10</v>
      </c>
      <c r="H1609">
        <v>10</v>
      </c>
      <c r="I1609">
        <v>10</v>
      </c>
      <c r="J1609">
        <v>10</v>
      </c>
      <c r="K1609">
        <v>10</v>
      </c>
      <c r="L1609">
        <v>10</v>
      </c>
      <c r="M1609">
        <v>10</v>
      </c>
    </row>
    <row r="1610" spans="1:13" x14ac:dyDescent="0.25">
      <c r="A1610" s="5" t="s">
        <v>242</v>
      </c>
      <c r="B1610">
        <v>10</v>
      </c>
      <c r="C1610">
        <v>10</v>
      </c>
      <c r="D1610">
        <v>10</v>
      </c>
      <c r="E1610">
        <v>10</v>
      </c>
      <c r="F1610">
        <v>10</v>
      </c>
      <c r="G1610">
        <v>10</v>
      </c>
      <c r="H1610">
        <v>10</v>
      </c>
      <c r="I1610">
        <v>10</v>
      </c>
      <c r="J1610">
        <v>10</v>
      </c>
      <c r="K1610">
        <v>10</v>
      </c>
      <c r="L1610">
        <v>10</v>
      </c>
      <c r="M1610">
        <v>10</v>
      </c>
    </row>
    <row r="1611" spans="1:13" x14ac:dyDescent="0.25">
      <c r="A1611" s="4" t="s">
        <v>273</v>
      </c>
      <c r="B1611">
        <v>25</v>
      </c>
      <c r="C1611">
        <v>25</v>
      </c>
      <c r="D1611">
        <v>25</v>
      </c>
      <c r="E1611">
        <v>25</v>
      </c>
      <c r="F1611">
        <v>25</v>
      </c>
      <c r="G1611">
        <v>25</v>
      </c>
      <c r="H1611">
        <v>25</v>
      </c>
      <c r="I1611">
        <v>25</v>
      </c>
      <c r="J1611">
        <v>25</v>
      </c>
      <c r="K1611">
        <v>25</v>
      </c>
      <c r="L1611">
        <v>25</v>
      </c>
      <c r="M1611">
        <v>25</v>
      </c>
    </row>
    <row r="1612" spans="1:13" x14ac:dyDescent="0.25">
      <c r="A1612" s="5" t="s">
        <v>274</v>
      </c>
      <c r="B1612">
        <v>25</v>
      </c>
      <c r="C1612">
        <v>25</v>
      </c>
      <c r="D1612">
        <v>25</v>
      </c>
      <c r="E1612">
        <v>25</v>
      </c>
      <c r="F1612">
        <v>25</v>
      </c>
      <c r="G1612">
        <v>25</v>
      </c>
      <c r="H1612">
        <v>25</v>
      </c>
      <c r="I1612">
        <v>25</v>
      </c>
      <c r="J1612">
        <v>25</v>
      </c>
      <c r="K1612">
        <v>25</v>
      </c>
      <c r="L1612">
        <v>25</v>
      </c>
      <c r="M1612">
        <v>25</v>
      </c>
    </row>
    <row r="1613" spans="1:13" x14ac:dyDescent="0.25">
      <c r="A1613" s="4" t="s">
        <v>641</v>
      </c>
      <c r="B1613">
        <v>25</v>
      </c>
      <c r="C1613">
        <v>25</v>
      </c>
      <c r="D1613">
        <v>25</v>
      </c>
      <c r="E1613">
        <v>25</v>
      </c>
      <c r="F1613">
        <v>25</v>
      </c>
      <c r="G1613">
        <v>25</v>
      </c>
      <c r="H1613">
        <v>25</v>
      </c>
      <c r="I1613">
        <v>25</v>
      </c>
      <c r="J1613">
        <v>25</v>
      </c>
      <c r="K1613">
        <v>25</v>
      </c>
      <c r="L1613">
        <v>25</v>
      </c>
      <c r="M1613">
        <v>25</v>
      </c>
    </row>
    <row r="1614" spans="1:13" x14ac:dyDescent="0.25">
      <c r="A1614" s="5" t="s">
        <v>642</v>
      </c>
      <c r="B1614">
        <v>25</v>
      </c>
      <c r="C1614">
        <v>25</v>
      </c>
      <c r="D1614">
        <v>25</v>
      </c>
      <c r="E1614">
        <v>25</v>
      </c>
      <c r="F1614">
        <v>25</v>
      </c>
      <c r="G1614">
        <v>25</v>
      </c>
      <c r="H1614">
        <v>25</v>
      </c>
      <c r="I1614">
        <v>25</v>
      </c>
      <c r="J1614">
        <v>25</v>
      </c>
      <c r="K1614">
        <v>25</v>
      </c>
      <c r="L1614">
        <v>25</v>
      </c>
      <c r="M1614">
        <v>25</v>
      </c>
    </row>
    <row r="1615" spans="1:13" x14ac:dyDescent="0.25">
      <c r="A1615" s="2">
        <v>503475</v>
      </c>
      <c r="B1615">
        <v>0</v>
      </c>
      <c r="C1615">
        <v>40</v>
      </c>
      <c r="D1615">
        <v>40</v>
      </c>
      <c r="E1615">
        <v>40</v>
      </c>
      <c r="F1615">
        <v>40</v>
      </c>
      <c r="G1615">
        <v>40</v>
      </c>
      <c r="H1615">
        <v>40</v>
      </c>
      <c r="I1615">
        <v>40</v>
      </c>
      <c r="J1615">
        <v>40</v>
      </c>
      <c r="K1615">
        <v>40</v>
      </c>
      <c r="L1615">
        <v>40</v>
      </c>
      <c r="M1615">
        <v>40</v>
      </c>
    </row>
    <row r="1616" spans="1:13" x14ac:dyDescent="0.25">
      <c r="A1616" s="3" t="s">
        <v>1097</v>
      </c>
      <c r="B1616">
        <v>0</v>
      </c>
      <c r="C1616">
        <v>40</v>
      </c>
      <c r="D1616">
        <v>40</v>
      </c>
      <c r="E1616">
        <v>40</v>
      </c>
      <c r="F1616">
        <v>40</v>
      </c>
      <c r="G1616">
        <v>40</v>
      </c>
      <c r="H1616">
        <v>40</v>
      </c>
      <c r="I1616">
        <v>40</v>
      </c>
      <c r="J1616">
        <v>40</v>
      </c>
      <c r="K1616">
        <v>40</v>
      </c>
      <c r="L1616">
        <v>40</v>
      </c>
      <c r="M1616">
        <v>40</v>
      </c>
    </row>
    <row r="1617" spans="1:13" x14ac:dyDescent="0.25">
      <c r="A1617" s="4" t="s">
        <v>605</v>
      </c>
      <c r="B1617">
        <v>0</v>
      </c>
      <c r="C1617">
        <v>30</v>
      </c>
      <c r="D1617">
        <v>30</v>
      </c>
      <c r="E1617">
        <v>30</v>
      </c>
      <c r="F1617">
        <v>30</v>
      </c>
      <c r="G1617">
        <v>30</v>
      </c>
      <c r="H1617">
        <v>30</v>
      </c>
      <c r="I1617">
        <v>30</v>
      </c>
      <c r="J1617">
        <v>30</v>
      </c>
      <c r="K1617">
        <v>30</v>
      </c>
      <c r="L1617">
        <v>30</v>
      </c>
      <c r="M1617">
        <v>30</v>
      </c>
    </row>
    <row r="1618" spans="1:13" x14ac:dyDescent="0.25">
      <c r="A1618" s="5" t="s">
        <v>606</v>
      </c>
      <c r="B1618">
        <v>0</v>
      </c>
      <c r="C1618">
        <v>30</v>
      </c>
      <c r="D1618">
        <v>30</v>
      </c>
      <c r="E1618">
        <v>30</v>
      </c>
      <c r="F1618">
        <v>30</v>
      </c>
      <c r="G1618">
        <v>30</v>
      </c>
      <c r="H1618">
        <v>30</v>
      </c>
      <c r="I1618">
        <v>30</v>
      </c>
      <c r="J1618">
        <v>30</v>
      </c>
      <c r="K1618">
        <v>30</v>
      </c>
      <c r="L1618">
        <v>30</v>
      </c>
      <c r="M1618">
        <v>30</v>
      </c>
    </row>
    <row r="1619" spans="1:13" x14ac:dyDescent="0.25">
      <c r="A1619" s="4" t="s">
        <v>309</v>
      </c>
      <c r="B1619">
        <v>0</v>
      </c>
      <c r="C1619">
        <v>10</v>
      </c>
      <c r="D1619">
        <v>10</v>
      </c>
      <c r="E1619">
        <v>10</v>
      </c>
      <c r="F1619">
        <v>10</v>
      </c>
      <c r="G1619">
        <v>10</v>
      </c>
      <c r="H1619">
        <v>10</v>
      </c>
      <c r="I1619">
        <v>10</v>
      </c>
      <c r="J1619">
        <v>10</v>
      </c>
      <c r="K1619">
        <v>10</v>
      </c>
      <c r="L1619">
        <v>10</v>
      </c>
      <c r="M1619">
        <v>10</v>
      </c>
    </row>
    <row r="1620" spans="1:13" x14ac:dyDescent="0.25">
      <c r="A1620" s="5" t="s">
        <v>310</v>
      </c>
      <c r="B1620">
        <v>0</v>
      </c>
      <c r="C1620">
        <v>10</v>
      </c>
      <c r="D1620">
        <v>10</v>
      </c>
      <c r="E1620">
        <v>10</v>
      </c>
      <c r="F1620">
        <v>10</v>
      </c>
      <c r="G1620">
        <v>10</v>
      </c>
      <c r="H1620">
        <v>10</v>
      </c>
      <c r="I1620">
        <v>10</v>
      </c>
      <c r="J1620">
        <v>10</v>
      </c>
      <c r="K1620">
        <v>10</v>
      </c>
      <c r="L1620">
        <v>10</v>
      </c>
      <c r="M1620">
        <v>10</v>
      </c>
    </row>
    <row r="1621" spans="1:13" x14ac:dyDescent="0.25">
      <c r="A1621" s="2">
        <v>503476</v>
      </c>
      <c r="B1621">
        <v>50</v>
      </c>
      <c r="C1621">
        <v>50</v>
      </c>
      <c r="D1621">
        <v>50</v>
      </c>
      <c r="E1621">
        <v>50</v>
      </c>
      <c r="F1621">
        <v>50</v>
      </c>
      <c r="G1621">
        <v>50</v>
      </c>
      <c r="H1621">
        <v>50</v>
      </c>
      <c r="I1621">
        <v>50</v>
      </c>
      <c r="J1621">
        <v>50</v>
      </c>
      <c r="K1621">
        <v>50</v>
      </c>
      <c r="L1621">
        <v>50</v>
      </c>
      <c r="M1621">
        <v>50</v>
      </c>
    </row>
    <row r="1622" spans="1:13" x14ac:dyDescent="0.25">
      <c r="A1622" s="3" t="s">
        <v>1098</v>
      </c>
      <c r="B1622">
        <v>50</v>
      </c>
      <c r="C1622">
        <v>50</v>
      </c>
      <c r="D1622">
        <v>50</v>
      </c>
      <c r="E1622">
        <v>50</v>
      </c>
      <c r="F1622">
        <v>50</v>
      </c>
      <c r="G1622">
        <v>50</v>
      </c>
      <c r="H1622">
        <v>50</v>
      </c>
      <c r="I1622">
        <v>50</v>
      </c>
      <c r="J1622">
        <v>50</v>
      </c>
      <c r="K1622">
        <v>50</v>
      </c>
      <c r="L1622">
        <v>50</v>
      </c>
      <c r="M1622">
        <v>50</v>
      </c>
    </row>
    <row r="1623" spans="1:13" x14ac:dyDescent="0.25">
      <c r="A1623" s="4" t="s">
        <v>191</v>
      </c>
      <c r="B1623">
        <v>15</v>
      </c>
      <c r="C1623">
        <v>15</v>
      </c>
      <c r="D1623">
        <v>15</v>
      </c>
      <c r="E1623">
        <v>15</v>
      </c>
      <c r="F1623">
        <v>15</v>
      </c>
      <c r="G1623">
        <v>15</v>
      </c>
      <c r="H1623">
        <v>15</v>
      </c>
      <c r="I1623">
        <v>15</v>
      </c>
      <c r="J1623">
        <v>15</v>
      </c>
      <c r="K1623">
        <v>15</v>
      </c>
      <c r="L1623">
        <v>15</v>
      </c>
      <c r="M1623">
        <v>15</v>
      </c>
    </row>
    <row r="1624" spans="1:13" x14ac:dyDescent="0.25">
      <c r="A1624" s="5" t="s">
        <v>192</v>
      </c>
      <c r="B1624">
        <v>15</v>
      </c>
      <c r="C1624">
        <v>15</v>
      </c>
      <c r="D1624">
        <v>15</v>
      </c>
      <c r="E1624">
        <v>15</v>
      </c>
      <c r="F1624">
        <v>15</v>
      </c>
      <c r="G1624">
        <v>15</v>
      </c>
      <c r="H1624">
        <v>15</v>
      </c>
      <c r="I1624">
        <v>15</v>
      </c>
      <c r="J1624">
        <v>15</v>
      </c>
      <c r="K1624">
        <v>15</v>
      </c>
      <c r="L1624">
        <v>15</v>
      </c>
      <c r="M1624">
        <v>15</v>
      </c>
    </row>
    <row r="1625" spans="1:13" x14ac:dyDescent="0.25">
      <c r="A1625" s="4" t="s">
        <v>41</v>
      </c>
      <c r="B1625">
        <v>20</v>
      </c>
      <c r="C1625">
        <v>20</v>
      </c>
      <c r="D1625">
        <v>20</v>
      </c>
      <c r="E1625">
        <v>20</v>
      </c>
      <c r="F1625">
        <v>20</v>
      </c>
      <c r="G1625">
        <v>20</v>
      </c>
      <c r="H1625">
        <v>20</v>
      </c>
      <c r="I1625">
        <v>20</v>
      </c>
      <c r="J1625">
        <v>20</v>
      </c>
      <c r="K1625">
        <v>20</v>
      </c>
      <c r="L1625">
        <v>20</v>
      </c>
      <c r="M1625">
        <v>20</v>
      </c>
    </row>
    <row r="1626" spans="1:13" x14ac:dyDescent="0.25">
      <c r="A1626" s="5" t="s">
        <v>42</v>
      </c>
      <c r="B1626">
        <v>20</v>
      </c>
      <c r="C1626">
        <v>20</v>
      </c>
      <c r="D1626">
        <v>20</v>
      </c>
      <c r="E1626">
        <v>20</v>
      </c>
      <c r="F1626">
        <v>20</v>
      </c>
      <c r="G1626">
        <v>20</v>
      </c>
      <c r="H1626">
        <v>20</v>
      </c>
      <c r="I1626">
        <v>20</v>
      </c>
      <c r="J1626">
        <v>20</v>
      </c>
      <c r="K1626">
        <v>20</v>
      </c>
      <c r="L1626">
        <v>20</v>
      </c>
      <c r="M1626">
        <v>20</v>
      </c>
    </row>
    <row r="1627" spans="1:13" x14ac:dyDescent="0.25">
      <c r="A1627" s="4" t="s">
        <v>746</v>
      </c>
      <c r="B1627">
        <v>5</v>
      </c>
      <c r="C1627">
        <v>5</v>
      </c>
      <c r="D1627">
        <v>5</v>
      </c>
      <c r="E1627">
        <v>5</v>
      </c>
      <c r="F1627">
        <v>5</v>
      </c>
      <c r="G1627">
        <v>5</v>
      </c>
      <c r="H1627">
        <v>5</v>
      </c>
      <c r="I1627">
        <v>5</v>
      </c>
      <c r="J1627">
        <v>5</v>
      </c>
      <c r="K1627">
        <v>5</v>
      </c>
      <c r="L1627">
        <v>5</v>
      </c>
      <c r="M1627">
        <v>5</v>
      </c>
    </row>
    <row r="1628" spans="1:13" x14ac:dyDescent="0.25">
      <c r="A1628" s="5" t="s">
        <v>747</v>
      </c>
      <c r="B1628">
        <v>5</v>
      </c>
      <c r="C1628">
        <v>5</v>
      </c>
      <c r="D1628">
        <v>5</v>
      </c>
      <c r="E1628">
        <v>5</v>
      </c>
      <c r="F1628">
        <v>5</v>
      </c>
      <c r="G1628">
        <v>5</v>
      </c>
      <c r="H1628">
        <v>5</v>
      </c>
      <c r="I1628">
        <v>5</v>
      </c>
      <c r="J1628">
        <v>5</v>
      </c>
      <c r="K1628">
        <v>5</v>
      </c>
      <c r="L1628">
        <v>5</v>
      </c>
      <c r="M1628">
        <v>5</v>
      </c>
    </row>
    <row r="1629" spans="1:13" x14ac:dyDescent="0.25">
      <c r="A1629" s="4" t="s">
        <v>60</v>
      </c>
      <c r="B1629">
        <v>5</v>
      </c>
      <c r="C1629">
        <v>5</v>
      </c>
      <c r="D1629">
        <v>5</v>
      </c>
      <c r="E1629">
        <v>5</v>
      </c>
      <c r="F1629">
        <v>5</v>
      </c>
      <c r="G1629">
        <v>5</v>
      </c>
      <c r="H1629">
        <v>5</v>
      </c>
      <c r="I1629">
        <v>5</v>
      </c>
      <c r="J1629">
        <v>5</v>
      </c>
      <c r="K1629">
        <v>5</v>
      </c>
      <c r="L1629">
        <v>5</v>
      </c>
      <c r="M1629">
        <v>5</v>
      </c>
    </row>
    <row r="1630" spans="1:13" x14ac:dyDescent="0.25">
      <c r="A1630" s="5" t="s">
        <v>61</v>
      </c>
      <c r="B1630">
        <v>5</v>
      </c>
      <c r="C1630">
        <v>5</v>
      </c>
      <c r="D1630">
        <v>5</v>
      </c>
      <c r="E1630">
        <v>5</v>
      </c>
      <c r="F1630">
        <v>5</v>
      </c>
      <c r="G1630">
        <v>5</v>
      </c>
      <c r="H1630">
        <v>5</v>
      </c>
      <c r="I1630">
        <v>5</v>
      </c>
      <c r="J1630">
        <v>5</v>
      </c>
      <c r="K1630">
        <v>5</v>
      </c>
      <c r="L1630">
        <v>5</v>
      </c>
      <c r="M1630">
        <v>5</v>
      </c>
    </row>
    <row r="1631" spans="1:13" x14ac:dyDescent="0.25">
      <c r="A1631" s="4" t="s">
        <v>273</v>
      </c>
      <c r="B1631">
        <v>5</v>
      </c>
      <c r="C1631">
        <v>5</v>
      </c>
      <c r="D1631">
        <v>5</v>
      </c>
      <c r="E1631">
        <v>5</v>
      </c>
      <c r="F1631">
        <v>5</v>
      </c>
      <c r="G1631">
        <v>5</v>
      </c>
      <c r="H1631">
        <v>5</v>
      </c>
      <c r="I1631">
        <v>5</v>
      </c>
      <c r="J1631">
        <v>5</v>
      </c>
      <c r="K1631">
        <v>5</v>
      </c>
      <c r="L1631">
        <v>5</v>
      </c>
      <c r="M1631">
        <v>5</v>
      </c>
    </row>
    <row r="1632" spans="1:13" x14ac:dyDescent="0.25">
      <c r="A1632" s="5" t="s">
        <v>274</v>
      </c>
      <c r="B1632">
        <v>5</v>
      </c>
      <c r="C1632">
        <v>5</v>
      </c>
      <c r="D1632">
        <v>5</v>
      </c>
      <c r="E1632">
        <v>5</v>
      </c>
      <c r="F1632">
        <v>5</v>
      </c>
      <c r="G1632">
        <v>5</v>
      </c>
      <c r="H1632">
        <v>5</v>
      </c>
      <c r="I1632">
        <v>5</v>
      </c>
      <c r="J1632">
        <v>5</v>
      </c>
      <c r="K1632">
        <v>5</v>
      </c>
      <c r="L1632">
        <v>5</v>
      </c>
      <c r="M1632">
        <v>5</v>
      </c>
    </row>
    <row r="1633" spans="1:13" x14ac:dyDescent="0.25">
      <c r="A1633" s="2">
        <v>503479</v>
      </c>
      <c r="B1633">
        <v>90</v>
      </c>
      <c r="C1633">
        <v>90</v>
      </c>
      <c r="D1633">
        <v>90</v>
      </c>
      <c r="E1633">
        <v>90</v>
      </c>
      <c r="F1633">
        <v>90</v>
      </c>
      <c r="G1633">
        <v>90</v>
      </c>
      <c r="H1633">
        <v>90</v>
      </c>
      <c r="I1633">
        <v>90</v>
      </c>
      <c r="J1633">
        <v>90</v>
      </c>
      <c r="K1633">
        <v>90</v>
      </c>
      <c r="L1633">
        <v>90</v>
      </c>
      <c r="M1633">
        <v>90</v>
      </c>
    </row>
    <row r="1634" spans="1:13" x14ac:dyDescent="0.25">
      <c r="A1634" s="3" t="s">
        <v>1099</v>
      </c>
      <c r="B1634">
        <v>90</v>
      </c>
      <c r="C1634">
        <v>90</v>
      </c>
      <c r="D1634">
        <v>90</v>
      </c>
      <c r="E1634">
        <v>90</v>
      </c>
      <c r="F1634">
        <v>90</v>
      </c>
      <c r="G1634">
        <v>90</v>
      </c>
      <c r="H1634">
        <v>90</v>
      </c>
      <c r="I1634">
        <v>90</v>
      </c>
      <c r="J1634">
        <v>90</v>
      </c>
      <c r="K1634">
        <v>90</v>
      </c>
      <c r="L1634">
        <v>90</v>
      </c>
      <c r="M1634">
        <v>90</v>
      </c>
    </row>
    <row r="1635" spans="1:13" x14ac:dyDescent="0.25">
      <c r="A1635" s="4" t="s">
        <v>374</v>
      </c>
      <c r="B1635">
        <v>5</v>
      </c>
      <c r="C1635">
        <v>5</v>
      </c>
      <c r="D1635">
        <v>5</v>
      </c>
      <c r="E1635">
        <v>5</v>
      </c>
      <c r="F1635">
        <v>5</v>
      </c>
      <c r="G1635">
        <v>5</v>
      </c>
      <c r="H1635">
        <v>5</v>
      </c>
      <c r="I1635">
        <v>5</v>
      </c>
      <c r="J1635">
        <v>5</v>
      </c>
      <c r="K1635">
        <v>5</v>
      </c>
      <c r="L1635">
        <v>5</v>
      </c>
      <c r="M1635">
        <v>5</v>
      </c>
    </row>
    <row r="1636" spans="1:13" x14ac:dyDescent="0.25">
      <c r="A1636" s="5" t="s">
        <v>375</v>
      </c>
      <c r="B1636">
        <v>5</v>
      </c>
      <c r="C1636">
        <v>5</v>
      </c>
      <c r="D1636">
        <v>5</v>
      </c>
      <c r="E1636">
        <v>5</v>
      </c>
      <c r="F1636">
        <v>5</v>
      </c>
      <c r="G1636">
        <v>5</v>
      </c>
      <c r="H1636">
        <v>5</v>
      </c>
      <c r="I1636">
        <v>5</v>
      </c>
      <c r="J1636">
        <v>5</v>
      </c>
      <c r="K1636">
        <v>5</v>
      </c>
      <c r="L1636">
        <v>5</v>
      </c>
      <c r="M1636">
        <v>5</v>
      </c>
    </row>
    <row r="1637" spans="1:13" x14ac:dyDescent="0.25">
      <c r="A1637" s="4" t="s">
        <v>172</v>
      </c>
      <c r="B1637">
        <v>5</v>
      </c>
      <c r="C1637">
        <v>5</v>
      </c>
      <c r="D1637">
        <v>5</v>
      </c>
      <c r="E1637">
        <v>5</v>
      </c>
      <c r="F1637">
        <v>5</v>
      </c>
      <c r="G1637">
        <v>5</v>
      </c>
      <c r="H1637">
        <v>5</v>
      </c>
      <c r="I1637">
        <v>5</v>
      </c>
      <c r="J1637">
        <v>5</v>
      </c>
      <c r="K1637">
        <v>5</v>
      </c>
      <c r="L1637">
        <v>5</v>
      </c>
      <c r="M1637">
        <v>5</v>
      </c>
    </row>
    <row r="1638" spans="1:13" x14ac:dyDescent="0.25">
      <c r="A1638" s="5" t="s">
        <v>173</v>
      </c>
      <c r="B1638">
        <v>5</v>
      </c>
      <c r="C1638">
        <v>5</v>
      </c>
      <c r="D1638">
        <v>5</v>
      </c>
      <c r="E1638">
        <v>5</v>
      </c>
      <c r="F1638">
        <v>5</v>
      </c>
      <c r="G1638">
        <v>5</v>
      </c>
      <c r="H1638">
        <v>5</v>
      </c>
      <c r="I1638">
        <v>5</v>
      </c>
      <c r="J1638">
        <v>5</v>
      </c>
      <c r="K1638">
        <v>5</v>
      </c>
      <c r="L1638">
        <v>5</v>
      </c>
      <c r="M1638">
        <v>5</v>
      </c>
    </row>
    <row r="1639" spans="1:13" x14ac:dyDescent="0.25">
      <c r="A1639" s="4" t="s">
        <v>141</v>
      </c>
      <c r="B1639">
        <v>5</v>
      </c>
      <c r="C1639">
        <v>5</v>
      </c>
      <c r="D1639">
        <v>5</v>
      </c>
      <c r="E1639">
        <v>5</v>
      </c>
      <c r="F1639">
        <v>5</v>
      </c>
      <c r="G1639">
        <v>5</v>
      </c>
      <c r="H1639">
        <v>5</v>
      </c>
      <c r="I1639">
        <v>5</v>
      </c>
      <c r="J1639">
        <v>5</v>
      </c>
      <c r="K1639">
        <v>5</v>
      </c>
      <c r="L1639">
        <v>5</v>
      </c>
      <c r="M1639">
        <v>5</v>
      </c>
    </row>
    <row r="1640" spans="1:13" x14ac:dyDescent="0.25">
      <c r="A1640" s="5" t="s">
        <v>142</v>
      </c>
      <c r="B1640">
        <v>5</v>
      </c>
      <c r="C1640">
        <v>5</v>
      </c>
      <c r="D1640">
        <v>5</v>
      </c>
      <c r="E1640">
        <v>5</v>
      </c>
      <c r="F1640">
        <v>5</v>
      </c>
      <c r="G1640">
        <v>5</v>
      </c>
      <c r="H1640">
        <v>5</v>
      </c>
      <c r="I1640">
        <v>5</v>
      </c>
      <c r="J1640">
        <v>5</v>
      </c>
      <c r="K1640">
        <v>5</v>
      </c>
      <c r="L1640">
        <v>5</v>
      </c>
      <c r="M1640">
        <v>5</v>
      </c>
    </row>
    <row r="1641" spans="1:13" x14ac:dyDescent="0.25">
      <c r="A1641" s="4" t="s">
        <v>497</v>
      </c>
      <c r="B1641">
        <v>10</v>
      </c>
      <c r="C1641">
        <v>10</v>
      </c>
      <c r="D1641">
        <v>10</v>
      </c>
      <c r="E1641">
        <v>10</v>
      </c>
      <c r="F1641">
        <v>10</v>
      </c>
      <c r="G1641">
        <v>10</v>
      </c>
      <c r="H1641">
        <v>10</v>
      </c>
      <c r="I1641">
        <v>10</v>
      </c>
      <c r="J1641">
        <v>10</v>
      </c>
      <c r="K1641">
        <v>10</v>
      </c>
      <c r="L1641">
        <v>10</v>
      </c>
      <c r="M1641">
        <v>10</v>
      </c>
    </row>
    <row r="1642" spans="1:13" x14ac:dyDescent="0.25">
      <c r="A1642" s="5" t="s">
        <v>498</v>
      </c>
      <c r="B1642">
        <v>10</v>
      </c>
      <c r="C1642">
        <v>10</v>
      </c>
      <c r="D1642">
        <v>10</v>
      </c>
      <c r="E1642">
        <v>10</v>
      </c>
      <c r="F1642">
        <v>10</v>
      </c>
      <c r="G1642">
        <v>10</v>
      </c>
      <c r="H1642">
        <v>10</v>
      </c>
      <c r="I1642">
        <v>10</v>
      </c>
      <c r="J1642">
        <v>10</v>
      </c>
      <c r="K1642">
        <v>10</v>
      </c>
      <c r="L1642">
        <v>10</v>
      </c>
      <c r="M1642">
        <v>10</v>
      </c>
    </row>
    <row r="1643" spans="1:13" x14ac:dyDescent="0.25">
      <c r="A1643" s="4" t="s">
        <v>555</v>
      </c>
      <c r="B1643">
        <v>5</v>
      </c>
      <c r="C1643">
        <v>5</v>
      </c>
      <c r="D1643">
        <v>5</v>
      </c>
      <c r="E1643">
        <v>5</v>
      </c>
      <c r="F1643">
        <v>5</v>
      </c>
      <c r="G1643">
        <v>5</v>
      </c>
      <c r="H1643">
        <v>5</v>
      </c>
      <c r="I1643">
        <v>5</v>
      </c>
      <c r="J1643">
        <v>5</v>
      </c>
      <c r="K1643">
        <v>5</v>
      </c>
      <c r="L1643">
        <v>5</v>
      </c>
      <c r="M1643">
        <v>5</v>
      </c>
    </row>
    <row r="1644" spans="1:13" x14ac:dyDescent="0.25">
      <c r="A1644" s="5" t="s">
        <v>556</v>
      </c>
      <c r="B1644">
        <v>5</v>
      </c>
      <c r="C1644">
        <v>5</v>
      </c>
      <c r="D1644">
        <v>5</v>
      </c>
      <c r="E1644">
        <v>5</v>
      </c>
      <c r="F1644">
        <v>5</v>
      </c>
      <c r="G1644">
        <v>5</v>
      </c>
      <c r="H1644">
        <v>5</v>
      </c>
      <c r="I1644">
        <v>5</v>
      </c>
      <c r="J1644">
        <v>5</v>
      </c>
      <c r="K1644">
        <v>5</v>
      </c>
      <c r="L1644">
        <v>5</v>
      </c>
      <c r="M1644">
        <v>5</v>
      </c>
    </row>
    <row r="1645" spans="1:13" x14ac:dyDescent="0.25">
      <c r="A1645" s="4" t="s">
        <v>178</v>
      </c>
      <c r="B1645">
        <v>10</v>
      </c>
      <c r="C1645">
        <v>10</v>
      </c>
      <c r="D1645">
        <v>10</v>
      </c>
      <c r="E1645">
        <v>10</v>
      </c>
      <c r="F1645">
        <v>10</v>
      </c>
      <c r="G1645">
        <v>10</v>
      </c>
      <c r="H1645">
        <v>10</v>
      </c>
      <c r="I1645">
        <v>10</v>
      </c>
      <c r="J1645">
        <v>10</v>
      </c>
      <c r="K1645">
        <v>10</v>
      </c>
      <c r="L1645">
        <v>10</v>
      </c>
      <c r="M1645">
        <v>10</v>
      </c>
    </row>
    <row r="1646" spans="1:13" x14ac:dyDescent="0.25">
      <c r="A1646" s="5" t="s">
        <v>179</v>
      </c>
      <c r="B1646">
        <v>10</v>
      </c>
      <c r="C1646">
        <v>10</v>
      </c>
      <c r="D1646">
        <v>10</v>
      </c>
      <c r="E1646">
        <v>10</v>
      </c>
      <c r="F1646">
        <v>10</v>
      </c>
      <c r="G1646">
        <v>10</v>
      </c>
      <c r="H1646">
        <v>10</v>
      </c>
      <c r="I1646">
        <v>10</v>
      </c>
      <c r="J1646">
        <v>10</v>
      </c>
      <c r="K1646">
        <v>10</v>
      </c>
      <c r="L1646">
        <v>10</v>
      </c>
      <c r="M1646">
        <v>10</v>
      </c>
    </row>
    <row r="1647" spans="1:13" x14ac:dyDescent="0.25">
      <c r="A1647" s="4" t="s">
        <v>69</v>
      </c>
      <c r="B1647">
        <v>5</v>
      </c>
      <c r="C1647">
        <v>5</v>
      </c>
      <c r="D1647">
        <v>5</v>
      </c>
      <c r="E1647">
        <v>5</v>
      </c>
      <c r="F1647">
        <v>5</v>
      </c>
      <c r="G1647">
        <v>5</v>
      </c>
      <c r="H1647">
        <v>5</v>
      </c>
      <c r="I1647">
        <v>5</v>
      </c>
      <c r="J1647">
        <v>5</v>
      </c>
      <c r="K1647">
        <v>5</v>
      </c>
      <c r="L1647">
        <v>5</v>
      </c>
      <c r="M1647">
        <v>5</v>
      </c>
    </row>
    <row r="1648" spans="1:13" x14ac:dyDescent="0.25">
      <c r="A1648" s="5" t="s">
        <v>70</v>
      </c>
      <c r="B1648">
        <v>5</v>
      </c>
      <c r="C1648">
        <v>5</v>
      </c>
      <c r="D1648">
        <v>5</v>
      </c>
      <c r="E1648">
        <v>5</v>
      </c>
      <c r="F1648">
        <v>5</v>
      </c>
      <c r="G1648">
        <v>5</v>
      </c>
      <c r="H1648">
        <v>5</v>
      </c>
      <c r="I1648">
        <v>5</v>
      </c>
      <c r="J1648">
        <v>5</v>
      </c>
      <c r="K1648">
        <v>5</v>
      </c>
      <c r="L1648">
        <v>5</v>
      </c>
      <c r="M1648">
        <v>5</v>
      </c>
    </row>
    <row r="1649" spans="1:13" x14ac:dyDescent="0.25">
      <c r="A1649" s="4" t="s">
        <v>629</v>
      </c>
      <c r="B1649">
        <v>5</v>
      </c>
      <c r="C1649">
        <v>5</v>
      </c>
      <c r="D1649">
        <v>5</v>
      </c>
      <c r="E1649">
        <v>5</v>
      </c>
      <c r="F1649">
        <v>5</v>
      </c>
      <c r="G1649">
        <v>5</v>
      </c>
      <c r="H1649">
        <v>5</v>
      </c>
      <c r="I1649">
        <v>5</v>
      </c>
      <c r="J1649">
        <v>5</v>
      </c>
      <c r="K1649">
        <v>5</v>
      </c>
      <c r="L1649">
        <v>5</v>
      </c>
      <c r="M1649">
        <v>5</v>
      </c>
    </row>
    <row r="1650" spans="1:13" x14ac:dyDescent="0.25">
      <c r="A1650" s="5" t="s">
        <v>630</v>
      </c>
      <c r="B1650">
        <v>5</v>
      </c>
      <c r="C1650">
        <v>5</v>
      </c>
      <c r="D1650">
        <v>5</v>
      </c>
      <c r="E1650">
        <v>5</v>
      </c>
      <c r="F1650">
        <v>5</v>
      </c>
      <c r="G1650">
        <v>5</v>
      </c>
      <c r="H1650">
        <v>5</v>
      </c>
      <c r="I1650">
        <v>5</v>
      </c>
      <c r="J1650">
        <v>5</v>
      </c>
      <c r="K1650">
        <v>5</v>
      </c>
      <c r="L1650">
        <v>5</v>
      </c>
      <c r="M1650">
        <v>5</v>
      </c>
    </row>
    <row r="1651" spans="1:13" x14ac:dyDescent="0.25">
      <c r="A1651" s="4" t="s">
        <v>511</v>
      </c>
      <c r="B1651">
        <v>5</v>
      </c>
      <c r="C1651">
        <v>5</v>
      </c>
      <c r="D1651">
        <v>5</v>
      </c>
      <c r="E1651">
        <v>5</v>
      </c>
      <c r="F1651">
        <v>5</v>
      </c>
      <c r="G1651">
        <v>5</v>
      </c>
      <c r="H1651">
        <v>5</v>
      </c>
      <c r="I1651">
        <v>5</v>
      </c>
      <c r="J1651">
        <v>5</v>
      </c>
      <c r="K1651">
        <v>5</v>
      </c>
      <c r="L1651">
        <v>5</v>
      </c>
      <c r="M1651">
        <v>5</v>
      </c>
    </row>
    <row r="1652" spans="1:13" x14ac:dyDescent="0.25">
      <c r="A1652" s="5" t="s">
        <v>512</v>
      </c>
      <c r="B1652">
        <v>5</v>
      </c>
      <c r="C1652">
        <v>5</v>
      </c>
      <c r="D1652">
        <v>5</v>
      </c>
      <c r="E1652">
        <v>5</v>
      </c>
      <c r="F1652">
        <v>5</v>
      </c>
      <c r="G1652">
        <v>5</v>
      </c>
      <c r="H1652">
        <v>5</v>
      </c>
      <c r="I1652">
        <v>5</v>
      </c>
      <c r="J1652">
        <v>5</v>
      </c>
      <c r="K1652">
        <v>5</v>
      </c>
      <c r="L1652">
        <v>5</v>
      </c>
      <c r="M1652">
        <v>5</v>
      </c>
    </row>
    <row r="1653" spans="1:13" x14ac:dyDescent="0.25">
      <c r="A1653" s="4" t="s">
        <v>180</v>
      </c>
      <c r="B1653">
        <v>5</v>
      </c>
      <c r="C1653">
        <v>5</v>
      </c>
      <c r="D1653">
        <v>5</v>
      </c>
      <c r="E1653">
        <v>5</v>
      </c>
      <c r="F1653">
        <v>5</v>
      </c>
      <c r="G1653">
        <v>5</v>
      </c>
      <c r="H1653">
        <v>5</v>
      </c>
      <c r="I1653">
        <v>5</v>
      </c>
      <c r="J1653">
        <v>5</v>
      </c>
      <c r="K1653">
        <v>5</v>
      </c>
      <c r="L1653">
        <v>5</v>
      </c>
      <c r="M1653">
        <v>5</v>
      </c>
    </row>
    <row r="1654" spans="1:13" x14ac:dyDescent="0.25">
      <c r="A1654" s="5" t="s">
        <v>181</v>
      </c>
      <c r="B1654">
        <v>5</v>
      </c>
      <c r="C1654">
        <v>5</v>
      </c>
      <c r="D1654">
        <v>5</v>
      </c>
      <c r="E1654">
        <v>5</v>
      </c>
      <c r="F1654">
        <v>5</v>
      </c>
      <c r="G1654">
        <v>5</v>
      </c>
      <c r="H1654">
        <v>5</v>
      </c>
      <c r="I1654">
        <v>5</v>
      </c>
      <c r="J1654">
        <v>5</v>
      </c>
      <c r="K1654">
        <v>5</v>
      </c>
      <c r="L1654">
        <v>5</v>
      </c>
      <c r="M1654">
        <v>5</v>
      </c>
    </row>
    <row r="1655" spans="1:13" x14ac:dyDescent="0.25">
      <c r="A1655" s="4" t="s">
        <v>265</v>
      </c>
      <c r="B1655">
        <v>20</v>
      </c>
      <c r="C1655">
        <v>20</v>
      </c>
      <c r="D1655">
        <v>20</v>
      </c>
      <c r="E1655">
        <v>20</v>
      </c>
      <c r="F1655">
        <v>20</v>
      </c>
      <c r="G1655">
        <v>20</v>
      </c>
      <c r="H1655">
        <v>20</v>
      </c>
      <c r="I1655">
        <v>20</v>
      </c>
      <c r="J1655">
        <v>20</v>
      </c>
      <c r="K1655">
        <v>20</v>
      </c>
      <c r="L1655">
        <v>20</v>
      </c>
      <c r="M1655">
        <v>20</v>
      </c>
    </row>
    <row r="1656" spans="1:13" x14ac:dyDescent="0.25">
      <c r="A1656" s="5" t="s">
        <v>266</v>
      </c>
      <c r="B1656">
        <v>20</v>
      </c>
      <c r="C1656">
        <v>20</v>
      </c>
      <c r="D1656">
        <v>20</v>
      </c>
      <c r="E1656">
        <v>20</v>
      </c>
      <c r="F1656">
        <v>20</v>
      </c>
      <c r="G1656">
        <v>20</v>
      </c>
      <c r="H1656">
        <v>20</v>
      </c>
      <c r="I1656">
        <v>20</v>
      </c>
      <c r="J1656">
        <v>20</v>
      </c>
      <c r="K1656">
        <v>20</v>
      </c>
      <c r="L1656">
        <v>20</v>
      </c>
      <c r="M1656">
        <v>20</v>
      </c>
    </row>
    <row r="1657" spans="1:13" x14ac:dyDescent="0.25">
      <c r="A1657" s="4" t="s">
        <v>120</v>
      </c>
      <c r="B1657">
        <v>5</v>
      </c>
      <c r="C1657">
        <v>5</v>
      </c>
      <c r="D1657">
        <v>5</v>
      </c>
      <c r="E1657">
        <v>5</v>
      </c>
      <c r="F1657">
        <v>5</v>
      </c>
      <c r="G1657">
        <v>5</v>
      </c>
      <c r="H1657">
        <v>5</v>
      </c>
      <c r="I1657">
        <v>5</v>
      </c>
      <c r="J1657">
        <v>5</v>
      </c>
      <c r="K1657">
        <v>5</v>
      </c>
      <c r="L1657">
        <v>5</v>
      </c>
      <c r="M1657">
        <v>5</v>
      </c>
    </row>
    <row r="1658" spans="1:13" x14ac:dyDescent="0.25">
      <c r="A1658" s="5" t="s">
        <v>121</v>
      </c>
      <c r="B1658">
        <v>5</v>
      </c>
      <c r="C1658">
        <v>5</v>
      </c>
      <c r="D1658">
        <v>5</v>
      </c>
      <c r="E1658">
        <v>5</v>
      </c>
      <c r="F1658">
        <v>5</v>
      </c>
      <c r="G1658">
        <v>5</v>
      </c>
      <c r="H1658">
        <v>5</v>
      </c>
      <c r="I1658">
        <v>5</v>
      </c>
      <c r="J1658">
        <v>5</v>
      </c>
      <c r="K1658">
        <v>5</v>
      </c>
      <c r="L1658">
        <v>5</v>
      </c>
      <c r="M1658">
        <v>5</v>
      </c>
    </row>
    <row r="1659" spans="1:13" x14ac:dyDescent="0.25">
      <c r="A1659" s="4" t="s">
        <v>423</v>
      </c>
      <c r="B1659">
        <v>5</v>
      </c>
      <c r="C1659">
        <v>5</v>
      </c>
      <c r="D1659">
        <v>5</v>
      </c>
      <c r="E1659">
        <v>5</v>
      </c>
      <c r="F1659">
        <v>5</v>
      </c>
      <c r="G1659">
        <v>5</v>
      </c>
      <c r="H1659">
        <v>5</v>
      </c>
      <c r="I1659">
        <v>5</v>
      </c>
      <c r="J1659">
        <v>5</v>
      </c>
      <c r="K1659">
        <v>5</v>
      </c>
      <c r="L1659">
        <v>5</v>
      </c>
      <c r="M1659">
        <v>5</v>
      </c>
    </row>
    <row r="1660" spans="1:13" x14ac:dyDescent="0.25">
      <c r="A1660" s="5" t="s">
        <v>424</v>
      </c>
      <c r="B1660">
        <v>5</v>
      </c>
      <c r="C1660">
        <v>5</v>
      </c>
      <c r="D1660">
        <v>5</v>
      </c>
      <c r="E1660">
        <v>5</v>
      </c>
      <c r="F1660">
        <v>5</v>
      </c>
      <c r="G1660">
        <v>5</v>
      </c>
      <c r="H1660">
        <v>5</v>
      </c>
      <c r="I1660">
        <v>5</v>
      </c>
      <c r="J1660">
        <v>5</v>
      </c>
      <c r="K1660">
        <v>5</v>
      </c>
      <c r="L1660">
        <v>5</v>
      </c>
      <c r="M1660">
        <v>5</v>
      </c>
    </row>
    <row r="1661" spans="1:13" x14ac:dyDescent="0.25">
      <c r="A1661" s="2">
        <v>503481</v>
      </c>
      <c r="B1661">
        <v>50</v>
      </c>
      <c r="C1661">
        <v>50</v>
      </c>
      <c r="D1661">
        <v>50</v>
      </c>
      <c r="E1661">
        <v>50</v>
      </c>
      <c r="F1661">
        <v>50</v>
      </c>
      <c r="G1661">
        <v>50</v>
      </c>
      <c r="H1661">
        <v>50</v>
      </c>
      <c r="I1661">
        <v>50</v>
      </c>
      <c r="J1661">
        <v>50</v>
      </c>
      <c r="K1661">
        <v>50</v>
      </c>
      <c r="L1661">
        <v>50</v>
      </c>
      <c r="M1661">
        <v>50</v>
      </c>
    </row>
    <row r="1662" spans="1:13" x14ac:dyDescent="0.25">
      <c r="A1662" s="3" t="s">
        <v>1100</v>
      </c>
      <c r="B1662">
        <v>50</v>
      </c>
      <c r="C1662">
        <v>50</v>
      </c>
      <c r="D1662">
        <v>50</v>
      </c>
      <c r="E1662">
        <v>50</v>
      </c>
      <c r="F1662">
        <v>50</v>
      </c>
      <c r="G1662">
        <v>50</v>
      </c>
      <c r="H1662">
        <v>50</v>
      </c>
      <c r="I1662">
        <v>50</v>
      </c>
      <c r="J1662">
        <v>50</v>
      </c>
      <c r="K1662">
        <v>50</v>
      </c>
      <c r="L1662">
        <v>50</v>
      </c>
      <c r="M1662">
        <v>50</v>
      </c>
    </row>
    <row r="1663" spans="1:13" x14ac:dyDescent="0.25">
      <c r="A1663" s="4" t="s">
        <v>267</v>
      </c>
      <c r="B1663">
        <v>40</v>
      </c>
      <c r="C1663">
        <v>40</v>
      </c>
      <c r="D1663">
        <v>40</v>
      </c>
      <c r="E1663">
        <v>40</v>
      </c>
      <c r="F1663">
        <v>40</v>
      </c>
      <c r="G1663">
        <v>40</v>
      </c>
      <c r="H1663">
        <v>40</v>
      </c>
      <c r="I1663">
        <v>40</v>
      </c>
      <c r="J1663">
        <v>40</v>
      </c>
      <c r="K1663">
        <v>40</v>
      </c>
      <c r="L1663">
        <v>40</v>
      </c>
      <c r="M1663">
        <v>40</v>
      </c>
    </row>
    <row r="1664" spans="1:13" x14ac:dyDescent="0.25">
      <c r="A1664" s="5" t="s">
        <v>268</v>
      </c>
      <c r="B1664">
        <v>40</v>
      </c>
      <c r="C1664">
        <v>40</v>
      </c>
      <c r="D1664">
        <v>40</v>
      </c>
      <c r="E1664">
        <v>40</v>
      </c>
      <c r="F1664">
        <v>40</v>
      </c>
      <c r="G1664">
        <v>40</v>
      </c>
      <c r="H1664">
        <v>40</v>
      </c>
      <c r="I1664">
        <v>40</v>
      </c>
      <c r="J1664">
        <v>40</v>
      </c>
      <c r="K1664">
        <v>40</v>
      </c>
      <c r="L1664">
        <v>40</v>
      </c>
      <c r="M1664">
        <v>40</v>
      </c>
    </row>
    <row r="1665" spans="1:13" x14ac:dyDescent="0.25">
      <c r="A1665" s="4" t="s">
        <v>740</v>
      </c>
      <c r="B1665">
        <v>10</v>
      </c>
      <c r="C1665">
        <v>10</v>
      </c>
      <c r="D1665">
        <v>10</v>
      </c>
      <c r="E1665">
        <v>10</v>
      </c>
      <c r="F1665">
        <v>10</v>
      </c>
      <c r="G1665">
        <v>10</v>
      </c>
      <c r="H1665">
        <v>10</v>
      </c>
      <c r="I1665">
        <v>10</v>
      </c>
      <c r="J1665">
        <v>10</v>
      </c>
      <c r="K1665">
        <v>10</v>
      </c>
      <c r="L1665">
        <v>10</v>
      </c>
      <c r="M1665">
        <v>10</v>
      </c>
    </row>
    <row r="1666" spans="1:13" x14ac:dyDescent="0.25">
      <c r="A1666" s="5" t="s">
        <v>741</v>
      </c>
      <c r="B1666">
        <v>10</v>
      </c>
      <c r="C1666">
        <v>10</v>
      </c>
      <c r="D1666">
        <v>10</v>
      </c>
      <c r="E1666">
        <v>10</v>
      </c>
      <c r="F1666">
        <v>10</v>
      </c>
      <c r="G1666">
        <v>10</v>
      </c>
      <c r="H1666">
        <v>10</v>
      </c>
      <c r="I1666">
        <v>10</v>
      </c>
      <c r="J1666">
        <v>10</v>
      </c>
      <c r="K1666">
        <v>10</v>
      </c>
      <c r="L1666">
        <v>10</v>
      </c>
      <c r="M1666">
        <v>10</v>
      </c>
    </row>
    <row r="1667" spans="1:13" x14ac:dyDescent="0.25">
      <c r="A1667" s="2">
        <v>503488</v>
      </c>
      <c r="B1667">
        <v>11</v>
      </c>
      <c r="C1667">
        <v>11</v>
      </c>
      <c r="D1667">
        <v>11</v>
      </c>
      <c r="E1667">
        <v>11</v>
      </c>
      <c r="F1667">
        <v>11</v>
      </c>
      <c r="G1667">
        <v>11</v>
      </c>
      <c r="H1667">
        <v>11</v>
      </c>
      <c r="I1667">
        <v>11</v>
      </c>
      <c r="J1667">
        <v>11</v>
      </c>
      <c r="K1667">
        <v>11</v>
      </c>
      <c r="L1667">
        <v>11</v>
      </c>
      <c r="M1667">
        <v>11</v>
      </c>
    </row>
    <row r="1668" spans="1:13" x14ac:dyDescent="0.25">
      <c r="A1668" s="3" t="s">
        <v>1101</v>
      </c>
      <c r="B1668">
        <v>11</v>
      </c>
      <c r="C1668">
        <v>11</v>
      </c>
      <c r="D1668">
        <v>11</v>
      </c>
      <c r="E1668">
        <v>11</v>
      </c>
      <c r="F1668">
        <v>11</v>
      </c>
      <c r="G1668">
        <v>11</v>
      </c>
      <c r="H1668">
        <v>11</v>
      </c>
      <c r="I1668">
        <v>11</v>
      </c>
      <c r="J1668">
        <v>11</v>
      </c>
      <c r="K1668">
        <v>11</v>
      </c>
      <c r="L1668">
        <v>11</v>
      </c>
      <c r="M1668">
        <v>11</v>
      </c>
    </row>
    <row r="1669" spans="1:13" x14ac:dyDescent="0.25">
      <c r="A1669" s="4" t="s">
        <v>168</v>
      </c>
      <c r="B1669">
        <v>5</v>
      </c>
      <c r="C1669">
        <v>5</v>
      </c>
      <c r="D1669">
        <v>5</v>
      </c>
      <c r="E1669">
        <v>5</v>
      </c>
      <c r="F1669">
        <v>5</v>
      </c>
      <c r="G1669">
        <v>5</v>
      </c>
      <c r="H1669">
        <v>5</v>
      </c>
      <c r="I1669">
        <v>5</v>
      </c>
      <c r="J1669">
        <v>5</v>
      </c>
      <c r="K1669">
        <v>5</v>
      </c>
      <c r="L1669">
        <v>5</v>
      </c>
      <c r="M1669">
        <v>5</v>
      </c>
    </row>
    <row r="1670" spans="1:13" x14ac:dyDescent="0.25">
      <c r="A1670" s="5" t="s">
        <v>169</v>
      </c>
      <c r="B1670">
        <v>5</v>
      </c>
      <c r="C1670">
        <v>5</v>
      </c>
      <c r="D1670">
        <v>5</v>
      </c>
      <c r="E1670">
        <v>5</v>
      </c>
      <c r="F1670">
        <v>5</v>
      </c>
      <c r="G1670">
        <v>5</v>
      </c>
      <c r="H1670">
        <v>5</v>
      </c>
      <c r="I1670">
        <v>5</v>
      </c>
      <c r="J1670">
        <v>5</v>
      </c>
      <c r="K1670">
        <v>5</v>
      </c>
      <c r="L1670">
        <v>5</v>
      </c>
      <c r="M1670">
        <v>5</v>
      </c>
    </row>
    <row r="1671" spans="1:13" x14ac:dyDescent="0.25">
      <c r="A1671" s="4" t="s">
        <v>239</v>
      </c>
      <c r="B1671">
        <v>6</v>
      </c>
      <c r="C1671">
        <v>6</v>
      </c>
      <c r="D1671">
        <v>6</v>
      </c>
      <c r="E1671">
        <v>6</v>
      </c>
      <c r="F1671">
        <v>6</v>
      </c>
      <c r="G1671">
        <v>6</v>
      </c>
      <c r="H1671">
        <v>6</v>
      </c>
      <c r="I1671">
        <v>6</v>
      </c>
      <c r="J1671">
        <v>6</v>
      </c>
      <c r="K1671">
        <v>6</v>
      </c>
      <c r="L1671">
        <v>6</v>
      </c>
      <c r="M1671">
        <v>6</v>
      </c>
    </row>
    <row r="1672" spans="1:13" x14ac:dyDescent="0.25">
      <c r="A1672" s="5" t="s">
        <v>240</v>
      </c>
      <c r="B1672">
        <v>6</v>
      </c>
      <c r="C1672">
        <v>6</v>
      </c>
      <c r="D1672">
        <v>6</v>
      </c>
      <c r="E1672">
        <v>6</v>
      </c>
      <c r="F1672">
        <v>6</v>
      </c>
      <c r="G1672">
        <v>6</v>
      </c>
      <c r="H1672">
        <v>6</v>
      </c>
      <c r="I1672">
        <v>6</v>
      </c>
      <c r="J1672">
        <v>6</v>
      </c>
      <c r="K1672">
        <v>6</v>
      </c>
      <c r="L1672">
        <v>6</v>
      </c>
      <c r="M1672">
        <v>6</v>
      </c>
    </row>
    <row r="1673" spans="1:13" x14ac:dyDescent="0.25">
      <c r="A1673" s="2">
        <v>503489</v>
      </c>
      <c r="B1673">
        <v>60</v>
      </c>
      <c r="C1673">
        <v>60</v>
      </c>
      <c r="D1673">
        <v>60</v>
      </c>
      <c r="E1673">
        <v>60</v>
      </c>
      <c r="F1673">
        <v>60</v>
      </c>
      <c r="G1673">
        <v>60</v>
      </c>
      <c r="H1673">
        <v>60</v>
      </c>
      <c r="I1673">
        <v>60</v>
      </c>
      <c r="J1673">
        <v>60</v>
      </c>
      <c r="K1673">
        <v>60</v>
      </c>
      <c r="L1673">
        <v>60</v>
      </c>
      <c r="M1673">
        <v>60</v>
      </c>
    </row>
    <row r="1674" spans="1:13" x14ac:dyDescent="0.25">
      <c r="A1674" s="3" t="s">
        <v>1102</v>
      </c>
      <c r="B1674">
        <v>60</v>
      </c>
      <c r="C1674">
        <v>60</v>
      </c>
      <c r="D1674">
        <v>60</v>
      </c>
      <c r="E1674">
        <v>60</v>
      </c>
      <c r="F1674">
        <v>60</v>
      </c>
      <c r="G1674">
        <v>60</v>
      </c>
      <c r="H1674">
        <v>60</v>
      </c>
      <c r="I1674">
        <v>60</v>
      </c>
      <c r="J1674">
        <v>60</v>
      </c>
      <c r="K1674">
        <v>60</v>
      </c>
      <c r="L1674">
        <v>60</v>
      </c>
      <c r="M1674">
        <v>60</v>
      </c>
    </row>
    <row r="1675" spans="1:13" x14ac:dyDescent="0.25">
      <c r="A1675" s="4" t="s">
        <v>593</v>
      </c>
      <c r="B1675">
        <v>5</v>
      </c>
      <c r="C1675">
        <v>5</v>
      </c>
      <c r="D1675">
        <v>5</v>
      </c>
      <c r="E1675">
        <v>5</v>
      </c>
      <c r="F1675">
        <v>5</v>
      </c>
      <c r="G1675">
        <v>5</v>
      </c>
      <c r="H1675">
        <v>5</v>
      </c>
      <c r="I1675">
        <v>5</v>
      </c>
      <c r="J1675">
        <v>5</v>
      </c>
      <c r="K1675">
        <v>5</v>
      </c>
      <c r="L1675">
        <v>5</v>
      </c>
      <c r="M1675">
        <v>5</v>
      </c>
    </row>
    <row r="1676" spans="1:13" x14ac:dyDescent="0.25">
      <c r="A1676" s="5" t="s">
        <v>594</v>
      </c>
      <c r="B1676">
        <v>5</v>
      </c>
      <c r="C1676">
        <v>5</v>
      </c>
      <c r="D1676">
        <v>5</v>
      </c>
      <c r="E1676">
        <v>5</v>
      </c>
      <c r="F1676">
        <v>5</v>
      </c>
      <c r="G1676">
        <v>5</v>
      </c>
      <c r="H1676">
        <v>5</v>
      </c>
      <c r="I1676">
        <v>5</v>
      </c>
      <c r="J1676">
        <v>5</v>
      </c>
      <c r="K1676">
        <v>5</v>
      </c>
      <c r="L1676">
        <v>5</v>
      </c>
      <c r="M1676">
        <v>5</v>
      </c>
    </row>
    <row r="1677" spans="1:13" x14ac:dyDescent="0.25">
      <c r="A1677" s="4" t="s">
        <v>160</v>
      </c>
      <c r="B1677">
        <v>45</v>
      </c>
      <c r="C1677">
        <v>45</v>
      </c>
      <c r="D1677">
        <v>45</v>
      </c>
      <c r="E1677">
        <v>45</v>
      </c>
      <c r="F1677">
        <v>45</v>
      </c>
      <c r="G1677">
        <v>45</v>
      </c>
      <c r="H1677">
        <v>45</v>
      </c>
      <c r="I1677">
        <v>45</v>
      </c>
      <c r="J1677">
        <v>45</v>
      </c>
      <c r="K1677">
        <v>45</v>
      </c>
      <c r="L1677">
        <v>45</v>
      </c>
      <c r="M1677">
        <v>45</v>
      </c>
    </row>
    <row r="1678" spans="1:13" x14ac:dyDescent="0.25">
      <c r="A1678" s="5" t="s">
        <v>161</v>
      </c>
      <c r="B1678">
        <v>45</v>
      </c>
      <c r="C1678">
        <v>45</v>
      </c>
      <c r="D1678">
        <v>45</v>
      </c>
      <c r="E1678">
        <v>45</v>
      </c>
      <c r="F1678">
        <v>45</v>
      </c>
      <c r="G1678">
        <v>45</v>
      </c>
      <c r="H1678">
        <v>45</v>
      </c>
      <c r="I1678">
        <v>45</v>
      </c>
      <c r="J1678">
        <v>45</v>
      </c>
      <c r="K1678">
        <v>45</v>
      </c>
      <c r="L1678">
        <v>45</v>
      </c>
      <c r="M1678">
        <v>45</v>
      </c>
    </row>
    <row r="1679" spans="1:13" x14ac:dyDescent="0.25">
      <c r="A1679" s="4" t="s">
        <v>752</v>
      </c>
      <c r="B1679">
        <v>10</v>
      </c>
      <c r="C1679">
        <v>10</v>
      </c>
      <c r="D1679">
        <v>10</v>
      </c>
      <c r="E1679">
        <v>10</v>
      </c>
      <c r="F1679">
        <v>10</v>
      </c>
      <c r="G1679">
        <v>10</v>
      </c>
      <c r="H1679">
        <v>10</v>
      </c>
      <c r="I1679">
        <v>10</v>
      </c>
      <c r="J1679">
        <v>10</v>
      </c>
      <c r="K1679">
        <v>10</v>
      </c>
      <c r="L1679">
        <v>10</v>
      </c>
      <c r="M1679">
        <v>10</v>
      </c>
    </row>
    <row r="1680" spans="1:13" x14ac:dyDescent="0.25">
      <c r="A1680" s="5" t="s">
        <v>753</v>
      </c>
      <c r="B1680">
        <v>10</v>
      </c>
      <c r="C1680">
        <v>10</v>
      </c>
      <c r="D1680">
        <v>10</v>
      </c>
      <c r="E1680">
        <v>10</v>
      </c>
      <c r="F1680">
        <v>10</v>
      </c>
      <c r="G1680">
        <v>10</v>
      </c>
      <c r="H1680">
        <v>10</v>
      </c>
      <c r="I1680">
        <v>10</v>
      </c>
      <c r="J1680">
        <v>10</v>
      </c>
      <c r="K1680">
        <v>10</v>
      </c>
      <c r="L1680">
        <v>10</v>
      </c>
      <c r="M1680">
        <v>10</v>
      </c>
    </row>
    <row r="1681" spans="1:13" x14ac:dyDescent="0.25">
      <c r="A1681" s="2">
        <v>503490</v>
      </c>
      <c r="B1681">
        <v>15</v>
      </c>
      <c r="C1681">
        <v>15</v>
      </c>
      <c r="D1681">
        <v>15</v>
      </c>
      <c r="E1681">
        <v>15</v>
      </c>
      <c r="F1681">
        <v>15</v>
      </c>
      <c r="G1681">
        <v>15</v>
      </c>
      <c r="H1681">
        <v>15</v>
      </c>
      <c r="I1681">
        <v>15</v>
      </c>
      <c r="J1681">
        <v>15</v>
      </c>
      <c r="K1681">
        <v>15</v>
      </c>
      <c r="L1681">
        <v>15</v>
      </c>
      <c r="M1681">
        <v>15</v>
      </c>
    </row>
    <row r="1682" spans="1:13" x14ac:dyDescent="0.25">
      <c r="A1682" s="3" t="s">
        <v>1103</v>
      </c>
      <c r="B1682">
        <v>15</v>
      </c>
      <c r="C1682">
        <v>15</v>
      </c>
      <c r="D1682">
        <v>15</v>
      </c>
      <c r="E1682">
        <v>15</v>
      </c>
      <c r="F1682">
        <v>15</v>
      </c>
      <c r="G1682">
        <v>15</v>
      </c>
      <c r="H1682">
        <v>15</v>
      </c>
      <c r="I1682">
        <v>15</v>
      </c>
      <c r="J1682">
        <v>15</v>
      </c>
      <c r="K1682">
        <v>15</v>
      </c>
      <c r="L1682">
        <v>15</v>
      </c>
      <c r="M1682">
        <v>15</v>
      </c>
    </row>
    <row r="1683" spans="1:13" x14ac:dyDescent="0.25">
      <c r="A1683" s="4" t="s">
        <v>233</v>
      </c>
      <c r="B1683">
        <v>5</v>
      </c>
      <c r="C1683">
        <v>5</v>
      </c>
      <c r="D1683">
        <v>5</v>
      </c>
      <c r="E1683">
        <v>5</v>
      </c>
      <c r="F1683">
        <v>5</v>
      </c>
      <c r="G1683">
        <v>5</v>
      </c>
      <c r="H1683">
        <v>5</v>
      </c>
      <c r="I1683">
        <v>5</v>
      </c>
      <c r="J1683">
        <v>5</v>
      </c>
      <c r="K1683">
        <v>5</v>
      </c>
      <c r="L1683">
        <v>5</v>
      </c>
      <c r="M1683">
        <v>5</v>
      </c>
    </row>
    <row r="1684" spans="1:13" x14ac:dyDescent="0.25">
      <c r="A1684" s="5" t="s">
        <v>234</v>
      </c>
      <c r="B1684">
        <v>5</v>
      </c>
      <c r="C1684">
        <v>5</v>
      </c>
      <c r="D1684">
        <v>5</v>
      </c>
      <c r="E1684">
        <v>5</v>
      </c>
      <c r="F1684">
        <v>5</v>
      </c>
      <c r="G1684">
        <v>5</v>
      </c>
      <c r="H1684">
        <v>5</v>
      </c>
      <c r="I1684">
        <v>5</v>
      </c>
      <c r="J1684">
        <v>5</v>
      </c>
      <c r="K1684">
        <v>5</v>
      </c>
      <c r="L1684">
        <v>5</v>
      </c>
      <c r="M1684">
        <v>5</v>
      </c>
    </row>
    <row r="1685" spans="1:13" x14ac:dyDescent="0.25">
      <c r="A1685" s="4" t="s">
        <v>339</v>
      </c>
      <c r="B1685">
        <v>3</v>
      </c>
      <c r="C1685">
        <v>3</v>
      </c>
      <c r="D1685">
        <v>3</v>
      </c>
      <c r="E1685">
        <v>3</v>
      </c>
      <c r="F1685">
        <v>3</v>
      </c>
      <c r="G1685">
        <v>3</v>
      </c>
      <c r="H1685">
        <v>3</v>
      </c>
      <c r="I1685">
        <v>3</v>
      </c>
      <c r="J1685">
        <v>3</v>
      </c>
      <c r="K1685">
        <v>3</v>
      </c>
      <c r="L1685">
        <v>3</v>
      </c>
      <c r="M1685">
        <v>3</v>
      </c>
    </row>
    <row r="1686" spans="1:13" x14ac:dyDescent="0.25">
      <c r="A1686" s="5" t="s">
        <v>340</v>
      </c>
      <c r="B1686">
        <v>3</v>
      </c>
      <c r="C1686">
        <v>3</v>
      </c>
      <c r="D1686">
        <v>3</v>
      </c>
      <c r="E1686">
        <v>3</v>
      </c>
      <c r="F1686">
        <v>3</v>
      </c>
      <c r="G1686">
        <v>3</v>
      </c>
      <c r="H1686">
        <v>3</v>
      </c>
      <c r="I1686">
        <v>3</v>
      </c>
      <c r="J1686">
        <v>3</v>
      </c>
      <c r="K1686">
        <v>3</v>
      </c>
      <c r="L1686">
        <v>3</v>
      </c>
      <c r="M1686">
        <v>3</v>
      </c>
    </row>
    <row r="1687" spans="1:13" x14ac:dyDescent="0.25">
      <c r="A1687" s="4" t="s">
        <v>168</v>
      </c>
      <c r="B1687">
        <v>4</v>
      </c>
      <c r="C1687">
        <v>4</v>
      </c>
      <c r="D1687">
        <v>4</v>
      </c>
      <c r="E1687">
        <v>4</v>
      </c>
      <c r="F1687">
        <v>4</v>
      </c>
      <c r="G1687">
        <v>4</v>
      </c>
      <c r="H1687">
        <v>4</v>
      </c>
      <c r="I1687">
        <v>4</v>
      </c>
      <c r="J1687">
        <v>4</v>
      </c>
      <c r="K1687">
        <v>4</v>
      </c>
      <c r="L1687">
        <v>4</v>
      </c>
      <c r="M1687">
        <v>4</v>
      </c>
    </row>
    <row r="1688" spans="1:13" x14ac:dyDescent="0.25">
      <c r="A1688" s="5" t="s">
        <v>169</v>
      </c>
      <c r="B1688">
        <v>4</v>
      </c>
      <c r="C1688">
        <v>4</v>
      </c>
      <c r="D1688">
        <v>4</v>
      </c>
      <c r="E1688">
        <v>4</v>
      </c>
      <c r="F1688">
        <v>4</v>
      </c>
      <c r="G1688">
        <v>4</v>
      </c>
      <c r="H1688">
        <v>4</v>
      </c>
      <c r="I1688">
        <v>4</v>
      </c>
      <c r="J1688">
        <v>4</v>
      </c>
      <c r="K1688">
        <v>4</v>
      </c>
      <c r="L1688">
        <v>4</v>
      </c>
      <c r="M1688">
        <v>4</v>
      </c>
    </row>
    <row r="1689" spans="1:13" x14ac:dyDescent="0.25">
      <c r="A1689" s="4" t="s">
        <v>239</v>
      </c>
      <c r="B1689">
        <v>3</v>
      </c>
      <c r="C1689">
        <v>3</v>
      </c>
      <c r="D1689">
        <v>3</v>
      </c>
      <c r="E1689">
        <v>3</v>
      </c>
      <c r="F1689">
        <v>3</v>
      </c>
      <c r="G1689">
        <v>3</v>
      </c>
      <c r="H1689">
        <v>3</v>
      </c>
      <c r="I1689">
        <v>3</v>
      </c>
      <c r="J1689">
        <v>3</v>
      </c>
      <c r="K1689">
        <v>3</v>
      </c>
      <c r="L1689">
        <v>3</v>
      </c>
      <c r="M1689">
        <v>3</v>
      </c>
    </row>
    <row r="1690" spans="1:13" x14ac:dyDescent="0.25">
      <c r="A1690" s="5" t="s">
        <v>240</v>
      </c>
      <c r="B1690">
        <v>3</v>
      </c>
      <c r="C1690">
        <v>3</v>
      </c>
      <c r="D1690">
        <v>3</v>
      </c>
      <c r="E1690">
        <v>3</v>
      </c>
      <c r="F1690">
        <v>3</v>
      </c>
      <c r="G1690">
        <v>3</v>
      </c>
      <c r="H1690">
        <v>3</v>
      </c>
      <c r="I1690">
        <v>3</v>
      </c>
      <c r="J1690">
        <v>3</v>
      </c>
      <c r="K1690">
        <v>3</v>
      </c>
      <c r="L1690">
        <v>3</v>
      </c>
      <c r="M1690">
        <v>3</v>
      </c>
    </row>
    <row r="1691" spans="1:13" x14ac:dyDescent="0.25">
      <c r="A1691" s="2">
        <v>503495</v>
      </c>
      <c r="B1691">
        <v>30</v>
      </c>
      <c r="C1691">
        <v>30</v>
      </c>
      <c r="D1691">
        <v>30</v>
      </c>
      <c r="E1691">
        <v>30</v>
      </c>
      <c r="F1691">
        <v>30</v>
      </c>
      <c r="G1691">
        <v>30</v>
      </c>
      <c r="H1691">
        <v>30</v>
      </c>
      <c r="I1691">
        <v>30</v>
      </c>
      <c r="J1691">
        <v>30</v>
      </c>
      <c r="K1691">
        <v>30</v>
      </c>
      <c r="L1691">
        <v>30</v>
      </c>
      <c r="M1691">
        <v>30</v>
      </c>
    </row>
    <row r="1692" spans="1:13" x14ac:dyDescent="0.25">
      <c r="A1692" s="3" t="s">
        <v>1104</v>
      </c>
      <c r="B1692">
        <v>30</v>
      </c>
      <c r="C1692">
        <v>30</v>
      </c>
      <c r="D1692">
        <v>30</v>
      </c>
      <c r="E1692">
        <v>30</v>
      </c>
      <c r="F1692">
        <v>30</v>
      </c>
      <c r="G1692">
        <v>30</v>
      </c>
      <c r="H1692">
        <v>30</v>
      </c>
      <c r="I1692">
        <v>30</v>
      </c>
      <c r="J1692">
        <v>30</v>
      </c>
      <c r="K1692">
        <v>30</v>
      </c>
      <c r="L1692">
        <v>30</v>
      </c>
      <c r="M1692">
        <v>30</v>
      </c>
    </row>
    <row r="1693" spans="1:13" x14ac:dyDescent="0.25">
      <c r="A1693" s="4" t="s">
        <v>118</v>
      </c>
      <c r="B1693">
        <v>20</v>
      </c>
      <c r="C1693">
        <v>20</v>
      </c>
      <c r="D1693">
        <v>20</v>
      </c>
      <c r="E1693">
        <v>20</v>
      </c>
      <c r="F1693">
        <v>20</v>
      </c>
      <c r="G1693">
        <v>20</v>
      </c>
      <c r="H1693">
        <v>20</v>
      </c>
      <c r="I1693">
        <v>20</v>
      </c>
      <c r="J1693">
        <v>20</v>
      </c>
      <c r="K1693">
        <v>20</v>
      </c>
      <c r="L1693">
        <v>20</v>
      </c>
      <c r="M1693">
        <v>20</v>
      </c>
    </row>
    <row r="1694" spans="1:13" x14ac:dyDescent="0.25">
      <c r="A1694" s="5" t="s">
        <v>119</v>
      </c>
      <c r="B1694">
        <v>20</v>
      </c>
      <c r="C1694">
        <v>20</v>
      </c>
      <c r="D1694">
        <v>20</v>
      </c>
      <c r="E1694">
        <v>20</v>
      </c>
      <c r="F1694">
        <v>20</v>
      </c>
      <c r="G1694">
        <v>20</v>
      </c>
      <c r="H1694">
        <v>20</v>
      </c>
      <c r="I1694">
        <v>20</v>
      </c>
      <c r="J1694">
        <v>20</v>
      </c>
      <c r="K1694">
        <v>20</v>
      </c>
      <c r="L1694">
        <v>20</v>
      </c>
      <c r="M1694">
        <v>20</v>
      </c>
    </row>
    <row r="1695" spans="1:13" x14ac:dyDescent="0.25">
      <c r="A1695" s="4" t="s">
        <v>124</v>
      </c>
      <c r="B1695">
        <v>10</v>
      </c>
      <c r="C1695">
        <v>10</v>
      </c>
      <c r="D1695">
        <v>10</v>
      </c>
      <c r="E1695">
        <v>10</v>
      </c>
      <c r="F1695">
        <v>10</v>
      </c>
      <c r="G1695">
        <v>10</v>
      </c>
      <c r="H1695">
        <v>10</v>
      </c>
      <c r="I1695">
        <v>10</v>
      </c>
      <c r="J1695">
        <v>10</v>
      </c>
      <c r="K1695">
        <v>10</v>
      </c>
      <c r="L1695">
        <v>10</v>
      </c>
      <c r="M1695">
        <v>10</v>
      </c>
    </row>
    <row r="1696" spans="1:13" x14ac:dyDescent="0.25">
      <c r="A1696" s="5" t="s">
        <v>125</v>
      </c>
      <c r="B1696">
        <v>10</v>
      </c>
      <c r="C1696">
        <v>10</v>
      </c>
      <c r="D1696">
        <v>10</v>
      </c>
      <c r="E1696">
        <v>10</v>
      </c>
      <c r="F1696">
        <v>10</v>
      </c>
      <c r="G1696">
        <v>10</v>
      </c>
      <c r="H1696">
        <v>10</v>
      </c>
      <c r="I1696">
        <v>10</v>
      </c>
      <c r="J1696">
        <v>10</v>
      </c>
      <c r="K1696">
        <v>10</v>
      </c>
      <c r="L1696">
        <v>10</v>
      </c>
      <c r="M1696">
        <v>10</v>
      </c>
    </row>
    <row r="1697" spans="1:13" x14ac:dyDescent="0.25">
      <c r="A1697" s="2">
        <v>503496</v>
      </c>
      <c r="B1697">
        <v>25</v>
      </c>
      <c r="C1697">
        <v>25</v>
      </c>
      <c r="D1697">
        <v>25</v>
      </c>
      <c r="E1697">
        <v>25</v>
      </c>
      <c r="F1697">
        <v>25</v>
      </c>
      <c r="G1697">
        <v>25</v>
      </c>
      <c r="H1697">
        <v>25</v>
      </c>
      <c r="I1697">
        <v>25</v>
      </c>
      <c r="J1697">
        <v>25</v>
      </c>
      <c r="K1697">
        <v>25</v>
      </c>
      <c r="L1697">
        <v>25</v>
      </c>
      <c r="M1697">
        <v>25</v>
      </c>
    </row>
    <row r="1698" spans="1:13" x14ac:dyDescent="0.25">
      <c r="A1698" s="3" t="s">
        <v>1105</v>
      </c>
      <c r="B1698">
        <v>25</v>
      </c>
      <c r="C1698">
        <v>25</v>
      </c>
      <c r="D1698">
        <v>25</v>
      </c>
      <c r="E1698">
        <v>25</v>
      </c>
      <c r="F1698">
        <v>25</v>
      </c>
      <c r="G1698">
        <v>25</v>
      </c>
      <c r="H1698">
        <v>25</v>
      </c>
      <c r="I1698">
        <v>25</v>
      </c>
      <c r="J1698">
        <v>25</v>
      </c>
      <c r="K1698">
        <v>25</v>
      </c>
      <c r="L1698">
        <v>25</v>
      </c>
      <c r="M1698">
        <v>25</v>
      </c>
    </row>
    <row r="1699" spans="1:13" x14ac:dyDescent="0.25">
      <c r="A1699" s="4" t="s">
        <v>160</v>
      </c>
      <c r="B1699">
        <v>15</v>
      </c>
      <c r="C1699">
        <v>15</v>
      </c>
      <c r="D1699">
        <v>15</v>
      </c>
      <c r="E1699">
        <v>15</v>
      </c>
      <c r="F1699">
        <v>15</v>
      </c>
      <c r="G1699">
        <v>15</v>
      </c>
      <c r="H1699">
        <v>15</v>
      </c>
      <c r="I1699">
        <v>15</v>
      </c>
      <c r="J1699">
        <v>15</v>
      </c>
      <c r="K1699">
        <v>15</v>
      </c>
      <c r="L1699">
        <v>15</v>
      </c>
      <c r="M1699">
        <v>15</v>
      </c>
    </row>
    <row r="1700" spans="1:13" x14ac:dyDescent="0.25">
      <c r="A1700" s="5" t="s">
        <v>161</v>
      </c>
      <c r="B1700">
        <v>15</v>
      </c>
      <c r="C1700">
        <v>15</v>
      </c>
      <c r="D1700">
        <v>15</v>
      </c>
      <c r="E1700">
        <v>15</v>
      </c>
      <c r="F1700">
        <v>15</v>
      </c>
      <c r="G1700">
        <v>15</v>
      </c>
      <c r="H1700">
        <v>15</v>
      </c>
      <c r="I1700">
        <v>15</v>
      </c>
      <c r="J1700">
        <v>15</v>
      </c>
      <c r="K1700">
        <v>15</v>
      </c>
      <c r="L1700">
        <v>15</v>
      </c>
      <c r="M1700">
        <v>15</v>
      </c>
    </row>
    <row r="1701" spans="1:13" x14ac:dyDescent="0.25">
      <c r="A1701" s="4" t="s">
        <v>752</v>
      </c>
      <c r="B1701">
        <v>10</v>
      </c>
      <c r="C1701">
        <v>10</v>
      </c>
      <c r="D1701">
        <v>10</v>
      </c>
      <c r="E1701">
        <v>10</v>
      </c>
      <c r="F1701">
        <v>10</v>
      </c>
      <c r="G1701">
        <v>10</v>
      </c>
      <c r="H1701">
        <v>10</v>
      </c>
      <c r="I1701">
        <v>10</v>
      </c>
      <c r="J1701">
        <v>10</v>
      </c>
      <c r="K1701">
        <v>10</v>
      </c>
      <c r="L1701">
        <v>10</v>
      </c>
      <c r="M1701">
        <v>10</v>
      </c>
    </row>
    <row r="1702" spans="1:13" x14ac:dyDescent="0.25">
      <c r="A1702" s="5" t="s">
        <v>753</v>
      </c>
      <c r="B1702">
        <v>10</v>
      </c>
      <c r="C1702">
        <v>10</v>
      </c>
      <c r="D1702">
        <v>10</v>
      </c>
      <c r="E1702">
        <v>10</v>
      </c>
      <c r="F1702">
        <v>10</v>
      </c>
      <c r="G1702">
        <v>10</v>
      </c>
      <c r="H1702">
        <v>10</v>
      </c>
      <c r="I1702">
        <v>10</v>
      </c>
      <c r="J1702">
        <v>10</v>
      </c>
      <c r="K1702">
        <v>10</v>
      </c>
      <c r="L1702">
        <v>10</v>
      </c>
      <c r="M1702">
        <v>10</v>
      </c>
    </row>
    <row r="1703" spans="1:13" x14ac:dyDescent="0.25">
      <c r="A1703" s="2">
        <v>503498</v>
      </c>
      <c r="B1703">
        <v>10</v>
      </c>
      <c r="C1703">
        <v>10</v>
      </c>
      <c r="D1703">
        <v>10</v>
      </c>
      <c r="E1703">
        <v>10</v>
      </c>
      <c r="F1703">
        <v>10</v>
      </c>
      <c r="G1703">
        <v>10</v>
      </c>
      <c r="H1703">
        <v>10</v>
      </c>
      <c r="I1703">
        <v>10</v>
      </c>
      <c r="J1703">
        <v>10</v>
      </c>
      <c r="K1703">
        <v>10</v>
      </c>
      <c r="L1703">
        <v>10</v>
      </c>
      <c r="M1703">
        <v>10</v>
      </c>
    </row>
    <row r="1704" spans="1:13" x14ac:dyDescent="0.25">
      <c r="A1704" s="3" t="s">
        <v>1106</v>
      </c>
      <c r="B1704">
        <v>10</v>
      </c>
      <c r="C1704">
        <v>10</v>
      </c>
      <c r="D1704">
        <v>10</v>
      </c>
      <c r="E1704">
        <v>10</v>
      </c>
      <c r="F1704">
        <v>10</v>
      </c>
      <c r="G1704">
        <v>10</v>
      </c>
      <c r="H1704">
        <v>10</v>
      </c>
      <c r="I1704">
        <v>10</v>
      </c>
      <c r="J1704">
        <v>10</v>
      </c>
      <c r="K1704">
        <v>10</v>
      </c>
      <c r="L1704">
        <v>10</v>
      </c>
      <c r="M1704">
        <v>10</v>
      </c>
    </row>
    <row r="1705" spans="1:13" x14ac:dyDescent="0.25">
      <c r="A1705" s="4" t="s">
        <v>243</v>
      </c>
      <c r="B1705">
        <v>5</v>
      </c>
      <c r="C1705">
        <v>5</v>
      </c>
      <c r="D1705">
        <v>5</v>
      </c>
      <c r="E1705">
        <v>5</v>
      </c>
      <c r="F1705">
        <v>5</v>
      </c>
      <c r="G1705">
        <v>5</v>
      </c>
      <c r="H1705">
        <v>5</v>
      </c>
      <c r="I1705">
        <v>5</v>
      </c>
      <c r="J1705">
        <v>5</v>
      </c>
      <c r="K1705">
        <v>5</v>
      </c>
      <c r="L1705">
        <v>5</v>
      </c>
      <c r="M1705">
        <v>5</v>
      </c>
    </row>
    <row r="1706" spans="1:13" x14ac:dyDescent="0.25">
      <c r="A1706" s="5" t="s">
        <v>244</v>
      </c>
      <c r="B1706">
        <v>5</v>
      </c>
      <c r="C1706">
        <v>5</v>
      </c>
      <c r="D1706">
        <v>5</v>
      </c>
      <c r="E1706">
        <v>5</v>
      </c>
      <c r="F1706">
        <v>5</v>
      </c>
      <c r="G1706">
        <v>5</v>
      </c>
      <c r="H1706">
        <v>5</v>
      </c>
      <c r="I1706">
        <v>5</v>
      </c>
      <c r="J1706">
        <v>5</v>
      </c>
      <c r="K1706">
        <v>5</v>
      </c>
      <c r="L1706">
        <v>5</v>
      </c>
      <c r="M1706">
        <v>5</v>
      </c>
    </row>
    <row r="1707" spans="1:13" x14ac:dyDescent="0.25">
      <c r="A1707" s="4" t="s">
        <v>80</v>
      </c>
      <c r="B1707">
        <v>5</v>
      </c>
      <c r="C1707">
        <v>5</v>
      </c>
      <c r="D1707">
        <v>5</v>
      </c>
      <c r="E1707">
        <v>5</v>
      </c>
      <c r="F1707">
        <v>5</v>
      </c>
      <c r="G1707">
        <v>5</v>
      </c>
      <c r="H1707">
        <v>5</v>
      </c>
      <c r="I1707">
        <v>5</v>
      </c>
      <c r="J1707">
        <v>5</v>
      </c>
      <c r="K1707">
        <v>5</v>
      </c>
      <c r="L1707">
        <v>5</v>
      </c>
      <c r="M1707">
        <v>5</v>
      </c>
    </row>
    <row r="1708" spans="1:13" x14ac:dyDescent="0.25">
      <c r="A1708" s="5" t="s">
        <v>81</v>
      </c>
      <c r="B1708">
        <v>5</v>
      </c>
      <c r="C1708">
        <v>5</v>
      </c>
      <c r="D1708">
        <v>5</v>
      </c>
      <c r="E1708">
        <v>5</v>
      </c>
      <c r="F1708">
        <v>5</v>
      </c>
      <c r="G1708">
        <v>5</v>
      </c>
      <c r="H1708">
        <v>5</v>
      </c>
      <c r="I1708">
        <v>5</v>
      </c>
      <c r="J1708">
        <v>5</v>
      </c>
      <c r="K1708">
        <v>5</v>
      </c>
      <c r="L1708">
        <v>5</v>
      </c>
      <c r="M1708">
        <v>5</v>
      </c>
    </row>
    <row r="1709" spans="1:13" x14ac:dyDescent="0.25">
      <c r="A1709" s="2">
        <v>503499</v>
      </c>
      <c r="B1709">
        <v>5</v>
      </c>
      <c r="C1709">
        <v>5</v>
      </c>
      <c r="D1709">
        <v>5</v>
      </c>
      <c r="E1709">
        <v>5</v>
      </c>
      <c r="F1709">
        <v>5</v>
      </c>
      <c r="G1709">
        <v>5</v>
      </c>
      <c r="H1709">
        <v>5</v>
      </c>
      <c r="I1709">
        <v>5</v>
      </c>
      <c r="J1709">
        <v>5</v>
      </c>
      <c r="K1709">
        <v>5</v>
      </c>
      <c r="L1709">
        <v>5</v>
      </c>
      <c r="M1709">
        <v>5</v>
      </c>
    </row>
    <row r="1710" spans="1:13" x14ac:dyDescent="0.25">
      <c r="A1710" s="3" t="s">
        <v>1107</v>
      </c>
      <c r="B1710">
        <v>5</v>
      </c>
      <c r="C1710">
        <v>5</v>
      </c>
      <c r="D1710">
        <v>5</v>
      </c>
      <c r="E1710">
        <v>5</v>
      </c>
      <c r="F1710">
        <v>5</v>
      </c>
      <c r="G1710">
        <v>5</v>
      </c>
      <c r="H1710">
        <v>5</v>
      </c>
      <c r="I1710">
        <v>5</v>
      </c>
      <c r="J1710">
        <v>5</v>
      </c>
      <c r="K1710">
        <v>5</v>
      </c>
      <c r="L1710">
        <v>5</v>
      </c>
      <c r="M1710">
        <v>5</v>
      </c>
    </row>
    <row r="1711" spans="1:13" x14ac:dyDescent="0.25">
      <c r="A1711" s="4" t="s">
        <v>96</v>
      </c>
      <c r="B1711">
        <v>5</v>
      </c>
      <c r="C1711">
        <v>5</v>
      </c>
      <c r="D1711">
        <v>5</v>
      </c>
      <c r="E1711">
        <v>5</v>
      </c>
      <c r="F1711">
        <v>5</v>
      </c>
      <c r="G1711">
        <v>5</v>
      </c>
      <c r="H1711">
        <v>5</v>
      </c>
      <c r="I1711">
        <v>5</v>
      </c>
      <c r="J1711">
        <v>5</v>
      </c>
      <c r="K1711">
        <v>5</v>
      </c>
      <c r="L1711">
        <v>5</v>
      </c>
      <c r="M1711">
        <v>5</v>
      </c>
    </row>
    <row r="1712" spans="1:13" x14ac:dyDescent="0.25">
      <c r="A1712" s="5" t="s">
        <v>97</v>
      </c>
      <c r="B1712">
        <v>5</v>
      </c>
      <c r="C1712">
        <v>5</v>
      </c>
      <c r="D1712">
        <v>5</v>
      </c>
      <c r="E1712">
        <v>5</v>
      </c>
      <c r="F1712">
        <v>5</v>
      </c>
      <c r="G1712">
        <v>5</v>
      </c>
      <c r="H1712">
        <v>5</v>
      </c>
      <c r="I1712">
        <v>5</v>
      </c>
      <c r="J1712">
        <v>5</v>
      </c>
      <c r="K1712">
        <v>5</v>
      </c>
      <c r="L1712">
        <v>5</v>
      </c>
      <c r="M1712">
        <v>5</v>
      </c>
    </row>
    <row r="1713" spans="1:13" x14ac:dyDescent="0.25">
      <c r="A1713" s="2">
        <v>503501</v>
      </c>
      <c r="B1713">
        <v>0</v>
      </c>
      <c r="C1713">
        <v>100</v>
      </c>
      <c r="D1713">
        <v>100</v>
      </c>
      <c r="E1713">
        <v>100</v>
      </c>
      <c r="F1713">
        <v>100</v>
      </c>
      <c r="G1713">
        <v>100</v>
      </c>
      <c r="H1713">
        <v>100</v>
      </c>
      <c r="I1713">
        <v>100</v>
      </c>
      <c r="J1713">
        <v>100</v>
      </c>
      <c r="K1713">
        <v>100</v>
      </c>
      <c r="L1713">
        <v>100</v>
      </c>
      <c r="M1713">
        <v>100</v>
      </c>
    </row>
    <row r="1714" spans="1:13" x14ac:dyDescent="0.25">
      <c r="A1714" s="3" t="s">
        <v>1108</v>
      </c>
      <c r="B1714">
        <v>0</v>
      </c>
      <c r="C1714">
        <v>100</v>
      </c>
      <c r="D1714">
        <v>100</v>
      </c>
      <c r="E1714">
        <v>100</v>
      </c>
      <c r="F1714">
        <v>100</v>
      </c>
      <c r="G1714">
        <v>100</v>
      </c>
      <c r="H1714">
        <v>100</v>
      </c>
      <c r="I1714">
        <v>100</v>
      </c>
      <c r="J1714">
        <v>100</v>
      </c>
      <c r="K1714">
        <v>100</v>
      </c>
      <c r="L1714">
        <v>100</v>
      </c>
      <c r="M1714">
        <v>100</v>
      </c>
    </row>
    <row r="1715" spans="1:13" x14ac:dyDescent="0.25">
      <c r="A1715" s="4" t="s">
        <v>818</v>
      </c>
      <c r="B1715">
        <v>0</v>
      </c>
      <c r="C1715">
        <v>10</v>
      </c>
      <c r="D1715">
        <v>10</v>
      </c>
      <c r="E1715">
        <v>10</v>
      </c>
      <c r="F1715">
        <v>10</v>
      </c>
      <c r="G1715">
        <v>10</v>
      </c>
      <c r="H1715">
        <v>10</v>
      </c>
      <c r="I1715">
        <v>10</v>
      </c>
      <c r="J1715">
        <v>10</v>
      </c>
      <c r="K1715">
        <v>10</v>
      </c>
      <c r="L1715">
        <v>10</v>
      </c>
      <c r="M1715">
        <v>10</v>
      </c>
    </row>
    <row r="1716" spans="1:13" x14ac:dyDescent="0.25">
      <c r="A1716" s="5" t="s">
        <v>819</v>
      </c>
      <c r="B1716">
        <v>0</v>
      </c>
      <c r="C1716">
        <v>10</v>
      </c>
      <c r="D1716">
        <v>10</v>
      </c>
      <c r="E1716">
        <v>10</v>
      </c>
      <c r="F1716">
        <v>10</v>
      </c>
      <c r="G1716">
        <v>10</v>
      </c>
      <c r="H1716">
        <v>10</v>
      </c>
      <c r="I1716">
        <v>10</v>
      </c>
      <c r="J1716">
        <v>10</v>
      </c>
      <c r="K1716">
        <v>10</v>
      </c>
      <c r="L1716">
        <v>10</v>
      </c>
      <c r="M1716">
        <v>10</v>
      </c>
    </row>
    <row r="1717" spans="1:13" x14ac:dyDescent="0.25">
      <c r="A1717" s="4" t="s">
        <v>221</v>
      </c>
      <c r="B1717">
        <v>0</v>
      </c>
      <c r="C1717">
        <v>10</v>
      </c>
      <c r="D1717">
        <v>10</v>
      </c>
      <c r="E1717">
        <v>10</v>
      </c>
      <c r="F1717">
        <v>10</v>
      </c>
      <c r="G1717">
        <v>10</v>
      </c>
      <c r="H1717">
        <v>10</v>
      </c>
      <c r="I1717">
        <v>10</v>
      </c>
      <c r="J1717">
        <v>10</v>
      </c>
      <c r="K1717">
        <v>10</v>
      </c>
      <c r="L1717">
        <v>10</v>
      </c>
      <c r="M1717">
        <v>10</v>
      </c>
    </row>
    <row r="1718" spans="1:13" x14ac:dyDescent="0.25">
      <c r="A1718" s="5" t="s">
        <v>222</v>
      </c>
      <c r="B1718">
        <v>0</v>
      </c>
      <c r="C1718">
        <v>10</v>
      </c>
      <c r="D1718">
        <v>10</v>
      </c>
      <c r="E1718">
        <v>10</v>
      </c>
      <c r="F1718">
        <v>10</v>
      </c>
      <c r="G1718">
        <v>10</v>
      </c>
      <c r="H1718">
        <v>10</v>
      </c>
      <c r="I1718">
        <v>10</v>
      </c>
      <c r="J1718">
        <v>10</v>
      </c>
      <c r="K1718">
        <v>10</v>
      </c>
      <c r="L1718">
        <v>10</v>
      </c>
      <c r="M1718">
        <v>10</v>
      </c>
    </row>
    <row r="1719" spans="1:13" x14ac:dyDescent="0.25">
      <c r="A1719" s="4" t="s">
        <v>135</v>
      </c>
      <c r="B1719">
        <v>0</v>
      </c>
      <c r="C1719">
        <v>10</v>
      </c>
      <c r="D1719">
        <v>10</v>
      </c>
      <c r="E1719">
        <v>10</v>
      </c>
      <c r="F1719">
        <v>10</v>
      </c>
      <c r="G1719">
        <v>10</v>
      </c>
      <c r="H1719">
        <v>10</v>
      </c>
      <c r="I1719">
        <v>10</v>
      </c>
      <c r="J1719">
        <v>10</v>
      </c>
      <c r="K1719">
        <v>10</v>
      </c>
      <c r="L1719">
        <v>10</v>
      </c>
      <c r="M1719">
        <v>10</v>
      </c>
    </row>
    <row r="1720" spans="1:13" x14ac:dyDescent="0.25">
      <c r="A1720" s="5" t="s">
        <v>136</v>
      </c>
      <c r="B1720">
        <v>0</v>
      </c>
      <c r="C1720">
        <v>10</v>
      </c>
      <c r="D1720">
        <v>10</v>
      </c>
      <c r="E1720">
        <v>10</v>
      </c>
      <c r="F1720">
        <v>10</v>
      </c>
      <c r="G1720">
        <v>10</v>
      </c>
      <c r="H1720">
        <v>10</v>
      </c>
      <c r="I1720">
        <v>10</v>
      </c>
      <c r="J1720">
        <v>10</v>
      </c>
      <c r="K1720">
        <v>10</v>
      </c>
      <c r="L1720">
        <v>10</v>
      </c>
      <c r="M1720">
        <v>10</v>
      </c>
    </row>
    <row r="1721" spans="1:13" x14ac:dyDescent="0.25">
      <c r="A1721" s="4" t="s">
        <v>156</v>
      </c>
      <c r="B1721">
        <v>0</v>
      </c>
      <c r="C1721">
        <v>10</v>
      </c>
      <c r="D1721">
        <v>10</v>
      </c>
      <c r="E1721">
        <v>10</v>
      </c>
      <c r="F1721">
        <v>10</v>
      </c>
      <c r="G1721">
        <v>10</v>
      </c>
      <c r="H1721">
        <v>10</v>
      </c>
      <c r="I1721">
        <v>10</v>
      </c>
      <c r="J1721">
        <v>10</v>
      </c>
      <c r="K1721">
        <v>10</v>
      </c>
      <c r="L1721">
        <v>10</v>
      </c>
      <c r="M1721">
        <v>10</v>
      </c>
    </row>
    <row r="1722" spans="1:13" x14ac:dyDescent="0.25">
      <c r="A1722" s="5" t="s">
        <v>157</v>
      </c>
      <c r="B1722">
        <v>0</v>
      </c>
      <c r="C1722">
        <v>10</v>
      </c>
      <c r="D1722">
        <v>10</v>
      </c>
      <c r="E1722">
        <v>10</v>
      </c>
      <c r="F1722">
        <v>10</v>
      </c>
      <c r="G1722">
        <v>10</v>
      </c>
      <c r="H1722">
        <v>10</v>
      </c>
      <c r="I1722">
        <v>10</v>
      </c>
      <c r="J1722">
        <v>10</v>
      </c>
      <c r="K1722">
        <v>10</v>
      </c>
      <c r="L1722">
        <v>10</v>
      </c>
      <c r="M1722">
        <v>10</v>
      </c>
    </row>
    <row r="1723" spans="1:13" x14ac:dyDescent="0.25">
      <c r="A1723" s="4" t="s">
        <v>814</v>
      </c>
      <c r="B1723">
        <v>0</v>
      </c>
      <c r="C1723">
        <v>10</v>
      </c>
      <c r="D1723">
        <v>10</v>
      </c>
      <c r="E1723">
        <v>10</v>
      </c>
      <c r="F1723">
        <v>10</v>
      </c>
      <c r="G1723">
        <v>10</v>
      </c>
      <c r="H1723">
        <v>10</v>
      </c>
      <c r="I1723">
        <v>10</v>
      </c>
      <c r="J1723">
        <v>10</v>
      </c>
      <c r="K1723">
        <v>10</v>
      </c>
      <c r="L1723">
        <v>10</v>
      </c>
      <c r="M1723">
        <v>10</v>
      </c>
    </row>
    <row r="1724" spans="1:13" x14ac:dyDescent="0.25">
      <c r="A1724" s="5" t="s">
        <v>815</v>
      </c>
      <c r="B1724">
        <v>0</v>
      </c>
      <c r="C1724">
        <v>10</v>
      </c>
      <c r="D1724">
        <v>10</v>
      </c>
      <c r="E1724">
        <v>10</v>
      </c>
      <c r="F1724">
        <v>10</v>
      </c>
      <c r="G1724">
        <v>10</v>
      </c>
      <c r="H1724">
        <v>10</v>
      </c>
      <c r="I1724">
        <v>10</v>
      </c>
      <c r="J1724">
        <v>10</v>
      </c>
      <c r="K1724">
        <v>10</v>
      </c>
      <c r="L1724">
        <v>10</v>
      </c>
      <c r="M1724">
        <v>10</v>
      </c>
    </row>
    <row r="1725" spans="1:13" x14ac:dyDescent="0.25">
      <c r="A1725" s="4" t="s">
        <v>555</v>
      </c>
      <c r="B1725">
        <v>0</v>
      </c>
      <c r="C1725">
        <v>10</v>
      </c>
      <c r="D1725">
        <v>10</v>
      </c>
      <c r="E1725">
        <v>10</v>
      </c>
      <c r="F1725">
        <v>10</v>
      </c>
      <c r="G1725">
        <v>10</v>
      </c>
      <c r="H1725">
        <v>10</v>
      </c>
      <c r="I1725">
        <v>10</v>
      </c>
      <c r="J1725">
        <v>10</v>
      </c>
      <c r="K1725">
        <v>10</v>
      </c>
      <c r="L1725">
        <v>10</v>
      </c>
      <c r="M1725">
        <v>10</v>
      </c>
    </row>
    <row r="1726" spans="1:13" x14ac:dyDescent="0.25">
      <c r="A1726" s="5" t="s">
        <v>556</v>
      </c>
      <c r="B1726">
        <v>0</v>
      </c>
      <c r="C1726">
        <v>10</v>
      </c>
      <c r="D1726">
        <v>10</v>
      </c>
      <c r="E1726">
        <v>10</v>
      </c>
      <c r="F1726">
        <v>10</v>
      </c>
      <c r="G1726">
        <v>10</v>
      </c>
      <c r="H1726">
        <v>10</v>
      </c>
      <c r="I1726">
        <v>10</v>
      </c>
      <c r="J1726">
        <v>10</v>
      </c>
      <c r="K1726">
        <v>10</v>
      </c>
      <c r="L1726">
        <v>10</v>
      </c>
      <c r="M1726">
        <v>10</v>
      </c>
    </row>
    <row r="1727" spans="1:13" x14ac:dyDescent="0.25">
      <c r="A1727" s="4" t="s">
        <v>160</v>
      </c>
      <c r="B1727">
        <v>0</v>
      </c>
      <c r="C1727">
        <v>10</v>
      </c>
      <c r="D1727">
        <v>10</v>
      </c>
      <c r="E1727">
        <v>10</v>
      </c>
      <c r="F1727">
        <v>10</v>
      </c>
      <c r="G1727">
        <v>10</v>
      </c>
      <c r="H1727">
        <v>10</v>
      </c>
      <c r="I1727">
        <v>10</v>
      </c>
      <c r="J1727">
        <v>10</v>
      </c>
      <c r="K1727">
        <v>10</v>
      </c>
      <c r="L1727">
        <v>10</v>
      </c>
      <c r="M1727">
        <v>10</v>
      </c>
    </row>
    <row r="1728" spans="1:13" x14ac:dyDescent="0.25">
      <c r="A1728" s="5" t="s">
        <v>161</v>
      </c>
      <c r="B1728">
        <v>0</v>
      </c>
      <c r="C1728">
        <v>10</v>
      </c>
      <c r="D1728">
        <v>10</v>
      </c>
      <c r="E1728">
        <v>10</v>
      </c>
      <c r="F1728">
        <v>10</v>
      </c>
      <c r="G1728">
        <v>10</v>
      </c>
      <c r="H1728">
        <v>10</v>
      </c>
      <c r="I1728">
        <v>10</v>
      </c>
      <c r="J1728">
        <v>10</v>
      </c>
      <c r="K1728">
        <v>10</v>
      </c>
      <c r="L1728">
        <v>10</v>
      </c>
      <c r="M1728">
        <v>10</v>
      </c>
    </row>
    <row r="1729" spans="1:13" x14ac:dyDescent="0.25">
      <c r="A1729" s="4" t="s">
        <v>118</v>
      </c>
      <c r="B1729">
        <v>0</v>
      </c>
      <c r="C1729">
        <v>10</v>
      </c>
      <c r="D1729">
        <v>10</v>
      </c>
      <c r="E1729">
        <v>10</v>
      </c>
      <c r="F1729">
        <v>10</v>
      </c>
      <c r="G1729">
        <v>10</v>
      </c>
      <c r="H1729">
        <v>10</v>
      </c>
      <c r="I1729">
        <v>10</v>
      </c>
      <c r="J1729">
        <v>10</v>
      </c>
      <c r="K1729">
        <v>10</v>
      </c>
      <c r="L1729">
        <v>10</v>
      </c>
      <c r="M1729">
        <v>10</v>
      </c>
    </row>
    <row r="1730" spans="1:13" x14ac:dyDescent="0.25">
      <c r="A1730" s="5" t="s">
        <v>119</v>
      </c>
      <c r="B1730">
        <v>0</v>
      </c>
      <c r="C1730">
        <v>10</v>
      </c>
      <c r="D1730">
        <v>10</v>
      </c>
      <c r="E1730">
        <v>10</v>
      </c>
      <c r="F1730">
        <v>10</v>
      </c>
      <c r="G1730">
        <v>10</v>
      </c>
      <c r="H1730">
        <v>10</v>
      </c>
      <c r="I1730">
        <v>10</v>
      </c>
      <c r="J1730">
        <v>10</v>
      </c>
      <c r="K1730">
        <v>10</v>
      </c>
      <c r="L1730">
        <v>10</v>
      </c>
      <c r="M1730">
        <v>10</v>
      </c>
    </row>
    <row r="1731" spans="1:13" x14ac:dyDescent="0.25">
      <c r="A1731" s="4" t="s">
        <v>124</v>
      </c>
      <c r="B1731">
        <v>0</v>
      </c>
      <c r="C1731">
        <v>10</v>
      </c>
      <c r="D1731">
        <v>10</v>
      </c>
      <c r="E1731">
        <v>10</v>
      </c>
      <c r="F1731">
        <v>10</v>
      </c>
      <c r="G1731">
        <v>10</v>
      </c>
      <c r="H1731">
        <v>10</v>
      </c>
      <c r="I1731">
        <v>10</v>
      </c>
      <c r="J1731">
        <v>10</v>
      </c>
      <c r="K1731">
        <v>10</v>
      </c>
      <c r="L1731">
        <v>10</v>
      </c>
      <c r="M1731">
        <v>10</v>
      </c>
    </row>
    <row r="1732" spans="1:13" x14ac:dyDescent="0.25">
      <c r="A1732" s="5" t="s">
        <v>125</v>
      </c>
      <c r="B1732">
        <v>0</v>
      </c>
      <c r="C1732">
        <v>10</v>
      </c>
      <c r="D1732">
        <v>10</v>
      </c>
      <c r="E1732">
        <v>10</v>
      </c>
      <c r="F1732">
        <v>10</v>
      </c>
      <c r="G1732">
        <v>10</v>
      </c>
      <c r="H1732">
        <v>10</v>
      </c>
      <c r="I1732">
        <v>10</v>
      </c>
      <c r="J1732">
        <v>10</v>
      </c>
      <c r="K1732">
        <v>10</v>
      </c>
      <c r="L1732">
        <v>10</v>
      </c>
      <c r="M1732">
        <v>10</v>
      </c>
    </row>
    <row r="1733" spans="1:13" x14ac:dyDescent="0.25">
      <c r="A1733" s="4" t="s">
        <v>601</v>
      </c>
      <c r="B1733">
        <v>0</v>
      </c>
      <c r="C1733">
        <v>10</v>
      </c>
      <c r="D1733">
        <v>10</v>
      </c>
      <c r="E1733">
        <v>10</v>
      </c>
      <c r="F1733">
        <v>10</v>
      </c>
      <c r="G1733">
        <v>10</v>
      </c>
      <c r="H1733">
        <v>10</v>
      </c>
      <c r="I1733">
        <v>10</v>
      </c>
      <c r="J1733">
        <v>10</v>
      </c>
      <c r="K1733">
        <v>10</v>
      </c>
      <c r="L1733">
        <v>10</v>
      </c>
      <c r="M1733">
        <v>10</v>
      </c>
    </row>
    <row r="1734" spans="1:13" x14ac:dyDescent="0.25">
      <c r="A1734" s="5" t="s">
        <v>602</v>
      </c>
      <c r="B1734">
        <v>0</v>
      </c>
      <c r="C1734">
        <v>10</v>
      </c>
      <c r="D1734">
        <v>10</v>
      </c>
      <c r="E1734">
        <v>10</v>
      </c>
      <c r="F1734">
        <v>10</v>
      </c>
      <c r="G1734">
        <v>10</v>
      </c>
      <c r="H1734">
        <v>10</v>
      </c>
      <c r="I1734">
        <v>10</v>
      </c>
      <c r="J1734">
        <v>10</v>
      </c>
      <c r="K1734">
        <v>10</v>
      </c>
      <c r="L1734">
        <v>10</v>
      </c>
      <c r="M1734">
        <v>10</v>
      </c>
    </row>
    <row r="1735" spans="1:13" x14ac:dyDescent="0.25">
      <c r="A1735" s="2">
        <v>503502</v>
      </c>
      <c r="B1735">
        <v>40</v>
      </c>
      <c r="C1735">
        <v>40</v>
      </c>
      <c r="D1735">
        <v>40</v>
      </c>
      <c r="E1735">
        <v>40</v>
      </c>
      <c r="F1735">
        <v>40</v>
      </c>
      <c r="G1735">
        <v>40</v>
      </c>
      <c r="H1735">
        <v>40</v>
      </c>
      <c r="I1735">
        <v>40</v>
      </c>
      <c r="J1735">
        <v>40</v>
      </c>
      <c r="K1735">
        <v>40</v>
      </c>
      <c r="L1735">
        <v>40</v>
      </c>
      <c r="M1735">
        <v>40</v>
      </c>
    </row>
    <row r="1736" spans="1:13" x14ac:dyDescent="0.25">
      <c r="A1736" s="3" t="s">
        <v>1109</v>
      </c>
      <c r="B1736">
        <v>40</v>
      </c>
      <c r="C1736">
        <v>40</v>
      </c>
      <c r="D1736">
        <v>40</v>
      </c>
      <c r="E1736">
        <v>40</v>
      </c>
      <c r="F1736">
        <v>40</v>
      </c>
      <c r="G1736">
        <v>40</v>
      </c>
      <c r="H1736">
        <v>40</v>
      </c>
      <c r="I1736">
        <v>40</v>
      </c>
      <c r="J1736">
        <v>40</v>
      </c>
      <c r="K1736">
        <v>40</v>
      </c>
      <c r="L1736">
        <v>40</v>
      </c>
      <c r="M1736">
        <v>40</v>
      </c>
    </row>
    <row r="1737" spans="1:13" x14ac:dyDescent="0.25">
      <c r="A1737" s="4" t="s">
        <v>517</v>
      </c>
      <c r="B1737">
        <v>5</v>
      </c>
      <c r="C1737">
        <v>5</v>
      </c>
      <c r="D1737">
        <v>5</v>
      </c>
      <c r="E1737">
        <v>5</v>
      </c>
      <c r="F1737">
        <v>5</v>
      </c>
      <c r="G1737">
        <v>5</v>
      </c>
      <c r="H1737">
        <v>5</v>
      </c>
      <c r="I1737">
        <v>5</v>
      </c>
      <c r="J1737">
        <v>5</v>
      </c>
      <c r="K1737">
        <v>5</v>
      </c>
      <c r="L1737">
        <v>5</v>
      </c>
      <c r="M1737">
        <v>5</v>
      </c>
    </row>
    <row r="1738" spans="1:13" x14ac:dyDescent="0.25">
      <c r="A1738" s="5" t="s">
        <v>518</v>
      </c>
      <c r="B1738">
        <v>5</v>
      </c>
      <c r="C1738">
        <v>5</v>
      </c>
      <c r="D1738">
        <v>5</v>
      </c>
      <c r="E1738">
        <v>5</v>
      </c>
      <c r="F1738">
        <v>5</v>
      </c>
      <c r="G1738">
        <v>5</v>
      </c>
      <c r="H1738">
        <v>5</v>
      </c>
      <c r="I1738">
        <v>5</v>
      </c>
      <c r="J1738">
        <v>5</v>
      </c>
      <c r="K1738">
        <v>5</v>
      </c>
      <c r="L1738">
        <v>5</v>
      </c>
      <c r="M1738">
        <v>5</v>
      </c>
    </row>
    <row r="1739" spans="1:13" x14ac:dyDescent="0.25">
      <c r="A1739" s="4" t="s">
        <v>199</v>
      </c>
      <c r="B1739">
        <v>20</v>
      </c>
      <c r="C1739">
        <v>20</v>
      </c>
      <c r="D1739">
        <v>20</v>
      </c>
      <c r="E1739">
        <v>20</v>
      </c>
      <c r="F1739">
        <v>20</v>
      </c>
      <c r="G1739">
        <v>20</v>
      </c>
      <c r="H1739">
        <v>20</v>
      </c>
      <c r="I1739">
        <v>20</v>
      </c>
      <c r="J1739">
        <v>20</v>
      </c>
      <c r="K1739">
        <v>20</v>
      </c>
      <c r="L1739">
        <v>20</v>
      </c>
      <c r="M1739">
        <v>20</v>
      </c>
    </row>
    <row r="1740" spans="1:13" x14ac:dyDescent="0.25">
      <c r="A1740" s="5" t="s">
        <v>200</v>
      </c>
      <c r="B1740">
        <v>20</v>
      </c>
      <c r="C1740">
        <v>20</v>
      </c>
      <c r="D1740">
        <v>20</v>
      </c>
      <c r="E1740">
        <v>20</v>
      </c>
      <c r="F1740">
        <v>20</v>
      </c>
      <c r="G1740">
        <v>20</v>
      </c>
      <c r="H1740">
        <v>20</v>
      </c>
      <c r="I1740">
        <v>20</v>
      </c>
      <c r="J1740">
        <v>20</v>
      </c>
      <c r="K1740">
        <v>20</v>
      </c>
      <c r="L1740">
        <v>20</v>
      </c>
      <c r="M1740">
        <v>20</v>
      </c>
    </row>
    <row r="1741" spans="1:13" x14ac:dyDescent="0.25">
      <c r="A1741" s="4" t="s">
        <v>355</v>
      </c>
      <c r="B1741">
        <v>5</v>
      </c>
      <c r="C1741">
        <v>5</v>
      </c>
      <c r="D1741">
        <v>5</v>
      </c>
      <c r="E1741">
        <v>5</v>
      </c>
      <c r="F1741">
        <v>5</v>
      </c>
      <c r="G1741">
        <v>5</v>
      </c>
      <c r="H1741">
        <v>5</v>
      </c>
      <c r="I1741">
        <v>5</v>
      </c>
      <c r="J1741">
        <v>5</v>
      </c>
      <c r="K1741">
        <v>5</v>
      </c>
      <c r="L1741">
        <v>5</v>
      </c>
      <c r="M1741">
        <v>5</v>
      </c>
    </row>
    <row r="1742" spans="1:13" x14ac:dyDescent="0.25">
      <c r="A1742" s="5" t="s">
        <v>356</v>
      </c>
      <c r="B1742">
        <v>5</v>
      </c>
      <c r="C1742">
        <v>5</v>
      </c>
      <c r="D1742">
        <v>5</v>
      </c>
      <c r="E1742">
        <v>5</v>
      </c>
      <c r="F1742">
        <v>5</v>
      </c>
      <c r="G1742">
        <v>5</v>
      </c>
      <c r="H1742">
        <v>5</v>
      </c>
      <c r="I1742">
        <v>5</v>
      </c>
      <c r="J1742">
        <v>5</v>
      </c>
      <c r="K1742">
        <v>5</v>
      </c>
      <c r="L1742">
        <v>5</v>
      </c>
      <c r="M1742">
        <v>5</v>
      </c>
    </row>
    <row r="1743" spans="1:13" x14ac:dyDescent="0.25">
      <c r="A1743" s="4" t="s">
        <v>82</v>
      </c>
      <c r="B1743">
        <v>5</v>
      </c>
      <c r="C1743">
        <v>5</v>
      </c>
      <c r="D1743">
        <v>5</v>
      </c>
      <c r="E1743">
        <v>5</v>
      </c>
      <c r="F1743">
        <v>5</v>
      </c>
      <c r="G1743">
        <v>5</v>
      </c>
      <c r="H1743">
        <v>5</v>
      </c>
      <c r="I1743">
        <v>5</v>
      </c>
      <c r="J1743">
        <v>5</v>
      </c>
      <c r="K1743">
        <v>5</v>
      </c>
      <c r="L1743">
        <v>5</v>
      </c>
      <c r="M1743">
        <v>5</v>
      </c>
    </row>
    <row r="1744" spans="1:13" x14ac:dyDescent="0.25">
      <c r="A1744" s="5" t="s">
        <v>83</v>
      </c>
      <c r="B1744">
        <v>5</v>
      </c>
      <c r="C1744">
        <v>5</v>
      </c>
      <c r="D1744">
        <v>5</v>
      </c>
      <c r="E1744">
        <v>5</v>
      </c>
      <c r="F1744">
        <v>5</v>
      </c>
      <c r="G1744">
        <v>5</v>
      </c>
      <c r="H1744">
        <v>5</v>
      </c>
      <c r="I1744">
        <v>5</v>
      </c>
      <c r="J1744">
        <v>5</v>
      </c>
      <c r="K1744">
        <v>5</v>
      </c>
      <c r="L1744">
        <v>5</v>
      </c>
      <c r="M1744">
        <v>5</v>
      </c>
    </row>
    <row r="1745" spans="1:13" x14ac:dyDescent="0.25">
      <c r="A1745" s="4" t="s">
        <v>201</v>
      </c>
      <c r="B1745">
        <v>5</v>
      </c>
      <c r="C1745">
        <v>5</v>
      </c>
      <c r="D1745">
        <v>5</v>
      </c>
      <c r="E1745">
        <v>5</v>
      </c>
      <c r="F1745">
        <v>5</v>
      </c>
      <c r="G1745">
        <v>5</v>
      </c>
      <c r="H1745">
        <v>5</v>
      </c>
      <c r="I1745">
        <v>5</v>
      </c>
      <c r="J1745">
        <v>5</v>
      </c>
      <c r="K1745">
        <v>5</v>
      </c>
      <c r="L1745">
        <v>5</v>
      </c>
      <c r="M1745">
        <v>5</v>
      </c>
    </row>
    <row r="1746" spans="1:13" x14ac:dyDescent="0.25">
      <c r="A1746" s="5" t="s">
        <v>202</v>
      </c>
      <c r="B1746">
        <v>5</v>
      </c>
      <c r="C1746">
        <v>5</v>
      </c>
      <c r="D1746">
        <v>5</v>
      </c>
      <c r="E1746">
        <v>5</v>
      </c>
      <c r="F1746">
        <v>5</v>
      </c>
      <c r="G1746">
        <v>5</v>
      </c>
      <c r="H1746">
        <v>5</v>
      </c>
      <c r="I1746">
        <v>5</v>
      </c>
      <c r="J1746">
        <v>5</v>
      </c>
      <c r="K1746">
        <v>5</v>
      </c>
      <c r="L1746">
        <v>5</v>
      </c>
      <c r="M1746">
        <v>5</v>
      </c>
    </row>
    <row r="1747" spans="1:13" x14ac:dyDescent="0.25">
      <c r="A1747" s="2">
        <v>503503</v>
      </c>
      <c r="B1747">
        <v>115</v>
      </c>
      <c r="C1747">
        <v>115</v>
      </c>
      <c r="D1747">
        <v>115</v>
      </c>
      <c r="E1747">
        <v>115</v>
      </c>
      <c r="F1747">
        <v>115</v>
      </c>
      <c r="G1747">
        <v>115</v>
      </c>
      <c r="H1747">
        <v>115</v>
      </c>
      <c r="I1747">
        <v>115</v>
      </c>
      <c r="J1747">
        <v>115</v>
      </c>
      <c r="K1747">
        <v>115</v>
      </c>
      <c r="L1747">
        <v>115</v>
      </c>
      <c r="M1747">
        <v>115</v>
      </c>
    </row>
    <row r="1748" spans="1:13" x14ac:dyDescent="0.25">
      <c r="A1748" s="3" t="s">
        <v>1110</v>
      </c>
      <c r="B1748">
        <v>115</v>
      </c>
      <c r="C1748">
        <v>115</v>
      </c>
      <c r="D1748">
        <v>115</v>
      </c>
      <c r="E1748">
        <v>115</v>
      </c>
      <c r="F1748">
        <v>115</v>
      </c>
      <c r="G1748">
        <v>115</v>
      </c>
      <c r="H1748">
        <v>115</v>
      </c>
      <c r="I1748">
        <v>115</v>
      </c>
      <c r="J1748">
        <v>115</v>
      </c>
      <c r="K1748">
        <v>115</v>
      </c>
      <c r="L1748">
        <v>115</v>
      </c>
      <c r="M1748">
        <v>115</v>
      </c>
    </row>
    <row r="1749" spans="1:13" x14ac:dyDescent="0.25">
      <c r="A1749" s="4" t="s">
        <v>233</v>
      </c>
      <c r="B1749">
        <v>5</v>
      </c>
      <c r="C1749">
        <v>5</v>
      </c>
      <c r="D1749">
        <v>5</v>
      </c>
      <c r="E1749">
        <v>5</v>
      </c>
      <c r="F1749">
        <v>5</v>
      </c>
      <c r="G1749">
        <v>5</v>
      </c>
      <c r="H1749">
        <v>5</v>
      </c>
      <c r="I1749">
        <v>5</v>
      </c>
      <c r="J1749">
        <v>5</v>
      </c>
      <c r="K1749">
        <v>5</v>
      </c>
      <c r="L1749">
        <v>5</v>
      </c>
      <c r="M1749">
        <v>5</v>
      </c>
    </row>
    <row r="1750" spans="1:13" x14ac:dyDescent="0.25">
      <c r="A1750" s="5" t="s">
        <v>234</v>
      </c>
      <c r="B1750">
        <v>5</v>
      </c>
      <c r="C1750">
        <v>5</v>
      </c>
      <c r="D1750">
        <v>5</v>
      </c>
      <c r="E1750">
        <v>5</v>
      </c>
      <c r="F1750">
        <v>5</v>
      </c>
      <c r="G1750">
        <v>5</v>
      </c>
      <c r="H1750">
        <v>5</v>
      </c>
      <c r="I1750">
        <v>5</v>
      </c>
      <c r="J1750">
        <v>5</v>
      </c>
      <c r="K1750">
        <v>5</v>
      </c>
      <c r="L1750">
        <v>5</v>
      </c>
      <c r="M1750">
        <v>5</v>
      </c>
    </row>
    <row r="1751" spans="1:13" x14ac:dyDescent="0.25">
      <c r="A1751" s="4" t="s">
        <v>360</v>
      </c>
      <c r="B1751">
        <v>10</v>
      </c>
      <c r="C1751">
        <v>10</v>
      </c>
      <c r="D1751">
        <v>10</v>
      </c>
      <c r="E1751">
        <v>10</v>
      </c>
      <c r="F1751">
        <v>10</v>
      </c>
      <c r="G1751">
        <v>10</v>
      </c>
      <c r="H1751">
        <v>10</v>
      </c>
      <c r="I1751">
        <v>10</v>
      </c>
      <c r="J1751">
        <v>10</v>
      </c>
      <c r="K1751">
        <v>10</v>
      </c>
      <c r="L1751">
        <v>10</v>
      </c>
      <c r="M1751">
        <v>10</v>
      </c>
    </row>
    <row r="1752" spans="1:13" x14ac:dyDescent="0.25">
      <c r="A1752" s="5" t="s">
        <v>361</v>
      </c>
      <c r="B1752">
        <v>10</v>
      </c>
      <c r="C1752">
        <v>10</v>
      </c>
      <c r="D1752">
        <v>10</v>
      </c>
      <c r="E1752">
        <v>10</v>
      </c>
      <c r="F1752">
        <v>10</v>
      </c>
      <c r="G1752">
        <v>10</v>
      </c>
      <c r="H1752">
        <v>10</v>
      </c>
      <c r="I1752">
        <v>10</v>
      </c>
      <c r="J1752">
        <v>10</v>
      </c>
      <c r="K1752">
        <v>10</v>
      </c>
      <c r="L1752">
        <v>10</v>
      </c>
      <c r="M1752">
        <v>10</v>
      </c>
    </row>
    <row r="1753" spans="1:13" x14ac:dyDescent="0.25">
      <c r="A1753" s="4" t="s">
        <v>96</v>
      </c>
      <c r="B1753">
        <v>10</v>
      </c>
      <c r="C1753">
        <v>10</v>
      </c>
      <c r="D1753">
        <v>10</v>
      </c>
      <c r="E1753">
        <v>10</v>
      </c>
      <c r="F1753">
        <v>10</v>
      </c>
      <c r="G1753">
        <v>10</v>
      </c>
      <c r="H1753">
        <v>10</v>
      </c>
      <c r="I1753">
        <v>10</v>
      </c>
      <c r="J1753">
        <v>10</v>
      </c>
      <c r="K1753">
        <v>10</v>
      </c>
      <c r="L1753">
        <v>10</v>
      </c>
      <c r="M1753">
        <v>10</v>
      </c>
    </row>
    <row r="1754" spans="1:13" x14ac:dyDescent="0.25">
      <c r="A1754" s="5" t="s">
        <v>97</v>
      </c>
      <c r="B1754">
        <v>10</v>
      </c>
      <c r="C1754">
        <v>10</v>
      </c>
      <c r="D1754">
        <v>10</v>
      </c>
      <c r="E1754">
        <v>10</v>
      </c>
      <c r="F1754">
        <v>10</v>
      </c>
      <c r="G1754">
        <v>10</v>
      </c>
      <c r="H1754">
        <v>10</v>
      </c>
      <c r="I1754">
        <v>10</v>
      </c>
      <c r="J1754">
        <v>10</v>
      </c>
      <c r="K1754">
        <v>10</v>
      </c>
      <c r="L1754">
        <v>10</v>
      </c>
      <c r="M1754">
        <v>10</v>
      </c>
    </row>
    <row r="1755" spans="1:13" x14ac:dyDescent="0.25">
      <c r="A1755" s="4" t="s">
        <v>170</v>
      </c>
      <c r="B1755">
        <v>10</v>
      </c>
      <c r="C1755">
        <v>10</v>
      </c>
      <c r="D1755">
        <v>10</v>
      </c>
      <c r="E1755">
        <v>10</v>
      </c>
      <c r="F1755">
        <v>10</v>
      </c>
      <c r="G1755">
        <v>10</v>
      </c>
      <c r="H1755">
        <v>10</v>
      </c>
      <c r="I1755">
        <v>10</v>
      </c>
      <c r="J1755">
        <v>10</v>
      </c>
      <c r="K1755">
        <v>10</v>
      </c>
      <c r="L1755">
        <v>10</v>
      </c>
      <c r="M1755">
        <v>10</v>
      </c>
    </row>
    <row r="1756" spans="1:13" x14ac:dyDescent="0.25">
      <c r="A1756" s="5" t="s">
        <v>171</v>
      </c>
      <c r="B1756">
        <v>10</v>
      </c>
      <c r="C1756">
        <v>10</v>
      </c>
      <c r="D1756">
        <v>10</v>
      </c>
      <c r="E1756">
        <v>10</v>
      </c>
      <c r="F1756">
        <v>10</v>
      </c>
      <c r="G1756">
        <v>10</v>
      </c>
      <c r="H1756">
        <v>10</v>
      </c>
      <c r="I1756">
        <v>10</v>
      </c>
      <c r="J1756">
        <v>10</v>
      </c>
      <c r="K1756">
        <v>10</v>
      </c>
      <c r="L1756">
        <v>10</v>
      </c>
      <c r="M1756">
        <v>10</v>
      </c>
    </row>
    <row r="1757" spans="1:13" x14ac:dyDescent="0.25">
      <c r="A1757" s="4" t="s">
        <v>493</v>
      </c>
      <c r="B1757">
        <v>50</v>
      </c>
      <c r="C1757">
        <v>50</v>
      </c>
      <c r="D1757">
        <v>50</v>
      </c>
      <c r="E1757">
        <v>50</v>
      </c>
      <c r="F1757">
        <v>50</v>
      </c>
      <c r="G1757">
        <v>50</v>
      </c>
      <c r="H1757">
        <v>50</v>
      </c>
      <c r="I1757">
        <v>50</v>
      </c>
      <c r="J1757">
        <v>50</v>
      </c>
      <c r="K1757">
        <v>50</v>
      </c>
      <c r="L1757">
        <v>50</v>
      </c>
      <c r="M1757">
        <v>50</v>
      </c>
    </row>
    <row r="1758" spans="1:13" x14ac:dyDescent="0.25">
      <c r="A1758" s="5" t="s">
        <v>494</v>
      </c>
      <c r="B1758">
        <v>50</v>
      </c>
      <c r="C1758">
        <v>50</v>
      </c>
      <c r="D1758">
        <v>50</v>
      </c>
      <c r="E1758">
        <v>50</v>
      </c>
      <c r="F1758">
        <v>50</v>
      </c>
      <c r="G1758">
        <v>50</v>
      </c>
      <c r="H1758">
        <v>50</v>
      </c>
      <c r="I1758">
        <v>50</v>
      </c>
      <c r="J1758">
        <v>50</v>
      </c>
      <c r="K1758">
        <v>50</v>
      </c>
      <c r="L1758">
        <v>50</v>
      </c>
      <c r="M1758">
        <v>50</v>
      </c>
    </row>
    <row r="1759" spans="1:13" x14ac:dyDescent="0.25">
      <c r="A1759" s="4" t="s">
        <v>82</v>
      </c>
      <c r="B1759">
        <v>10</v>
      </c>
      <c r="C1759">
        <v>10</v>
      </c>
      <c r="D1759">
        <v>10</v>
      </c>
      <c r="E1759">
        <v>10</v>
      </c>
      <c r="F1759">
        <v>10</v>
      </c>
      <c r="G1759">
        <v>10</v>
      </c>
      <c r="H1759">
        <v>10</v>
      </c>
      <c r="I1759">
        <v>10</v>
      </c>
      <c r="J1759">
        <v>10</v>
      </c>
      <c r="K1759">
        <v>10</v>
      </c>
      <c r="L1759">
        <v>10</v>
      </c>
      <c r="M1759">
        <v>10</v>
      </c>
    </row>
    <row r="1760" spans="1:13" x14ac:dyDescent="0.25">
      <c r="A1760" s="5" t="s">
        <v>83</v>
      </c>
      <c r="B1760">
        <v>10</v>
      </c>
      <c r="C1760">
        <v>10</v>
      </c>
      <c r="D1760">
        <v>10</v>
      </c>
      <c r="E1760">
        <v>10</v>
      </c>
      <c r="F1760">
        <v>10</v>
      </c>
      <c r="G1760">
        <v>10</v>
      </c>
      <c r="H1760">
        <v>10</v>
      </c>
      <c r="I1760">
        <v>10</v>
      </c>
      <c r="J1760">
        <v>10</v>
      </c>
      <c r="K1760">
        <v>10</v>
      </c>
      <c r="L1760">
        <v>10</v>
      </c>
      <c r="M1760">
        <v>10</v>
      </c>
    </row>
    <row r="1761" spans="1:13" x14ac:dyDescent="0.25">
      <c r="A1761" s="4" t="s">
        <v>108</v>
      </c>
      <c r="B1761">
        <v>10</v>
      </c>
      <c r="C1761">
        <v>10</v>
      </c>
      <c r="D1761">
        <v>10</v>
      </c>
      <c r="E1761">
        <v>10</v>
      </c>
      <c r="F1761">
        <v>10</v>
      </c>
      <c r="G1761">
        <v>10</v>
      </c>
      <c r="H1761">
        <v>10</v>
      </c>
      <c r="I1761">
        <v>10</v>
      </c>
      <c r="J1761">
        <v>10</v>
      </c>
      <c r="K1761">
        <v>10</v>
      </c>
      <c r="L1761">
        <v>10</v>
      </c>
      <c r="M1761">
        <v>10</v>
      </c>
    </row>
    <row r="1762" spans="1:13" x14ac:dyDescent="0.25">
      <c r="A1762" s="5" t="s">
        <v>109</v>
      </c>
      <c r="B1762">
        <v>10</v>
      </c>
      <c r="C1762">
        <v>10</v>
      </c>
      <c r="D1762">
        <v>10</v>
      </c>
      <c r="E1762">
        <v>10</v>
      </c>
      <c r="F1762">
        <v>10</v>
      </c>
      <c r="G1762">
        <v>10</v>
      </c>
      <c r="H1762">
        <v>10</v>
      </c>
      <c r="I1762">
        <v>10</v>
      </c>
      <c r="J1762">
        <v>10</v>
      </c>
      <c r="K1762">
        <v>10</v>
      </c>
      <c r="L1762">
        <v>10</v>
      </c>
      <c r="M1762">
        <v>10</v>
      </c>
    </row>
    <row r="1763" spans="1:13" x14ac:dyDescent="0.25">
      <c r="A1763" s="4" t="s">
        <v>201</v>
      </c>
      <c r="B1763">
        <v>10</v>
      </c>
      <c r="C1763">
        <v>10</v>
      </c>
      <c r="D1763">
        <v>10</v>
      </c>
      <c r="E1763">
        <v>10</v>
      </c>
      <c r="F1763">
        <v>10</v>
      </c>
      <c r="G1763">
        <v>10</v>
      </c>
      <c r="H1763">
        <v>10</v>
      </c>
      <c r="I1763">
        <v>10</v>
      </c>
      <c r="J1763">
        <v>10</v>
      </c>
      <c r="K1763">
        <v>10</v>
      </c>
      <c r="L1763">
        <v>10</v>
      </c>
      <c r="M1763">
        <v>10</v>
      </c>
    </row>
    <row r="1764" spans="1:13" x14ac:dyDescent="0.25">
      <c r="A1764" s="5" t="s">
        <v>202</v>
      </c>
      <c r="B1764">
        <v>10</v>
      </c>
      <c r="C1764">
        <v>10</v>
      </c>
      <c r="D1764">
        <v>10</v>
      </c>
      <c r="E1764">
        <v>10</v>
      </c>
      <c r="F1764">
        <v>10</v>
      </c>
      <c r="G1764">
        <v>10</v>
      </c>
      <c r="H1764">
        <v>10</v>
      </c>
      <c r="I1764">
        <v>10</v>
      </c>
      <c r="J1764">
        <v>10</v>
      </c>
      <c r="K1764">
        <v>10</v>
      </c>
      <c r="L1764">
        <v>10</v>
      </c>
      <c r="M1764">
        <v>10</v>
      </c>
    </row>
    <row r="1765" spans="1:13" x14ac:dyDescent="0.25">
      <c r="A1765" s="2">
        <v>503504</v>
      </c>
      <c r="B1765">
        <v>30</v>
      </c>
      <c r="C1765">
        <v>30</v>
      </c>
      <c r="D1765">
        <v>30</v>
      </c>
      <c r="E1765">
        <v>30</v>
      </c>
      <c r="F1765">
        <v>30</v>
      </c>
      <c r="G1765">
        <v>30</v>
      </c>
      <c r="H1765">
        <v>30</v>
      </c>
      <c r="I1765">
        <v>30</v>
      </c>
      <c r="J1765">
        <v>30</v>
      </c>
      <c r="K1765">
        <v>30</v>
      </c>
      <c r="L1765">
        <v>30</v>
      </c>
      <c r="M1765">
        <v>30</v>
      </c>
    </row>
    <row r="1766" spans="1:13" x14ac:dyDescent="0.25">
      <c r="A1766" s="3" t="s">
        <v>1111</v>
      </c>
      <c r="B1766">
        <v>30</v>
      </c>
      <c r="C1766">
        <v>30</v>
      </c>
      <c r="D1766">
        <v>30</v>
      </c>
      <c r="E1766">
        <v>30</v>
      </c>
      <c r="F1766">
        <v>30</v>
      </c>
      <c r="G1766">
        <v>30</v>
      </c>
      <c r="H1766">
        <v>30</v>
      </c>
      <c r="I1766">
        <v>30</v>
      </c>
      <c r="J1766">
        <v>30</v>
      </c>
      <c r="K1766">
        <v>30</v>
      </c>
      <c r="L1766">
        <v>30</v>
      </c>
      <c r="M1766">
        <v>30</v>
      </c>
    </row>
    <row r="1767" spans="1:13" x14ac:dyDescent="0.25">
      <c r="A1767" s="4" t="s">
        <v>489</v>
      </c>
      <c r="B1767">
        <v>25</v>
      </c>
      <c r="C1767">
        <v>25</v>
      </c>
      <c r="D1767">
        <v>25</v>
      </c>
      <c r="E1767">
        <v>25</v>
      </c>
      <c r="F1767">
        <v>25</v>
      </c>
      <c r="G1767">
        <v>25</v>
      </c>
      <c r="H1767">
        <v>25</v>
      </c>
      <c r="I1767">
        <v>25</v>
      </c>
      <c r="J1767">
        <v>25</v>
      </c>
      <c r="K1767">
        <v>25</v>
      </c>
      <c r="L1767">
        <v>25</v>
      </c>
      <c r="M1767">
        <v>25</v>
      </c>
    </row>
    <row r="1768" spans="1:13" x14ac:dyDescent="0.25">
      <c r="A1768" s="5" t="s">
        <v>490</v>
      </c>
      <c r="B1768">
        <v>25</v>
      </c>
      <c r="C1768">
        <v>25</v>
      </c>
      <c r="D1768">
        <v>25</v>
      </c>
      <c r="E1768">
        <v>25</v>
      </c>
      <c r="F1768">
        <v>25</v>
      </c>
      <c r="G1768">
        <v>25</v>
      </c>
      <c r="H1768">
        <v>25</v>
      </c>
      <c r="I1768">
        <v>25</v>
      </c>
      <c r="J1768">
        <v>25</v>
      </c>
      <c r="K1768">
        <v>25</v>
      </c>
      <c r="L1768">
        <v>25</v>
      </c>
      <c r="M1768">
        <v>25</v>
      </c>
    </row>
    <row r="1769" spans="1:13" x14ac:dyDescent="0.25">
      <c r="A1769" s="4" t="s">
        <v>241</v>
      </c>
      <c r="B1769">
        <v>5</v>
      </c>
      <c r="C1769">
        <v>5</v>
      </c>
      <c r="D1769">
        <v>5</v>
      </c>
      <c r="E1769">
        <v>5</v>
      </c>
      <c r="F1769">
        <v>5</v>
      </c>
      <c r="G1769">
        <v>5</v>
      </c>
      <c r="H1769">
        <v>5</v>
      </c>
      <c r="I1769">
        <v>5</v>
      </c>
      <c r="J1769">
        <v>5</v>
      </c>
      <c r="K1769">
        <v>5</v>
      </c>
      <c r="L1769">
        <v>5</v>
      </c>
      <c r="M1769">
        <v>5</v>
      </c>
    </row>
    <row r="1770" spans="1:13" x14ac:dyDescent="0.25">
      <c r="A1770" s="5" t="s">
        <v>242</v>
      </c>
      <c r="B1770">
        <v>5</v>
      </c>
      <c r="C1770">
        <v>5</v>
      </c>
      <c r="D1770">
        <v>5</v>
      </c>
      <c r="E1770">
        <v>5</v>
      </c>
      <c r="F1770">
        <v>5</v>
      </c>
      <c r="G1770">
        <v>5</v>
      </c>
      <c r="H1770">
        <v>5</v>
      </c>
      <c r="I1770">
        <v>5</v>
      </c>
      <c r="J1770">
        <v>5</v>
      </c>
      <c r="K1770">
        <v>5</v>
      </c>
      <c r="L1770">
        <v>5</v>
      </c>
      <c r="M1770">
        <v>5</v>
      </c>
    </row>
    <row r="1771" spans="1:13" x14ac:dyDescent="0.25">
      <c r="A1771" s="2">
        <v>503505</v>
      </c>
      <c r="B1771">
        <v>30</v>
      </c>
      <c r="C1771">
        <v>30</v>
      </c>
      <c r="D1771">
        <v>30</v>
      </c>
      <c r="E1771">
        <v>30</v>
      </c>
      <c r="F1771">
        <v>30</v>
      </c>
      <c r="G1771">
        <v>30</v>
      </c>
      <c r="H1771">
        <v>30</v>
      </c>
      <c r="I1771">
        <v>30</v>
      </c>
      <c r="J1771">
        <v>30</v>
      </c>
      <c r="K1771">
        <v>30</v>
      </c>
      <c r="L1771">
        <v>30</v>
      </c>
      <c r="M1771">
        <v>30</v>
      </c>
    </row>
    <row r="1772" spans="1:13" x14ac:dyDescent="0.25">
      <c r="A1772" s="3" t="s">
        <v>1112</v>
      </c>
      <c r="B1772">
        <v>30</v>
      </c>
      <c r="C1772">
        <v>30</v>
      </c>
      <c r="D1772">
        <v>30</v>
      </c>
      <c r="E1772">
        <v>30</v>
      </c>
      <c r="F1772">
        <v>30</v>
      </c>
      <c r="G1772">
        <v>30</v>
      </c>
      <c r="H1772">
        <v>30</v>
      </c>
      <c r="I1772">
        <v>30</v>
      </c>
      <c r="J1772">
        <v>30</v>
      </c>
      <c r="K1772">
        <v>30</v>
      </c>
      <c r="L1772">
        <v>30</v>
      </c>
      <c r="M1772">
        <v>30</v>
      </c>
    </row>
    <row r="1773" spans="1:13" x14ac:dyDescent="0.25">
      <c r="A1773" s="4" t="s">
        <v>489</v>
      </c>
      <c r="B1773">
        <v>25</v>
      </c>
      <c r="C1773">
        <v>25</v>
      </c>
      <c r="D1773">
        <v>25</v>
      </c>
      <c r="E1773">
        <v>25</v>
      </c>
      <c r="F1773">
        <v>25</v>
      </c>
      <c r="G1773">
        <v>25</v>
      </c>
      <c r="H1773">
        <v>25</v>
      </c>
      <c r="I1773">
        <v>25</v>
      </c>
      <c r="J1773">
        <v>25</v>
      </c>
      <c r="K1773">
        <v>25</v>
      </c>
      <c r="L1773">
        <v>25</v>
      </c>
      <c r="M1773">
        <v>25</v>
      </c>
    </row>
    <row r="1774" spans="1:13" x14ac:dyDescent="0.25">
      <c r="A1774" s="5" t="s">
        <v>490</v>
      </c>
      <c r="B1774">
        <v>25</v>
      </c>
      <c r="C1774">
        <v>25</v>
      </c>
      <c r="D1774">
        <v>25</v>
      </c>
      <c r="E1774">
        <v>25</v>
      </c>
      <c r="F1774">
        <v>25</v>
      </c>
      <c r="G1774">
        <v>25</v>
      </c>
      <c r="H1774">
        <v>25</v>
      </c>
      <c r="I1774">
        <v>25</v>
      </c>
      <c r="J1774">
        <v>25</v>
      </c>
      <c r="K1774">
        <v>25</v>
      </c>
      <c r="L1774">
        <v>25</v>
      </c>
      <c r="M1774">
        <v>25</v>
      </c>
    </row>
    <row r="1775" spans="1:13" x14ac:dyDescent="0.25">
      <c r="A1775" s="4" t="s">
        <v>241</v>
      </c>
      <c r="B1775">
        <v>5</v>
      </c>
      <c r="C1775">
        <v>5</v>
      </c>
      <c r="D1775">
        <v>5</v>
      </c>
      <c r="E1775">
        <v>5</v>
      </c>
      <c r="F1775">
        <v>5</v>
      </c>
      <c r="G1775">
        <v>5</v>
      </c>
      <c r="H1775">
        <v>5</v>
      </c>
      <c r="I1775">
        <v>5</v>
      </c>
      <c r="J1775">
        <v>5</v>
      </c>
      <c r="K1775">
        <v>5</v>
      </c>
      <c r="L1775">
        <v>5</v>
      </c>
      <c r="M1775">
        <v>5</v>
      </c>
    </row>
    <row r="1776" spans="1:13" x14ac:dyDescent="0.25">
      <c r="A1776" s="5" t="s">
        <v>242</v>
      </c>
      <c r="B1776">
        <v>5</v>
      </c>
      <c r="C1776">
        <v>5</v>
      </c>
      <c r="D1776">
        <v>5</v>
      </c>
      <c r="E1776">
        <v>5</v>
      </c>
      <c r="F1776">
        <v>5</v>
      </c>
      <c r="G1776">
        <v>5</v>
      </c>
      <c r="H1776">
        <v>5</v>
      </c>
      <c r="I1776">
        <v>5</v>
      </c>
      <c r="J1776">
        <v>5</v>
      </c>
      <c r="K1776">
        <v>5</v>
      </c>
      <c r="L1776">
        <v>5</v>
      </c>
      <c r="M1776">
        <v>5</v>
      </c>
    </row>
    <row r="1777" spans="1:13" x14ac:dyDescent="0.25">
      <c r="A1777" s="2">
        <v>503506</v>
      </c>
      <c r="B1777">
        <v>30</v>
      </c>
      <c r="C1777">
        <v>30</v>
      </c>
      <c r="D1777">
        <v>30</v>
      </c>
      <c r="E1777">
        <v>30</v>
      </c>
      <c r="F1777">
        <v>30</v>
      </c>
      <c r="G1777">
        <v>30</v>
      </c>
      <c r="H1777">
        <v>30</v>
      </c>
      <c r="I1777">
        <v>30</v>
      </c>
      <c r="J1777">
        <v>30</v>
      </c>
      <c r="K1777">
        <v>30</v>
      </c>
      <c r="L1777">
        <v>30</v>
      </c>
      <c r="M1777">
        <v>30</v>
      </c>
    </row>
    <row r="1778" spans="1:13" x14ac:dyDescent="0.25">
      <c r="A1778" s="3" t="s">
        <v>1113</v>
      </c>
      <c r="B1778">
        <v>30</v>
      </c>
      <c r="C1778">
        <v>30</v>
      </c>
      <c r="D1778">
        <v>30</v>
      </c>
      <c r="E1778">
        <v>30</v>
      </c>
      <c r="F1778">
        <v>30</v>
      </c>
      <c r="G1778">
        <v>30</v>
      </c>
      <c r="H1778">
        <v>30</v>
      </c>
      <c r="I1778">
        <v>30</v>
      </c>
      <c r="J1778">
        <v>30</v>
      </c>
      <c r="K1778">
        <v>30</v>
      </c>
      <c r="L1778">
        <v>30</v>
      </c>
      <c r="M1778">
        <v>30</v>
      </c>
    </row>
    <row r="1779" spans="1:13" x14ac:dyDescent="0.25">
      <c r="A1779" s="4" t="s">
        <v>489</v>
      </c>
      <c r="B1779">
        <v>25</v>
      </c>
      <c r="C1779">
        <v>25</v>
      </c>
      <c r="D1779">
        <v>25</v>
      </c>
      <c r="E1779">
        <v>25</v>
      </c>
      <c r="F1779">
        <v>25</v>
      </c>
      <c r="G1779">
        <v>25</v>
      </c>
      <c r="H1779">
        <v>25</v>
      </c>
      <c r="I1779">
        <v>25</v>
      </c>
      <c r="J1779">
        <v>25</v>
      </c>
      <c r="K1779">
        <v>25</v>
      </c>
      <c r="L1779">
        <v>25</v>
      </c>
      <c r="M1779">
        <v>25</v>
      </c>
    </row>
    <row r="1780" spans="1:13" x14ac:dyDescent="0.25">
      <c r="A1780" s="5" t="s">
        <v>490</v>
      </c>
      <c r="B1780">
        <v>25</v>
      </c>
      <c r="C1780">
        <v>25</v>
      </c>
      <c r="D1780">
        <v>25</v>
      </c>
      <c r="E1780">
        <v>25</v>
      </c>
      <c r="F1780">
        <v>25</v>
      </c>
      <c r="G1780">
        <v>25</v>
      </c>
      <c r="H1780">
        <v>25</v>
      </c>
      <c r="I1780">
        <v>25</v>
      </c>
      <c r="J1780">
        <v>25</v>
      </c>
      <c r="K1780">
        <v>25</v>
      </c>
      <c r="L1780">
        <v>25</v>
      </c>
      <c r="M1780">
        <v>25</v>
      </c>
    </row>
    <row r="1781" spans="1:13" x14ac:dyDescent="0.25">
      <c r="A1781" s="4" t="s">
        <v>241</v>
      </c>
      <c r="B1781">
        <v>5</v>
      </c>
      <c r="C1781">
        <v>5</v>
      </c>
      <c r="D1781">
        <v>5</v>
      </c>
      <c r="E1781">
        <v>5</v>
      </c>
      <c r="F1781">
        <v>5</v>
      </c>
      <c r="G1781">
        <v>5</v>
      </c>
      <c r="H1781">
        <v>5</v>
      </c>
      <c r="I1781">
        <v>5</v>
      </c>
      <c r="J1781">
        <v>5</v>
      </c>
      <c r="K1781">
        <v>5</v>
      </c>
      <c r="L1781">
        <v>5</v>
      </c>
      <c r="M1781">
        <v>5</v>
      </c>
    </row>
    <row r="1782" spans="1:13" x14ac:dyDescent="0.25">
      <c r="A1782" s="5" t="s">
        <v>242</v>
      </c>
      <c r="B1782">
        <v>5</v>
      </c>
      <c r="C1782">
        <v>5</v>
      </c>
      <c r="D1782">
        <v>5</v>
      </c>
      <c r="E1782">
        <v>5</v>
      </c>
      <c r="F1782">
        <v>5</v>
      </c>
      <c r="G1782">
        <v>5</v>
      </c>
      <c r="H1782">
        <v>5</v>
      </c>
      <c r="I1782">
        <v>5</v>
      </c>
      <c r="J1782">
        <v>5</v>
      </c>
      <c r="K1782">
        <v>5</v>
      </c>
      <c r="L1782">
        <v>5</v>
      </c>
      <c r="M1782">
        <v>5</v>
      </c>
    </row>
    <row r="1783" spans="1:13" x14ac:dyDescent="0.25">
      <c r="A1783" s="2">
        <v>503507</v>
      </c>
      <c r="B1783">
        <v>35</v>
      </c>
      <c r="C1783">
        <v>35</v>
      </c>
      <c r="D1783">
        <v>35</v>
      </c>
      <c r="E1783">
        <v>35</v>
      </c>
      <c r="F1783">
        <v>35</v>
      </c>
      <c r="G1783">
        <v>35</v>
      </c>
      <c r="H1783">
        <v>35</v>
      </c>
      <c r="I1783">
        <v>35</v>
      </c>
      <c r="J1783">
        <v>35</v>
      </c>
      <c r="K1783">
        <v>35</v>
      </c>
      <c r="L1783">
        <v>35</v>
      </c>
      <c r="M1783">
        <v>35</v>
      </c>
    </row>
    <row r="1784" spans="1:13" x14ac:dyDescent="0.25">
      <c r="A1784" s="3" t="s">
        <v>1114</v>
      </c>
      <c r="B1784">
        <v>35</v>
      </c>
      <c r="C1784">
        <v>35</v>
      </c>
      <c r="D1784">
        <v>35</v>
      </c>
      <c r="E1784">
        <v>35</v>
      </c>
      <c r="F1784">
        <v>35</v>
      </c>
      <c r="G1784">
        <v>35</v>
      </c>
      <c r="H1784">
        <v>35</v>
      </c>
      <c r="I1784">
        <v>35</v>
      </c>
      <c r="J1784">
        <v>35</v>
      </c>
      <c r="K1784">
        <v>35</v>
      </c>
      <c r="L1784">
        <v>35</v>
      </c>
      <c r="M1784">
        <v>35</v>
      </c>
    </row>
    <row r="1785" spans="1:13" x14ac:dyDescent="0.25">
      <c r="A1785" s="4" t="s">
        <v>56</v>
      </c>
      <c r="B1785">
        <v>5</v>
      </c>
      <c r="C1785">
        <v>5</v>
      </c>
      <c r="D1785">
        <v>5</v>
      </c>
      <c r="E1785">
        <v>5</v>
      </c>
      <c r="F1785">
        <v>5</v>
      </c>
      <c r="G1785">
        <v>5</v>
      </c>
      <c r="H1785">
        <v>5</v>
      </c>
      <c r="I1785">
        <v>5</v>
      </c>
      <c r="J1785">
        <v>5</v>
      </c>
      <c r="K1785">
        <v>5</v>
      </c>
      <c r="L1785">
        <v>5</v>
      </c>
      <c r="M1785">
        <v>5</v>
      </c>
    </row>
    <row r="1786" spans="1:13" x14ac:dyDescent="0.25">
      <c r="A1786" s="5" t="s">
        <v>57</v>
      </c>
      <c r="B1786">
        <v>5</v>
      </c>
      <c r="C1786">
        <v>5</v>
      </c>
      <c r="D1786">
        <v>5</v>
      </c>
      <c r="E1786">
        <v>5</v>
      </c>
      <c r="F1786">
        <v>5</v>
      </c>
      <c r="G1786">
        <v>5</v>
      </c>
      <c r="H1786">
        <v>5</v>
      </c>
      <c r="I1786">
        <v>5</v>
      </c>
      <c r="J1786">
        <v>5</v>
      </c>
      <c r="K1786">
        <v>5</v>
      </c>
      <c r="L1786">
        <v>5</v>
      </c>
      <c r="M1786">
        <v>5</v>
      </c>
    </row>
    <row r="1787" spans="1:13" x14ac:dyDescent="0.25">
      <c r="A1787" s="4" t="s">
        <v>702</v>
      </c>
      <c r="B1787">
        <v>5</v>
      </c>
      <c r="C1787">
        <v>5</v>
      </c>
      <c r="D1787">
        <v>5</v>
      </c>
      <c r="E1787">
        <v>5</v>
      </c>
      <c r="F1787">
        <v>5</v>
      </c>
      <c r="G1787">
        <v>5</v>
      </c>
      <c r="H1787">
        <v>5</v>
      </c>
      <c r="I1787">
        <v>5</v>
      </c>
      <c r="J1787">
        <v>5</v>
      </c>
      <c r="K1787">
        <v>5</v>
      </c>
      <c r="L1787">
        <v>5</v>
      </c>
      <c r="M1787">
        <v>5</v>
      </c>
    </row>
    <row r="1788" spans="1:13" x14ac:dyDescent="0.25">
      <c r="A1788" s="5" t="s">
        <v>703</v>
      </c>
      <c r="B1788">
        <v>5</v>
      </c>
      <c r="C1788">
        <v>5</v>
      </c>
      <c r="D1788">
        <v>5</v>
      </c>
      <c r="E1788">
        <v>5</v>
      </c>
      <c r="F1788">
        <v>5</v>
      </c>
      <c r="G1788">
        <v>5</v>
      </c>
      <c r="H1788">
        <v>5</v>
      </c>
      <c r="I1788">
        <v>5</v>
      </c>
      <c r="J1788">
        <v>5</v>
      </c>
      <c r="K1788">
        <v>5</v>
      </c>
      <c r="L1788">
        <v>5</v>
      </c>
      <c r="M1788">
        <v>5</v>
      </c>
    </row>
    <row r="1789" spans="1:13" x14ac:dyDescent="0.25">
      <c r="A1789" s="4" t="s">
        <v>41</v>
      </c>
      <c r="B1789">
        <v>5</v>
      </c>
      <c r="C1789">
        <v>5</v>
      </c>
      <c r="D1789">
        <v>5</v>
      </c>
      <c r="E1789">
        <v>5</v>
      </c>
      <c r="F1789">
        <v>5</v>
      </c>
      <c r="G1789">
        <v>5</v>
      </c>
      <c r="H1789">
        <v>5</v>
      </c>
      <c r="I1789">
        <v>5</v>
      </c>
      <c r="J1789">
        <v>5</v>
      </c>
      <c r="K1789">
        <v>5</v>
      </c>
      <c r="L1789">
        <v>5</v>
      </c>
      <c r="M1789">
        <v>5</v>
      </c>
    </row>
    <row r="1790" spans="1:13" x14ac:dyDescent="0.25">
      <c r="A1790" s="5" t="s">
        <v>42</v>
      </c>
      <c r="B1790">
        <v>5</v>
      </c>
      <c r="C1790">
        <v>5</v>
      </c>
      <c r="D1790">
        <v>5</v>
      </c>
      <c r="E1790">
        <v>5</v>
      </c>
      <c r="F1790">
        <v>5</v>
      </c>
      <c r="G1790">
        <v>5</v>
      </c>
      <c r="H1790">
        <v>5</v>
      </c>
      <c r="I1790">
        <v>5</v>
      </c>
      <c r="J1790">
        <v>5</v>
      </c>
      <c r="K1790">
        <v>5</v>
      </c>
      <c r="L1790">
        <v>5</v>
      </c>
      <c r="M1790">
        <v>5</v>
      </c>
    </row>
    <row r="1791" spans="1:13" x14ac:dyDescent="0.25">
      <c r="A1791" s="4" t="s">
        <v>60</v>
      </c>
      <c r="B1791">
        <v>20</v>
      </c>
      <c r="C1791">
        <v>20</v>
      </c>
      <c r="D1791">
        <v>20</v>
      </c>
      <c r="E1791">
        <v>20</v>
      </c>
      <c r="F1791">
        <v>20</v>
      </c>
      <c r="G1791">
        <v>20</v>
      </c>
      <c r="H1791">
        <v>20</v>
      </c>
      <c r="I1791">
        <v>20</v>
      </c>
      <c r="J1791">
        <v>20</v>
      </c>
      <c r="K1791">
        <v>20</v>
      </c>
      <c r="L1791">
        <v>20</v>
      </c>
      <c r="M1791">
        <v>20</v>
      </c>
    </row>
    <row r="1792" spans="1:13" x14ac:dyDescent="0.25">
      <c r="A1792" s="5" t="s">
        <v>61</v>
      </c>
      <c r="B1792">
        <v>20</v>
      </c>
      <c r="C1792">
        <v>20</v>
      </c>
      <c r="D1792">
        <v>20</v>
      </c>
      <c r="E1792">
        <v>20</v>
      </c>
      <c r="F1792">
        <v>20</v>
      </c>
      <c r="G1792">
        <v>20</v>
      </c>
      <c r="H1792">
        <v>20</v>
      </c>
      <c r="I1792">
        <v>20</v>
      </c>
      <c r="J1792">
        <v>20</v>
      </c>
      <c r="K1792">
        <v>20</v>
      </c>
      <c r="L1792">
        <v>20</v>
      </c>
      <c r="M1792">
        <v>20</v>
      </c>
    </row>
    <row r="1793" spans="1:13" x14ac:dyDescent="0.25">
      <c r="A1793" s="2">
        <v>503509</v>
      </c>
      <c r="B1793">
        <v>65</v>
      </c>
      <c r="C1793">
        <v>65</v>
      </c>
      <c r="D1793">
        <v>65</v>
      </c>
      <c r="E1793">
        <v>65</v>
      </c>
      <c r="F1793">
        <v>65</v>
      </c>
      <c r="G1793">
        <v>65</v>
      </c>
      <c r="H1793">
        <v>65</v>
      </c>
      <c r="I1793">
        <v>65</v>
      </c>
      <c r="J1793">
        <v>65</v>
      </c>
      <c r="K1793">
        <v>65</v>
      </c>
      <c r="L1793">
        <v>65</v>
      </c>
      <c r="M1793">
        <v>65</v>
      </c>
    </row>
    <row r="1794" spans="1:13" x14ac:dyDescent="0.25">
      <c r="A1794" s="3" t="s">
        <v>1115</v>
      </c>
      <c r="B1794">
        <v>65</v>
      </c>
      <c r="C1794">
        <v>65</v>
      </c>
      <c r="D1794">
        <v>65</v>
      </c>
      <c r="E1794">
        <v>65</v>
      </c>
      <c r="F1794">
        <v>65</v>
      </c>
      <c r="G1794">
        <v>65</v>
      </c>
      <c r="H1794">
        <v>65</v>
      </c>
      <c r="I1794">
        <v>65</v>
      </c>
      <c r="J1794">
        <v>65</v>
      </c>
      <c r="K1794">
        <v>65</v>
      </c>
      <c r="L1794">
        <v>65</v>
      </c>
      <c r="M1794">
        <v>65</v>
      </c>
    </row>
    <row r="1795" spans="1:13" x14ac:dyDescent="0.25">
      <c r="A1795" s="4" t="s">
        <v>418</v>
      </c>
      <c r="B1795">
        <v>5</v>
      </c>
      <c r="C1795">
        <v>5</v>
      </c>
      <c r="D1795">
        <v>5</v>
      </c>
      <c r="E1795">
        <v>5</v>
      </c>
      <c r="F1795">
        <v>5</v>
      </c>
      <c r="G1795">
        <v>5</v>
      </c>
      <c r="H1795">
        <v>5</v>
      </c>
      <c r="I1795">
        <v>5</v>
      </c>
      <c r="J1795">
        <v>5</v>
      </c>
      <c r="K1795">
        <v>5</v>
      </c>
      <c r="L1795">
        <v>5</v>
      </c>
      <c r="M1795">
        <v>5</v>
      </c>
    </row>
    <row r="1796" spans="1:13" x14ac:dyDescent="0.25">
      <c r="A1796" s="5" t="s">
        <v>419</v>
      </c>
      <c r="B1796">
        <v>5</v>
      </c>
      <c r="C1796">
        <v>5</v>
      </c>
      <c r="D1796">
        <v>5</v>
      </c>
      <c r="E1796">
        <v>5</v>
      </c>
      <c r="F1796">
        <v>5</v>
      </c>
      <c r="G1796">
        <v>5</v>
      </c>
      <c r="H1796">
        <v>5</v>
      </c>
      <c r="I1796">
        <v>5</v>
      </c>
      <c r="J1796">
        <v>5</v>
      </c>
      <c r="K1796">
        <v>5</v>
      </c>
      <c r="L1796">
        <v>5</v>
      </c>
      <c r="M1796">
        <v>5</v>
      </c>
    </row>
    <row r="1797" spans="1:13" x14ac:dyDescent="0.25">
      <c r="A1797" s="4" t="s">
        <v>329</v>
      </c>
      <c r="B1797">
        <v>10</v>
      </c>
      <c r="C1797">
        <v>10</v>
      </c>
      <c r="D1797">
        <v>10</v>
      </c>
      <c r="E1797">
        <v>10</v>
      </c>
      <c r="F1797">
        <v>10</v>
      </c>
      <c r="G1797">
        <v>10</v>
      </c>
      <c r="H1797">
        <v>10</v>
      </c>
      <c r="I1797">
        <v>10</v>
      </c>
      <c r="J1797">
        <v>10</v>
      </c>
      <c r="K1797">
        <v>10</v>
      </c>
      <c r="L1797">
        <v>10</v>
      </c>
      <c r="M1797">
        <v>10</v>
      </c>
    </row>
    <row r="1798" spans="1:13" x14ac:dyDescent="0.25">
      <c r="A1798" s="5" t="s">
        <v>330</v>
      </c>
      <c r="B1798">
        <v>10</v>
      </c>
      <c r="C1798">
        <v>10</v>
      </c>
      <c r="D1798">
        <v>10</v>
      </c>
      <c r="E1798">
        <v>10</v>
      </c>
      <c r="F1798">
        <v>10</v>
      </c>
      <c r="G1798">
        <v>10</v>
      </c>
      <c r="H1798">
        <v>10</v>
      </c>
      <c r="I1798">
        <v>10</v>
      </c>
      <c r="J1798">
        <v>10</v>
      </c>
      <c r="K1798">
        <v>10</v>
      </c>
      <c r="L1798">
        <v>10</v>
      </c>
      <c r="M1798">
        <v>10</v>
      </c>
    </row>
    <row r="1799" spans="1:13" x14ac:dyDescent="0.25">
      <c r="A1799" s="4" t="s">
        <v>100</v>
      </c>
      <c r="B1799">
        <v>5</v>
      </c>
      <c r="C1799">
        <v>5</v>
      </c>
      <c r="D1799">
        <v>5</v>
      </c>
      <c r="E1799">
        <v>5</v>
      </c>
      <c r="F1799">
        <v>5</v>
      </c>
      <c r="G1799">
        <v>5</v>
      </c>
      <c r="H1799">
        <v>5</v>
      </c>
      <c r="I1799">
        <v>5</v>
      </c>
      <c r="J1799">
        <v>5</v>
      </c>
      <c r="K1799">
        <v>5</v>
      </c>
      <c r="L1799">
        <v>5</v>
      </c>
      <c r="M1799">
        <v>5</v>
      </c>
    </row>
    <row r="1800" spans="1:13" x14ac:dyDescent="0.25">
      <c r="A1800" s="5" t="s">
        <v>101</v>
      </c>
      <c r="B1800">
        <v>5</v>
      </c>
      <c r="C1800">
        <v>5</v>
      </c>
      <c r="D1800">
        <v>5</v>
      </c>
      <c r="E1800">
        <v>5</v>
      </c>
      <c r="F1800">
        <v>5</v>
      </c>
      <c r="G1800">
        <v>5</v>
      </c>
      <c r="H1800">
        <v>5</v>
      </c>
      <c r="I1800">
        <v>5</v>
      </c>
      <c r="J1800">
        <v>5</v>
      </c>
      <c r="K1800">
        <v>5</v>
      </c>
      <c r="L1800">
        <v>5</v>
      </c>
      <c r="M1800">
        <v>5</v>
      </c>
    </row>
    <row r="1801" spans="1:13" x14ac:dyDescent="0.25">
      <c r="A1801" s="4" t="s">
        <v>826</v>
      </c>
      <c r="B1801">
        <v>10</v>
      </c>
      <c r="C1801">
        <v>10</v>
      </c>
      <c r="D1801">
        <v>10</v>
      </c>
      <c r="E1801">
        <v>10</v>
      </c>
      <c r="F1801">
        <v>10</v>
      </c>
      <c r="G1801">
        <v>10</v>
      </c>
      <c r="H1801">
        <v>10</v>
      </c>
      <c r="I1801">
        <v>10</v>
      </c>
      <c r="J1801">
        <v>10</v>
      </c>
      <c r="K1801">
        <v>10</v>
      </c>
      <c r="L1801">
        <v>10</v>
      </c>
      <c r="M1801">
        <v>10</v>
      </c>
    </row>
    <row r="1802" spans="1:13" x14ac:dyDescent="0.25">
      <c r="A1802" s="5" t="s">
        <v>827</v>
      </c>
      <c r="B1802">
        <v>10</v>
      </c>
      <c r="C1802">
        <v>10</v>
      </c>
      <c r="D1802">
        <v>10</v>
      </c>
      <c r="E1802">
        <v>10</v>
      </c>
      <c r="F1802">
        <v>10</v>
      </c>
      <c r="G1802">
        <v>10</v>
      </c>
      <c r="H1802">
        <v>10</v>
      </c>
      <c r="I1802">
        <v>10</v>
      </c>
      <c r="J1802">
        <v>10</v>
      </c>
      <c r="K1802">
        <v>10</v>
      </c>
      <c r="L1802">
        <v>10</v>
      </c>
      <c r="M1802">
        <v>10</v>
      </c>
    </row>
    <row r="1803" spans="1:13" x14ac:dyDescent="0.25">
      <c r="A1803" s="4" t="s">
        <v>455</v>
      </c>
      <c r="B1803">
        <v>5</v>
      </c>
      <c r="C1803">
        <v>5</v>
      </c>
      <c r="D1803">
        <v>5</v>
      </c>
      <c r="E1803">
        <v>5</v>
      </c>
      <c r="F1803">
        <v>5</v>
      </c>
      <c r="G1803">
        <v>5</v>
      </c>
      <c r="H1803">
        <v>5</v>
      </c>
      <c r="I1803">
        <v>5</v>
      </c>
      <c r="J1803">
        <v>5</v>
      </c>
      <c r="K1803">
        <v>5</v>
      </c>
      <c r="L1803">
        <v>5</v>
      </c>
      <c r="M1803">
        <v>5</v>
      </c>
    </row>
    <row r="1804" spans="1:13" x14ac:dyDescent="0.25">
      <c r="A1804" s="5" t="s">
        <v>456</v>
      </c>
      <c r="B1804">
        <v>5</v>
      </c>
      <c r="C1804">
        <v>5</v>
      </c>
      <c r="D1804">
        <v>5</v>
      </c>
      <c r="E1804">
        <v>5</v>
      </c>
      <c r="F1804">
        <v>5</v>
      </c>
      <c r="G1804">
        <v>5</v>
      </c>
      <c r="H1804">
        <v>5</v>
      </c>
      <c r="I1804">
        <v>5</v>
      </c>
      <c r="J1804">
        <v>5</v>
      </c>
      <c r="K1804">
        <v>5</v>
      </c>
      <c r="L1804">
        <v>5</v>
      </c>
      <c r="M1804">
        <v>5</v>
      </c>
    </row>
    <row r="1805" spans="1:13" x14ac:dyDescent="0.25">
      <c r="A1805" s="4" t="s">
        <v>451</v>
      </c>
      <c r="B1805">
        <v>5</v>
      </c>
      <c r="C1805">
        <v>5</v>
      </c>
      <c r="D1805">
        <v>5</v>
      </c>
      <c r="E1805">
        <v>5</v>
      </c>
      <c r="F1805">
        <v>5</v>
      </c>
      <c r="G1805">
        <v>5</v>
      </c>
      <c r="H1805">
        <v>5</v>
      </c>
      <c r="I1805">
        <v>5</v>
      </c>
      <c r="J1805">
        <v>5</v>
      </c>
      <c r="K1805">
        <v>5</v>
      </c>
      <c r="L1805">
        <v>5</v>
      </c>
      <c r="M1805">
        <v>5</v>
      </c>
    </row>
    <row r="1806" spans="1:13" x14ac:dyDescent="0.25">
      <c r="A1806" s="5" t="s">
        <v>452</v>
      </c>
      <c r="B1806">
        <v>5</v>
      </c>
      <c r="C1806">
        <v>5</v>
      </c>
      <c r="D1806">
        <v>5</v>
      </c>
      <c r="E1806">
        <v>5</v>
      </c>
      <c r="F1806">
        <v>5</v>
      </c>
      <c r="G1806">
        <v>5</v>
      </c>
      <c r="H1806">
        <v>5</v>
      </c>
      <c r="I1806">
        <v>5</v>
      </c>
      <c r="J1806">
        <v>5</v>
      </c>
      <c r="K1806">
        <v>5</v>
      </c>
      <c r="L1806">
        <v>5</v>
      </c>
      <c r="M1806">
        <v>5</v>
      </c>
    </row>
    <row r="1807" spans="1:13" x14ac:dyDescent="0.25">
      <c r="A1807" s="4" t="s">
        <v>511</v>
      </c>
      <c r="B1807">
        <v>20</v>
      </c>
      <c r="C1807">
        <v>20</v>
      </c>
      <c r="D1807">
        <v>20</v>
      </c>
      <c r="E1807">
        <v>20</v>
      </c>
      <c r="F1807">
        <v>20</v>
      </c>
      <c r="G1807">
        <v>20</v>
      </c>
      <c r="H1807">
        <v>20</v>
      </c>
      <c r="I1807">
        <v>20</v>
      </c>
      <c r="J1807">
        <v>20</v>
      </c>
      <c r="K1807">
        <v>20</v>
      </c>
      <c r="L1807">
        <v>20</v>
      </c>
      <c r="M1807">
        <v>20</v>
      </c>
    </row>
    <row r="1808" spans="1:13" x14ac:dyDescent="0.25">
      <c r="A1808" s="5" t="s">
        <v>512</v>
      </c>
      <c r="B1808">
        <v>20</v>
      </c>
      <c r="C1808">
        <v>20</v>
      </c>
      <c r="D1808">
        <v>20</v>
      </c>
      <c r="E1808">
        <v>20</v>
      </c>
      <c r="F1808">
        <v>20</v>
      </c>
      <c r="G1808">
        <v>20</v>
      </c>
      <c r="H1808">
        <v>20</v>
      </c>
      <c r="I1808">
        <v>20</v>
      </c>
      <c r="J1808">
        <v>20</v>
      </c>
      <c r="K1808">
        <v>20</v>
      </c>
      <c r="L1808">
        <v>20</v>
      </c>
      <c r="M1808">
        <v>20</v>
      </c>
    </row>
    <row r="1809" spans="1:13" x14ac:dyDescent="0.25">
      <c r="A1809" s="4" t="s">
        <v>143</v>
      </c>
      <c r="B1809">
        <v>5</v>
      </c>
      <c r="C1809">
        <v>5</v>
      </c>
      <c r="D1809">
        <v>5</v>
      </c>
      <c r="E1809">
        <v>5</v>
      </c>
      <c r="F1809">
        <v>5</v>
      </c>
      <c r="G1809">
        <v>5</v>
      </c>
      <c r="H1809">
        <v>5</v>
      </c>
      <c r="I1809">
        <v>5</v>
      </c>
      <c r="J1809">
        <v>5</v>
      </c>
      <c r="K1809">
        <v>5</v>
      </c>
      <c r="L1809">
        <v>5</v>
      </c>
      <c r="M1809">
        <v>5</v>
      </c>
    </row>
    <row r="1810" spans="1:13" x14ac:dyDescent="0.25">
      <c r="A1810" s="5" t="s">
        <v>144</v>
      </c>
      <c r="B1810">
        <v>5</v>
      </c>
      <c r="C1810">
        <v>5</v>
      </c>
      <c r="D1810">
        <v>5</v>
      </c>
      <c r="E1810">
        <v>5</v>
      </c>
      <c r="F1810">
        <v>5</v>
      </c>
      <c r="G1810">
        <v>5</v>
      </c>
      <c r="H1810">
        <v>5</v>
      </c>
      <c r="I1810">
        <v>5</v>
      </c>
      <c r="J1810">
        <v>5</v>
      </c>
      <c r="K1810">
        <v>5</v>
      </c>
      <c r="L1810">
        <v>5</v>
      </c>
      <c r="M1810">
        <v>5</v>
      </c>
    </row>
    <row r="1811" spans="1:13" x14ac:dyDescent="0.25">
      <c r="A1811" s="2">
        <v>503510</v>
      </c>
      <c r="B1811">
        <v>25</v>
      </c>
      <c r="C1811">
        <v>25</v>
      </c>
      <c r="D1811">
        <v>25</v>
      </c>
      <c r="E1811">
        <v>25</v>
      </c>
      <c r="F1811">
        <v>25</v>
      </c>
      <c r="G1811">
        <v>25</v>
      </c>
      <c r="H1811">
        <v>25</v>
      </c>
      <c r="I1811">
        <v>25</v>
      </c>
      <c r="J1811">
        <v>25</v>
      </c>
      <c r="K1811">
        <v>25</v>
      </c>
      <c r="L1811">
        <v>25</v>
      </c>
      <c r="M1811">
        <v>25</v>
      </c>
    </row>
    <row r="1812" spans="1:13" x14ac:dyDescent="0.25">
      <c r="A1812" s="3" t="s">
        <v>1116</v>
      </c>
      <c r="B1812">
        <v>25</v>
      </c>
      <c r="C1812">
        <v>25</v>
      </c>
      <c r="D1812">
        <v>25</v>
      </c>
      <c r="E1812">
        <v>25</v>
      </c>
      <c r="F1812">
        <v>25</v>
      </c>
      <c r="G1812">
        <v>25</v>
      </c>
      <c r="H1812">
        <v>25</v>
      </c>
      <c r="I1812">
        <v>25</v>
      </c>
      <c r="J1812">
        <v>25</v>
      </c>
      <c r="K1812">
        <v>25</v>
      </c>
      <c r="L1812">
        <v>25</v>
      </c>
      <c r="M1812">
        <v>25</v>
      </c>
    </row>
    <row r="1813" spans="1:13" x14ac:dyDescent="0.25">
      <c r="A1813" s="4" t="s">
        <v>410</v>
      </c>
      <c r="B1813">
        <v>5</v>
      </c>
      <c r="C1813">
        <v>5</v>
      </c>
      <c r="D1813">
        <v>5</v>
      </c>
      <c r="E1813">
        <v>5</v>
      </c>
      <c r="F1813">
        <v>5</v>
      </c>
      <c r="G1813">
        <v>5</v>
      </c>
      <c r="H1813">
        <v>5</v>
      </c>
      <c r="I1813">
        <v>5</v>
      </c>
      <c r="J1813">
        <v>5</v>
      </c>
      <c r="K1813">
        <v>5</v>
      </c>
      <c r="L1813">
        <v>5</v>
      </c>
      <c r="M1813">
        <v>5</v>
      </c>
    </row>
    <row r="1814" spans="1:13" x14ac:dyDescent="0.25">
      <c r="A1814" s="5" t="s">
        <v>411</v>
      </c>
      <c r="B1814">
        <v>5</v>
      </c>
      <c r="C1814">
        <v>5</v>
      </c>
      <c r="D1814">
        <v>5</v>
      </c>
      <c r="E1814">
        <v>5</v>
      </c>
      <c r="F1814">
        <v>5</v>
      </c>
      <c r="G1814">
        <v>5</v>
      </c>
      <c r="H1814">
        <v>5</v>
      </c>
      <c r="I1814">
        <v>5</v>
      </c>
      <c r="J1814">
        <v>5</v>
      </c>
      <c r="K1814">
        <v>5</v>
      </c>
      <c r="L1814">
        <v>5</v>
      </c>
      <c r="M1814">
        <v>5</v>
      </c>
    </row>
    <row r="1815" spans="1:13" x14ac:dyDescent="0.25">
      <c r="A1815" s="4" t="s">
        <v>100</v>
      </c>
      <c r="B1815">
        <v>20</v>
      </c>
      <c r="C1815">
        <v>20</v>
      </c>
      <c r="D1815">
        <v>20</v>
      </c>
      <c r="E1815">
        <v>20</v>
      </c>
      <c r="F1815">
        <v>20</v>
      </c>
      <c r="G1815">
        <v>20</v>
      </c>
      <c r="H1815">
        <v>20</v>
      </c>
      <c r="I1815">
        <v>20</v>
      </c>
      <c r="J1815">
        <v>20</v>
      </c>
      <c r="K1815">
        <v>20</v>
      </c>
      <c r="L1815">
        <v>20</v>
      </c>
      <c r="M1815">
        <v>20</v>
      </c>
    </row>
    <row r="1816" spans="1:13" x14ac:dyDescent="0.25">
      <c r="A1816" s="5" t="s">
        <v>101</v>
      </c>
      <c r="B1816">
        <v>20</v>
      </c>
      <c r="C1816">
        <v>20</v>
      </c>
      <c r="D1816">
        <v>20</v>
      </c>
      <c r="E1816">
        <v>20</v>
      </c>
      <c r="F1816">
        <v>20</v>
      </c>
      <c r="G1816">
        <v>20</v>
      </c>
      <c r="H1816">
        <v>20</v>
      </c>
      <c r="I1816">
        <v>20</v>
      </c>
      <c r="J1816">
        <v>20</v>
      </c>
      <c r="K1816">
        <v>20</v>
      </c>
      <c r="L1816">
        <v>20</v>
      </c>
      <c r="M1816">
        <v>20</v>
      </c>
    </row>
    <row r="1817" spans="1:13" x14ac:dyDescent="0.25">
      <c r="A1817" s="2">
        <v>503514</v>
      </c>
      <c r="B1817">
        <v>0</v>
      </c>
      <c r="C1817">
        <v>25</v>
      </c>
      <c r="D1817">
        <v>25</v>
      </c>
      <c r="E1817">
        <v>25</v>
      </c>
      <c r="F1817">
        <v>25</v>
      </c>
      <c r="G1817">
        <v>15</v>
      </c>
      <c r="H1817">
        <v>25</v>
      </c>
      <c r="I1817">
        <v>25</v>
      </c>
      <c r="J1817">
        <v>25</v>
      </c>
      <c r="K1817">
        <v>25</v>
      </c>
      <c r="L1817">
        <v>25</v>
      </c>
      <c r="M1817">
        <v>15</v>
      </c>
    </row>
    <row r="1818" spans="1:13" x14ac:dyDescent="0.25">
      <c r="A1818" s="3" t="s">
        <v>1117</v>
      </c>
      <c r="B1818">
        <v>0</v>
      </c>
      <c r="C1818">
        <v>25</v>
      </c>
      <c r="D1818">
        <v>25</v>
      </c>
      <c r="E1818">
        <v>25</v>
      </c>
      <c r="F1818">
        <v>25</v>
      </c>
      <c r="G1818">
        <v>15</v>
      </c>
      <c r="H1818">
        <v>25</v>
      </c>
      <c r="I1818">
        <v>25</v>
      </c>
      <c r="J1818">
        <v>25</v>
      </c>
      <c r="K1818">
        <v>25</v>
      </c>
      <c r="L1818">
        <v>25</v>
      </c>
      <c r="M1818">
        <v>15</v>
      </c>
    </row>
    <row r="1819" spans="1:13" x14ac:dyDescent="0.25">
      <c r="A1819" s="4" t="s">
        <v>111</v>
      </c>
      <c r="B1819">
        <v>0</v>
      </c>
      <c r="C1819">
        <v>10</v>
      </c>
      <c r="D1819">
        <v>10</v>
      </c>
      <c r="E1819">
        <v>10</v>
      </c>
      <c r="F1819">
        <v>10</v>
      </c>
      <c r="G1819">
        <v>10</v>
      </c>
      <c r="H1819">
        <v>10</v>
      </c>
      <c r="I1819">
        <v>10</v>
      </c>
      <c r="J1819">
        <v>10</v>
      </c>
      <c r="K1819">
        <v>10</v>
      </c>
      <c r="L1819">
        <v>10</v>
      </c>
      <c r="M1819">
        <v>10</v>
      </c>
    </row>
    <row r="1820" spans="1:13" x14ac:dyDescent="0.25">
      <c r="A1820" s="5" t="s">
        <v>112</v>
      </c>
      <c r="B1820">
        <v>0</v>
      </c>
      <c r="C1820">
        <v>10</v>
      </c>
      <c r="D1820">
        <v>10</v>
      </c>
      <c r="E1820">
        <v>10</v>
      </c>
      <c r="F1820">
        <v>10</v>
      </c>
      <c r="G1820">
        <v>10</v>
      </c>
      <c r="H1820">
        <v>10</v>
      </c>
      <c r="I1820">
        <v>10</v>
      </c>
      <c r="J1820">
        <v>10</v>
      </c>
      <c r="K1820">
        <v>10</v>
      </c>
      <c r="L1820">
        <v>10</v>
      </c>
      <c r="M1820">
        <v>10</v>
      </c>
    </row>
    <row r="1821" spans="1:13" x14ac:dyDescent="0.25">
      <c r="A1821" s="4" t="s">
        <v>392</v>
      </c>
      <c r="B1821">
        <v>0</v>
      </c>
      <c r="C1821">
        <v>5</v>
      </c>
      <c r="D1821">
        <v>5</v>
      </c>
      <c r="E1821">
        <v>5</v>
      </c>
      <c r="F1821">
        <v>5</v>
      </c>
      <c r="G1821">
        <v>5</v>
      </c>
      <c r="H1821">
        <v>5</v>
      </c>
      <c r="I1821">
        <v>5</v>
      </c>
      <c r="J1821">
        <v>5</v>
      </c>
      <c r="K1821">
        <v>5</v>
      </c>
      <c r="L1821">
        <v>5</v>
      </c>
      <c r="M1821">
        <v>5</v>
      </c>
    </row>
    <row r="1822" spans="1:13" x14ac:dyDescent="0.25">
      <c r="A1822" s="5" t="s">
        <v>393</v>
      </c>
      <c r="B1822">
        <v>0</v>
      </c>
      <c r="C1822">
        <v>5</v>
      </c>
      <c r="D1822">
        <v>5</v>
      </c>
      <c r="E1822">
        <v>5</v>
      </c>
      <c r="F1822">
        <v>5</v>
      </c>
      <c r="G1822">
        <v>5</v>
      </c>
      <c r="H1822">
        <v>5</v>
      </c>
      <c r="I1822">
        <v>5</v>
      </c>
      <c r="J1822">
        <v>5</v>
      </c>
      <c r="K1822">
        <v>5</v>
      </c>
      <c r="L1822">
        <v>5</v>
      </c>
      <c r="M1822">
        <v>5</v>
      </c>
    </row>
    <row r="1823" spans="1:13" x14ac:dyDescent="0.25">
      <c r="A1823" s="4" t="s">
        <v>856</v>
      </c>
      <c r="B1823">
        <v>0</v>
      </c>
      <c r="C1823">
        <v>10</v>
      </c>
      <c r="D1823">
        <v>10</v>
      </c>
      <c r="E1823">
        <v>10</v>
      </c>
      <c r="F1823">
        <v>10</v>
      </c>
      <c r="G1823">
        <v>0</v>
      </c>
      <c r="H1823">
        <v>10</v>
      </c>
      <c r="I1823">
        <v>10</v>
      </c>
      <c r="J1823">
        <v>10</v>
      </c>
      <c r="K1823">
        <v>10</v>
      </c>
      <c r="L1823">
        <v>10</v>
      </c>
      <c r="M1823">
        <v>0</v>
      </c>
    </row>
    <row r="1824" spans="1:13" x14ac:dyDescent="0.25">
      <c r="A1824" s="5" t="s">
        <v>857</v>
      </c>
      <c r="B1824">
        <v>0</v>
      </c>
      <c r="C1824">
        <v>10</v>
      </c>
      <c r="D1824">
        <v>10</v>
      </c>
      <c r="E1824">
        <v>10</v>
      </c>
      <c r="F1824">
        <v>10</v>
      </c>
      <c r="G1824">
        <v>0</v>
      </c>
      <c r="H1824">
        <v>10</v>
      </c>
      <c r="I1824">
        <v>10</v>
      </c>
      <c r="J1824">
        <v>10</v>
      </c>
      <c r="K1824">
        <v>10</v>
      </c>
      <c r="L1824">
        <v>10</v>
      </c>
      <c r="M1824">
        <v>0</v>
      </c>
    </row>
    <row r="1825" spans="1:13" x14ac:dyDescent="0.25">
      <c r="A1825" s="2">
        <v>503515</v>
      </c>
      <c r="B1825">
        <v>45</v>
      </c>
      <c r="C1825">
        <v>45</v>
      </c>
      <c r="D1825">
        <v>45</v>
      </c>
      <c r="E1825">
        <v>45</v>
      </c>
      <c r="F1825">
        <v>45</v>
      </c>
      <c r="G1825">
        <v>45</v>
      </c>
      <c r="H1825">
        <v>45</v>
      </c>
      <c r="I1825">
        <v>45</v>
      </c>
      <c r="J1825">
        <v>45</v>
      </c>
      <c r="K1825">
        <v>45</v>
      </c>
      <c r="L1825">
        <v>45</v>
      </c>
      <c r="M1825">
        <v>45</v>
      </c>
    </row>
    <row r="1826" spans="1:13" x14ac:dyDescent="0.25">
      <c r="A1826" s="3" t="s">
        <v>1118</v>
      </c>
      <c r="B1826">
        <v>45</v>
      </c>
      <c r="C1826">
        <v>45</v>
      </c>
      <c r="D1826">
        <v>45</v>
      </c>
      <c r="E1826">
        <v>45</v>
      </c>
      <c r="F1826">
        <v>45</v>
      </c>
      <c r="G1826">
        <v>45</v>
      </c>
      <c r="H1826">
        <v>45</v>
      </c>
      <c r="I1826">
        <v>45</v>
      </c>
      <c r="J1826">
        <v>45</v>
      </c>
      <c r="K1826">
        <v>45</v>
      </c>
      <c r="L1826">
        <v>45</v>
      </c>
      <c r="M1826">
        <v>45</v>
      </c>
    </row>
    <row r="1827" spans="1:13" x14ac:dyDescent="0.25">
      <c r="A1827" s="4" t="s">
        <v>235</v>
      </c>
      <c r="B1827">
        <v>5</v>
      </c>
      <c r="C1827">
        <v>5</v>
      </c>
      <c r="D1827">
        <v>5</v>
      </c>
      <c r="E1827">
        <v>5</v>
      </c>
      <c r="F1827">
        <v>5</v>
      </c>
      <c r="G1827">
        <v>5</v>
      </c>
      <c r="H1827">
        <v>5</v>
      </c>
      <c r="I1827">
        <v>5</v>
      </c>
      <c r="J1827">
        <v>5</v>
      </c>
      <c r="K1827">
        <v>5</v>
      </c>
      <c r="L1827">
        <v>5</v>
      </c>
      <c r="M1827">
        <v>5</v>
      </c>
    </row>
    <row r="1828" spans="1:13" x14ac:dyDescent="0.25">
      <c r="A1828" s="5" t="s">
        <v>236</v>
      </c>
      <c r="B1828">
        <v>5</v>
      </c>
      <c r="C1828">
        <v>5</v>
      </c>
      <c r="D1828">
        <v>5</v>
      </c>
      <c r="E1828">
        <v>5</v>
      </c>
      <c r="F1828">
        <v>5</v>
      </c>
      <c r="G1828">
        <v>5</v>
      </c>
      <c r="H1828">
        <v>5</v>
      </c>
      <c r="I1828">
        <v>5</v>
      </c>
      <c r="J1828">
        <v>5</v>
      </c>
      <c r="K1828">
        <v>5</v>
      </c>
      <c r="L1828">
        <v>5</v>
      </c>
      <c r="M1828">
        <v>5</v>
      </c>
    </row>
    <row r="1829" spans="1:13" x14ac:dyDescent="0.25">
      <c r="A1829" s="4" t="s">
        <v>162</v>
      </c>
      <c r="B1829">
        <v>20</v>
      </c>
      <c r="C1829">
        <v>20</v>
      </c>
      <c r="D1829">
        <v>20</v>
      </c>
      <c r="E1829">
        <v>20</v>
      </c>
      <c r="F1829">
        <v>20</v>
      </c>
      <c r="G1829">
        <v>20</v>
      </c>
      <c r="H1829">
        <v>20</v>
      </c>
      <c r="I1829">
        <v>20</v>
      </c>
      <c r="J1829">
        <v>20</v>
      </c>
      <c r="K1829">
        <v>20</v>
      </c>
      <c r="L1829">
        <v>20</v>
      </c>
      <c r="M1829">
        <v>20</v>
      </c>
    </row>
    <row r="1830" spans="1:13" x14ac:dyDescent="0.25">
      <c r="A1830" s="5" t="s">
        <v>163</v>
      </c>
      <c r="B1830">
        <v>20</v>
      </c>
      <c r="C1830">
        <v>20</v>
      </c>
      <c r="D1830">
        <v>20</v>
      </c>
      <c r="E1830">
        <v>20</v>
      </c>
      <c r="F1830">
        <v>20</v>
      </c>
      <c r="G1830">
        <v>20</v>
      </c>
      <c r="H1830">
        <v>20</v>
      </c>
      <c r="I1830">
        <v>20</v>
      </c>
      <c r="J1830">
        <v>20</v>
      </c>
      <c r="K1830">
        <v>20</v>
      </c>
      <c r="L1830">
        <v>20</v>
      </c>
      <c r="M1830">
        <v>20</v>
      </c>
    </row>
    <row r="1831" spans="1:13" x14ac:dyDescent="0.25">
      <c r="A1831" s="4" t="s">
        <v>58</v>
      </c>
      <c r="B1831">
        <v>5</v>
      </c>
      <c r="C1831">
        <v>5</v>
      </c>
      <c r="D1831">
        <v>5</v>
      </c>
      <c r="E1831">
        <v>5</v>
      </c>
      <c r="F1831">
        <v>5</v>
      </c>
      <c r="G1831">
        <v>5</v>
      </c>
      <c r="H1831">
        <v>5</v>
      </c>
      <c r="I1831">
        <v>5</v>
      </c>
      <c r="J1831">
        <v>5</v>
      </c>
      <c r="K1831">
        <v>5</v>
      </c>
      <c r="L1831">
        <v>5</v>
      </c>
      <c r="M1831">
        <v>5</v>
      </c>
    </row>
    <row r="1832" spans="1:13" x14ac:dyDescent="0.25">
      <c r="A1832" s="5" t="s">
        <v>59</v>
      </c>
      <c r="B1832">
        <v>5</v>
      </c>
      <c r="C1832">
        <v>5</v>
      </c>
      <c r="D1832">
        <v>5</v>
      </c>
      <c r="E1832">
        <v>5</v>
      </c>
      <c r="F1832">
        <v>5</v>
      </c>
      <c r="G1832">
        <v>5</v>
      </c>
      <c r="H1832">
        <v>5</v>
      </c>
      <c r="I1832">
        <v>5</v>
      </c>
      <c r="J1832">
        <v>5</v>
      </c>
      <c r="K1832">
        <v>5</v>
      </c>
      <c r="L1832">
        <v>5</v>
      </c>
      <c r="M1832">
        <v>5</v>
      </c>
    </row>
    <row r="1833" spans="1:13" x14ac:dyDescent="0.25">
      <c r="A1833" s="4" t="s">
        <v>287</v>
      </c>
      <c r="B1833">
        <v>5</v>
      </c>
      <c r="C1833">
        <v>5</v>
      </c>
      <c r="D1833">
        <v>5</v>
      </c>
      <c r="E1833">
        <v>5</v>
      </c>
      <c r="F1833">
        <v>5</v>
      </c>
      <c r="G1833">
        <v>5</v>
      </c>
      <c r="H1833">
        <v>5</v>
      </c>
      <c r="I1833">
        <v>5</v>
      </c>
      <c r="J1833">
        <v>5</v>
      </c>
      <c r="K1833">
        <v>5</v>
      </c>
      <c r="L1833">
        <v>5</v>
      </c>
      <c r="M1833">
        <v>5</v>
      </c>
    </row>
    <row r="1834" spans="1:13" x14ac:dyDescent="0.25">
      <c r="A1834" s="5" t="s">
        <v>288</v>
      </c>
      <c r="B1834">
        <v>5</v>
      </c>
      <c r="C1834">
        <v>5</v>
      </c>
      <c r="D1834">
        <v>5</v>
      </c>
      <c r="E1834">
        <v>5</v>
      </c>
      <c r="F1834">
        <v>5</v>
      </c>
      <c r="G1834">
        <v>5</v>
      </c>
      <c r="H1834">
        <v>5</v>
      </c>
      <c r="I1834">
        <v>5</v>
      </c>
      <c r="J1834">
        <v>5</v>
      </c>
      <c r="K1834">
        <v>5</v>
      </c>
      <c r="L1834">
        <v>5</v>
      </c>
      <c r="M1834">
        <v>5</v>
      </c>
    </row>
    <row r="1835" spans="1:13" x14ac:dyDescent="0.25">
      <c r="A1835" s="4" t="s">
        <v>396</v>
      </c>
      <c r="B1835">
        <v>5</v>
      </c>
      <c r="C1835">
        <v>5</v>
      </c>
      <c r="D1835">
        <v>5</v>
      </c>
      <c r="E1835">
        <v>5</v>
      </c>
      <c r="F1835">
        <v>5</v>
      </c>
      <c r="G1835">
        <v>5</v>
      </c>
      <c r="H1835">
        <v>5</v>
      </c>
      <c r="I1835">
        <v>5</v>
      </c>
      <c r="J1835">
        <v>5</v>
      </c>
      <c r="K1835">
        <v>5</v>
      </c>
      <c r="L1835">
        <v>5</v>
      </c>
      <c r="M1835">
        <v>5</v>
      </c>
    </row>
    <row r="1836" spans="1:13" x14ac:dyDescent="0.25">
      <c r="A1836" s="5" t="s">
        <v>397</v>
      </c>
      <c r="B1836">
        <v>5</v>
      </c>
      <c r="C1836">
        <v>5</v>
      </c>
      <c r="D1836">
        <v>5</v>
      </c>
      <c r="E1836">
        <v>5</v>
      </c>
      <c r="F1836">
        <v>5</v>
      </c>
      <c r="G1836">
        <v>5</v>
      </c>
      <c r="H1836">
        <v>5</v>
      </c>
      <c r="I1836">
        <v>5</v>
      </c>
      <c r="J1836">
        <v>5</v>
      </c>
      <c r="K1836">
        <v>5</v>
      </c>
      <c r="L1836">
        <v>5</v>
      </c>
      <c r="M1836">
        <v>5</v>
      </c>
    </row>
    <row r="1837" spans="1:13" x14ac:dyDescent="0.25">
      <c r="A1837" s="4" t="s">
        <v>164</v>
      </c>
      <c r="B1837">
        <v>5</v>
      </c>
      <c r="C1837">
        <v>5</v>
      </c>
      <c r="D1837">
        <v>5</v>
      </c>
      <c r="E1837">
        <v>5</v>
      </c>
      <c r="F1837">
        <v>5</v>
      </c>
      <c r="G1837">
        <v>5</v>
      </c>
      <c r="H1837">
        <v>5</v>
      </c>
      <c r="I1837">
        <v>5</v>
      </c>
      <c r="J1837">
        <v>5</v>
      </c>
      <c r="K1837">
        <v>5</v>
      </c>
      <c r="L1837">
        <v>5</v>
      </c>
      <c r="M1837">
        <v>5</v>
      </c>
    </row>
    <row r="1838" spans="1:13" x14ac:dyDescent="0.25">
      <c r="A1838" s="5" t="s">
        <v>165</v>
      </c>
      <c r="B1838">
        <v>5</v>
      </c>
      <c r="C1838">
        <v>5</v>
      </c>
      <c r="D1838">
        <v>5</v>
      </c>
      <c r="E1838">
        <v>5</v>
      </c>
      <c r="F1838">
        <v>5</v>
      </c>
      <c r="G1838">
        <v>5</v>
      </c>
      <c r="H1838">
        <v>5</v>
      </c>
      <c r="I1838">
        <v>5</v>
      </c>
      <c r="J1838">
        <v>5</v>
      </c>
      <c r="K1838">
        <v>5</v>
      </c>
      <c r="L1838">
        <v>5</v>
      </c>
      <c r="M1838">
        <v>5</v>
      </c>
    </row>
    <row r="1839" spans="1:13" x14ac:dyDescent="0.25">
      <c r="A1839" s="2">
        <v>503516</v>
      </c>
      <c r="B1839">
        <v>0</v>
      </c>
      <c r="C1839">
        <v>40</v>
      </c>
      <c r="D1839">
        <v>40</v>
      </c>
      <c r="E1839">
        <v>40</v>
      </c>
      <c r="F1839">
        <v>40</v>
      </c>
      <c r="G1839">
        <v>40</v>
      </c>
      <c r="H1839">
        <v>40</v>
      </c>
      <c r="I1839">
        <v>40</v>
      </c>
      <c r="J1839">
        <v>40</v>
      </c>
      <c r="K1839">
        <v>40</v>
      </c>
      <c r="L1839">
        <v>40</v>
      </c>
      <c r="M1839">
        <v>40</v>
      </c>
    </row>
    <row r="1840" spans="1:13" x14ac:dyDescent="0.25">
      <c r="A1840" s="3" t="s">
        <v>1119</v>
      </c>
      <c r="B1840">
        <v>0</v>
      </c>
      <c r="C1840">
        <v>40</v>
      </c>
      <c r="D1840">
        <v>40</v>
      </c>
      <c r="E1840">
        <v>40</v>
      </c>
      <c r="F1840">
        <v>40</v>
      </c>
      <c r="G1840">
        <v>40</v>
      </c>
      <c r="H1840">
        <v>40</v>
      </c>
      <c r="I1840">
        <v>40</v>
      </c>
      <c r="J1840">
        <v>40</v>
      </c>
      <c r="K1840">
        <v>40</v>
      </c>
      <c r="L1840">
        <v>40</v>
      </c>
      <c r="M1840">
        <v>40</v>
      </c>
    </row>
    <row r="1841" spans="1:13" x14ac:dyDescent="0.25">
      <c r="A1841" s="4" t="s">
        <v>275</v>
      </c>
      <c r="B1841">
        <v>0</v>
      </c>
      <c r="C1841">
        <v>10</v>
      </c>
      <c r="D1841">
        <v>10</v>
      </c>
      <c r="E1841">
        <v>10</v>
      </c>
      <c r="F1841">
        <v>10</v>
      </c>
      <c r="G1841">
        <v>10</v>
      </c>
      <c r="H1841">
        <v>10</v>
      </c>
      <c r="I1841">
        <v>10</v>
      </c>
      <c r="J1841">
        <v>10</v>
      </c>
      <c r="K1841">
        <v>10</v>
      </c>
      <c r="L1841">
        <v>10</v>
      </c>
      <c r="M1841">
        <v>10</v>
      </c>
    </row>
    <row r="1842" spans="1:13" x14ac:dyDescent="0.25">
      <c r="A1842" s="5" t="s">
        <v>276</v>
      </c>
      <c r="B1842">
        <v>0</v>
      </c>
      <c r="C1842">
        <v>10</v>
      </c>
      <c r="D1842">
        <v>10</v>
      </c>
      <c r="E1842">
        <v>10</v>
      </c>
      <c r="F1842">
        <v>10</v>
      </c>
      <c r="G1842">
        <v>10</v>
      </c>
      <c r="H1842">
        <v>10</v>
      </c>
      <c r="I1842">
        <v>10</v>
      </c>
      <c r="J1842">
        <v>10</v>
      </c>
      <c r="K1842">
        <v>10</v>
      </c>
      <c r="L1842">
        <v>10</v>
      </c>
      <c r="M1842">
        <v>10</v>
      </c>
    </row>
    <row r="1843" spans="1:13" x14ac:dyDescent="0.25">
      <c r="A1843" s="4" t="s">
        <v>435</v>
      </c>
      <c r="B1843">
        <v>0</v>
      </c>
      <c r="C1843">
        <v>10</v>
      </c>
      <c r="D1843">
        <v>10</v>
      </c>
      <c r="E1843">
        <v>10</v>
      </c>
      <c r="F1843">
        <v>10</v>
      </c>
      <c r="G1843">
        <v>10</v>
      </c>
      <c r="H1843">
        <v>10</v>
      </c>
      <c r="I1843">
        <v>10</v>
      </c>
      <c r="J1843">
        <v>10</v>
      </c>
      <c r="K1843">
        <v>10</v>
      </c>
      <c r="L1843">
        <v>10</v>
      </c>
      <c r="M1843">
        <v>10</v>
      </c>
    </row>
    <row r="1844" spans="1:13" x14ac:dyDescent="0.25">
      <c r="A1844" s="5" t="s">
        <v>436</v>
      </c>
      <c r="B1844">
        <v>0</v>
      </c>
      <c r="C1844">
        <v>10</v>
      </c>
      <c r="D1844">
        <v>10</v>
      </c>
      <c r="E1844">
        <v>10</v>
      </c>
      <c r="F1844">
        <v>10</v>
      </c>
      <c r="G1844">
        <v>10</v>
      </c>
      <c r="H1844">
        <v>10</v>
      </c>
      <c r="I1844">
        <v>10</v>
      </c>
      <c r="J1844">
        <v>10</v>
      </c>
      <c r="K1844">
        <v>10</v>
      </c>
      <c r="L1844">
        <v>10</v>
      </c>
      <c r="M1844">
        <v>10</v>
      </c>
    </row>
    <row r="1845" spans="1:13" x14ac:dyDescent="0.25">
      <c r="A1845" s="4" t="s">
        <v>444</v>
      </c>
      <c r="B1845">
        <v>0</v>
      </c>
      <c r="C1845">
        <v>10</v>
      </c>
      <c r="D1845">
        <v>10</v>
      </c>
      <c r="E1845">
        <v>10</v>
      </c>
      <c r="F1845">
        <v>10</v>
      </c>
      <c r="G1845">
        <v>10</v>
      </c>
      <c r="H1845">
        <v>10</v>
      </c>
      <c r="I1845">
        <v>10</v>
      </c>
      <c r="J1845">
        <v>10</v>
      </c>
      <c r="K1845">
        <v>10</v>
      </c>
      <c r="L1845">
        <v>10</v>
      </c>
      <c r="M1845">
        <v>10</v>
      </c>
    </row>
    <row r="1846" spans="1:13" x14ac:dyDescent="0.25">
      <c r="A1846" s="5" t="s">
        <v>445</v>
      </c>
      <c r="B1846">
        <v>0</v>
      </c>
      <c r="C1846">
        <v>10</v>
      </c>
      <c r="D1846">
        <v>10</v>
      </c>
      <c r="E1846">
        <v>10</v>
      </c>
      <c r="F1846">
        <v>10</v>
      </c>
      <c r="G1846">
        <v>10</v>
      </c>
      <c r="H1846">
        <v>10</v>
      </c>
      <c r="I1846">
        <v>10</v>
      </c>
      <c r="J1846">
        <v>10</v>
      </c>
      <c r="K1846">
        <v>10</v>
      </c>
      <c r="L1846">
        <v>10</v>
      </c>
      <c r="M1846">
        <v>10</v>
      </c>
    </row>
    <row r="1847" spans="1:13" x14ac:dyDescent="0.25">
      <c r="A1847" s="4" t="s">
        <v>321</v>
      </c>
      <c r="B1847">
        <v>0</v>
      </c>
      <c r="C1847">
        <v>10</v>
      </c>
      <c r="D1847">
        <v>10</v>
      </c>
      <c r="E1847">
        <v>10</v>
      </c>
      <c r="F1847">
        <v>10</v>
      </c>
      <c r="G1847">
        <v>10</v>
      </c>
      <c r="H1847">
        <v>10</v>
      </c>
      <c r="I1847">
        <v>10</v>
      </c>
      <c r="J1847">
        <v>10</v>
      </c>
      <c r="K1847">
        <v>10</v>
      </c>
      <c r="L1847">
        <v>10</v>
      </c>
      <c r="M1847">
        <v>10</v>
      </c>
    </row>
    <row r="1848" spans="1:13" x14ac:dyDescent="0.25">
      <c r="A1848" s="5" t="s">
        <v>322</v>
      </c>
      <c r="B1848">
        <v>0</v>
      </c>
      <c r="C1848">
        <v>10</v>
      </c>
      <c r="D1848">
        <v>10</v>
      </c>
      <c r="E1848">
        <v>10</v>
      </c>
      <c r="F1848">
        <v>10</v>
      </c>
      <c r="G1848">
        <v>10</v>
      </c>
      <c r="H1848">
        <v>10</v>
      </c>
      <c r="I1848">
        <v>10</v>
      </c>
      <c r="J1848">
        <v>10</v>
      </c>
      <c r="K1848">
        <v>10</v>
      </c>
      <c r="L1848">
        <v>10</v>
      </c>
      <c r="M1848">
        <v>10</v>
      </c>
    </row>
    <row r="1849" spans="1:13" x14ac:dyDescent="0.25">
      <c r="A1849" s="2">
        <v>503517</v>
      </c>
      <c r="B1849">
        <v>0</v>
      </c>
      <c r="C1849">
        <v>20</v>
      </c>
      <c r="D1849">
        <v>20</v>
      </c>
      <c r="E1849">
        <v>20</v>
      </c>
      <c r="F1849">
        <v>20</v>
      </c>
      <c r="G1849">
        <v>30</v>
      </c>
      <c r="H1849">
        <v>30</v>
      </c>
      <c r="I1849">
        <v>30</v>
      </c>
      <c r="J1849">
        <v>30</v>
      </c>
      <c r="K1849">
        <v>30</v>
      </c>
      <c r="L1849">
        <v>20</v>
      </c>
      <c r="M1849">
        <v>20</v>
      </c>
    </row>
    <row r="1850" spans="1:13" x14ac:dyDescent="0.25">
      <c r="A1850" s="3" t="s">
        <v>1120</v>
      </c>
      <c r="B1850">
        <v>0</v>
      </c>
      <c r="C1850">
        <v>20</v>
      </c>
      <c r="D1850">
        <v>20</v>
      </c>
      <c r="E1850">
        <v>20</v>
      </c>
      <c r="F1850">
        <v>20</v>
      </c>
      <c r="G1850">
        <v>30</v>
      </c>
      <c r="H1850">
        <v>30</v>
      </c>
      <c r="I1850">
        <v>30</v>
      </c>
      <c r="J1850">
        <v>30</v>
      </c>
      <c r="K1850">
        <v>30</v>
      </c>
      <c r="L1850">
        <v>20</v>
      </c>
      <c r="M1850">
        <v>20</v>
      </c>
    </row>
    <row r="1851" spans="1:13" x14ac:dyDescent="0.25">
      <c r="A1851" s="4" t="s">
        <v>128</v>
      </c>
      <c r="B1851">
        <v>0</v>
      </c>
      <c r="C1851">
        <v>10</v>
      </c>
      <c r="D1851">
        <v>10</v>
      </c>
      <c r="E1851">
        <v>10</v>
      </c>
      <c r="F1851">
        <v>10</v>
      </c>
      <c r="G1851">
        <v>10</v>
      </c>
      <c r="H1851">
        <v>10</v>
      </c>
      <c r="I1851">
        <v>10</v>
      </c>
      <c r="J1851">
        <v>10</v>
      </c>
      <c r="K1851">
        <v>10</v>
      </c>
      <c r="L1851">
        <v>0</v>
      </c>
      <c r="M1851">
        <v>0</v>
      </c>
    </row>
    <row r="1852" spans="1:13" x14ac:dyDescent="0.25">
      <c r="A1852" s="5" t="s">
        <v>129</v>
      </c>
      <c r="B1852">
        <v>0</v>
      </c>
      <c r="C1852">
        <v>10</v>
      </c>
      <c r="D1852">
        <v>10</v>
      </c>
      <c r="E1852">
        <v>10</v>
      </c>
      <c r="F1852">
        <v>10</v>
      </c>
      <c r="G1852">
        <v>10</v>
      </c>
      <c r="H1852">
        <v>10</v>
      </c>
      <c r="I1852">
        <v>10</v>
      </c>
      <c r="J1852">
        <v>10</v>
      </c>
      <c r="K1852">
        <v>10</v>
      </c>
      <c r="L1852">
        <v>0</v>
      </c>
      <c r="M1852">
        <v>0</v>
      </c>
    </row>
    <row r="1853" spans="1:13" x14ac:dyDescent="0.25">
      <c r="A1853" s="4" t="s">
        <v>115</v>
      </c>
      <c r="B1853">
        <v>0</v>
      </c>
      <c r="C1853">
        <v>10</v>
      </c>
      <c r="D1853">
        <v>10</v>
      </c>
      <c r="E1853">
        <v>10</v>
      </c>
      <c r="F1853">
        <v>10</v>
      </c>
      <c r="G1853">
        <v>10</v>
      </c>
      <c r="H1853">
        <v>10</v>
      </c>
      <c r="I1853">
        <v>10</v>
      </c>
      <c r="J1853">
        <v>10</v>
      </c>
      <c r="K1853">
        <v>10</v>
      </c>
      <c r="L1853">
        <v>10</v>
      </c>
      <c r="M1853">
        <v>10</v>
      </c>
    </row>
    <row r="1854" spans="1:13" x14ac:dyDescent="0.25">
      <c r="A1854" s="5" t="s">
        <v>116</v>
      </c>
      <c r="B1854">
        <v>0</v>
      </c>
      <c r="C1854">
        <v>10</v>
      </c>
      <c r="D1854">
        <v>10</v>
      </c>
      <c r="E1854">
        <v>10</v>
      </c>
      <c r="F1854">
        <v>10</v>
      </c>
      <c r="G1854">
        <v>10</v>
      </c>
      <c r="H1854">
        <v>10</v>
      </c>
      <c r="I1854">
        <v>10</v>
      </c>
      <c r="J1854">
        <v>10</v>
      </c>
      <c r="K1854">
        <v>10</v>
      </c>
      <c r="L1854">
        <v>10</v>
      </c>
      <c r="M1854">
        <v>10</v>
      </c>
    </row>
    <row r="1855" spans="1:13" x14ac:dyDescent="0.25">
      <c r="A1855" s="4" t="s">
        <v>845</v>
      </c>
      <c r="B1855">
        <v>0</v>
      </c>
      <c r="C1855">
        <v>0</v>
      </c>
      <c r="D1855">
        <v>0</v>
      </c>
      <c r="E1855">
        <v>0</v>
      </c>
      <c r="F1855">
        <v>0</v>
      </c>
      <c r="G1855">
        <v>10</v>
      </c>
      <c r="H1855">
        <v>10</v>
      </c>
      <c r="I1855">
        <v>10</v>
      </c>
      <c r="J1855">
        <v>10</v>
      </c>
      <c r="K1855">
        <v>10</v>
      </c>
      <c r="L1855">
        <v>10</v>
      </c>
      <c r="M1855">
        <v>10</v>
      </c>
    </row>
    <row r="1856" spans="1:13" x14ac:dyDescent="0.25">
      <c r="A1856" s="5" t="s">
        <v>846</v>
      </c>
      <c r="B1856">
        <v>0</v>
      </c>
      <c r="C1856">
        <v>0</v>
      </c>
      <c r="D1856">
        <v>0</v>
      </c>
      <c r="E1856">
        <v>0</v>
      </c>
      <c r="F1856">
        <v>0</v>
      </c>
      <c r="G1856">
        <v>10</v>
      </c>
      <c r="H1856">
        <v>10</v>
      </c>
      <c r="I1856">
        <v>10</v>
      </c>
      <c r="J1856">
        <v>10</v>
      </c>
      <c r="K1856">
        <v>10</v>
      </c>
      <c r="L1856">
        <v>10</v>
      </c>
      <c r="M1856">
        <v>10</v>
      </c>
    </row>
    <row r="1857" spans="1:13" x14ac:dyDescent="0.25">
      <c r="A1857" s="2">
        <v>503518</v>
      </c>
      <c r="B1857">
        <v>0</v>
      </c>
      <c r="C1857">
        <v>18</v>
      </c>
      <c r="D1857">
        <v>18</v>
      </c>
      <c r="E1857">
        <v>18</v>
      </c>
      <c r="F1857">
        <v>18</v>
      </c>
      <c r="G1857">
        <v>18</v>
      </c>
      <c r="H1857">
        <v>18</v>
      </c>
      <c r="I1857">
        <v>18</v>
      </c>
      <c r="J1857">
        <v>18</v>
      </c>
      <c r="K1857">
        <v>18</v>
      </c>
      <c r="L1857">
        <v>18</v>
      </c>
      <c r="M1857">
        <v>18</v>
      </c>
    </row>
    <row r="1858" spans="1:13" x14ac:dyDescent="0.25">
      <c r="A1858" s="3" t="s">
        <v>1121</v>
      </c>
      <c r="B1858">
        <v>0</v>
      </c>
      <c r="C1858">
        <v>18</v>
      </c>
      <c r="D1858">
        <v>18</v>
      </c>
      <c r="E1858">
        <v>18</v>
      </c>
      <c r="F1858">
        <v>18</v>
      </c>
      <c r="G1858">
        <v>18</v>
      </c>
      <c r="H1858">
        <v>18</v>
      </c>
      <c r="I1858">
        <v>18</v>
      </c>
      <c r="J1858">
        <v>18</v>
      </c>
      <c r="K1858">
        <v>18</v>
      </c>
      <c r="L1858">
        <v>18</v>
      </c>
      <c r="M1858">
        <v>18</v>
      </c>
    </row>
    <row r="1859" spans="1:13" x14ac:dyDescent="0.25">
      <c r="A1859" s="4" t="s">
        <v>90</v>
      </c>
      <c r="B1859">
        <v>0</v>
      </c>
      <c r="C1859">
        <v>2</v>
      </c>
      <c r="D1859">
        <v>2</v>
      </c>
      <c r="E1859">
        <v>2</v>
      </c>
      <c r="F1859">
        <v>2</v>
      </c>
      <c r="G1859">
        <v>2</v>
      </c>
      <c r="H1859">
        <v>2</v>
      </c>
      <c r="I1859">
        <v>2</v>
      </c>
      <c r="J1859">
        <v>2</v>
      </c>
      <c r="K1859">
        <v>2</v>
      </c>
      <c r="L1859">
        <v>2</v>
      </c>
      <c r="M1859">
        <v>2</v>
      </c>
    </row>
    <row r="1860" spans="1:13" x14ac:dyDescent="0.25">
      <c r="A1860" s="5" t="s">
        <v>91</v>
      </c>
      <c r="B1860">
        <v>0</v>
      </c>
      <c r="C1860">
        <v>2</v>
      </c>
      <c r="D1860">
        <v>2</v>
      </c>
      <c r="E1860">
        <v>2</v>
      </c>
      <c r="F1860">
        <v>2</v>
      </c>
      <c r="G1860">
        <v>2</v>
      </c>
      <c r="H1860">
        <v>2</v>
      </c>
      <c r="I1860">
        <v>2</v>
      </c>
      <c r="J1860">
        <v>2</v>
      </c>
      <c r="K1860">
        <v>2</v>
      </c>
      <c r="L1860">
        <v>2</v>
      </c>
      <c r="M1860">
        <v>2</v>
      </c>
    </row>
    <row r="1861" spans="1:13" x14ac:dyDescent="0.25">
      <c r="A1861" s="4" t="s">
        <v>261</v>
      </c>
      <c r="B1861">
        <v>0</v>
      </c>
      <c r="C1861">
        <v>3</v>
      </c>
      <c r="D1861">
        <v>3</v>
      </c>
      <c r="E1861">
        <v>3</v>
      </c>
      <c r="F1861">
        <v>3</v>
      </c>
      <c r="G1861">
        <v>3</v>
      </c>
      <c r="H1861">
        <v>3</v>
      </c>
      <c r="I1861">
        <v>3</v>
      </c>
      <c r="J1861">
        <v>3</v>
      </c>
      <c r="K1861">
        <v>3</v>
      </c>
      <c r="L1861">
        <v>3</v>
      </c>
      <c r="M1861">
        <v>3</v>
      </c>
    </row>
    <row r="1862" spans="1:13" x14ac:dyDescent="0.25">
      <c r="A1862" s="5" t="s">
        <v>262</v>
      </c>
      <c r="B1862">
        <v>0</v>
      </c>
      <c r="C1862">
        <v>3</v>
      </c>
      <c r="D1862">
        <v>3</v>
      </c>
      <c r="E1862">
        <v>3</v>
      </c>
      <c r="F1862">
        <v>3</v>
      </c>
      <c r="G1862">
        <v>3</v>
      </c>
      <c r="H1862">
        <v>3</v>
      </c>
      <c r="I1862">
        <v>3</v>
      </c>
      <c r="J1862">
        <v>3</v>
      </c>
      <c r="K1862">
        <v>3</v>
      </c>
      <c r="L1862">
        <v>3</v>
      </c>
      <c r="M1862">
        <v>3</v>
      </c>
    </row>
    <row r="1863" spans="1:13" x14ac:dyDescent="0.25">
      <c r="A1863" s="4" t="s">
        <v>141</v>
      </c>
      <c r="B1863">
        <v>0</v>
      </c>
      <c r="C1863">
        <v>2</v>
      </c>
      <c r="D1863">
        <v>2</v>
      </c>
      <c r="E1863">
        <v>2</v>
      </c>
      <c r="F1863">
        <v>2</v>
      </c>
      <c r="G1863">
        <v>2</v>
      </c>
      <c r="H1863">
        <v>2</v>
      </c>
      <c r="I1863">
        <v>2</v>
      </c>
      <c r="J1863">
        <v>2</v>
      </c>
      <c r="K1863">
        <v>2</v>
      </c>
      <c r="L1863">
        <v>2</v>
      </c>
      <c r="M1863">
        <v>2</v>
      </c>
    </row>
    <row r="1864" spans="1:13" x14ac:dyDescent="0.25">
      <c r="A1864" s="5" t="s">
        <v>142</v>
      </c>
      <c r="B1864">
        <v>0</v>
      </c>
      <c r="C1864">
        <v>2</v>
      </c>
      <c r="D1864">
        <v>2</v>
      </c>
      <c r="E1864">
        <v>2</v>
      </c>
      <c r="F1864">
        <v>2</v>
      </c>
      <c r="G1864">
        <v>2</v>
      </c>
      <c r="H1864">
        <v>2</v>
      </c>
      <c r="I1864">
        <v>2</v>
      </c>
      <c r="J1864">
        <v>2</v>
      </c>
      <c r="K1864">
        <v>2</v>
      </c>
      <c r="L1864">
        <v>2</v>
      </c>
      <c r="M1864">
        <v>2</v>
      </c>
    </row>
    <row r="1865" spans="1:13" x14ac:dyDescent="0.25">
      <c r="A1865" s="4" t="s">
        <v>279</v>
      </c>
      <c r="B1865">
        <v>0</v>
      </c>
      <c r="C1865">
        <v>2</v>
      </c>
      <c r="D1865">
        <v>2</v>
      </c>
      <c r="E1865">
        <v>2</v>
      </c>
      <c r="F1865">
        <v>2</v>
      </c>
      <c r="G1865">
        <v>2</v>
      </c>
      <c r="H1865">
        <v>2</v>
      </c>
      <c r="I1865">
        <v>2</v>
      </c>
      <c r="J1865">
        <v>2</v>
      </c>
      <c r="K1865">
        <v>2</v>
      </c>
      <c r="L1865">
        <v>2</v>
      </c>
      <c r="M1865">
        <v>2</v>
      </c>
    </row>
    <row r="1866" spans="1:13" x14ac:dyDescent="0.25">
      <c r="A1866" s="5" t="s">
        <v>280</v>
      </c>
      <c r="B1866">
        <v>0</v>
      </c>
      <c r="C1866">
        <v>2</v>
      </c>
      <c r="D1866">
        <v>2</v>
      </c>
      <c r="E1866">
        <v>2</v>
      </c>
      <c r="F1866">
        <v>2</v>
      </c>
      <c r="G1866">
        <v>2</v>
      </c>
      <c r="H1866">
        <v>2</v>
      </c>
      <c r="I1866">
        <v>2</v>
      </c>
      <c r="J1866">
        <v>2</v>
      </c>
      <c r="K1866">
        <v>2</v>
      </c>
      <c r="L1866">
        <v>2</v>
      </c>
      <c r="M1866">
        <v>2</v>
      </c>
    </row>
    <row r="1867" spans="1:13" x14ac:dyDescent="0.25">
      <c r="A1867" s="4" t="s">
        <v>463</v>
      </c>
      <c r="B1867">
        <v>0</v>
      </c>
      <c r="C1867">
        <v>5</v>
      </c>
      <c r="D1867">
        <v>5</v>
      </c>
      <c r="E1867">
        <v>5</v>
      </c>
      <c r="F1867">
        <v>5</v>
      </c>
      <c r="G1867">
        <v>5</v>
      </c>
      <c r="H1867">
        <v>5</v>
      </c>
      <c r="I1867">
        <v>5</v>
      </c>
      <c r="J1867">
        <v>5</v>
      </c>
      <c r="K1867">
        <v>5</v>
      </c>
      <c r="L1867">
        <v>5</v>
      </c>
      <c r="M1867">
        <v>5</v>
      </c>
    </row>
    <row r="1868" spans="1:13" x14ac:dyDescent="0.25">
      <c r="A1868" s="5" t="s">
        <v>464</v>
      </c>
      <c r="B1868">
        <v>0</v>
      </c>
      <c r="C1868">
        <v>5</v>
      </c>
      <c r="D1868">
        <v>5</v>
      </c>
      <c r="E1868">
        <v>5</v>
      </c>
      <c r="F1868">
        <v>5</v>
      </c>
      <c r="G1868">
        <v>5</v>
      </c>
      <c r="H1868">
        <v>5</v>
      </c>
      <c r="I1868">
        <v>5</v>
      </c>
      <c r="J1868">
        <v>5</v>
      </c>
      <c r="K1868">
        <v>5</v>
      </c>
      <c r="L1868">
        <v>5</v>
      </c>
      <c r="M1868">
        <v>5</v>
      </c>
    </row>
    <row r="1869" spans="1:13" x14ac:dyDescent="0.25">
      <c r="A1869" s="4" t="s">
        <v>209</v>
      </c>
      <c r="B1869">
        <v>0</v>
      </c>
      <c r="C1869">
        <v>2</v>
      </c>
      <c r="D1869">
        <v>2</v>
      </c>
      <c r="E1869">
        <v>2</v>
      </c>
      <c r="F1869">
        <v>2</v>
      </c>
      <c r="G1869">
        <v>2</v>
      </c>
      <c r="H1869">
        <v>2</v>
      </c>
      <c r="I1869">
        <v>2</v>
      </c>
      <c r="J1869">
        <v>2</v>
      </c>
      <c r="K1869">
        <v>2</v>
      </c>
      <c r="L1869">
        <v>2</v>
      </c>
      <c r="M1869">
        <v>2</v>
      </c>
    </row>
    <row r="1870" spans="1:13" x14ac:dyDescent="0.25">
      <c r="A1870" s="5" t="s">
        <v>210</v>
      </c>
      <c r="B1870">
        <v>0</v>
      </c>
      <c r="C1870">
        <v>2</v>
      </c>
      <c r="D1870">
        <v>2</v>
      </c>
      <c r="E1870">
        <v>2</v>
      </c>
      <c r="F1870">
        <v>2</v>
      </c>
      <c r="G1870">
        <v>2</v>
      </c>
      <c r="H1870">
        <v>2</v>
      </c>
      <c r="I1870">
        <v>2</v>
      </c>
      <c r="J1870">
        <v>2</v>
      </c>
      <c r="K1870">
        <v>2</v>
      </c>
      <c r="L1870">
        <v>2</v>
      </c>
      <c r="M1870">
        <v>2</v>
      </c>
    </row>
    <row r="1871" spans="1:13" x14ac:dyDescent="0.25">
      <c r="A1871" s="4" t="s">
        <v>94</v>
      </c>
      <c r="B1871">
        <v>0</v>
      </c>
      <c r="C1871">
        <v>2</v>
      </c>
      <c r="D1871">
        <v>2</v>
      </c>
      <c r="E1871">
        <v>2</v>
      </c>
      <c r="F1871">
        <v>2</v>
      </c>
      <c r="G1871">
        <v>2</v>
      </c>
      <c r="H1871">
        <v>2</v>
      </c>
      <c r="I1871">
        <v>2</v>
      </c>
      <c r="J1871">
        <v>2</v>
      </c>
      <c r="K1871">
        <v>2</v>
      </c>
      <c r="L1871">
        <v>2</v>
      </c>
      <c r="M1871">
        <v>2</v>
      </c>
    </row>
    <row r="1872" spans="1:13" x14ac:dyDescent="0.25">
      <c r="A1872" s="5" t="s">
        <v>95</v>
      </c>
      <c r="B1872">
        <v>0</v>
      </c>
      <c r="C1872">
        <v>2</v>
      </c>
      <c r="D1872">
        <v>2</v>
      </c>
      <c r="E1872">
        <v>2</v>
      </c>
      <c r="F1872">
        <v>2</v>
      </c>
      <c r="G1872">
        <v>2</v>
      </c>
      <c r="H1872">
        <v>2</v>
      </c>
      <c r="I1872">
        <v>2</v>
      </c>
      <c r="J1872">
        <v>2</v>
      </c>
      <c r="K1872">
        <v>2</v>
      </c>
      <c r="L1872">
        <v>2</v>
      </c>
      <c r="M1872">
        <v>2</v>
      </c>
    </row>
    <row r="1873" spans="1:13" x14ac:dyDescent="0.25">
      <c r="A1873" s="2">
        <v>503520</v>
      </c>
      <c r="B1873">
        <v>0</v>
      </c>
      <c r="C1873">
        <v>60</v>
      </c>
      <c r="D1873">
        <v>60</v>
      </c>
      <c r="E1873">
        <v>60</v>
      </c>
      <c r="F1873">
        <v>60</v>
      </c>
      <c r="G1873">
        <v>60</v>
      </c>
      <c r="H1873">
        <v>60</v>
      </c>
      <c r="I1873">
        <v>60</v>
      </c>
      <c r="J1873">
        <v>60</v>
      </c>
      <c r="K1873">
        <v>60</v>
      </c>
      <c r="L1873">
        <v>60</v>
      </c>
      <c r="M1873">
        <v>60</v>
      </c>
    </row>
    <row r="1874" spans="1:13" x14ac:dyDescent="0.25">
      <c r="A1874" s="3" t="s">
        <v>1122</v>
      </c>
      <c r="B1874">
        <v>0</v>
      </c>
      <c r="C1874">
        <v>60</v>
      </c>
      <c r="D1874">
        <v>60</v>
      </c>
      <c r="E1874">
        <v>60</v>
      </c>
      <c r="F1874">
        <v>60</v>
      </c>
      <c r="G1874">
        <v>60</v>
      </c>
      <c r="H1874">
        <v>60</v>
      </c>
      <c r="I1874">
        <v>60</v>
      </c>
      <c r="J1874">
        <v>60</v>
      </c>
      <c r="K1874">
        <v>60</v>
      </c>
      <c r="L1874">
        <v>60</v>
      </c>
      <c r="M1874">
        <v>60</v>
      </c>
    </row>
    <row r="1875" spans="1:13" x14ac:dyDescent="0.25">
      <c r="A1875" s="4" t="s">
        <v>38</v>
      </c>
      <c r="B1875">
        <v>0</v>
      </c>
      <c r="C1875">
        <v>10</v>
      </c>
      <c r="D1875">
        <v>10</v>
      </c>
      <c r="E1875">
        <v>10</v>
      </c>
      <c r="F1875">
        <v>10</v>
      </c>
      <c r="G1875">
        <v>10</v>
      </c>
      <c r="H1875">
        <v>10</v>
      </c>
      <c r="I1875">
        <v>10</v>
      </c>
      <c r="J1875">
        <v>10</v>
      </c>
      <c r="K1875">
        <v>10</v>
      </c>
      <c r="L1875">
        <v>10</v>
      </c>
      <c r="M1875">
        <v>10</v>
      </c>
    </row>
    <row r="1876" spans="1:13" x14ac:dyDescent="0.25">
      <c r="A1876" s="5" t="s">
        <v>39</v>
      </c>
      <c r="B1876">
        <v>0</v>
      </c>
      <c r="C1876">
        <v>10</v>
      </c>
      <c r="D1876">
        <v>10</v>
      </c>
      <c r="E1876">
        <v>10</v>
      </c>
      <c r="F1876">
        <v>10</v>
      </c>
      <c r="G1876">
        <v>10</v>
      </c>
      <c r="H1876">
        <v>10</v>
      </c>
      <c r="I1876">
        <v>10</v>
      </c>
      <c r="J1876">
        <v>10</v>
      </c>
      <c r="K1876">
        <v>10</v>
      </c>
      <c r="L1876">
        <v>10</v>
      </c>
      <c r="M1876">
        <v>10</v>
      </c>
    </row>
    <row r="1877" spans="1:13" x14ac:dyDescent="0.25">
      <c r="A1877" s="4" t="s">
        <v>704</v>
      </c>
      <c r="B1877">
        <v>0</v>
      </c>
      <c r="C1877">
        <v>10</v>
      </c>
      <c r="D1877">
        <v>10</v>
      </c>
      <c r="E1877">
        <v>10</v>
      </c>
      <c r="F1877">
        <v>10</v>
      </c>
      <c r="G1877">
        <v>10</v>
      </c>
      <c r="H1877">
        <v>10</v>
      </c>
      <c r="I1877">
        <v>10</v>
      </c>
      <c r="J1877">
        <v>10</v>
      </c>
      <c r="K1877">
        <v>10</v>
      </c>
      <c r="L1877">
        <v>10</v>
      </c>
      <c r="M1877">
        <v>10</v>
      </c>
    </row>
    <row r="1878" spans="1:13" x14ac:dyDescent="0.25">
      <c r="A1878" s="5" t="s">
        <v>705</v>
      </c>
      <c r="B1878">
        <v>0</v>
      </c>
      <c r="C1878">
        <v>10</v>
      </c>
      <c r="D1878">
        <v>10</v>
      </c>
      <c r="E1878">
        <v>10</v>
      </c>
      <c r="F1878">
        <v>10</v>
      </c>
      <c r="G1878">
        <v>10</v>
      </c>
      <c r="H1878">
        <v>10</v>
      </c>
      <c r="I1878">
        <v>10</v>
      </c>
      <c r="J1878">
        <v>10</v>
      </c>
      <c r="K1878">
        <v>10</v>
      </c>
      <c r="L1878">
        <v>10</v>
      </c>
      <c r="M1878">
        <v>10</v>
      </c>
    </row>
    <row r="1879" spans="1:13" x14ac:dyDescent="0.25">
      <c r="A1879" s="4" t="s">
        <v>94</v>
      </c>
      <c r="B1879">
        <v>0</v>
      </c>
      <c r="C1879">
        <v>10</v>
      </c>
      <c r="D1879">
        <v>10</v>
      </c>
      <c r="E1879">
        <v>10</v>
      </c>
      <c r="F1879">
        <v>10</v>
      </c>
      <c r="G1879">
        <v>10</v>
      </c>
      <c r="H1879">
        <v>10</v>
      </c>
      <c r="I1879">
        <v>10</v>
      </c>
      <c r="J1879">
        <v>10</v>
      </c>
      <c r="K1879">
        <v>10</v>
      </c>
      <c r="L1879">
        <v>10</v>
      </c>
      <c r="M1879">
        <v>10</v>
      </c>
    </row>
    <row r="1880" spans="1:13" x14ac:dyDescent="0.25">
      <c r="A1880" s="5" t="s">
        <v>95</v>
      </c>
      <c r="B1880">
        <v>0</v>
      </c>
      <c r="C1880">
        <v>10</v>
      </c>
      <c r="D1880">
        <v>10</v>
      </c>
      <c r="E1880">
        <v>10</v>
      </c>
      <c r="F1880">
        <v>10</v>
      </c>
      <c r="G1880">
        <v>10</v>
      </c>
      <c r="H1880">
        <v>10</v>
      </c>
      <c r="I1880">
        <v>10</v>
      </c>
      <c r="J1880">
        <v>10</v>
      </c>
      <c r="K1880">
        <v>10</v>
      </c>
      <c r="L1880">
        <v>10</v>
      </c>
      <c r="M1880">
        <v>10</v>
      </c>
    </row>
    <row r="1881" spans="1:13" x14ac:dyDescent="0.25">
      <c r="A1881" s="4" t="s">
        <v>521</v>
      </c>
      <c r="B1881">
        <v>0</v>
      </c>
      <c r="C1881">
        <v>10</v>
      </c>
      <c r="D1881">
        <v>10</v>
      </c>
      <c r="E1881">
        <v>10</v>
      </c>
      <c r="F1881">
        <v>10</v>
      </c>
      <c r="G1881">
        <v>10</v>
      </c>
      <c r="H1881">
        <v>10</v>
      </c>
      <c r="I1881">
        <v>10</v>
      </c>
      <c r="J1881">
        <v>10</v>
      </c>
      <c r="K1881">
        <v>10</v>
      </c>
      <c r="L1881">
        <v>10</v>
      </c>
      <c r="M1881">
        <v>10</v>
      </c>
    </row>
    <row r="1882" spans="1:13" x14ac:dyDescent="0.25">
      <c r="A1882" s="5" t="s">
        <v>522</v>
      </c>
      <c r="B1882">
        <v>0</v>
      </c>
      <c r="C1882">
        <v>10</v>
      </c>
      <c r="D1882">
        <v>10</v>
      </c>
      <c r="E1882">
        <v>10</v>
      </c>
      <c r="F1882">
        <v>10</v>
      </c>
      <c r="G1882">
        <v>10</v>
      </c>
      <c r="H1882">
        <v>10</v>
      </c>
      <c r="I1882">
        <v>10</v>
      </c>
      <c r="J1882">
        <v>10</v>
      </c>
      <c r="K1882">
        <v>10</v>
      </c>
      <c r="L1882">
        <v>10</v>
      </c>
      <c r="M1882">
        <v>10</v>
      </c>
    </row>
    <row r="1883" spans="1:13" x14ac:dyDescent="0.25">
      <c r="A1883" s="4" t="s">
        <v>690</v>
      </c>
      <c r="B1883">
        <v>0</v>
      </c>
      <c r="C1883">
        <v>10</v>
      </c>
      <c r="D1883">
        <v>10</v>
      </c>
      <c r="E1883">
        <v>10</v>
      </c>
      <c r="F1883">
        <v>10</v>
      </c>
      <c r="G1883">
        <v>10</v>
      </c>
      <c r="H1883">
        <v>10</v>
      </c>
      <c r="I1883">
        <v>10</v>
      </c>
      <c r="J1883">
        <v>10</v>
      </c>
      <c r="K1883">
        <v>10</v>
      </c>
      <c r="L1883">
        <v>10</v>
      </c>
      <c r="M1883">
        <v>10</v>
      </c>
    </row>
    <row r="1884" spans="1:13" x14ac:dyDescent="0.25">
      <c r="A1884" s="5" t="s">
        <v>691</v>
      </c>
      <c r="B1884">
        <v>0</v>
      </c>
      <c r="C1884">
        <v>10</v>
      </c>
      <c r="D1884">
        <v>10</v>
      </c>
      <c r="E1884">
        <v>10</v>
      </c>
      <c r="F1884">
        <v>10</v>
      </c>
      <c r="G1884">
        <v>10</v>
      </c>
      <c r="H1884">
        <v>10</v>
      </c>
      <c r="I1884">
        <v>10</v>
      </c>
      <c r="J1884">
        <v>10</v>
      </c>
      <c r="K1884">
        <v>10</v>
      </c>
      <c r="L1884">
        <v>10</v>
      </c>
      <c r="M1884">
        <v>10</v>
      </c>
    </row>
    <row r="1885" spans="1:13" x14ac:dyDescent="0.25">
      <c r="A1885" s="4" t="s">
        <v>72</v>
      </c>
      <c r="B1885">
        <v>0</v>
      </c>
      <c r="C1885">
        <v>10</v>
      </c>
      <c r="D1885">
        <v>10</v>
      </c>
      <c r="E1885">
        <v>10</v>
      </c>
      <c r="F1885">
        <v>10</v>
      </c>
      <c r="G1885">
        <v>10</v>
      </c>
      <c r="H1885">
        <v>10</v>
      </c>
      <c r="I1885">
        <v>10</v>
      </c>
      <c r="J1885">
        <v>10</v>
      </c>
      <c r="K1885">
        <v>10</v>
      </c>
      <c r="L1885">
        <v>10</v>
      </c>
      <c r="M1885">
        <v>10</v>
      </c>
    </row>
    <row r="1886" spans="1:13" x14ac:dyDescent="0.25">
      <c r="A1886" s="5" t="s">
        <v>73</v>
      </c>
      <c r="B1886">
        <v>0</v>
      </c>
      <c r="C1886">
        <v>10</v>
      </c>
      <c r="D1886">
        <v>10</v>
      </c>
      <c r="E1886">
        <v>10</v>
      </c>
      <c r="F1886">
        <v>10</v>
      </c>
      <c r="G1886">
        <v>10</v>
      </c>
      <c r="H1886">
        <v>10</v>
      </c>
      <c r="I1886">
        <v>10</v>
      </c>
      <c r="J1886">
        <v>10</v>
      </c>
      <c r="K1886">
        <v>10</v>
      </c>
      <c r="L1886">
        <v>10</v>
      </c>
      <c r="M1886">
        <v>10</v>
      </c>
    </row>
    <row r="1887" spans="1:13" x14ac:dyDescent="0.25">
      <c r="A1887" s="2">
        <v>503521</v>
      </c>
      <c r="B1887">
        <v>10</v>
      </c>
      <c r="C1887">
        <v>10</v>
      </c>
      <c r="D1887">
        <v>10</v>
      </c>
      <c r="E1887">
        <v>10</v>
      </c>
      <c r="F1887">
        <v>10</v>
      </c>
      <c r="G1887">
        <v>10</v>
      </c>
      <c r="H1887">
        <v>10</v>
      </c>
      <c r="I1887">
        <v>10</v>
      </c>
      <c r="J1887">
        <v>10</v>
      </c>
      <c r="K1887">
        <v>10</v>
      </c>
      <c r="L1887">
        <v>10</v>
      </c>
      <c r="M1887">
        <v>10</v>
      </c>
    </row>
    <row r="1888" spans="1:13" x14ac:dyDescent="0.25">
      <c r="A1888" s="3" t="s">
        <v>1123</v>
      </c>
      <c r="B1888">
        <v>10</v>
      </c>
      <c r="C1888">
        <v>10</v>
      </c>
      <c r="D1888">
        <v>10</v>
      </c>
      <c r="E1888">
        <v>10</v>
      </c>
      <c r="F1888">
        <v>10</v>
      </c>
      <c r="G1888">
        <v>10</v>
      </c>
      <c r="H1888">
        <v>10</v>
      </c>
      <c r="I1888">
        <v>10</v>
      </c>
      <c r="J1888">
        <v>10</v>
      </c>
      <c r="K1888">
        <v>10</v>
      </c>
      <c r="L1888">
        <v>10</v>
      </c>
      <c r="M1888">
        <v>10</v>
      </c>
    </row>
    <row r="1889" spans="1:13" x14ac:dyDescent="0.25">
      <c r="A1889" s="4" t="s">
        <v>710</v>
      </c>
      <c r="B1889">
        <v>10</v>
      </c>
      <c r="C1889">
        <v>10</v>
      </c>
      <c r="D1889">
        <v>10</v>
      </c>
      <c r="E1889">
        <v>10</v>
      </c>
      <c r="F1889">
        <v>10</v>
      </c>
      <c r="G1889">
        <v>10</v>
      </c>
      <c r="H1889">
        <v>10</v>
      </c>
      <c r="I1889">
        <v>10</v>
      </c>
      <c r="J1889">
        <v>10</v>
      </c>
      <c r="K1889">
        <v>10</v>
      </c>
      <c r="L1889">
        <v>10</v>
      </c>
      <c r="M1889">
        <v>10</v>
      </c>
    </row>
    <row r="1890" spans="1:13" x14ac:dyDescent="0.25">
      <c r="A1890" s="5" t="s">
        <v>711</v>
      </c>
      <c r="B1890">
        <v>10</v>
      </c>
      <c r="C1890">
        <v>10</v>
      </c>
      <c r="D1890">
        <v>10</v>
      </c>
      <c r="E1890">
        <v>10</v>
      </c>
      <c r="F1890">
        <v>10</v>
      </c>
      <c r="G1890">
        <v>10</v>
      </c>
      <c r="H1890">
        <v>10</v>
      </c>
      <c r="I1890">
        <v>10</v>
      </c>
      <c r="J1890">
        <v>10</v>
      </c>
      <c r="K1890">
        <v>10</v>
      </c>
      <c r="L1890">
        <v>10</v>
      </c>
      <c r="M1890">
        <v>10</v>
      </c>
    </row>
    <row r="1891" spans="1:13" x14ac:dyDescent="0.25">
      <c r="A1891" s="2">
        <v>503523</v>
      </c>
      <c r="B1891">
        <v>8</v>
      </c>
      <c r="C1891">
        <v>8</v>
      </c>
      <c r="D1891">
        <v>8</v>
      </c>
      <c r="E1891">
        <v>8</v>
      </c>
      <c r="F1891">
        <v>8</v>
      </c>
      <c r="G1891">
        <v>8</v>
      </c>
      <c r="H1891">
        <v>8</v>
      </c>
      <c r="I1891">
        <v>8</v>
      </c>
      <c r="J1891">
        <v>8</v>
      </c>
      <c r="K1891">
        <v>8</v>
      </c>
      <c r="L1891">
        <v>8</v>
      </c>
      <c r="M1891">
        <v>8</v>
      </c>
    </row>
    <row r="1892" spans="1:13" x14ac:dyDescent="0.25">
      <c r="A1892" s="3" t="s">
        <v>1124</v>
      </c>
      <c r="B1892">
        <v>8</v>
      </c>
      <c r="C1892">
        <v>8</v>
      </c>
      <c r="D1892">
        <v>8</v>
      </c>
      <c r="E1892">
        <v>8</v>
      </c>
      <c r="F1892">
        <v>8</v>
      </c>
      <c r="G1892">
        <v>8</v>
      </c>
      <c r="H1892">
        <v>8</v>
      </c>
      <c r="I1892">
        <v>8</v>
      </c>
      <c r="J1892">
        <v>8</v>
      </c>
      <c r="K1892">
        <v>8</v>
      </c>
      <c r="L1892">
        <v>8</v>
      </c>
      <c r="M1892">
        <v>8</v>
      </c>
    </row>
    <row r="1893" spans="1:13" x14ac:dyDescent="0.25">
      <c r="A1893" s="4" t="s">
        <v>82</v>
      </c>
      <c r="B1893">
        <v>5</v>
      </c>
      <c r="C1893">
        <v>5</v>
      </c>
      <c r="D1893">
        <v>5</v>
      </c>
      <c r="E1893">
        <v>5</v>
      </c>
      <c r="F1893">
        <v>5</v>
      </c>
      <c r="G1893">
        <v>5</v>
      </c>
      <c r="H1893">
        <v>5</v>
      </c>
      <c r="I1893">
        <v>5</v>
      </c>
      <c r="J1893">
        <v>5</v>
      </c>
      <c r="K1893">
        <v>5</v>
      </c>
      <c r="L1893">
        <v>5</v>
      </c>
      <c r="M1893">
        <v>5</v>
      </c>
    </row>
    <row r="1894" spans="1:13" x14ac:dyDescent="0.25">
      <c r="A1894" s="5" t="s">
        <v>83</v>
      </c>
      <c r="B1894">
        <v>5</v>
      </c>
      <c r="C1894">
        <v>5</v>
      </c>
      <c r="D1894">
        <v>5</v>
      </c>
      <c r="E1894">
        <v>5</v>
      </c>
      <c r="F1894">
        <v>5</v>
      </c>
      <c r="G1894">
        <v>5</v>
      </c>
      <c r="H1894">
        <v>5</v>
      </c>
      <c r="I1894">
        <v>5</v>
      </c>
      <c r="J1894">
        <v>5</v>
      </c>
      <c r="K1894">
        <v>5</v>
      </c>
      <c r="L1894">
        <v>5</v>
      </c>
      <c r="M1894">
        <v>5</v>
      </c>
    </row>
    <row r="1895" spans="1:13" x14ac:dyDescent="0.25">
      <c r="A1895" s="4" t="s">
        <v>716</v>
      </c>
      <c r="B1895">
        <v>3</v>
      </c>
      <c r="C1895">
        <v>3</v>
      </c>
      <c r="D1895">
        <v>3</v>
      </c>
      <c r="E1895">
        <v>3</v>
      </c>
      <c r="F1895">
        <v>3</v>
      </c>
      <c r="G1895">
        <v>3</v>
      </c>
      <c r="H1895">
        <v>3</v>
      </c>
      <c r="I1895">
        <v>3</v>
      </c>
      <c r="J1895">
        <v>3</v>
      </c>
      <c r="K1895">
        <v>3</v>
      </c>
      <c r="L1895">
        <v>3</v>
      </c>
      <c r="M1895">
        <v>3</v>
      </c>
    </row>
    <row r="1896" spans="1:13" x14ac:dyDescent="0.25">
      <c r="A1896" s="5" t="s">
        <v>717</v>
      </c>
      <c r="B1896">
        <v>3</v>
      </c>
      <c r="C1896">
        <v>3</v>
      </c>
      <c r="D1896">
        <v>3</v>
      </c>
      <c r="E1896">
        <v>3</v>
      </c>
      <c r="F1896">
        <v>3</v>
      </c>
      <c r="G1896">
        <v>3</v>
      </c>
      <c r="H1896">
        <v>3</v>
      </c>
      <c r="I1896">
        <v>3</v>
      </c>
      <c r="J1896">
        <v>3</v>
      </c>
      <c r="K1896">
        <v>3</v>
      </c>
      <c r="L1896">
        <v>3</v>
      </c>
      <c r="M1896">
        <v>3</v>
      </c>
    </row>
    <row r="1897" spans="1:13" x14ac:dyDescent="0.25">
      <c r="A1897" s="2">
        <v>503526</v>
      </c>
      <c r="B1897">
        <v>75</v>
      </c>
      <c r="C1897">
        <v>75</v>
      </c>
      <c r="D1897">
        <v>75</v>
      </c>
      <c r="E1897">
        <v>75</v>
      </c>
      <c r="F1897">
        <v>75</v>
      </c>
      <c r="G1897">
        <v>75</v>
      </c>
      <c r="H1897">
        <v>75</v>
      </c>
      <c r="I1897">
        <v>75</v>
      </c>
      <c r="J1897">
        <v>75</v>
      </c>
      <c r="K1897">
        <v>75</v>
      </c>
      <c r="L1897">
        <v>75</v>
      </c>
      <c r="M1897">
        <v>75</v>
      </c>
    </row>
    <row r="1898" spans="1:13" x14ac:dyDescent="0.25">
      <c r="A1898" s="3" t="s">
        <v>1125</v>
      </c>
      <c r="B1898">
        <v>75</v>
      </c>
      <c r="C1898">
        <v>75</v>
      </c>
      <c r="D1898">
        <v>75</v>
      </c>
      <c r="E1898">
        <v>75</v>
      </c>
      <c r="F1898">
        <v>75</v>
      </c>
      <c r="G1898">
        <v>75</v>
      </c>
      <c r="H1898">
        <v>75</v>
      </c>
      <c r="I1898">
        <v>75</v>
      </c>
      <c r="J1898">
        <v>75</v>
      </c>
      <c r="K1898">
        <v>75</v>
      </c>
      <c r="L1898">
        <v>75</v>
      </c>
      <c r="M1898">
        <v>75</v>
      </c>
    </row>
    <row r="1899" spans="1:13" x14ac:dyDescent="0.25">
      <c r="A1899" s="4" t="s">
        <v>211</v>
      </c>
      <c r="B1899">
        <v>25</v>
      </c>
      <c r="C1899">
        <v>25</v>
      </c>
      <c r="D1899">
        <v>25</v>
      </c>
      <c r="E1899">
        <v>25</v>
      </c>
      <c r="F1899">
        <v>25</v>
      </c>
      <c r="G1899">
        <v>25</v>
      </c>
      <c r="H1899">
        <v>25</v>
      </c>
      <c r="I1899">
        <v>25</v>
      </c>
      <c r="J1899">
        <v>25</v>
      </c>
      <c r="K1899">
        <v>25</v>
      </c>
      <c r="L1899">
        <v>25</v>
      </c>
      <c r="M1899">
        <v>25</v>
      </c>
    </row>
    <row r="1900" spans="1:13" x14ac:dyDescent="0.25">
      <c r="A1900" s="5" t="s">
        <v>212</v>
      </c>
      <c r="B1900">
        <v>25</v>
      </c>
      <c r="C1900">
        <v>25</v>
      </c>
      <c r="D1900">
        <v>25</v>
      </c>
      <c r="E1900">
        <v>25</v>
      </c>
      <c r="F1900">
        <v>25</v>
      </c>
      <c r="G1900">
        <v>25</v>
      </c>
      <c r="H1900">
        <v>25</v>
      </c>
      <c r="I1900">
        <v>25</v>
      </c>
      <c r="J1900">
        <v>25</v>
      </c>
      <c r="K1900">
        <v>25</v>
      </c>
      <c r="L1900">
        <v>25</v>
      </c>
      <c r="M1900">
        <v>25</v>
      </c>
    </row>
    <row r="1901" spans="1:13" x14ac:dyDescent="0.25">
      <c r="A1901" s="4" t="s">
        <v>473</v>
      </c>
      <c r="B1901">
        <v>25</v>
      </c>
      <c r="C1901">
        <v>25</v>
      </c>
      <c r="D1901">
        <v>25</v>
      </c>
      <c r="E1901">
        <v>25</v>
      </c>
      <c r="F1901">
        <v>25</v>
      </c>
      <c r="G1901">
        <v>25</v>
      </c>
      <c r="H1901">
        <v>25</v>
      </c>
      <c r="I1901">
        <v>25</v>
      </c>
      <c r="J1901">
        <v>25</v>
      </c>
      <c r="K1901">
        <v>25</v>
      </c>
      <c r="L1901">
        <v>25</v>
      </c>
      <c r="M1901">
        <v>25</v>
      </c>
    </row>
    <row r="1902" spans="1:13" x14ac:dyDescent="0.25">
      <c r="A1902" s="5" t="s">
        <v>474</v>
      </c>
      <c r="B1902">
        <v>25</v>
      </c>
      <c r="C1902">
        <v>25</v>
      </c>
      <c r="D1902">
        <v>25</v>
      </c>
      <c r="E1902">
        <v>25</v>
      </c>
      <c r="F1902">
        <v>25</v>
      </c>
      <c r="G1902">
        <v>25</v>
      </c>
      <c r="H1902">
        <v>25</v>
      </c>
      <c r="I1902">
        <v>25</v>
      </c>
      <c r="J1902">
        <v>25</v>
      </c>
      <c r="K1902">
        <v>25</v>
      </c>
      <c r="L1902">
        <v>25</v>
      </c>
      <c r="M1902">
        <v>25</v>
      </c>
    </row>
    <row r="1903" spans="1:13" x14ac:dyDescent="0.25">
      <c r="A1903" s="4" t="s">
        <v>758</v>
      </c>
      <c r="B1903">
        <v>25</v>
      </c>
      <c r="C1903">
        <v>25</v>
      </c>
      <c r="D1903">
        <v>25</v>
      </c>
      <c r="E1903">
        <v>25</v>
      </c>
      <c r="F1903">
        <v>25</v>
      </c>
      <c r="G1903">
        <v>25</v>
      </c>
      <c r="H1903">
        <v>25</v>
      </c>
      <c r="I1903">
        <v>25</v>
      </c>
      <c r="J1903">
        <v>25</v>
      </c>
      <c r="K1903">
        <v>25</v>
      </c>
      <c r="L1903">
        <v>25</v>
      </c>
      <c r="M1903">
        <v>25</v>
      </c>
    </row>
    <row r="1904" spans="1:13" x14ac:dyDescent="0.25">
      <c r="A1904" s="5" t="s">
        <v>759</v>
      </c>
      <c r="B1904">
        <v>25</v>
      </c>
      <c r="C1904">
        <v>25</v>
      </c>
      <c r="D1904">
        <v>25</v>
      </c>
      <c r="E1904">
        <v>25</v>
      </c>
      <c r="F1904">
        <v>25</v>
      </c>
      <c r="G1904">
        <v>25</v>
      </c>
      <c r="H1904">
        <v>25</v>
      </c>
      <c r="I1904">
        <v>25</v>
      </c>
      <c r="J1904">
        <v>25</v>
      </c>
      <c r="K1904">
        <v>25</v>
      </c>
      <c r="L1904">
        <v>25</v>
      </c>
      <c r="M1904">
        <v>25</v>
      </c>
    </row>
    <row r="1905" spans="1:13" x14ac:dyDescent="0.25">
      <c r="A1905" s="2">
        <v>503531</v>
      </c>
      <c r="B1905">
        <v>8</v>
      </c>
      <c r="C1905">
        <v>8</v>
      </c>
      <c r="D1905">
        <v>8</v>
      </c>
      <c r="E1905">
        <v>8</v>
      </c>
      <c r="F1905">
        <v>8</v>
      </c>
      <c r="G1905">
        <v>8</v>
      </c>
      <c r="H1905">
        <v>8</v>
      </c>
      <c r="I1905">
        <v>8</v>
      </c>
      <c r="J1905">
        <v>8</v>
      </c>
      <c r="K1905">
        <v>8</v>
      </c>
      <c r="L1905">
        <v>8</v>
      </c>
      <c r="M1905">
        <v>8</v>
      </c>
    </row>
    <row r="1906" spans="1:13" x14ac:dyDescent="0.25">
      <c r="A1906" s="3" t="s">
        <v>1126</v>
      </c>
      <c r="B1906">
        <v>8</v>
      </c>
      <c r="C1906">
        <v>8</v>
      </c>
      <c r="D1906">
        <v>8</v>
      </c>
      <c r="E1906">
        <v>8</v>
      </c>
      <c r="F1906">
        <v>8</v>
      </c>
      <c r="G1906">
        <v>8</v>
      </c>
      <c r="H1906">
        <v>8</v>
      </c>
      <c r="I1906">
        <v>8</v>
      </c>
      <c r="J1906">
        <v>8</v>
      </c>
      <c r="K1906">
        <v>8</v>
      </c>
      <c r="L1906">
        <v>8</v>
      </c>
      <c r="M1906">
        <v>8</v>
      </c>
    </row>
    <row r="1907" spans="1:13" x14ac:dyDescent="0.25">
      <c r="A1907" s="4" t="s">
        <v>388</v>
      </c>
      <c r="B1907">
        <v>3</v>
      </c>
      <c r="C1907">
        <v>3</v>
      </c>
      <c r="D1907">
        <v>3</v>
      </c>
      <c r="E1907">
        <v>3</v>
      </c>
      <c r="F1907">
        <v>3</v>
      </c>
      <c r="G1907">
        <v>3</v>
      </c>
      <c r="H1907">
        <v>3</v>
      </c>
      <c r="I1907">
        <v>3</v>
      </c>
      <c r="J1907">
        <v>3</v>
      </c>
      <c r="K1907">
        <v>3</v>
      </c>
      <c r="L1907">
        <v>3</v>
      </c>
      <c r="M1907">
        <v>3</v>
      </c>
    </row>
    <row r="1908" spans="1:13" x14ac:dyDescent="0.25">
      <c r="A1908" s="5" t="s">
        <v>389</v>
      </c>
      <c r="B1908">
        <v>3</v>
      </c>
      <c r="C1908">
        <v>3</v>
      </c>
      <c r="D1908">
        <v>3</v>
      </c>
      <c r="E1908">
        <v>3</v>
      </c>
      <c r="F1908">
        <v>3</v>
      </c>
      <c r="G1908">
        <v>3</v>
      </c>
      <c r="H1908">
        <v>3</v>
      </c>
      <c r="I1908">
        <v>3</v>
      </c>
      <c r="J1908">
        <v>3</v>
      </c>
      <c r="K1908">
        <v>3</v>
      </c>
      <c r="L1908">
        <v>3</v>
      </c>
      <c r="M1908">
        <v>3</v>
      </c>
    </row>
    <row r="1909" spans="1:13" x14ac:dyDescent="0.25">
      <c r="A1909" s="4" t="s">
        <v>82</v>
      </c>
      <c r="B1909">
        <v>5</v>
      </c>
      <c r="C1909">
        <v>5</v>
      </c>
      <c r="D1909">
        <v>5</v>
      </c>
      <c r="E1909">
        <v>5</v>
      </c>
      <c r="F1909">
        <v>5</v>
      </c>
      <c r="G1909">
        <v>5</v>
      </c>
      <c r="H1909">
        <v>5</v>
      </c>
      <c r="I1909">
        <v>5</v>
      </c>
      <c r="J1909">
        <v>5</v>
      </c>
      <c r="K1909">
        <v>5</v>
      </c>
      <c r="L1909">
        <v>5</v>
      </c>
      <c r="M1909">
        <v>5</v>
      </c>
    </row>
    <row r="1910" spans="1:13" x14ac:dyDescent="0.25">
      <c r="A1910" s="5" t="s">
        <v>83</v>
      </c>
      <c r="B1910">
        <v>5</v>
      </c>
      <c r="C1910">
        <v>5</v>
      </c>
      <c r="D1910">
        <v>5</v>
      </c>
      <c r="E1910">
        <v>5</v>
      </c>
      <c r="F1910">
        <v>5</v>
      </c>
      <c r="G1910">
        <v>5</v>
      </c>
      <c r="H1910">
        <v>5</v>
      </c>
      <c r="I1910">
        <v>5</v>
      </c>
      <c r="J1910">
        <v>5</v>
      </c>
      <c r="K1910">
        <v>5</v>
      </c>
      <c r="L1910">
        <v>5</v>
      </c>
      <c r="M1910">
        <v>5</v>
      </c>
    </row>
    <row r="1911" spans="1:13" x14ac:dyDescent="0.25">
      <c r="A1911" s="2">
        <v>503532</v>
      </c>
      <c r="B1911">
        <v>60</v>
      </c>
      <c r="C1911">
        <v>60</v>
      </c>
      <c r="D1911">
        <v>60</v>
      </c>
      <c r="E1911">
        <v>60</v>
      </c>
      <c r="F1911">
        <v>60</v>
      </c>
      <c r="G1911">
        <v>60</v>
      </c>
      <c r="H1911">
        <v>60</v>
      </c>
      <c r="I1911">
        <v>60</v>
      </c>
      <c r="J1911">
        <v>60</v>
      </c>
      <c r="K1911">
        <v>60</v>
      </c>
      <c r="L1911">
        <v>60</v>
      </c>
      <c r="M1911">
        <v>60</v>
      </c>
    </row>
    <row r="1912" spans="1:13" x14ac:dyDescent="0.25">
      <c r="A1912" s="3" t="s">
        <v>1127</v>
      </c>
      <c r="B1912">
        <v>60</v>
      </c>
      <c r="C1912">
        <v>60</v>
      </c>
      <c r="D1912">
        <v>60</v>
      </c>
      <c r="E1912">
        <v>60</v>
      </c>
      <c r="F1912">
        <v>60</v>
      </c>
      <c r="G1912">
        <v>60</v>
      </c>
      <c r="H1912">
        <v>60</v>
      </c>
      <c r="I1912">
        <v>60</v>
      </c>
      <c r="J1912">
        <v>60</v>
      </c>
      <c r="K1912">
        <v>60</v>
      </c>
      <c r="L1912">
        <v>60</v>
      </c>
      <c r="M1912">
        <v>60</v>
      </c>
    </row>
    <row r="1913" spans="1:13" x14ac:dyDescent="0.25">
      <c r="A1913" s="4" t="s">
        <v>345</v>
      </c>
      <c r="B1913">
        <v>15</v>
      </c>
      <c r="C1913">
        <v>15</v>
      </c>
      <c r="D1913">
        <v>15</v>
      </c>
      <c r="E1913">
        <v>15</v>
      </c>
      <c r="F1913">
        <v>15</v>
      </c>
      <c r="G1913">
        <v>15</v>
      </c>
      <c r="H1913">
        <v>15</v>
      </c>
      <c r="I1913">
        <v>15</v>
      </c>
      <c r="J1913">
        <v>15</v>
      </c>
      <c r="K1913">
        <v>15</v>
      </c>
      <c r="L1913">
        <v>15</v>
      </c>
      <c r="M1913">
        <v>15</v>
      </c>
    </row>
    <row r="1914" spans="1:13" x14ac:dyDescent="0.25">
      <c r="A1914" s="5" t="s">
        <v>346</v>
      </c>
      <c r="B1914">
        <v>15</v>
      </c>
      <c r="C1914">
        <v>15</v>
      </c>
      <c r="D1914">
        <v>15</v>
      </c>
      <c r="E1914">
        <v>15</v>
      </c>
      <c r="F1914">
        <v>15</v>
      </c>
      <c r="G1914">
        <v>15</v>
      </c>
      <c r="H1914">
        <v>15</v>
      </c>
      <c r="I1914">
        <v>15</v>
      </c>
      <c r="J1914">
        <v>15</v>
      </c>
      <c r="K1914">
        <v>15</v>
      </c>
      <c r="L1914">
        <v>15</v>
      </c>
      <c r="M1914">
        <v>15</v>
      </c>
    </row>
    <row r="1915" spans="1:13" x14ac:dyDescent="0.25">
      <c r="A1915" s="4" t="s">
        <v>193</v>
      </c>
      <c r="B1915">
        <v>18</v>
      </c>
      <c r="C1915">
        <v>18</v>
      </c>
      <c r="D1915">
        <v>18</v>
      </c>
      <c r="E1915">
        <v>18</v>
      </c>
      <c r="F1915">
        <v>18</v>
      </c>
      <c r="G1915">
        <v>18</v>
      </c>
      <c r="H1915">
        <v>18</v>
      </c>
      <c r="I1915">
        <v>18</v>
      </c>
      <c r="J1915">
        <v>18</v>
      </c>
      <c r="K1915">
        <v>18</v>
      </c>
      <c r="L1915">
        <v>18</v>
      </c>
      <c r="M1915">
        <v>18</v>
      </c>
    </row>
    <row r="1916" spans="1:13" x14ac:dyDescent="0.25">
      <c r="A1916" s="5" t="s">
        <v>194</v>
      </c>
      <c r="B1916">
        <v>18</v>
      </c>
      <c r="C1916">
        <v>18</v>
      </c>
      <c r="D1916">
        <v>18</v>
      </c>
      <c r="E1916">
        <v>18</v>
      </c>
      <c r="F1916">
        <v>18</v>
      </c>
      <c r="G1916">
        <v>18</v>
      </c>
      <c r="H1916">
        <v>18</v>
      </c>
      <c r="I1916">
        <v>18</v>
      </c>
      <c r="J1916">
        <v>18</v>
      </c>
      <c r="K1916">
        <v>18</v>
      </c>
      <c r="L1916">
        <v>18</v>
      </c>
      <c r="M1916">
        <v>18</v>
      </c>
    </row>
    <row r="1917" spans="1:13" x14ac:dyDescent="0.25">
      <c r="A1917" s="4" t="s">
        <v>491</v>
      </c>
      <c r="B1917">
        <v>13</v>
      </c>
      <c r="C1917">
        <v>13</v>
      </c>
      <c r="D1917">
        <v>13</v>
      </c>
      <c r="E1917">
        <v>13</v>
      </c>
      <c r="F1917">
        <v>13</v>
      </c>
      <c r="G1917">
        <v>13</v>
      </c>
      <c r="H1917">
        <v>13</v>
      </c>
      <c r="I1917">
        <v>13</v>
      </c>
      <c r="J1917">
        <v>13</v>
      </c>
      <c r="K1917">
        <v>13</v>
      </c>
      <c r="L1917">
        <v>13</v>
      </c>
      <c r="M1917">
        <v>13</v>
      </c>
    </row>
    <row r="1918" spans="1:13" x14ac:dyDescent="0.25">
      <c r="A1918" s="5" t="s">
        <v>492</v>
      </c>
      <c r="B1918">
        <v>13</v>
      </c>
      <c r="C1918">
        <v>13</v>
      </c>
      <c r="D1918">
        <v>13</v>
      </c>
      <c r="E1918">
        <v>13</v>
      </c>
      <c r="F1918">
        <v>13</v>
      </c>
      <c r="G1918">
        <v>13</v>
      </c>
      <c r="H1918">
        <v>13</v>
      </c>
      <c r="I1918">
        <v>13</v>
      </c>
      <c r="J1918">
        <v>13</v>
      </c>
      <c r="K1918">
        <v>13</v>
      </c>
      <c r="L1918">
        <v>13</v>
      </c>
      <c r="M1918">
        <v>13</v>
      </c>
    </row>
    <row r="1919" spans="1:13" x14ac:dyDescent="0.25">
      <c r="A1919" s="4" t="s">
        <v>392</v>
      </c>
      <c r="B1919">
        <v>14</v>
      </c>
      <c r="C1919">
        <v>14</v>
      </c>
      <c r="D1919">
        <v>14</v>
      </c>
      <c r="E1919">
        <v>14</v>
      </c>
      <c r="F1919">
        <v>14</v>
      </c>
      <c r="G1919">
        <v>14</v>
      </c>
      <c r="H1919">
        <v>14</v>
      </c>
      <c r="I1919">
        <v>14</v>
      </c>
      <c r="J1919">
        <v>14</v>
      </c>
      <c r="K1919">
        <v>14</v>
      </c>
      <c r="L1919">
        <v>14</v>
      </c>
      <c r="M1919">
        <v>14</v>
      </c>
    </row>
    <row r="1920" spans="1:13" x14ac:dyDescent="0.25">
      <c r="A1920" s="5" t="s">
        <v>393</v>
      </c>
      <c r="B1920">
        <v>14</v>
      </c>
      <c r="C1920">
        <v>14</v>
      </c>
      <c r="D1920">
        <v>14</v>
      </c>
      <c r="E1920">
        <v>14</v>
      </c>
      <c r="F1920">
        <v>14</v>
      </c>
      <c r="G1920">
        <v>14</v>
      </c>
      <c r="H1920">
        <v>14</v>
      </c>
      <c r="I1920">
        <v>14</v>
      </c>
      <c r="J1920">
        <v>14</v>
      </c>
      <c r="K1920">
        <v>14</v>
      </c>
      <c r="L1920">
        <v>14</v>
      </c>
      <c r="M1920">
        <v>14</v>
      </c>
    </row>
    <row r="1921" spans="1:13" x14ac:dyDescent="0.25">
      <c r="A1921" s="2">
        <v>503535</v>
      </c>
      <c r="B1921">
        <v>87</v>
      </c>
      <c r="C1921">
        <v>87</v>
      </c>
      <c r="D1921">
        <v>87</v>
      </c>
      <c r="E1921">
        <v>87</v>
      </c>
      <c r="F1921">
        <v>87</v>
      </c>
      <c r="G1921">
        <v>87</v>
      </c>
      <c r="H1921">
        <v>87</v>
      </c>
      <c r="I1921">
        <v>87</v>
      </c>
      <c r="J1921">
        <v>87</v>
      </c>
      <c r="K1921">
        <v>87</v>
      </c>
      <c r="L1921">
        <v>87</v>
      </c>
      <c r="M1921">
        <v>87</v>
      </c>
    </row>
    <row r="1922" spans="1:13" x14ac:dyDescent="0.25">
      <c r="A1922" s="3" t="s">
        <v>1128</v>
      </c>
      <c r="B1922">
        <v>87</v>
      </c>
      <c r="C1922">
        <v>87</v>
      </c>
      <c r="D1922">
        <v>87</v>
      </c>
      <c r="E1922">
        <v>87</v>
      </c>
      <c r="F1922">
        <v>87</v>
      </c>
      <c r="G1922">
        <v>87</v>
      </c>
      <c r="H1922">
        <v>87</v>
      </c>
      <c r="I1922">
        <v>87</v>
      </c>
      <c r="J1922">
        <v>87</v>
      </c>
      <c r="K1922">
        <v>87</v>
      </c>
      <c r="L1922">
        <v>87</v>
      </c>
      <c r="M1922">
        <v>87</v>
      </c>
    </row>
    <row r="1923" spans="1:13" x14ac:dyDescent="0.25">
      <c r="A1923" s="4" t="s">
        <v>386</v>
      </c>
      <c r="B1923">
        <v>26</v>
      </c>
      <c r="C1923">
        <v>26</v>
      </c>
      <c r="D1923">
        <v>26</v>
      </c>
      <c r="E1923">
        <v>26</v>
      </c>
      <c r="F1923">
        <v>26</v>
      </c>
      <c r="G1923">
        <v>26</v>
      </c>
      <c r="H1923">
        <v>26</v>
      </c>
      <c r="I1923">
        <v>26</v>
      </c>
      <c r="J1923">
        <v>26</v>
      </c>
      <c r="K1923">
        <v>26</v>
      </c>
      <c r="L1923">
        <v>26</v>
      </c>
      <c r="M1923">
        <v>26</v>
      </c>
    </row>
    <row r="1924" spans="1:13" x14ac:dyDescent="0.25">
      <c r="A1924" s="5" t="s">
        <v>387</v>
      </c>
      <c r="B1924">
        <v>26</v>
      </c>
      <c r="C1924">
        <v>26</v>
      </c>
      <c r="D1924">
        <v>26</v>
      </c>
      <c r="E1924">
        <v>26</v>
      </c>
      <c r="F1924">
        <v>26</v>
      </c>
      <c r="G1924">
        <v>26</v>
      </c>
      <c r="H1924">
        <v>26</v>
      </c>
      <c r="I1924">
        <v>26</v>
      </c>
      <c r="J1924">
        <v>26</v>
      </c>
      <c r="K1924">
        <v>26</v>
      </c>
      <c r="L1924">
        <v>26</v>
      </c>
      <c r="M1924">
        <v>26</v>
      </c>
    </row>
    <row r="1925" spans="1:13" x14ac:dyDescent="0.25">
      <c r="A1925" s="4" t="s">
        <v>164</v>
      </c>
      <c r="B1925">
        <v>36</v>
      </c>
      <c r="C1925">
        <v>36</v>
      </c>
      <c r="D1925">
        <v>36</v>
      </c>
      <c r="E1925">
        <v>36</v>
      </c>
      <c r="F1925">
        <v>36</v>
      </c>
      <c r="G1925">
        <v>36</v>
      </c>
      <c r="H1925">
        <v>36</v>
      </c>
      <c r="I1925">
        <v>36</v>
      </c>
      <c r="J1925">
        <v>36</v>
      </c>
      <c r="K1925">
        <v>36</v>
      </c>
      <c r="L1925">
        <v>36</v>
      </c>
      <c r="M1925">
        <v>36</v>
      </c>
    </row>
    <row r="1926" spans="1:13" x14ac:dyDescent="0.25">
      <c r="A1926" s="5" t="s">
        <v>165</v>
      </c>
      <c r="B1926">
        <v>36</v>
      </c>
      <c r="C1926">
        <v>36</v>
      </c>
      <c r="D1926">
        <v>36</v>
      </c>
      <c r="E1926">
        <v>36</v>
      </c>
      <c r="F1926">
        <v>36</v>
      </c>
      <c r="G1926">
        <v>36</v>
      </c>
      <c r="H1926">
        <v>36</v>
      </c>
      <c r="I1926">
        <v>36</v>
      </c>
      <c r="J1926">
        <v>36</v>
      </c>
      <c r="K1926">
        <v>36</v>
      </c>
      <c r="L1926">
        <v>36</v>
      </c>
      <c r="M1926">
        <v>36</v>
      </c>
    </row>
    <row r="1927" spans="1:13" x14ac:dyDescent="0.25">
      <c r="A1927" s="4" t="s">
        <v>780</v>
      </c>
      <c r="B1927">
        <v>5</v>
      </c>
      <c r="C1927">
        <v>5</v>
      </c>
      <c r="D1927">
        <v>5</v>
      </c>
      <c r="E1927">
        <v>5</v>
      </c>
      <c r="F1927">
        <v>5</v>
      </c>
      <c r="G1927">
        <v>5</v>
      </c>
      <c r="H1927">
        <v>5</v>
      </c>
      <c r="I1927">
        <v>5</v>
      </c>
      <c r="J1927">
        <v>5</v>
      </c>
      <c r="K1927">
        <v>5</v>
      </c>
      <c r="L1927">
        <v>5</v>
      </c>
      <c r="M1927">
        <v>5</v>
      </c>
    </row>
    <row r="1928" spans="1:13" x14ac:dyDescent="0.25">
      <c r="A1928" s="5" t="s">
        <v>781</v>
      </c>
      <c r="B1928">
        <v>5</v>
      </c>
      <c r="C1928">
        <v>5</v>
      </c>
      <c r="D1928">
        <v>5</v>
      </c>
      <c r="E1928">
        <v>5</v>
      </c>
      <c r="F1928">
        <v>5</v>
      </c>
      <c r="G1928">
        <v>5</v>
      </c>
      <c r="H1928">
        <v>5</v>
      </c>
      <c r="I1928">
        <v>5</v>
      </c>
      <c r="J1928">
        <v>5</v>
      </c>
      <c r="K1928">
        <v>5</v>
      </c>
      <c r="L1928">
        <v>5</v>
      </c>
      <c r="M1928">
        <v>5</v>
      </c>
    </row>
    <row r="1929" spans="1:13" x14ac:dyDescent="0.25">
      <c r="A1929" s="4" t="s">
        <v>309</v>
      </c>
      <c r="B1929">
        <v>20</v>
      </c>
      <c r="C1929">
        <v>20</v>
      </c>
      <c r="D1929">
        <v>20</v>
      </c>
      <c r="E1929">
        <v>20</v>
      </c>
      <c r="F1929">
        <v>20</v>
      </c>
      <c r="G1929">
        <v>20</v>
      </c>
      <c r="H1929">
        <v>20</v>
      </c>
      <c r="I1929">
        <v>20</v>
      </c>
      <c r="J1929">
        <v>20</v>
      </c>
      <c r="K1929">
        <v>20</v>
      </c>
      <c r="L1929">
        <v>20</v>
      </c>
      <c r="M1929">
        <v>20</v>
      </c>
    </row>
    <row r="1930" spans="1:13" x14ac:dyDescent="0.25">
      <c r="A1930" s="5" t="s">
        <v>310</v>
      </c>
      <c r="B1930">
        <v>20</v>
      </c>
      <c r="C1930">
        <v>20</v>
      </c>
      <c r="D1930">
        <v>20</v>
      </c>
      <c r="E1930">
        <v>20</v>
      </c>
      <c r="F1930">
        <v>20</v>
      </c>
      <c r="G1930">
        <v>20</v>
      </c>
      <c r="H1930">
        <v>20</v>
      </c>
      <c r="I1930">
        <v>20</v>
      </c>
      <c r="J1930">
        <v>20</v>
      </c>
      <c r="K1930">
        <v>20</v>
      </c>
      <c r="L1930">
        <v>20</v>
      </c>
      <c r="M1930">
        <v>20</v>
      </c>
    </row>
    <row r="1931" spans="1:13" x14ac:dyDescent="0.25">
      <c r="A1931" s="2">
        <v>503537</v>
      </c>
      <c r="B1931">
        <v>49</v>
      </c>
      <c r="C1931">
        <v>49</v>
      </c>
      <c r="D1931">
        <v>49</v>
      </c>
      <c r="E1931">
        <v>49</v>
      </c>
      <c r="F1931">
        <v>49</v>
      </c>
      <c r="G1931">
        <v>49</v>
      </c>
      <c r="H1931">
        <v>49</v>
      </c>
      <c r="I1931">
        <v>49</v>
      </c>
      <c r="J1931">
        <v>49</v>
      </c>
      <c r="K1931">
        <v>49</v>
      </c>
      <c r="L1931">
        <v>49</v>
      </c>
      <c r="M1931">
        <v>49</v>
      </c>
    </row>
    <row r="1932" spans="1:13" x14ac:dyDescent="0.25">
      <c r="A1932" s="3" t="s">
        <v>1129</v>
      </c>
      <c r="B1932">
        <v>49</v>
      </c>
      <c r="C1932">
        <v>49</v>
      </c>
      <c r="D1932">
        <v>49</v>
      </c>
      <c r="E1932">
        <v>49</v>
      </c>
      <c r="F1932">
        <v>49</v>
      </c>
      <c r="G1932">
        <v>49</v>
      </c>
      <c r="H1932">
        <v>49</v>
      </c>
      <c r="I1932">
        <v>49</v>
      </c>
      <c r="J1932">
        <v>49</v>
      </c>
      <c r="K1932">
        <v>49</v>
      </c>
      <c r="L1932">
        <v>49</v>
      </c>
      <c r="M1932">
        <v>49</v>
      </c>
    </row>
    <row r="1933" spans="1:13" x14ac:dyDescent="0.25">
      <c r="A1933" s="4" t="s">
        <v>80</v>
      </c>
      <c r="B1933">
        <v>16</v>
      </c>
      <c r="C1933">
        <v>16</v>
      </c>
      <c r="D1933">
        <v>16</v>
      </c>
      <c r="E1933">
        <v>16</v>
      </c>
      <c r="F1933">
        <v>16</v>
      </c>
      <c r="G1933">
        <v>16</v>
      </c>
      <c r="H1933">
        <v>16</v>
      </c>
      <c r="I1933">
        <v>16</v>
      </c>
      <c r="J1933">
        <v>16</v>
      </c>
      <c r="K1933">
        <v>16</v>
      </c>
      <c r="L1933">
        <v>16</v>
      </c>
      <c r="M1933">
        <v>16</v>
      </c>
    </row>
    <row r="1934" spans="1:13" x14ac:dyDescent="0.25">
      <c r="A1934" s="5" t="s">
        <v>81</v>
      </c>
      <c r="B1934">
        <v>16</v>
      </c>
      <c r="C1934">
        <v>16</v>
      </c>
      <c r="D1934">
        <v>16</v>
      </c>
      <c r="E1934">
        <v>16</v>
      </c>
      <c r="F1934">
        <v>16</v>
      </c>
      <c r="G1934">
        <v>16</v>
      </c>
      <c r="H1934">
        <v>16</v>
      </c>
      <c r="I1934">
        <v>16</v>
      </c>
      <c r="J1934">
        <v>16</v>
      </c>
      <c r="K1934">
        <v>16</v>
      </c>
      <c r="L1934">
        <v>16</v>
      </c>
      <c r="M1934">
        <v>16</v>
      </c>
    </row>
    <row r="1935" spans="1:13" x14ac:dyDescent="0.25">
      <c r="A1935" s="4" t="s">
        <v>241</v>
      </c>
      <c r="B1935">
        <v>21</v>
      </c>
      <c r="C1935">
        <v>21</v>
      </c>
      <c r="D1935">
        <v>21</v>
      </c>
      <c r="E1935">
        <v>21</v>
      </c>
      <c r="F1935">
        <v>21</v>
      </c>
      <c r="G1935">
        <v>21</v>
      </c>
      <c r="H1935">
        <v>21</v>
      </c>
      <c r="I1935">
        <v>21</v>
      </c>
      <c r="J1935">
        <v>21</v>
      </c>
      <c r="K1935">
        <v>21</v>
      </c>
      <c r="L1935">
        <v>21</v>
      </c>
      <c r="M1935">
        <v>21</v>
      </c>
    </row>
    <row r="1936" spans="1:13" x14ac:dyDescent="0.25">
      <c r="A1936" s="5" t="s">
        <v>242</v>
      </c>
      <c r="B1936">
        <v>21</v>
      </c>
      <c r="C1936">
        <v>21</v>
      </c>
      <c r="D1936">
        <v>21</v>
      </c>
      <c r="E1936">
        <v>21</v>
      </c>
      <c r="F1936">
        <v>21</v>
      </c>
      <c r="G1936">
        <v>21</v>
      </c>
      <c r="H1936">
        <v>21</v>
      </c>
      <c r="I1936">
        <v>21</v>
      </c>
      <c r="J1936">
        <v>21</v>
      </c>
      <c r="K1936">
        <v>21</v>
      </c>
      <c r="L1936">
        <v>21</v>
      </c>
      <c r="M1936">
        <v>21</v>
      </c>
    </row>
    <row r="1937" spans="1:13" x14ac:dyDescent="0.25">
      <c r="A1937" s="4" t="s">
        <v>273</v>
      </c>
      <c r="B1937">
        <v>12</v>
      </c>
      <c r="C1937">
        <v>12</v>
      </c>
      <c r="D1937">
        <v>12</v>
      </c>
      <c r="E1937">
        <v>12</v>
      </c>
      <c r="F1937">
        <v>12</v>
      </c>
      <c r="G1937">
        <v>12</v>
      </c>
      <c r="H1937">
        <v>12</v>
      </c>
      <c r="I1937">
        <v>12</v>
      </c>
      <c r="J1937">
        <v>12</v>
      </c>
      <c r="K1937">
        <v>12</v>
      </c>
      <c r="L1937">
        <v>12</v>
      </c>
      <c r="M1937">
        <v>12</v>
      </c>
    </row>
    <row r="1938" spans="1:13" x14ac:dyDescent="0.25">
      <c r="A1938" s="5" t="s">
        <v>274</v>
      </c>
      <c r="B1938">
        <v>12</v>
      </c>
      <c r="C1938">
        <v>12</v>
      </c>
      <c r="D1938">
        <v>12</v>
      </c>
      <c r="E1938">
        <v>12</v>
      </c>
      <c r="F1938">
        <v>12</v>
      </c>
      <c r="G1938">
        <v>12</v>
      </c>
      <c r="H1938">
        <v>12</v>
      </c>
      <c r="I1938">
        <v>12</v>
      </c>
      <c r="J1938">
        <v>12</v>
      </c>
      <c r="K1938">
        <v>12</v>
      </c>
      <c r="L1938">
        <v>12</v>
      </c>
      <c r="M1938">
        <v>12</v>
      </c>
    </row>
    <row r="1939" spans="1:13" x14ac:dyDescent="0.25">
      <c r="A1939" s="2">
        <v>503539</v>
      </c>
      <c r="B1939">
        <v>0</v>
      </c>
      <c r="C1939">
        <v>0</v>
      </c>
      <c r="D1939">
        <v>0</v>
      </c>
      <c r="E1939">
        <v>60</v>
      </c>
      <c r="F1939">
        <v>60</v>
      </c>
      <c r="G1939">
        <v>90</v>
      </c>
      <c r="H1939">
        <v>90</v>
      </c>
      <c r="I1939">
        <v>90</v>
      </c>
      <c r="J1939">
        <v>50</v>
      </c>
      <c r="K1939">
        <v>50</v>
      </c>
      <c r="L1939">
        <v>50</v>
      </c>
      <c r="M1939">
        <v>50</v>
      </c>
    </row>
    <row r="1940" spans="1:13" x14ac:dyDescent="0.25">
      <c r="A1940" s="3" t="s">
        <v>1130</v>
      </c>
      <c r="B1940">
        <v>0</v>
      </c>
      <c r="C1940">
        <v>0</v>
      </c>
      <c r="D1940">
        <v>0</v>
      </c>
      <c r="E1940">
        <v>60</v>
      </c>
      <c r="F1940">
        <v>60</v>
      </c>
      <c r="G1940">
        <v>90</v>
      </c>
      <c r="H1940">
        <v>90</v>
      </c>
      <c r="I1940">
        <v>90</v>
      </c>
      <c r="J1940">
        <v>50</v>
      </c>
      <c r="K1940">
        <v>50</v>
      </c>
      <c r="L1940">
        <v>50</v>
      </c>
      <c r="M1940">
        <v>50</v>
      </c>
    </row>
    <row r="1941" spans="1:13" x14ac:dyDescent="0.25">
      <c r="A1941" s="4" t="s">
        <v>843</v>
      </c>
      <c r="B1941">
        <v>0</v>
      </c>
      <c r="C1941">
        <v>0</v>
      </c>
      <c r="D1941">
        <v>0</v>
      </c>
      <c r="E1941">
        <v>10</v>
      </c>
      <c r="F1941">
        <v>10</v>
      </c>
      <c r="G1941">
        <v>10</v>
      </c>
      <c r="H1941">
        <v>10</v>
      </c>
      <c r="I1941">
        <v>10</v>
      </c>
      <c r="J1941">
        <v>10</v>
      </c>
      <c r="K1941">
        <v>10</v>
      </c>
      <c r="L1941">
        <v>10</v>
      </c>
      <c r="M1941">
        <v>10</v>
      </c>
    </row>
    <row r="1942" spans="1:13" x14ac:dyDescent="0.25">
      <c r="A1942" s="5" t="s">
        <v>844</v>
      </c>
      <c r="B1942">
        <v>0</v>
      </c>
      <c r="C1942">
        <v>0</v>
      </c>
      <c r="D1942">
        <v>0</v>
      </c>
      <c r="E1942">
        <v>10</v>
      </c>
      <c r="F1942">
        <v>10</v>
      </c>
      <c r="G1942">
        <v>10</v>
      </c>
      <c r="H1942">
        <v>10</v>
      </c>
      <c r="I1942">
        <v>10</v>
      </c>
      <c r="J1942">
        <v>10</v>
      </c>
      <c r="K1942">
        <v>10</v>
      </c>
      <c r="L1942">
        <v>10</v>
      </c>
      <c r="M1942">
        <v>10</v>
      </c>
    </row>
    <row r="1943" spans="1:13" x14ac:dyDescent="0.25">
      <c r="A1943" s="4" t="s">
        <v>410</v>
      </c>
      <c r="B1943">
        <v>0</v>
      </c>
      <c r="C1943">
        <v>0</v>
      </c>
      <c r="D1943">
        <v>0</v>
      </c>
      <c r="E1943">
        <v>10</v>
      </c>
      <c r="F1943">
        <v>10</v>
      </c>
      <c r="G1943">
        <v>10</v>
      </c>
      <c r="H1943">
        <v>10</v>
      </c>
      <c r="I1943">
        <v>10</v>
      </c>
      <c r="J1943">
        <v>10</v>
      </c>
      <c r="K1943">
        <v>10</v>
      </c>
      <c r="L1943">
        <v>10</v>
      </c>
      <c r="M1943">
        <v>10</v>
      </c>
    </row>
    <row r="1944" spans="1:13" x14ac:dyDescent="0.25">
      <c r="A1944" s="5" t="s">
        <v>411</v>
      </c>
      <c r="B1944">
        <v>0</v>
      </c>
      <c r="C1944">
        <v>0</v>
      </c>
      <c r="D1944">
        <v>0</v>
      </c>
      <c r="E1944">
        <v>10</v>
      </c>
      <c r="F1944">
        <v>10</v>
      </c>
      <c r="G1944">
        <v>10</v>
      </c>
      <c r="H1944">
        <v>10</v>
      </c>
      <c r="I1944">
        <v>10</v>
      </c>
      <c r="J1944">
        <v>10</v>
      </c>
      <c r="K1944">
        <v>10</v>
      </c>
      <c r="L1944">
        <v>10</v>
      </c>
      <c r="M1944">
        <v>10</v>
      </c>
    </row>
    <row r="1945" spans="1:13" x14ac:dyDescent="0.25">
      <c r="A1945" s="4" t="s">
        <v>649</v>
      </c>
      <c r="B1945">
        <v>0</v>
      </c>
      <c r="C1945">
        <v>0</v>
      </c>
      <c r="D1945">
        <v>0</v>
      </c>
      <c r="E1945">
        <v>0</v>
      </c>
      <c r="F1945">
        <v>0</v>
      </c>
      <c r="G1945">
        <v>20</v>
      </c>
      <c r="H1945">
        <v>20</v>
      </c>
      <c r="I1945">
        <v>20</v>
      </c>
      <c r="J1945">
        <v>0</v>
      </c>
      <c r="K1945">
        <v>0</v>
      </c>
      <c r="L1945">
        <v>0</v>
      </c>
      <c r="M1945">
        <v>0</v>
      </c>
    </row>
    <row r="1946" spans="1:13" x14ac:dyDescent="0.25">
      <c r="A1946" s="5" t="s">
        <v>650</v>
      </c>
      <c r="B1946">
        <v>0</v>
      </c>
      <c r="C1946">
        <v>0</v>
      </c>
      <c r="D1946">
        <v>0</v>
      </c>
      <c r="E1946">
        <v>0</v>
      </c>
      <c r="F1946">
        <v>0</v>
      </c>
      <c r="G1946">
        <v>20</v>
      </c>
      <c r="H1946">
        <v>20</v>
      </c>
      <c r="I1946">
        <v>20</v>
      </c>
      <c r="J1946">
        <v>0</v>
      </c>
      <c r="K1946">
        <v>0</v>
      </c>
      <c r="L1946">
        <v>0</v>
      </c>
      <c r="M1946">
        <v>0</v>
      </c>
    </row>
    <row r="1947" spans="1:13" x14ac:dyDescent="0.25">
      <c r="A1947" s="4" t="s">
        <v>851</v>
      </c>
      <c r="B1947">
        <v>0</v>
      </c>
      <c r="C1947">
        <v>0</v>
      </c>
      <c r="D1947">
        <v>0</v>
      </c>
      <c r="E1947">
        <v>10</v>
      </c>
      <c r="F1947">
        <v>10</v>
      </c>
      <c r="G1947">
        <v>10</v>
      </c>
      <c r="H1947">
        <v>10</v>
      </c>
      <c r="I1947">
        <v>10</v>
      </c>
      <c r="J1947">
        <v>0</v>
      </c>
      <c r="K1947">
        <v>0</v>
      </c>
      <c r="L1947">
        <v>0</v>
      </c>
      <c r="M1947">
        <v>0</v>
      </c>
    </row>
    <row r="1948" spans="1:13" x14ac:dyDescent="0.25">
      <c r="A1948" s="5" t="s">
        <v>852</v>
      </c>
      <c r="B1948">
        <v>0</v>
      </c>
      <c r="C1948">
        <v>0</v>
      </c>
      <c r="D1948">
        <v>0</v>
      </c>
      <c r="E1948">
        <v>10</v>
      </c>
      <c r="F1948">
        <v>10</v>
      </c>
      <c r="G1948">
        <v>10</v>
      </c>
      <c r="H1948">
        <v>10</v>
      </c>
      <c r="I1948">
        <v>10</v>
      </c>
      <c r="J1948">
        <v>0</v>
      </c>
      <c r="K1948">
        <v>0</v>
      </c>
      <c r="L1948">
        <v>0</v>
      </c>
      <c r="M1948">
        <v>0</v>
      </c>
    </row>
    <row r="1949" spans="1:13" x14ac:dyDescent="0.25">
      <c r="A1949" s="4" t="s">
        <v>351</v>
      </c>
      <c r="B1949">
        <v>0</v>
      </c>
      <c r="C1949">
        <v>0</v>
      </c>
      <c r="D1949">
        <v>0</v>
      </c>
      <c r="E1949">
        <v>5</v>
      </c>
      <c r="F1949">
        <v>5</v>
      </c>
      <c r="G1949">
        <v>5</v>
      </c>
      <c r="H1949">
        <v>5</v>
      </c>
      <c r="I1949">
        <v>5</v>
      </c>
      <c r="J1949">
        <v>5</v>
      </c>
      <c r="K1949">
        <v>5</v>
      </c>
      <c r="L1949">
        <v>5</v>
      </c>
      <c r="M1949">
        <v>5</v>
      </c>
    </row>
    <row r="1950" spans="1:13" x14ac:dyDescent="0.25">
      <c r="A1950" s="5" t="s">
        <v>352</v>
      </c>
      <c r="B1950">
        <v>0</v>
      </c>
      <c r="C1950">
        <v>0</v>
      </c>
      <c r="D1950">
        <v>0</v>
      </c>
      <c r="E1950">
        <v>5</v>
      </c>
      <c r="F1950">
        <v>5</v>
      </c>
      <c r="G1950">
        <v>5</v>
      </c>
      <c r="H1950">
        <v>5</v>
      </c>
      <c r="I1950">
        <v>5</v>
      </c>
      <c r="J1950">
        <v>5</v>
      </c>
      <c r="K1950">
        <v>5</v>
      </c>
      <c r="L1950">
        <v>5</v>
      </c>
      <c r="M1950">
        <v>5</v>
      </c>
    </row>
    <row r="1951" spans="1:13" x14ac:dyDescent="0.25">
      <c r="A1951" s="4" t="s">
        <v>100</v>
      </c>
      <c r="B1951">
        <v>0</v>
      </c>
      <c r="C1951">
        <v>0</v>
      </c>
      <c r="D1951">
        <v>0</v>
      </c>
      <c r="E1951">
        <v>15</v>
      </c>
      <c r="F1951">
        <v>15</v>
      </c>
      <c r="G1951">
        <v>15</v>
      </c>
      <c r="H1951">
        <v>15</v>
      </c>
      <c r="I1951">
        <v>15</v>
      </c>
      <c r="J1951">
        <v>15</v>
      </c>
      <c r="K1951">
        <v>15</v>
      </c>
      <c r="L1951">
        <v>15</v>
      </c>
      <c r="M1951">
        <v>15</v>
      </c>
    </row>
    <row r="1952" spans="1:13" x14ac:dyDescent="0.25">
      <c r="A1952" s="5" t="s">
        <v>101</v>
      </c>
      <c r="B1952">
        <v>0</v>
      </c>
      <c r="C1952">
        <v>0</v>
      </c>
      <c r="D1952">
        <v>0</v>
      </c>
      <c r="E1952">
        <v>15</v>
      </c>
      <c r="F1952">
        <v>15</v>
      </c>
      <c r="G1952">
        <v>15</v>
      </c>
      <c r="H1952">
        <v>15</v>
      </c>
      <c r="I1952">
        <v>15</v>
      </c>
      <c r="J1952">
        <v>15</v>
      </c>
      <c r="K1952">
        <v>15</v>
      </c>
      <c r="L1952">
        <v>15</v>
      </c>
      <c r="M1952">
        <v>15</v>
      </c>
    </row>
    <row r="1953" spans="1:13" x14ac:dyDescent="0.25">
      <c r="A1953" s="4" t="s">
        <v>702</v>
      </c>
      <c r="B1953">
        <v>0</v>
      </c>
      <c r="C1953">
        <v>0</v>
      </c>
      <c r="D1953">
        <v>0</v>
      </c>
      <c r="E1953">
        <v>5</v>
      </c>
      <c r="F1953">
        <v>5</v>
      </c>
      <c r="G1953">
        <v>5</v>
      </c>
      <c r="H1953">
        <v>5</v>
      </c>
      <c r="I1953">
        <v>5</v>
      </c>
      <c r="J1953">
        <v>5</v>
      </c>
      <c r="K1953">
        <v>5</v>
      </c>
      <c r="L1953">
        <v>5</v>
      </c>
      <c r="M1953">
        <v>5</v>
      </c>
    </row>
    <row r="1954" spans="1:13" x14ac:dyDescent="0.25">
      <c r="A1954" s="5" t="s">
        <v>703</v>
      </c>
      <c r="B1954">
        <v>0</v>
      </c>
      <c r="C1954">
        <v>0</v>
      </c>
      <c r="D1954">
        <v>0</v>
      </c>
      <c r="E1954">
        <v>5</v>
      </c>
      <c r="F1954">
        <v>5</v>
      </c>
      <c r="G1954">
        <v>5</v>
      </c>
      <c r="H1954">
        <v>5</v>
      </c>
      <c r="I1954">
        <v>5</v>
      </c>
      <c r="J1954">
        <v>5</v>
      </c>
      <c r="K1954">
        <v>5</v>
      </c>
      <c r="L1954">
        <v>5</v>
      </c>
      <c r="M1954">
        <v>5</v>
      </c>
    </row>
    <row r="1955" spans="1:13" x14ac:dyDescent="0.25">
      <c r="A1955" s="4" t="s">
        <v>708</v>
      </c>
      <c r="B1955">
        <v>0</v>
      </c>
      <c r="C1955">
        <v>0</v>
      </c>
      <c r="D1955">
        <v>0</v>
      </c>
      <c r="E1955">
        <v>0</v>
      </c>
      <c r="F1955">
        <v>0</v>
      </c>
      <c r="G1955">
        <v>10</v>
      </c>
      <c r="H1955">
        <v>10</v>
      </c>
      <c r="I1955">
        <v>10</v>
      </c>
      <c r="J1955">
        <v>0</v>
      </c>
      <c r="K1955">
        <v>0</v>
      </c>
      <c r="L1955">
        <v>0</v>
      </c>
      <c r="M1955">
        <v>0</v>
      </c>
    </row>
    <row r="1956" spans="1:13" x14ac:dyDescent="0.25">
      <c r="A1956" s="5" t="s">
        <v>709</v>
      </c>
      <c r="B1956">
        <v>0</v>
      </c>
      <c r="C1956">
        <v>0</v>
      </c>
      <c r="D1956">
        <v>0</v>
      </c>
      <c r="E1956">
        <v>0</v>
      </c>
      <c r="F1956">
        <v>0</v>
      </c>
      <c r="G1956">
        <v>10</v>
      </c>
      <c r="H1956">
        <v>10</v>
      </c>
      <c r="I1956">
        <v>10</v>
      </c>
      <c r="J1956">
        <v>0</v>
      </c>
      <c r="K1956">
        <v>0</v>
      </c>
      <c r="L1956">
        <v>0</v>
      </c>
      <c r="M1956">
        <v>0</v>
      </c>
    </row>
    <row r="1957" spans="1:13" x14ac:dyDescent="0.25">
      <c r="A1957" s="4" t="s">
        <v>746</v>
      </c>
      <c r="B1957">
        <v>0</v>
      </c>
      <c r="C1957">
        <v>0</v>
      </c>
      <c r="D1957">
        <v>0</v>
      </c>
      <c r="E1957">
        <v>5</v>
      </c>
      <c r="F1957">
        <v>5</v>
      </c>
      <c r="G1957">
        <v>5</v>
      </c>
      <c r="H1957">
        <v>5</v>
      </c>
      <c r="I1957">
        <v>5</v>
      </c>
      <c r="J1957">
        <v>5</v>
      </c>
      <c r="K1957">
        <v>5</v>
      </c>
      <c r="L1957">
        <v>5</v>
      </c>
      <c r="M1957">
        <v>5</v>
      </c>
    </row>
    <row r="1958" spans="1:13" x14ac:dyDescent="0.25">
      <c r="A1958" s="5" t="s">
        <v>747</v>
      </c>
      <c r="B1958">
        <v>0</v>
      </c>
      <c r="C1958">
        <v>0</v>
      </c>
      <c r="D1958">
        <v>0</v>
      </c>
      <c r="E1958">
        <v>5</v>
      </c>
      <c r="F1958">
        <v>5</v>
      </c>
      <c r="G1958">
        <v>5</v>
      </c>
      <c r="H1958">
        <v>5</v>
      </c>
      <c r="I1958">
        <v>5</v>
      </c>
      <c r="J1958">
        <v>5</v>
      </c>
      <c r="K1958">
        <v>5</v>
      </c>
      <c r="L1958">
        <v>5</v>
      </c>
      <c r="M1958">
        <v>5</v>
      </c>
    </row>
    <row r="1959" spans="1:13" x14ac:dyDescent="0.25">
      <c r="A1959" s="2">
        <v>503541</v>
      </c>
      <c r="B1959">
        <v>0</v>
      </c>
      <c r="C1959">
        <v>74</v>
      </c>
      <c r="D1959">
        <v>74</v>
      </c>
      <c r="E1959">
        <v>74</v>
      </c>
      <c r="F1959">
        <v>74</v>
      </c>
      <c r="G1959">
        <v>74</v>
      </c>
      <c r="H1959">
        <v>74</v>
      </c>
      <c r="I1959">
        <v>74</v>
      </c>
      <c r="J1959">
        <v>74</v>
      </c>
      <c r="K1959">
        <v>74</v>
      </c>
      <c r="L1959">
        <v>74</v>
      </c>
      <c r="M1959">
        <v>74</v>
      </c>
    </row>
    <row r="1960" spans="1:13" x14ac:dyDescent="0.25">
      <c r="A1960" s="3" t="s">
        <v>1131</v>
      </c>
      <c r="B1960">
        <v>0</v>
      </c>
      <c r="C1960">
        <v>74</v>
      </c>
      <c r="D1960">
        <v>74</v>
      </c>
      <c r="E1960">
        <v>74</v>
      </c>
      <c r="F1960">
        <v>74</v>
      </c>
      <c r="G1960">
        <v>74</v>
      </c>
      <c r="H1960">
        <v>74</v>
      </c>
      <c r="I1960">
        <v>74</v>
      </c>
      <c r="J1960">
        <v>74</v>
      </c>
      <c r="K1960">
        <v>74</v>
      </c>
      <c r="L1960">
        <v>74</v>
      </c>
      <c r="M1960">
        <v>74</v>
      </c>
    </row>
    <row r="1961" spans="1:13" x14ac:dyDescent="0.25">
      <c r="A1961" s="4" t="s">
        <v>410</v>
      </c>
      <c r="B1961">
        <v>0</v>
      </c>
      <c r="C1961">
        <v>5</v>
      </c>
      <c r="D1961">
        <v>5</v>
      </c>
      <c r="E1961">
        <v>5</v>
      </c>
      <c r="F1961">
        <v>5</v>
      </c>
      <c r="G1961">
        <v>5</v>
      </c>
      <c r="H1961">
        <v>5</v>
      </c>
      <c r="I1961">
        <v>5</v>
      </c>
      <c r="J1961">
        <v>5</v>
      </c>
      <c r="K1961">
        <v>5</v>
      </c>
      <c r="L1961">
        <v>5</v>
      </c>
      <c r="M1961">
        <v>5</v>
      </c>
    </row>
    <row r="1962" spans="1:13" x14ac:dyDescent="0.25">
      <c r="A1962" s="5" t="s">
        <v>411</v>
      </c>
      <c r="B1962">
        <v>0</v>
      </c>
      <c r="C1962">
        <v>5</v>
      </c>
      <c r="D1962">
        <v>5</v>
      </c>
      <c r="E1962">
        <v>5</v>
      </c>
      <c r="F1962">
        <v>5</v>
      </c>
      <c r="G1962">
        <v>5</v>
      </c>
      <c r="H1962">
        <v>5</v>
      </c>
      <c r="I1962">
        <v>5</v>
      </c>
      <c r="J1962">
        <v>5</v>
      </c>
      <c r="K1962">
        <v>5</v>
      </c>
      <c r="L1962">
        <v>5</v>
      </c>
      <c r="M1962">
        <v>5</v>
      </c>
    </row>
    <row r="1963" spans="1:13" x14ac:dyDescent="0.25">
      <c r="A1963" s="4" t="s">
        <v>418</v>
      </c>
      <c r="B1963">
        <v>0</v>
      </c>
      <c r="C1963">
        <v>5</v>
      </c>
      <c r="D1963">
        <v>5</v>
      </c>
      <c r="E1963">
        <v>5</v>
      </c>
      <c r="F1963">
        <v>5</v>
      </c>
      <c r="G1963">
        <v>5</v>
      </c>
      <c r="H1963">
        <v>5</v>
      </c>
      <c r="I1963">
        <v>5</v>
      </c>
      <c r="J1963">
        <v>5</v>
      </c>
      <c r="K1963">
        <v>5</v>
      </c>
      <c r="L1963">
        <v>5</v>
      </c>
      <c r="M1963">
        <v>5</v>
      </c>
    </row>
    <row r="1964" spans="1:13" x14ac:dyDescent="0.25">
      <c r="A1964" s="5" t="s">
        <v>419</v>
      </c>
      <c r="B1964">
        <v>0</v>
      </c>
      <c r="C1964">
        <v>5</v>
      </c>
      <c r="D1964">
        <v>5</v>
      </c>
      <c r="E1964">
        <v>5</v>
      </c>
      <c r="F1964">
        <v>5</v>
      </c>
      <c r="G1964">
        <v>5</v>
      </c>
      <c r="H1964">
        <v>5</v>
      </c>
      <c r="I1964">
        <v>5</v>
      </c>
      <c r="J1964">
        <v>5</v>
      </c>
      <c r="K1964">
        <v>5</v>
      </c>
      <c r="L1964">
        <v>5</v>
      </c>
      <c r="M1964">
        <v>5</v>
      </c>
    </row>
    <row r="1965" spans="1:13" x14ac:dyDescent="0.25">
      <c r="A1965" s="4" t="s">
        <v>329</v>
      </c>
      <c r="B1965">
        <v>0</v>
      </c>
      <c r="C1965">
        <v>20</v>
      </c>
      <c r="D1965">
        <v>20</v>
      </c>
      <c r="E1965">
        <v>20</v>
      </c>
      <c r="F1965">
        <v>20</v>
      </c>
      <c r="G1965">
        <v>20</v>
      </c>
      <c r="H1965">
        <v>20</v>
      </c>
      <c r="I1965">
        <v>20</v>
      </c>
      <c r="J1965">
        <v>20</v>
      </c>
      <c r="K1965">
        <v>20</v>
      </c>
      <c r="L1965">
        <v>20</v>
      </c>
      <c r="M1965">
        <v>20</v>
      </c>
    </row>
    <row r="1966" spans="1:13" x14ac:dyDescent="0.25">
      <c r="A1966" s="5" t="s">
        <v>330</v>
      </c>
      <c r="B1966">
        <v>0</v>
      </c>
      <c r="C1966">
        <v>20</v>
      </c>
      <c r="D1966">
        <v>20</v>
      </c>
      <c r="E1966">
        <v>20</v>
      </c>
      <c r="F1966">
        <v>20</v>
      </c>
      <c r="G1966">
        <v>20</v>
      </c>
      <c r="H1966">
        <v>20</v>
      </c>
      <c r="I1966">
        <v>20</v>
      </c>
      <c r="J1966">
        <v>20</v>
      </c>
      <c r="K1966">
        <v>20</v>
      </c>
      <c r="L1966">
        <v>20</v>
      </c>
      <c r="M1966">
        <v>20</v>
      </c>
    </row>
    <row r="1967" spans="1:13" x14ac:dyDescent="0.25">
      <c r="A1967" s="4" t="s">
        <v>351</v>
      </c>
      <c r="B1967">
        <v>0</v>
      </c>
      <c r="C1967">
        <v>3</v>
      </c>
      <c r="D1967">
        <v>3</v>
      </c>
      <c r="E1967">
        <v>3</v>
      </c>
      <c r="F1967">
        <v>3</v>
      </c>
      <c r="G1967">
        <v>3</v>
      </c>
      <c r="H1967">
        <v>3</v>
      </c>
      <c r="I1967">
        <v>3</v>
      </c>
      <c r="J1967">
        <v>3</v>
      </c>
      <c r="K1967">
        <v>3</v>
      </c>
      <c r="L1967">
        <v>3</v>
      </c>
      <c r="M1967">
        <v>3</v>
      </c>
    </row>
    <row r="1968" spans="1:13" x14ac:dyDescent="0.25">
      <c r="A1968" s="5" t="s">
        <v>352</v>
      </c>
      <c r="B1968">
        <v>0</v>
      </c>
      <c r="C1968">
        <v>3</v>
      </c>
      <c r="D1968">
        <v>3</v>
      </c>
      <c r="E1968">
        <v>3</v>
      </c>
      <c r="F1968">
        <v>3</v>
      </c>
      <c r="G1968">
        <v>3</v>
      </c>
      <c r="H1968">
        <v>3</v>
      </c>
      <c r="I1968">
        <v>3</v>
      </c>
      <c r="J1968">
        <v>3</v>
      </c>
      <c r="K1968">
        <v>3</v>
      </c>
      <c r="L1968">
        <v>3</v>
      </c>
      <c r="M1968">
        <v>3</v>
      </c>
    </row>
    <row r="1969" spans="1:13" x14ac:dyDescent="0.25">
      <c r="A1969" s="4" t="s">
        <v>100</v>
      </c>
      <c r="B1969">
        <v>0</v>
      </c>
      <c r="C1969">
        <v>5</v>
      </c>
      <c r="D1969">
        <v>5</v>
      </c>
      <c r="E1969">
        <v>5</v>
      </c>
      <c r="F1969">
        <v>5</v>
      </c>
      <c r="G1969">
        <v>5</v>
      </c>
      <c r="H1969">
        <v>5</v>
      </c>
      <c r="I1969">
        <v>5</v>
      </c>
      <c r="J1969">
        <v>5</v>
      </c>
      <c r="K1969">
        <v>5</v>
      </c>
      <c r="L1969">
        <v>5</v>
      </c>
      <c r="M1969">
        <v>5</v>
      </c>
    </row>
    <row r="1970" spans="1:13" x14ac:dyDescent="0.25">
      <c r="A1970" s="5" t="s">
        <v>101</v>
      </c>
      <c r="B1970">
        <v>0</v>
      </c>
      <c r="C1970">
        <v>5</v>
      </c>
      <c r="D1970">
        <v>5</v>
      </c>
      <c r="E1970">
        <v>5</v>
      </c>
      <c r="F1970">
        <v>5</v>
      </c>
      <c r="G1970">
        <v>5</v>
      </c>
      <c r="H1970">
        <v>5</v>
      </c>
      <c r="I1970">
        <v>5</v>
      </c>
      <c r="J1970">
        <v>5</v>
      </c>
      <c r="K1970">
        <v>5</v>
      </c>
      <c r="L1970">
        <v>5</v>
      </c>
      <c r="M1970">
        <v>5</v>
      </c>
    </row>
    <row r="1971" spans="1:13" x14ac:dyDescent="0.25">
      <c r="A1971" s="4" t="s">
        <v>826</v>
      </c>
      <c r="B1971">
        <v>0</v>
      </c>
      <c r="C1971">
        <v>3</v>
      </c>
      <c r="D1971">
        <v>3</v>
      </c>
      <c r="E1971">
        <v>3</v>
      </c>
      <c r="F1971">
        <v>3</v>
      </c>
      <c r="G1971">
        <v>3</v>
      </c>
      <c r="H1971">
        <v>3</v>
      </c>
      <c r="I1971">
        <v>3</v>
      </c>
      <c r="J1971">
        <v>3</v>
      </c>
      <c r="K1971">
        <v>3</v>
      </c>
      <c r="L1971">
        <v>3</v>
      </c>
      <c r="M1971">
        <v>3</v>
      </c>
    </row>
    <row r="1972" spans="1:13" x14ac:dyDescent="0.25">
      <c r="A1972" s="5" t="s">
        <v>827</v>
      </c>
      <c r="B1972">
        <v>0</v>
      </c>
      <c r="C1972">
        <v>3</v>
      </c>
      <c r="D1972">
        <v>3</v>
      </c>
      <c r="E1972">
        <v>3</v>
      </c>
      <c r="F1972">
        <v>3</v>
      </c>
      <c r="G1972">
        <v>3</v>
      </c>
      <c r="H1972">
        <v>3</v>
      </c>
      <c r="I1972">
        <v>3</v>
      </c>
      <c r="J1972">
        <v>3</v>
      </c>
      <c r="K1972">
        <v>3</v>
      </c>
      <c r="L1972">
        <v>3</v>
      </c>
      <c r="M1972">
        <v>3</v>
      </c>
    </row>
    <row r="1973" spans="1:13" x14ac:dyDescent="0.25">
      <c r="A1973" s="4" t="s">
        <v>178</v>
      </c>
      <c r="B1973">
        <v>0</v>
      </c>
      <c r="C1973">
        <v>5</v>
      </c>
      <c r="D1973">
        <v>5</v>
      </c>
      <c r="E1973">
        <v>5</v>
      </c>
      <c r="F1973">
        <v>5</v>
      </c>
      <c r="G1973">
        <v>5</v>
      </c>
      <c r="H1973">
        <v>5</v>
      </c>
      <c r="I1973">
        <v>5</v>
      </c>
      <c r="J1973">
        <v>5</v>
      </c>
      <c r="K1973">
        <v>5</v>
      </c>
      <c r="L1973">
        <v>5</v>
      </c>
      <c r="M1973">
        <v>5</v>
      </c>
    </row>
    <row r="1974" spans="1:13" x14ac:dyDescent="0.25">
      <c r="A1974" s="5" t="s">
        <v>179</v>
      </c>
      <c r="B1974">
        <v>0</v>
      </c>
      <c r="C1974">
        <v>5</v>
      </c>
      <c r="D1974">
        <v>5</v>
      </c>
      <c r="E1974">
        <v>5</v>
      </c>
      <c r="F1974">
        <v>5</v>
      </c>
      <c r="G1974">
        <v>5</v>
      </c>
      <c r="H1974">
        <v>5</v>
      </c>
      <c r="I1974">
        <v>5</v>
      </c>
      <c r="J1974">
        <v>5</v>
      </c>
      <c r="K1974">
        <v>5</v>
      </c>
      <c r="L1974">
        <v>5</v>
      </c>
      <c r="M1974">
        <v>5</v>
      </c>
    </row>
    <row r="1975" spans="1:13" x14ac:dyDescent="0.25">
      <c r="A1975" s="4" t="s">
        <v>451</v>
      </c>
      <c r="B1975">
        <v>0</v>
      </c>
      <c r="C1975">
        <v>3</v>
      </c>
      <c r="D1975">
        <v>3</v>
      </c>
      <c r="E1975">
        <v>3</v>
      </c>
      <c r="F1975">
        <v>3</v>
      </c>
      <c r="G1975">
        <v>3</v>
      </c>
      <c r="H1975">
        <v>3</v>
      </c>
      <c r="I1975">
        <v>3</v>
      </c>
      <c r="J1975">
        <v>3</v>
      </c>
      <c r="K1975">
        <v>3</v>
      </c>
      <c r="L1975">
        <v>3</v>
      </c>
      <c r="M1975">
        <v>3</v>
      </c>
    </row>
    <row r="1976" spans="1:13" x14ac:dyDescent="0.25">
      <c r="A1976" s="5" t="s">
        <v>452</v>
      </c>
      <c r="B1976">
        <v>0</v>
      </c>
      <c r="C1976">
        <v>3</v>
      </c>
      <c r="D1976">
        <v>3</v>
      </c>
      <c r="E1976">
        <v>3</v>
      </c>
      <c r="F1976">
        <v>3</v>
      </c>
      <c r="G1976">
        <v>3</v>
      </c>
      <c r="H1976">
        <v>3</v>
      </c>
      <c r="I1976">
        <v>3</v>
      </c>
      <c r="J1976">
        <v>3</v>
      </c>
      <c r="K1976">
        <v>3</v>
      </c>
      <c r="L1976">
        <v>3</v>
      </c>
      <c r="M1976">
        <v>3</v>
      </c>
    </row>
    <row r="1977" spans="1:13" x14ac:dyDescent="0.25">
      <c r="A1977" s="4" t="s">
        <v>511</v>
      </c>
      <c r="B1977">
        <v>0</v>
      </c>
      <c r="C1977">
        <v>20</v>
      </c>
      <c r="D1977">
        <v>20</v>
      </c>
      <c r="E1977">
        <v>20</v>
      </c>
      <c r="F1977">
        <v>20</v>
      </c>
      <c r="G1977">
        <v>20</v>
      </c>
      <c r="H1977">
        <v>20</v>
      </c>
      <c r="I1977">
        <v>20</v>
      </c>
      <c r="J1977">
        <v>20</v>
      </c>
      <c r="K1977">
        <v>20</v>
      </c>
      <c r="L1977">
        <v>20</v>
      </c>
      <c r="M1977">
        <v>20</v>
      </c>
    </row>
    <row r="1978" spans="1:13" x14ac:dyDescent="0.25">
      <c r="A1978" s="5" t="s">
        <v>512</v>
      </c>
      <c r="B1978">
        <v>0</v>
      </c>
      <c r="C1978">
        <v>20</v>
      </c>
      <c r="D1978">
        <v>20</v>
      </c>
      <c r="E1978">
        <v>20</v>
      </c>
      <c r="F1978">
        <v>20</v>
      </c>
      <c r="G1978">
        <v>20</v>
      </c>
      <c r="H1978">
        <v>20</v>
      </c>
      <c r="I1978">
        <v>20</v>
      </c>
      <c r="J1978">
        <v>20</v>
      </c>
      <c r="K1978">
        <v>20</v>
      </c>
      <c r="L1978">
        <v>20</v>
      </c>
      <c r="M1978">
        <v>20</v>
      </c>
    </row>
    <row r="1979" spans="1:13" x14ac:dyDescent="0.25">
      <c r="A1979" s="4" t="s">
        <v>143</v>
      </c>
      <c r="B1979">
        <v>0</v>
      </c>
      <c r="C1979">
        <v>5</v>
      </c>
      <c r="D1979">
        <v>5</v>
      </c>
      <c r="E1979">
        <v>5</v>
      </c>
      <c r="F1979">
        <v>5</v>
      </c>
      <c r="G1979">
        <v>5</v>
      </c>
      <c r="H1979">
        <v>5</v>
      </c>
      <c r="I1979">
        <v>5</v>
      </c>
      <c r="J1979">
        <v>5</v>
      </c>
      <c r="K1979">
        <v>5</v>
      </c>
      <c r="L1979">
        <v>5</v>
      </c>
      <c r="M1979">
        <v>5</v>
      </c>
    </row>
    <row r="1980" spans="1:13" x14ac:dyDescent="0.25">
      <c r="A1980" s="5" t="s">
        <v>144</v>
      </c>
      <c r="B1980">
        <v>0</v>
      </c>
      <c r="C1980">
        <v>5</v>
      </c>
      <c r="D1980">
        <v>5</v>
      </c>
      <c r="E1980">
        <v>5</v>
      </c>
      <c r="F1980">
        <v>5</v>
      </c>
      <c r="G1980">
        <v>5</v>
      </c>
      <c r="H1980">
        <v>5</v>
      </c>
      <c r="I1980">
        <v>5</v>
      </c>
      <c r="J1980">
        <v>5</v>
      </c>
      <c r="K1980">
        <v>5</v>
      </c>
      <c r="L1980">
        <v>5</v>
      </c>
      <c r="M1980">
        <v>5</v>
      </c>
    </row>
    <row r="1981" spans="1:13" x14ac:dyDescent="0.25">
      <c r="A1981" s="2">
        <v>503543</v>
      </c>
      <c r="B1981">
        <v>5</v>
      </c>
      <c r="C1981">
        <v>5</v>
      </c>
      <c r="D1981">
        <v>5</v>
      </c>
      <c r="E1981">
        <v>5</v>
      </c>
      <c r="F1981">
        <v>5</v>
      </c>
      <c r="G1981">
        <v>5</v>
      </c>
      <c r="H1981">
        <v>5</v>
      </c>
      <c r="I1981">
        <v>5</v>
      </c>
      <c r="J1981">
        <v>5</v>
      </c>
      <c r="K1981">
        <v>5</v>
      </c>
      <c r="L1981">
        <v>5</v>
      </c>
      <c r="M1981">
        <v>5</v>
      </c>
    </row>
    <row r="1982" spans="1:13" x14ac:dyDescent="0.25">
      <c r="A1982" s="3" t="s">
        <v>1132</v>
      </c>
      <c r="B1982">
        <v>5</v>
      </c>
      <c r="C1982">
        <v>5</v>
      </c>
      <c r="D1982">
        <v>5</v>
      </c>
      <c r="E1982">
        <v>5</v>
      </c>
      <c r="F1982">
        <v>5</v>
      </c>
      <c r="G1982">
        <v>5</v>
      </c>
      <c r="H1982">
        <v>5</v>
      </c>
      <c r="I1982">
        <v>5</v>
      </c>
      <c r="J1982">
        <v>5</v>
      </c>
      <c r="K1982">
        <v>5</v>
      </c>
      <c r="L1982">
        <v>5</v>
      </c>
      <c r="M1982">
        <v>5</v>
      </c>
    </row>
    <row r="1983" spans="1:13" x14ac:dyDescent="0.25">
      <c r="A1983" s="4" t="s">
        <v>677</v>
      </c>
      <c r="B1983">
        <v>5</v>
      </c>
      <c r="C1983">
        <v>5</v>
      </c>
      <c r="D1983">
        <v>5</v>
      </c>
      <c r="E1983">
        <v>5</v>
      </c>
      <c r="F1983">
        <v>5</v>
      </c>
      <c r="G1983">
        <v>5</v>
      </c>
      <c r="H1983">
        <v>5</v>
      </c>
      <c r="I1983">
        <v>5</v>
      </c>
      <c r="J1983">
        <v>5</v>
      </c>
      <c r="K1983">
        <v>5</v>
      </c>
      <c r="L1983">
        <v>5</v>
      </c>
      <c r="M1983">
        <v>5</v>
      </c>
    </row>
    <row r="1984" spans="1:13" x14ac:dyDescent="0.25">
      <c r="A1984" s="5" t="s">
        <v>678</v>
      </c>
      <c r="B1984">
        <v>5</v>
      </c>
      <c r="C1984">
        <v>5</v>
      </c>
      <c r="D1984">
        <v>5</v>
      </c>
      <c r="E1984">
        <v>5</v>
      </c>
      <c r="F1984">
        <v>5</v>
      </c>
      <c r="G1984">
        <v>5</v>
      </c>
      <c r="H1984">
        <v>5</v>
      </c>
      <c r="I1984">
        <v>5</v>
      </c>
      <c r="J1984">
        <v>5</v>
      </c>
      <c r="K1984">
        <v>5</v>
      </c>
      <c r="L1984">
        <v>5</v>
      </c>
      <c r="M1984">
        <v>5</v>
      </c>
    </row>
    <row r="1985" spans="1:13" x14ac:dyDescent="0.25">
      <c r="A1985" s="2">
        <v>503546</v>
      </c>
      <c r="B1985">
        <v>45</v>
      </c>
      <c r="C1985">
        <v>45</v>
      </c>
      <c r="D1985">
        <v>45</v>
      </c>
      <c r="E1985">
        <v>45</v>
      </c>
      <c r="F1985">
        <v>45</v>
      </c>
      <c r="G1985">
        <v>45</v>
      </c>
      <c r="H1985">
        <v>45</v>
      </c>
      <c r="I1985">
        <v>45</v>
      </c>
      <c r="J1985">
        <v>45</v>
      </c>
      <c r="K1985">
        <v>45</v>
      </c>
      <c r="L1985">
        <v>45</v>
      </c>
      <c r="M1985">
        <v>45</v>
      </c>
    </row>
    <row r="1986" spans="1:13" x14ac:dyDescent="0.25">
      <c r="A1986" s="3" t="s">
        <v>1133</v>
      </c>
      <c r="B1986">
        <v>45</v>
      </c>
      <c r="C1986">
        <v>45</v>
      </c>
      <c r="D1986">
        <v>45</v>
      </c>
      <c r="E1986">
        <v>45</v>
      </c>
      <c r="F1986">
        <v>45</v>
      </c>
      <c r="G1986">
        <v>45</v>
      </c>
      <c r="H1986">
        <v>45</v>
      </c>
      <c r="I1986">
        <v>45</v>
      </c>
      <c r="J1986">
        <v>45</v>
      </c>
      <c r="K1986">
        <v>45</v>
      </c>
      <c r="L1986">
        <v>45</v>
      </c>
      <c r="M1986">
        <v>45</v>
      </c>
    </row>
    <row r="1987" spans="1:13" x14ac:dyDescent="0.25">
      <c r="A1987" s="4" t="s">
        <v>96</v>
      </c>
      <c r="B1987">
        <v>10</v>
      </c>
      <c r="C1987">
        <v>10</v>
      </c>
      <c r="D1987">
        <v>10</v>
      </c>
      <c r="E1987">
        <v>10</v>
      </c>
      <c r="F1987">
        <v>10</v>
      </c>
      <c r="G1987">
        <v>10</v>
      </c>
      <c r="H1987">
        <v>10</v>
      </c>
      <c r="I1987">
        <v>10</v>
      </c>
      <c r="J1987">
        <v>10</v>
      </c>
      <c r="K1987">
        <v>10</v>
      </c>
      <c r="L1987">
        <v>10</v>
      </c>
      <c r="M1987">
        <v>10</v>
      </c>
    </row>
    <row r="1988" spans="1:13" x14ac:dyDescent="0.25">
      <c r="A1988" s="5" t="s">
        <v>97</v>
      </c>
      <c r="B1988">
        <v>10</v>
      </c>
      <c r="C1988">
        <v>10</v>
      </c>
      <c r="D1988">
        <v>10</v>
      </c>
      <c r="E1988">
        <v>10</v>
      </c>
      <c r="F1988">
        <v>10</v>
      </c>
      <c r="G1988">
        <v>10</v>
      </c>
      <c r="H1988">
        <v>10</v>
      </c>
      <c r="I1988">
        <v>10</v>
      </c>
      <c r="J1988">
        <v>10</v>
      </c>
      <c r="K1988">
        <v>10</v>
      </c>
      <c r="L1988">
        <v>10</v>
      </c>
      <c r="M1988">
        <v>10</v>
      </c>
    </row>
    <row r="1989" spans="1:13" x14ac:dyDescent="0.25">
      <c r="A1989" s="4" t="s">
        <v>209</v>
      </c>
      <c r="B1989">
        <v>5</v>
      </c>
      <c r="C1989">
        <v>5</v>
      </c>
      <c r="D1989">
        <v>5</v>
      </c>
      <c r="E1989">
        <v>5</v>
      </c>
      <c r="F1989">
        <v>5</v>
      </c>
      <c r="G1989">
        <v>5</v>
      </c>
      <c r="H1989">
        <v>5</v>
      </c>
      <c r="I1989">
        <v>5</v>
      </c>
      <c r="J1989">
        <v>5</v>
      </c>
      <c r="K1989">
        <v>5</v>
      </c>
      <c r="L1989">
        <v>5</v>
      </c>
      <c r="M1989">
        <v>5</v>
      </c>
    </row>
    <row r="1990" spans="1:13" x14ac:dyDescent="0.25">
      <c r="A1990" s="5" t="s">
        <v>210</v>
      </c>
      <c r="B1990">
        <v>5</v>
      </c>
      <c r="C1990">
        <v>5</v>
      </c>
      <c r="D1990">
        <v>5</v>
      </c>
      <c r="E1990">
        <v>5</v>
      </c>
      <c r="F1990">
        <v>5</v>
      </c>
      <c r="G1990">
        <v>5</v>
      </c>
      <c r="H1990">
        <v>5</v>
      </c>
      <c r="I1990">
        <v>5</v>
      </c>
      <c r="J1990">
        <v>5</v>
      </c>
      <c r="K1990">
        <v>5</v>
      </c>
      <c r="L1990">
        <v>5</v>
      </c>
      <c r="M1990">
        <v>5</v>
      </c>
    </row>
    <row r="1991" spans="1:13" x14ac:dyDescent="0.25">
      <c r="A1991" s="4" t="s">
        <v>94</v>
      </c>
      <c r="B1991">
        <v>10</v>
      </c>
      <c r="C1991">
        <v>10</v>
      </c>
      <c r="D1991">
        <v>10</v>
      </c>
      <c r="E1991">
        <v>10</v>
      </c>
      <c r="F1991">
        <v>10</v>
      </c>
      <c r="G1991">
        <v>10</v>
      </c>
      <c r="H1991">
        <v>10</v>
      </c>
      <c r="I1991">
        <v>10</v>
      </c>
      <c r="J1991">
        <v>10</v>
      </c>
      <c r="K1991">
        <v>10</v>
      </c>
      <c r="L1991">
        <v>10</v>
      </c>
      <c r="M1991">
        <v>10</v>
      </c>
    </row>
    <row r="1992" spans="1:13" x14ac:dyDescent="0.25">
      <c r="A1992" s="5" t="s">
        <v>95</v>
      </c>
      <c r="B1992">
        <v>10</v>
      </c>
      <c r="C1992">
        <v>10</v>
      </c>
      <c r="D1992">
        <v>10</v>
      </c>
      <c r="E1992">
        <v>10</v>
      </c>
      <c r="F1992">
        <v>10</v>
      </c>
      <c r="G1992">
        <v>10</v>
      </c>
      <c r="H1992">
        <v>10</v>
      </c>
      <c r="I1992">
        <v>10</v>
      </c>
      <c r="J1992">
        <v>10</v>
      </c>
      <c r="K1992">
        <v>10</v>
      </c>
      <c r="L1992">
        <v>10</v>
      </c>
      <c r="M1992">
        <v>10</v>
      </c>
    </row>
    <row r="1993" spans="1:13" x14ac:dyDescent="0.25">
      <c r="A1993" s="4" t="s">
        <v>72</v>
      </c>
      <c r="B1993">
        <v>20</v>
      </c>
      <c r="C1993">
        <v>20</v>
      </c>
      <c r="D1993">
        <v>20</v>
      </c>
      <c r="E1993">
        <v>20</v>
      </c>
      <c r="F1993">
        <v>20</v>
      </c>
      <c r="G1993">
        <v>20</v>
      </c>
      <c r="H1993">
        <v>20</v>
      </c>
      <c r="I1993">
        <v>20</v>
      </c>
      <c r="J1993">
        <v>20</v>
      </c>
      <c r="K1993">
        <v>20</v>
      </c>
      <c r="L1993">
        <v>20</v>
      </c>
      <c r="M1993">
        <v>20</v>
      </c>
    </row>
    <row r="1994" spans="1:13" x14ac:dyDescent="0.25">
      <c r="A1994" s="5" t="s">
        <v>73</v>
      </c>
      <c r="B1994">
        <v>20</v>
      </c>
      <c r="C1994">
        <v>20</v>
      </c>
      <c r="D1994">
        <v>20</v>
      </c>
      <c r="E1994">
        <v>20</v>
      </c>
      <c r="F1994">
        <v>20</v>
      </c>
      <c r="G1994">
        <v>20</v>
      </c>
      <c r="H1994">
        <v>20</v>
      </c>
      <c r="I1994">
        <v>20</v>
      </c>
      <c r="J1994">
        <v>20</v>
      </c>
      <c r="K1994">
        <v>20</v>
      </c>
      <c r="L1994">
        <v>20</v>
      </c>
      <c r="M1994">
        <v>20</v>
      </c>
    </row>
    <row r="1995" spans="1:13" x14ac:dyDescent="0.25">
      <c r="A1995" s="2">
        <v>503547</v>
      </c>
      <c r="B1995">
        <v>65</v>
      </c>
      <c r="C1995">
        <v>65</v>
      </c>
      <c r="D1995">
        <v>65</v>
      </c>
      <c r="E1995">
        <v>65</v>
      </c>
      <c r="F1995">
        <v>65</v>
      </c>
      <c r="G1995">
        <v>65</v>
      </c>
      <c r="H1995">
        <v>65</v>
      </c>
      <c r="I1995">
        <v>65</v>
      </c>
      <c r="J1995">
        <v>0</v>
      </c>
      <c r="K1995">
        <v>0</v>
      </c>
      <c r="L1995">
        <v>0</v>
      </c>
      <c r="M1995">
        <v>0</v>
      </c>
    </row>
    <row r="1996" spans="1:13" x14ac:dyDescent="0.25">
      <c r="A1996" s="3" t="s">
        <v>1134</v>
      </c>
      <c r="B1996">
        <v>65</v>
      </c>
      <c r="C1996">
        <v>65</v>
      </c>
      <c r="D1996">
        <v>65</v>
      </c>
      <c r="E1996">
        <v>65</v>
      </c>
      <c r="F1996">
        <v>65</v>
      </c>
      <c r="G1996">
        <v>65</v>
      </c>
      <c r="H1996">
        <v>65</v>
      </c>
      <c r="I1996">
        <v>65</v>
      </c>
      <c r="J1996">
        <v>0</v>
      </c>
      <c r="K1996">
        <v>0</v>
      </c>
      <c r="L1996">
        <v>0</v>
      </c>
      <c r="M1996">
        <v>0</v>
      </c>
    </row>
    <row r="1997" spans="1:13" x14ac:dyDescent="0.25">
      <c r="A1997" s="4" t="s">
        <v>355</v>
      </c>
      <c r="B1997">
        <v>10</v>
      </c>
      <c r="C1997">
        <v>10</v>
      </c>
      <c r="D1997">
        <v>10</v>
      </c>
      <c r="E1997">
        <v>10</v>
      </c>
      <c r="F1997">
        <v>10</v>
      </c>
      <c r="G1997">
        <v>10</v>
      </c>
      <c r="H1997">
        <v>10</v>
      </c>
      <c r="I1997">
        <v>10</v>
      </c>
      <c r="J1997">
        <v>0</v>
      </c>
      <c r="K1997">
        <v>0</v>
      </c>
      <c r="L1997">
        <v>0</v>
      </c>
      <c r="M1997">
        <v>0</v>
      </c>
    </row>
    <row r="1998" spans="1:13" x14ac:dyDescent="0.25">
      <c r="A1998" s="5" t="s">
        <v>356</v>
      </c>
      <c r="B1998">
        <v>10</v>
      </c>
      <c r="C1998">
        <v>10</v>
      </c>
      <c r="D1998">
        <v>10</v>
      </c>
      <c r="E1998">
        <v>10</v>
      </c>
      <c r="F1998">
        <v>10</v>
      </c>
      <c r="G1998">
        <v>10</v>
      </c>
      <c r="H1998">
        <v>10</v>
      </c>
      <c r="I1998">
        <v>10</v>
      </c>
      <c r="J1998">
        <v>0</v>
      </c>
      <c r="K1998">
        <v>0</v>
      </c>
      <c r="L1998">
        <v>0</v>
      </c>
      <c r="M1998">
        <v>0</v>
      </c>
    </row>
    <row r="1999" spans="1:13" x14ac:dyDescent="0.25">
      <c r="A1999" s="4" t="s">
        <v>209</v>
      </c>
      <c r="B1999">
        <v>5</v>
      </c>
      <c r="C1999">
        <v>5</v>
      </c>
      <c r="D1999">
        <v>5</v>
      </c>
      <c r="E1999">
        <v>5</v>
      </c>
      <c r="F1999">
        <v>5</v>
      </c>
      <c r="G1999">
        <v>5</v>
      </c>
      <c r="H1999">
        <v>5</v>
      </c>
      <c r="I1999">
        <v>5</v>
      </c>
      <c r="J1999">
        <v>0</v>
      </c>
      <c r="K1999">
        <v>0</v>
      </c>
      <c r="L1999">
        <v>0</v>
      </c>
      <c r="M1999">
        <v>0</v>
      </c>
    </row>
    <row r="2000" spans="1:13" x14ac:dyDescent="0.25">
      <c r="A2000" s="5" t="s">
        <v>210</v>
      </c>
      <c r="B2000">
        <v>5</v>
      </c>
      <c r="C2000">
        <v>5</v>
      </c>
      <c r="D2000">
        <v>5</v>
      </c>
      <c r="E2000">
        <v>5</v>
      </c>
      <c r="F2000">
        <v>5</v>
      </c>
      <c r="G2000">
        <v>5</v>
      </c>
      <c r="H2000">
        <v>5</v>
      </c>
      <c r="I2000">
        <v>5</v>
      </c>
      <c r="J2000">
        <v>0</v>
      </c>
      <c r="K2000">
        <v>0</v>
      </c>
      <c r="L2000">
        <v>0</v>
      </c>
      <c r="M2000">
        <v>0</v>
      </c>
    </row>
    <row r="2001" spans="1:13" x14ac:dyDescent="0.25">
      <c r="A2001" s="4" t="s">
        <v>128</v>
      </c>
      <c r="B2001">
        <v>20</v>
      </c>
      <c r="C2001">
        <v>20</v>
      </c>
      <c r="D2001">
        <v>20</v>
      </c>
      <c r="E2001">
        <v>20</v>
      </c>
      <c r="F2001">
        <v>20</v>
      </c>
      <c r="G2001">
        <v>20</v>
      </c>
      <c r="H2001">
        <v>20</v>
      </c>
      <c r="I2001">
        <v>20</v>
      </c>
      <c r="J2001">
        <v>0</v>
      </c>
      <c r="K2001">
        <v>0</v>
      </c>
      <c r="L2001">
        <v>0</v>
      </c>
      <c r="M2001">
        <v>0</v>
      </c>
    </row>
    <row r="2002" spans="1:13" x14ac:dyDescent="0.25">
      <c r="A2002" s="5" t="s">
        <v>129</v>
      </c>
      <c r="B2002">
        <v>20</v>
      </c>
      <c r="C2002">
        <v>20</v>
      </c>
      <c r="D2002">
        <v>20</v>
      </c>
      <c r="E2002">
        <v>20</v>
      </c>
      <c r="F2002">
        <v>20</v>
      </c>
      <c r="G2002">
        <v>20</v>
      </c>
      <c r="H2002">
        <v>20</v>
      </c>
      <c r="I2002">
        <v>20</v>
      </c>
      <c r="J2002">
        <v>0</v>
      </c>
      <c r="K2002">
        <v>0</v>
      </c>
      <c r="L2002">
        <v>0</v>
      </c>
      <c r="M2002">
        <v>0</v>
      </c>
    </row>
    <row r="2003" spans="1:13" x14ac:dyDescent="0.25">
      <c r="A2003" s="4" t="s">
        <v>237</v>
      </c>
      <c r="B2003">
        <v>10</v>
      </c>
      <c r="C2003">
        <v>10</v>
      </c>
      <c r="D2003">
        <v>10</v>
      </c>
      <c r="E2003">
        <v>10</v>
      </c>
      <c r="F2003">
        <v>10</v>
      </c>
      <c r="G2003">
        <v>10</v>
      </c>
      <c r="H2003">
        <v>10</v>
      </c>
      <c r="I2003">
        <v>10</v>
      </c>
      <c r="J2003">
        <v>0</v>
      </c>
      <c r="K2003">
        <v>0</v>
      </c>
      <c r="L2003">
        <v>0</v>
      </c>
      <c r="M2003">
        <v>0</v>
      </c>
    </row>
    <row r="2004" spans="1:13" x14ac:dyDescent="0.25">
      <c r="A2004" s="5" t="s">
        <v>238</v>
      </c>
      <c r="B2004">
        <v>10</v>
      </c>
      <c r="C2004">
        <v>10</v>
      </c>
      <c r="D2004">
        <v>10</v>
      </c>
      <c r="E2004">
        <v>10</v>
      </c>
      <c r="F2004">
        <v>10</v>
      </c>
      <c r="G2004">
        <v>10</v>
      </c>
      <c r="H2004">
        <v>10</v>
      </c>
      <c r="I2004">
        <v>10</v>
      </c>
      <c r="J2004">
        <v>0</v>
      </c>
      <c r="K2004">
        <v>0</v>
      </c>
      <c r="L2004">
        <v>0</v>
      </c>
      <c r="M2004">
        <v>0</v>
      </c>
    </row>
    <row r="2005" spans="1:13" x14ac:dyDescent="0.25">
      <c r="A2005" s="4" t="s">
        <v>115</v>
      </c>
      <c r="B2005">
        <v>5</v>
      </c>
      <c r="C2005">
        <v>5</v>
      </c>
      <c r="D2005">
        <v>5</v>
      </c>
      <c r="E2005">
        <v>5</v>
      </c>
      <c r="F2005">
        <v>5</v>
      </c>
      <c r="G2005">
        <v>5</v>
      </c>
      <c r="H2005">
        <v>5</v>
      </c>
      <c r="I2005">
        <v>5</v>
      </c>
      <c r="J2005">
        <v>0</v>
      </c>
      <c r="K2005">
        <v>0</v>
      </c>
      <c r="L2005">
        <v>0</v>
      </c>
      <c r="M2005">
        <v>0</v>
      </c>
    </row>
    <row r="2006" spans="1:13" x14ac:dyDescent="0.25">
      <c r="A2006" s="5" t="s">
        <v>116</v>
      </c>
      <c r="B2006">
        <v>5</v>
      </c>
      <c r="C2006">
        <v>5</v>
      </c>
      <c r="D2006">
        <v>5</v>
      </c>
      <c r="E2006">
        <v>5</v>
      </c>
      <c r="F2006">
        <v>5</v>
      </c>
      <c r="G2006">
        <v>5</v>
      </c>
      <c r="H2006">
        <v>5</v>
      </c>
      <c r="I2006">
        <v>5</v>
      </c>
      <c r="J2006">
        <v>0</v>
      </c>
      <c r="K2006">
        <v>0</v>
      </c>
      <c r="L2006">
        <v>0</v>
      </c>
      <c r="M2006">
        <v>0</v>
      </c>
    </row>
    <row r="2007" spans="1:13" x14ac:dyDescent="0.25">
      <c r="A2007" s="4" t="s">
        <v>72</v>
      </c>
      <c r="B2007">
        <v>15</v>
      </c>
      <c r="C2007">
        <v>15</v>
      </c>
      <c r="D2007">
        <v>15</v>
      </c>
      <c r="E2007">
        <v>15</v>
      </c>
      <c r="F2007">
        <v>15</v>
      </c>
      <c r="G2007">
        <v>15</v>
      </c>
      <c r="H2007">
        <v>15</v>
      </c>
      <c r="I2007">
        <v>15</v>
      </c>
      <c r="J2007">
        <v>0</v>
      </c>
      <c r="K2007">
        <v>0</v>
      </c>
      <c r="L2007">
        <v>0</v>
      </c>
      <c r="M2007">
        <v>0</v>
      </c>
    </row>
    <row r="2008" spans="1:13" x14ac:dyDescent="0.25">
      <c r="A2008" s="5" t="s">
        <v>73</v>
      </c>
      <c r="B2008">
        <v>15</v>
      </c>
      <c r="C2008">
        <v>15</v>
      </c>
      <c r="D2008">
        <v>15</v>
      </c>
      <c r="E2008">
        <v>15</v>
      </c>
      <c r="F2008">
        <v>15</v>
      </c>
      <c r="G2008">
        <v>15</v>
      </c>
      <c r="H2008">
        <v>15</v>
      </c>
      <c r="I2008">
        <v>15</v>
      </c>
      <c r="J2008">
        <v>0</v>
      </c>
      <c r="K2008">
        <v>0</v>
      </c>
      <c r="L2008">
        <v>0</v>
      </c>
      <c r="M2008">
        <v>0</v>
      </c>
    </row>
    <row r="2009" spans="1:13" x14ac:dyDescent="0.25">
      <c r="A2009" s="2">
        <v>503548</v>
      </c>
      <c r="B2009">
        <v>21</v>
      </c>
      <c r="C2009">
        <v>21</v>
      </c>
      <c r="D2009">
        <v>21</v>
      </c>
      <c r="E2009">
        <v>21</v>
      </c>
      <c r="F2009">
        <v>21</v>
      </c>
      <c r="G2009">
        <v>21</v>
      </c>
      <c r="H2009">
        <v>21</v>
      </c>
      <c r="I2009">
        <v>21</v>
      </c>
      <c r="J2009">
        <v>21</v>
      </c>
      <c r="K2009">
        <v>21</v>
      </c>
      <c r="L2009">
        <v>21</v>
      </c>
      <c r="M2009">
        <v>21</v>
      </c>
    </row>
    <row r="2010" spans="1:13" x14ac:dyDescent="0.25">
      <c r="A2010" s="3" t="s">
        <v>1135</v>
      </c>
      <c r="B2010">
        <v>21</v>
      </c>
      <c r="C2010">
        <v>21</v>
      </c>
      <c r="D2010">
        <v>21</v>
      </c>
      <c r="E2010">
        <v>21</v>
      </c>
      <c r="F2010">
        <v>21</v>
      </c>
      <c r="G2010">
        <v>21</v>
      </c>
      <c r="H2010">
        <v>21</v>
      </c>
      <c r="I2010">
        <v>21</v>
      </c>
      <c r="J2010">
        <v>21</v>
      </c>
      <c r="K2010">
        <v>21</v>
      </c>
      <c r="L2010">
        <v>21</v>
      </c>
      <c r="M2010">
        <v>21</v>
      </c>
    </row>
    <row r="2011" spans="1:13" x14ac:dyDescent="0.25">
      <c r="A2011" s="4" t="s">
        <v>475</v>
      </c>
      <c r="B2011">
        <v>3</v>
      </c>
      <c r="C2011">
        <v>3</v>
      </c>
      <c r="D2011">
        <v>3</v>
      </c>
      <c r="E2011">
        <v>3</v>
      </c>
      <c r="F2011">
        <v>3</v>
      </c>
      <c r="G2011">
        <v>3</v>
      </c>
      <c r="H2011">
        <v>3</v>
      </c>
      <c r="I2011">
        <v>3</v>
      </c>
      <c r="J2011">
        <v>3</v>
      </c>
      <c r="K2011">
        <v>3</v>
      </c>
      <c r="L2011">
        <v>3</v>
      </c>
      <c r="M2011">
        <v>3</v>
      </c>
    </row>
    <row r="2012" spans="1:13" x14ac:dyDescent="0.25">
      <c r="A2012" s="5" t="s">
        <v>476</v>
      </c>
      <c r="B2012">
        <v>3</v>
      </c>
      <c r="C2012">
        <v>3</v>
      </c>
      <c r="D2012">
        <v>3</v>
      </c>
      <c r="E2012">
        <v>3</v>
      </c>
      <c r="F2012">
        <v>3</v>
      </c>
      <c r="G2012">
        <v>3</v>
      </c>
      <c r="H2012">
        <v>3</v>
      </c>
      <c r="I2012">
        <v>3</v>
      </c>
      <c r="J2012">
        <v>3</v>
      </c>
      <c r="K2012">
        <v>3</v>
      </c>
      <c r="L2012">
        <v>3</v>
      </c>
      <c r="M2012">
        <v>3</v>
      </c>
    </row>
    <row r="2013" spans="1:13" x14ac:dyDescent="0.25">
      <c r="A2013" s="4" t="s">
        <v>102</v>
      </c>
      <c r="B2013">
        <v>3</v>
      </c>
      <c r="C2013">
        <v>3</v>
      </c>
      <c r="D2013">
        <v>3</v>
      </c>
      <c r="E2013">
        <v>3</v>
      </c>
      <c r="F2013">
        <v>3</v>
      </c>
      <c r="G2013">
        <v>3</v>
      </c>
      <c r="H2013">
        <v>3</v>
      </c>
      <c r="I2013">
        <v>3</v>
      </c>
      <c r="J2013">
        <v>3</v>
      </c>
      <c r="K2013">
        <v>3</v>
      </c>
      <c r="L2013">
        <v>3</v>
      </c>
      <c r="M2013">
        <v>3</v>
      </c>
    </row>
    <row r="2014" spans="1:13" x14ac:dyDescent="0.25">
      <c r="A2014" s="5" t="s">
        <v>103</v>
      </c>
      <c r="B2014">
        <v>3</v>
      </c>
      <c r="C2014">
        <v>3</v>
      </c>
      <c r="D2014">
        <v>3</v>
      </c>
      <c r="E2014">
        <v>3</v>
      </c>
      <c r="F2014">
        <v>3</v>
      </c>
      <c r="G2014">
        <v>3</v>
      </c>
      <c r="H2014">
        <v>3</v>
      </c>
      <c r="I2014">
        <v>3</v>
      </c>
      <c r="J2014">
        <v>3</v>
      </c>
      <c r="K2014">
        <v>3</v>
      </c>
      <c r="L2014">
        <v>3</v>
      </c>
      <c r="M2014">
        <v>3</v>
      </c>
    </row>
    <row r="2015" spans="1:13" x14ac:dyDescent="0.25">
      <c r="A2015" s="4" t="s">
        <v>423</v>
      </c>
      <c r="B2015">
        <v>15</v>
      </c>
      <c r="C2015">
        <v>15</v>
      </c>
      <c r="D2015">
        <v>15</v>
      </c>
      <c r="E2015">
        <v>15</v>
      </c>
      <c r="F2015">
        <v>15</v>
      </c>
      <c r="G2015">
        <v>15</v>
      </c>
      <c r="H2015">
        <v>15</v>
      </c>
      <c r="I2015">
        <v>15</v>
      </c>
      <c r="J2015">
        <v>15</v>
      </c>
      <c r="K2015">
        <v>15</v>
      </c>
      <c r="L2015">
        <v>15</v>
      </c>
      <c r="M2015">
        <v>15</v>
      </c>
    </row>
    <row r="2016" spans="1:13" x14ac:dyDescent="0.25">
      <c r="A2016" s="5" t="s">
        <v>424</v>
      </c>
      <c r="B2016">
        <v>15</v>
      </c>
      <c r="C2016">
        <v>15</v>
      </c>
      <c r="D2016">
        <v>15</v>
      </c>
      <c r="E2016">
        <v>15</v>
      </c>
      <c r="F2016">
        <v>15</v>
      </c>
      <c r="G2016">
        <v>15</v>
      </c>
      <c r="H2016">
        <v>15</v>
      </c>
      <c r="I2016">
        <v>15</v>
      </c>
      <c r="J2016">
        <v>15</v>
      </c>
      <c r="K2016">
        <v>15</v>
      </c>
      <c r="L2016">
        <v>15</v>
      </c>
      <c r="M2016">
        <v>15</v>
      </c>
    </row>
    <row r="2017" spans="1:13" x14ac:dyDescent="0.25">
      <c r="A2017" s="2">
        <v>503549</v>
      </c>
      <c r="B2017">
        <v>130</v>
      </c>
      <c r="C2017">
        <v>130</v>
      </c>
      <c r="D2017">
        <v>130</v>
      </c>
      <c r="E2017">
        <v>130</v>
      </c>
      <c r="F2017">
        <v>130</v>
      </c>
      <c r="G2017">
        <v>130</v>
      </c>
      <c r="H2017">
        <v>130</v>
      </c>
      <c r="I2017">
        <v>130</v>
      </c>
      <c r="J2017">
        <v>130</v>
      </c>
      <c r="K2017">
        <v>130</v>
      </c>
      <c r="L2017">
        <v>130</v>
      </c>
      <c r="M2017">
        <v>130</v>
      </c>
    </row>
    <row r="2018" spans="1:13" x14ac:dyDescent="0.25">
      <c r="A2018" s="3" t="s">
        <v>1136</v>
      </c>
      <c r="B2018">
        <v>130</v>
      </c>
      <c r="C2018">
        <v>130</v>
      </c>
      <c r="D2018">
        <v>130</v>
      </c>
      <c r="E2018">
        <v>130</v>
      </c>
      <c r="F2018">
        <v>130</v>
      </c>
      <c r="G2018">
        <v>130</v>
      </c>
      <c r="H2018">
        <v>130</v>
      </c>
      <c r="I2018">
        <v>130</v>
      </c>
      <c r="J2018">
        <v>130</v>
      </c>
      <c r="K2018">
        <v>130</v>
      </c>
      <c r="L2018">
        <v>130</v>
      </c>
      <c r="M2018">
        <v>130</v>
      </c>
    </row>
    <row r="2019" spans="1:13" x14ac:dyDescent="0.25">
      <c r="A2019" s="4" t="s">
        <v>191</v>
      </c>
      <c r="B2019">
        <v>10</v>
      </c>
      <c r="C2019">
        <v>10</v>
      </c>
      <c r="D2019">
        <v>10</v>
      </c>
      <c r="E2019">
        <v>10</v>
      </c>
      <c r="F2019">
        <v>10</v>
      </c>
      <c r="G2019">
        <v>10</v>
      </c>
      <c r="H2019">
        <v>10</v>
      </c>
      <c r="I2019">
        <v>10</v>
      </c>
      <c r="J2019">
        <v>10</v>
      </c>
      <c r="K2019">
        <v>10</v>
      </c>
      <c r="L2019">
        <v>10</v>
      </c>
      <c r="M2019">
        <v>10</v>
      </c>
    </row>
    <row r="2020" spans="1:13" x14ac:dyDescent="0.25">
      <c r="A2020" s="5" t="s">
        <v>192</v>
      </c>
      <c r="B2020">
        <v>10</v>
      </c>
      <c r="C2020">
        <v>10</v>
      </c>
      <c r="D2020">
        <v>10</v>
      </c>
      <c r="E2020">
        <v>10</v>
      </c>
      <c r="F2020">
        <v>10</v>
      </c>
      <c r="G2020">
        <v>10</v>
      </c>
      <c r="H2020">
        <v>10</v>
      </c>
      <c r="I2020">
        <v>10</v>
      </c>
      <c r="J2020">
        <v>10</v>
      </c>
      <c r="K2020">
        <v>10</v>
      </c>
      <c r="L2020">
        <v>10</v>
      </c>
      <c r="M2020">
        <v>10</v>
      </c>
    </row>
    <row r="2021" spans="1:13" x14ac:dyDescent="0.25">
      <c r="A2021" s="4" t="s">
        <v>414</v>
      </c>
      <c r="B2021">
        <v>5</v>
      </c>
      <c r="C2021">
        <v>5</v>
      </c>
      <c r="D2021">
        <v>5</v>
      </c>
      <c r="E2021">
        <v>5</v>
      </c>
      <c r="F2021">
        <v>5</v>
      </c>
      <c r="G2021">
        <v>5</v>
      </c>
      <c r="H2021">
        <v>5</v>
      </c>
      <c r="I2021">
        <v>5</v>
      </c>
      <c r="J2021">
        <v>5</v>
      </c>
      <c r="K2021">
        <v>5</v>
      </c>
      <c r="L2021">
        <v>5</v>
      </c>
      <c r="M2021">
        <v>5</v>
      </c>
    </row>
    <row r="2022" spans="1:13" x14ac:dyDescent="0.25">
      <c r="A2022" s="5" t="s">
        <v>415</v>
      </c>
      <c r="B2022">
        <v>5</v>
      </c>
      <c r="C2022">
        <v>5</v>
      </c>
      <c r="D2022">
        <v>5</v>
      </c>
      <c r="E2022">
        <v>5</v>
      </c>
      <c r="F2022">
        <v>5</v>
      </c>
      <c r="G2022">
        <v>5</v>
      </c>
      <c r="H2022">
        <v>5</v>
      </c>
      <c r="I2022">
        <v>5</v>
      </c>
      <c r="J2022">
        <v>5</v>
      </c>
      <c r="K2022">
        <v>5</v>
      </c>
      <c r="L2022">
        <v>5</v>
      </c>
      <c r="M2022">
        <v>5</v>
      </c>
    </row>
    <row r="2023" spans="1:13" x14ac:dyDescent="0.25">
      <c r="A2023" s="4" t="s">
        <v>76</v>
      </c>
      <c r="B2023">
        <v>35</v>
      </c>
      <c r="C2023">
        <v>35</v>
      </c>
      <c r="D2023">
        <v>35</v>
      </c>
      <c r="E2023">
        <v>35</v>
      </c>
      <c r="F2023">
        <v>35</v>
      </c>
      <c r="G2023">
        <v>35</v>
      </c>
      <c r="H2023">
        <v>35</v>
      </c>
      <c r="I2023">
        <v>35</v>
      </c>
      <c r="J2023">
        <v>35</v>
      </c>
      <c r="K2023">
        <v>35</v>
      </c>
      <c r="L2023">
        <v>35</v>
      </c>
      <c r="M2023">
        <v>35</v>
      </c>
    </row>
    <row r="2024" spans="1:13" x14ac:dyDescent="0.25">
      <c r="A2024" s="5" t="s">
        <v>77</v>
      </c>
      <c r="B2024">
        <v>35</v>
      </c>
      <c r="C2024">
        <v>35</v>
      </c>
      <c r="D2024">
        <v>35</v>
      </c>
      <c r="E2024">
        <v>35</v>
      </c>
      <c r="F2024">
        <v>35</v>
      </c>
      <c r="G2024">
        <v>35</v>
      </c>
      <c r="H2024">
        <v>35</v>
      </c>
      <c r="I2024">
        <v>35</v>
      </c>
      <c r="J2024">
        <v>35</v>
      </c>
      <c r="K2024">
        <v>35</v>
      </c>
      <c r="L2024">
        <v>35</v>
      </c>
      <c r="M2024">
        <v>35</v>
      </c>
    </row>
    <row r="2025" spans="1:13" x14ac:dyDescent="0.25">
      <c r="A2025" s="4" t="s">
        <v>100</v>
      </c>
      <c r="B2025">
        <v>10</v>
      </c>
      <c r="C2025">
        <v>10</v>
      </c>
      <c r="D2025">
        <v>10</v>
      </c>
      <c r="E2025">
        <v>10</v>
      </c>
      <c r="F2025">
        <v>10</v>
      </c>
      <c r="G2025">
        <v>10</v>
      </c>
      <c r="H2025">
        <v>10</v>
      </c>
      <c r="I2025">
        <v>10</v>
      </c>
      <c r="J2025">
        <v>10</v>
      </c>
      <c r="K2025">
        <v>10</v>
      </c>
      <c r="L2025">
        <v>10</v>
      </c>
      <c r="M2025">
        <v>10</v>
      </c>
    </row>
    <row r="2026" spans="1:13" x14ac:dyDescent="0.25">
      <c r="A2026" s="5" t="s">
        <v>101</v>
      </c>
      <c r="B2026">
        <v>10</v>
      </c>
      <c r="C2026">
        <v>10</v>
      </c>
      <c r="D2026">
        <v>10</v>
      </c>
      <c r="E2026">
        <v>10</v>
      </c>
      <c r="F2026">
        <v>10</v>
      </c>
      <c r="G2026">
        <v>10</v>
      </c>
      <c r="H2026">
        <v>10</v>
      </c>
      <c r="I2026">
        <v>10</v>
      </c>
      <c r="J2026">
        <v>10</v>
      </c>
      <c r="K2026">
        <v>10</v>
      </c>
      <c r="L2026">
        <v>10</v>
      </c>
      <c r="M2026">
        <v>10</v>
      </c>
    </row>
    <row r="2027" spans="1:13" x14ac:dyDescent="0.25">
      <c r="A2027" s="4" t="s">
        <v>768</v>
      </c>
      <c r="B2027">
        <v>25</v>
      </c>
      <c r="C2027">
        <v>25</v>
      </c>
      <c r="D2027">
        <v>25</v>
      </c>
      <c r="E2027">
        <v>25</v>
      </c>
      <c r="F2027">
        <v>25</v>
      </c>
      <c r="G2027">
        <v>25</v>
      </c>
      <c r="H2027">
        <v>25</v>
      </c>
      <c r="I2027">
        <v>25</v>
      </c>
      <c r="J2027">
        <v>25</v>
      </c>
      <c r="K2027">
        <v>25</v>
      </c>
      <c r="L2027">
        <v>25</v>
      </c>
      <c r="M2027">
        <v>25</v>
      </c>
    </row>
    <row r="2028" spans="1:13" x14ac:dyDescent="0.25">
      <c r="A2028" s="5" t="s">
        <v>769</v>
      </c>
      <c r="B2028">
        <v>25</v>
      </c>
      <c r="C2028">
        <v>25</v>
      </c>
      <c r="D2028">
        <v>25</v>
      </c>
      <c r="E2028">
        <v>25</v>
      </c>
      <c r="F2028">
        <v>25</v>
      </c>
      <c r="G2028">
        <v>25</v>
      </c>
      <c r="H2028">
        <v>25</v>
      </c>
      <c r="I2028">
        <v>25</v>
      </c>
      <c r="J2028">
        <v>25</v>
      </c>
      <c r="K2028">
        <v>25</v>
      </c>
      <c r="L2028">
        <v>25</v>
      </c>
      <c r="M2028">
        <v>25</v>
      </c>
    </row>
    <row r="2029" spans="1:13" x14ac:dyDescent="0.25">
      <c r="A2029" s="4" t="s">
        <v>702</v>
      </c>
      <c r="B2029">
        <v>5</v>
      </c>
      <c r="C2029">
        <v>5</v>
      </c>
      <c r="D2029">
        <v>5</v>
      </c>
      <c r="E2029">
        <v>5</v>
      </c>
      <c r="F2029">
        <v>5</v>
      </c>
      <c r="G2029">
        <v>5</v>
      </c>
      <c r="H2029">
        <v>5</v>
      </c>
      <c r="I2029">
        <v>5</v>
      </c>
      <c r="J2029">
        <v>5</v>
      </c>
      <c r="K2029">
        <v>5</v>
      </c>
      <c r="L2029">
        <v>5</v>
      </c>
      <c r="M2029">
        <v>5</v>
      </c>
    </row>
    <row r="2030" spans="1:13" x14ac:dyDescent="0.25">
      <c r="A2030" s="5" t="s">
        <v>703</v>
      </c>
      <c r="B2030">
        <v>5</v>
      </c>
      <c r="C2030">
        <v>5</v>
      </c>
      <c r="D2030">
        <v>5</v>
      </c>
      <c r="E2030">
        <v>5</v>
      </c>
      <c r="F2030">
        <v>5</v>
      </c>
      <c r="G2030">
        <v>5</v>
      </c>
      <c r="H2030">
        <v>5</v>
      </c>
      <c r="I2030">
        <v>5</v>
      </c>
      <c r="J2030">
        <v>5</v>
      </c>
      <c r="K2030">
        <v>5</v>
      </c>
      <c r="L2030">
        <v>5</v>
      </c>
      <c r="M2030">
        <v>5</v>
      </c>
    </row>
    <row r="2031" spans="1:13" x14ac:dyDescent="0.25">
      <c r="A2031" s="4" t="s">
        <v>84</v>
      </c>
      <c r="B2031">
        <v>25</v>
      </c>
      <c r="C2031">
        <v>25</v>
      </c>
      <c r="D2031">
        <v>25</v>
      </c>
      <c r="E2031">
        <v>25</v>
      </c>
      <c r="F2031">
        <v>25</v>
      </c>
      <c r="G2031">
        <v>25</v>
      </c>
      <c r="H2031">
        <v>25</v>
      </c>
      <c r="I2031">
        <v>25</v>
      </c>
      <c r="J2031">
        <v>25</v>
      </c>
      <c r="K2031">
        <v>25</v>
      </c>
      <c r="L2031">
        <v>25</v>
      </c>
      <c r="M2031">
        <v>25</v>
      </c>
    </row>
    <row r="2032" spans="1:13" x14ac:dyDescent="0.25">
      <c r="A2032" s="5" t="s">
        <v>85</v>
      </c>
      <c r="B2032">
        <v>25</v>
      </c>
      <c r="C2032">
        <v>25</v>
      </c>
      <c r="D2032">
        <v>25</v>
      </c>
      <c r="E2032">
        <v>25</v>
      </c>
      <c r="F2032">
        <v>25</v>
      </c>
      <c r="G2032">
        <v>25</v>
      </c>
      <c r="H2032">
        <v>25</v>
      </c>
      <c r="I2032">
        <v>25</v>
      </c>
      <c r="J2032">
        <v>25</v>
      </c>
      <c r="K2032">
        <v>25</v>
      </c>
      <c r="L2032">
        <v>25</v>
      </c>
      <c r="M2032">
        <v>25</v>
      </c>
    </row>
    <row r="2033" spans="1:13" x14ac:dyDescent="0.25">
      <c r="A2033" s="4" t="s">
        <v>420</v>
      </c>
      <c r="B2033">
        <v>15</v>
      </c>
      <c r="C2033">
        <v>15</v>
      </c>
      <c r="D2033">
        <v>15</v>
      </c>
      <c r="E2033">
        <v>15</v>
      </c>
      <c r="F2033">
        <v>15</v>
      </c>
      <c r="G2033">
        <v>15</v>
      </c>
      <c r="H2033">
        <v>15</v>
      </c>
      <c r="I2033">
        <v>15</v>
      </c>
      <c r="J2033">
        <v>15</v>
      </c>
      <c r="K2033">
        <v>15</v>
      </c>
      <c r="L2033">
        <v>15</v>
      </c>
      <c r="M2033">
        <v>15</v>
      </c>
    </row>
    <row r="2034" spans="1:13" x14ac:dyDescent="0.25">
      <c r="A2034" s="5" t="s">
        <v>421</v>
      </c>
      <c r="B2034">
        <v>15</v>
      </c>
      <c r="C2034">
        <v>15</v>
      </c>
      <c r="D2034">
        <v>15</v>
      </c>
      <c r="E2034">
        <v>15</v>
      </c>
      <c r="F2034">
        <v>15</v>
      </c>
      <c r="G2034">
        <v>15</v>
      </c>
      <c r="H2034">
        <v>15</v>
      </c>
      <c r="I2034">
        <v>15</v>
      </c>
      <c r="J2034">
        <v>15</v>
      </c>
      <c r="K2034">
        <v>15</v>
      </c>
      <c r="L2034">
        <v>15</v>
      </c>
      <c r="M2034">
        <v>15</v>
      </c>
    </row>
    <row r="2035" spans="1:13" x14ac:dyDescent="0.25">
      <c r="A2035" s="2">
        <v>503552</v>
      </c>
      <c r="B2035">
        <v>40</v>
      </c>
      <c r="C2035">
        <v>40</v>
      </c>
      <c r="D2035">
        <v>40</v>
      </c>
      <c r="E2035">
        <v>40</v>
      </c>
      <c r="F2035">
        <v>40</v>
      </c>
      <c r="G2035">
        <v>40</v>
      </c>
      <c r="H2035">
        <v>40</v>
      </c>
      <c r="I2035">
        <v>40</v>
      </c>
      <c r="J2035">
        <v>40</v>
      </c>
      <c r="K2035">
        <v>40</v>
      </c>
      <c r="L2035">
        <v>40</v>
      </c>
      <c r="M2035">
        <v>40</v>
      </c>
    </row>
    <row r="2036" spans="1:13" x14ac:dyDescent="0.25">
      <c r="A2036" s="3" t="s">
        <v>1137</v>
      </c>
      <c r="B2036">
        <v>40</v>
      </c>
      <c r="C2036">
        <v>40</v>
      </c>
      <c r="D2036">
        <v>40</v>
      </c>
      <c r="E2036">
        <v>40</v>
      </c>
      <c r="F2036">
        <v>40</v>
      </c>
      <c r="G2036">
        <v>40</v>
      </c>
      <c r="H2036">
        <v>40</v>
      </c>
      <c r="I2036">
        <v>40</v>
      </c>
      <c r="J2036">
        <v>40</v>
      </c>
      <c r="K2036">
        <v>40</v>
      </c>
      <c r="L2036">
        <v>40</v>
      </c>
      <c r="M2036">
        <v>40</v>
      </c>
    </row>
    <row r="2037" spans="1:13" x14ac:dyDescent="0.25">
      <c r="A2037" s="4" t="s">
        <v>43</v>
      </c>
      <c r="B2037">
        <v>5</v>
      </c>
      <c r="C2037">
        <v>5</v>
      </c>
      <c r="D2037">
        <v>5</v>
      </c>
      <c r="E2037">
        <v>5</v>
      </c>
      <c r="F2037">
        <v>5</v>
      </c>
      <c r="G2037">
        <v>5</v>
      </c>
      <c r="H2037">
        <v>5</v>
      </c>
      <c r="I2037">
        <v>5</v>
      </c>
      <c r="J2037">
        <v>5</v>
      </c>
      <c r="K2037">
        <v>5</v>
      </c>
      <c r="L2037">
        <v>5</v>
      </c>
      <c r="M2037">
        <v>5</v>
      </c>
    </row>
    <row r="2038" spans="1:13" x14ac:dyDescent="0.25">
      <c r="A2038" s="5" t="s">
        <v>44</v>
      </c>
      <c r="B2038">
        <v>5</v>
      </c>
      <c r="C2038">
        <v>5</v>
      </c>
      <c r="D2038">
        <v>5</v>
      </c>
      <c r="E2038">
        <v>5</v>
      </c>
      <c r="F2038">
        <v>5</v>
      </c>
      <c r="G2038">
        <v>5</v>
      </c>
      <c r="H2038">
        <v>5</v>
      </c>
      <c r="I2038">
        <v>5</v>
      </c>
      <c r="J2038">
        <v>5</v>
      </c>
      <c r="K2038">
        <v>5</v>
      </c>
      <c r="L2038">
        <v>5</v>
      </c>
      <c r="M2038">
        <v>5</v>
      </c>
    </row>
    <row r="2039" spans="1:13" x14ac:dyDescent="0.25">
      <c r="A2039" s="4" t="s">
        <v>629</v>
      </c>
      <c r="B2039">
        <v>5</v>
      </c>
      <c r="C2039">
        <v>5</v>
      </c>
      <c r="D2039">
        <v>5</v>
      </c>
      <c r="E2039">
        <v>5</v>
      </c>
      <c r="F2039">
        <v>5</v>
      </c>
      <c r="G2039">
        <v>5</v>
      </c>
      <c r="H2039">
        <v>5</v>
      </c>
      <c r="I2039">
        <v>5</v>
      </c>
      <c r="J2039">
        <v>5</v>
      </c>
      <c r="K2039">
        <v>5</v>
      </c>
      <c r="L2039">
        <v>5</v>
      </c>
      <c r="M2039">
        <v>5</v>
      </c>
    </row>
    <row r="2040" spans="1:13" x14ac:dyDescent="0.25">
      <c r="A2040" s="5" t="s">
        <v>630</v>
      </c>
      <c r="B2040">
        <v>5</v>
      </c>
      <c r="C2040">
        <v>5</v>
      </c>
      <c r="D2040">
        <v>5</v>
      </c>
      <c r="E2040">
        <v>5</v>
      </c>
      <c r="F2040">
        <v>5</v>
      </c>
      <c r="G2040">
        <v>5</v>
      </c>
      <c r="H2040">
        <v>5</v>
      </c>
      <c r="I2040">
        <v>5</v>
      </c>
      <c r="J2040">
        <v>5</v>
      </c>
      <c r="K2040">
        <v>5</v>
      </c>
      <c r="L2040">
        <v>5</v>
      </c>
      <c r="M2040">
        <v>5</v>
      </c>
    </row>
    <row r="2041" spans="1:13" x14ac:dyDescent="0.25">
      <c r="A2041" s="4" t="s">
        <v>34</v>
      </c>
      <c r="B2041">
        <v>10</v>
      </c>
      <c r="C2041">
        <v>10</v>
      </c>
      <c r="D2041">
        <v>10</v>
      </c>
      <c r="E2041">
        <v>10</v>
      </c>
      <c r="F2041">
        <v>10</v>
      </c>
      <c r="G2041">
        <v>10</v>
      </c>
      <c r="H2041">
        <v>10</v>
      </c>
      <c r="I2041">
        <v>10</v>
      </c>
      <c r="J2041">
        <v>10</v>
      </c>
      <c r="K2041">
        <v>10</v>
      </c>
      <c r="L2041">
        <v>10</v>
      </c>
      <c r="M2041">
        <v>10</v>
      </c>
    </row>
    <row r="2042" spans="1:13" x14ac:dyDescent="0.25">
      <c r="A2042" s="5" t="s">
        <v>35</v>
      </c>
      <c r="B2042">
        <v>10</v>
      </c>
      <c r="C2042">
        <v>10</v>
      </c>
      <c r="D2042">
        <v>10</v>
      </c>
      <c r="E2042">
        <v>10</v>
      </c>
      <c r="F2042">
        <v>10</v>
      </c>
      <c r="G2042">
        <v>10</v>
      </c>
      <c r="H2042">
        <v>10</v>
      </c>
      <c r="I2042">
        <v>10</v>
      </c>
      <c r="J2042">
        <v>10</v>
      </c>
      <c r="K2042">
        <v>10</v>
      </c>
      <c r="L2042">
        <v>10</v>
      </c>
      <c r="M2042">
        <v>10</v>
      </c>
    </row>
    <row r="2043" spans="1:13" x14ac:dyDescent="0.25">
      <c r="A2043" s="4" t="s">
        <v>384</v>
      </c>
      <c r="B2043">
        <v>20</v>
      </c>
      <c r="C2043">
        <v>20</v>
      </c>
      <c r="D2043">
        <v>20</v>
      </c>
      <c r="E2043">
        <v>20</v>
      </c>
      <c r="F2043">
        <v>20</v>
      </c>
      <c r="G2043">
        <v>20</v>
      </c>
      <c r="H2043">
        <v>20</v>
      </c>
      <c r="I2043">
        <v>20</v>
      </c>
      <c r="J2043">
        <v>20</v>
      </c>
      <c r="K2043">
        <v>20</v>
      </c>
      <c r="L2043">
        <v>20</v>
      </c>
      <c r="M2043">
        <v>20</v>
      </c>
    </row>
    <row r="2044" spans="1:13" x14ac:dyDescent="0.25">
      <c r="A2044" s="5" t="s">
        <v>385</v>
      </c>
      <c r="B2044">
        <v>20</v>
      </c>
      <c r="C2044">
        <v>20</v>
      </c>
      <c r="D2044">
        <v>20</v>
      </c>
      <c r="E2044">
        <v>20</v>
      </c>
      <c r="F2044">
        <v>20</v>
      </c>
      <c r="G2044">
        <v>20</v>
      </c>
      <c r="H2044">
        <v>20</v>
      </c>
      <c r="I2044">
        <v>20</v>
      </c>
      <c r="J2044">
        <v>20</v>
      </c>
      <c r="K2044">
        <v>20</v>
      </c>
      <c r="L2044">
        <v>20</v>
      </c>
      <c r="M2044">
        <v>20</v>
      </c>
    </row>
    <row r="2045" spans="1:13" x14ac:dyDescent="0.25">
      <c r="A2045" s="2">
        <v>503559</v>
      </c>
      <c r="B2045">
        <v>0</v>
      </c>
      <c r="C2045">
        <v>35</v>
      </c>
      <c r="D2045">
        <v>35</v>
      </c>
      <c r="E2045">
        <v>35</v>
      </c>
      <c r="F2045">
        <v>35</v>
      </c>
      <c r="G2045">
        <v>35</v>
      </c>
      <c r="H2045">
        <v>35</v>
      </c>
      <c r="I2045">
        <v>35</v>
      </c>
      <c r="J2045">
        <v>35</v>
      </c>
      <c r="K2045">
        <v>35</v>
      </c>
      <c r="L2045">
        <v>35</v>
      </c>
      <c r="M2045">
        <v>35</v>
      </c>
    </row>
    <row r="2046" spans="1:13" x14ac:dyDescent="0.25">
      <c r="A2046" s="3" t="s">
        <v>1138</v>
      </c>
      <c r="B2046">
        <v>0</v>
      </c>
      <c r="C2046">
        <v>35</v>
      </c>
      <c r="D2046">
        <v>35</v>
      </c>
      <c r="E2046">
        <v>35</v>
      </c>
      <c r="F2046">
        <v>35</v>
      </c>
      <c r="G2046">
        <v>35</v>
      </c>
      <c r="H2046">
        <v>35</v>
      </c>
      <c r="I2046">
        <v>35</v>
      </c>
      <c r="J2046">
        <v>35</v>
      </c>
      <c r="K2046">
        <v>35</v>
      </c>
      <c r="L2046">
        <v>35</v>
      </c>
      <c r="M2046">
        <v>35</v>
      </c>
    </row>
    <row r="2047" spans="1:13" x14ac:dyDescent="0.25">
      <c r="A2047" s="4" t="s">
        <v>339</v>
      </c>
      <c r="B2047">
        <v>0</v>
      </c>
      <c r="C2047">
        <v>10</v>
      </c>
      <c r="D2047">
        <v>10</v>
      </c>
      <c r="E2047">
        <v>10</v>
      </c>
      <c r="F2047">
        <v>10</v>
      </c>
      <c r="G2047">
        <v>10</v>
      </c>
      <c r="H2047">
        <v>10</v>
      </c>
      <c r="I2047">
        <v>10</v>
      </c>
      <c r="J2047">
        <v>10</v>
      </c>
      <c r="K2047">
        <v>10</v>
      </c>
      <c r="L2047">
        <v>10</v>
      </c>
      <c r="M2047">
        <v>10</v>
      </c>
    </row>
    <row r="2048" spans="1:13" x14ac:dyDescent="0.25">
      <c r="A2048" s="5" t="s">
        <v>340</v>
      </c>
      <c r="B2048">
        <v>0</v>
      </c>
      <c r="C2048">
        <v>10</v>
      </c>
      <c r="D2048">
        <v>10</v>
      </c>
      <c r="E2048">
        <v>10</v>
      </c>
      <c r="F2048">
        <v>10</v>
      </c>
      <c r="G2048">
        <v>10</v>
      </c>
      <c r="H2048">
        <v>10</v>
      </c>
      <c r="I2048">
        <v>10</v>
      </c>
      <c r="J2048">
        <v>10</v>
      </c>
      <c r="K2048">
        <v>10</v>
      </c>
      <c r="L2048">
        <v>10</v>
      </c>
      <c r="M2048">
        <v>10</v>
      </c>
    </row>
    <row r="2049" spans="1:13" x14ac:dyDescent="0.25">
      <c r="A2049" s="4" t="s">
        <v>754</v>
      </c>
      <c r="B2049">
        <v>0</v>
      </c>
      <c r="C2049">
        <v>5</v>
      </c>
      <c r="D2049">
        <v>5</v>
      </c>
      <c r="E2049">
        <v>5</v>
      </c>
      <c r="F2049">
        <v>5</v>
      </c>
      <c r="G2049">
        <v>5</v>
      </c>
      <c r="H2049">
        <v>5</v>
      </c>
      <c r="I2049">
        <v>5</v>
      </c>
      <c r="J2049">
        <v>5</v>
      </c>
      <c r="K2049">
        <v>5</v>
      </c>
      <c r="L2049">
        <v>5</v>
      </c>
      <c r="M2049">
        <v>5</v>
      </c>
    </row>
    <row r="2050" spans="1:13" x14ac:dyDescent="0.25">
      <c r="A2050" s="5" t="s">
        <v>755</v>
      </c>
      <c r="B2050">
        <v>0</v>
      </c>
      <c r="C2050">
        <v>5</v>
      </c>
      <c r="D2050">
        <v>5</v>
      </c>
      <c r="E2050">
        <v>5</v>
      </c>
      <c r="F2050">
        <v>5</v>
      </c>
      <c r="G2050">
        <v>5</v>
      </c>
      <c r="H2050">
        <v>5</v>
      </c>
      <c r="I2050">
        <v>5</v>
      </c>
      <c r="J2050">
        <v>5</v>
      </c>
      <c r="K2050">
        <v>5</v>
      </c>
      <c r="L2050">
        <v>5</v>
      </c>
      <c r="M2050">
        <v>5</v>
      </c>
    </row>
    <row r="2051" spans="1:13" x14ac:dyDescent="0.25">
      <c r="A2051" s="4" t="s">
        <v>143</v>
      </c>
      <c r="B2051">
        <v>0</v>
      </c>
      <c r="C2051">
        <v>20</v>
      </c>
      <c r="D2051">
        <v>20</v>
      </c>
      <c r="E2051">
        <v>20</v>
      </c>
      <c r="F2051">
        <v>20</v>
      </c>
      <c r="G2051">
        <v>20</v>
      </c>
      <c r="H2051">
        <v>20</v>
      </c>
      <c r="I2051">
        <v>20</v>
      </c>
      <c r="J2051">
        <v>20</v>
      </c>
      <c r="K2051">
        <v>20</v>
      </c>
      <c r="L2051">
        <v>20</v>
      </c>
      <c r="M2051">
        <v>20</v>
      </c>
    </row>
    <row r="2052" spans="1:13" x14ac:dyDescent="0.25">
      <c r="A2052" s="5" t="s">
        <v>144</v>
      </c>
      <c r="B2052">
        <v>0</v>
      </c>
      <c r="C2052">
        <v>20</v>
      </c>
      <c r="D2052">
        <v>20</v>
      </c>
      <c r="E2052">
        <v>20</v>
      </c>
      <c r="F2052">
        <v>20</v>
      </c>
      <c r="G2052">
        <v>20</v>
      </c>
      <c r="H2052">
        <v>20</v>
      </c>
      <c r="I2052">
        <v>20</v>
      </c>
      <c r="J2052">
        <v>20</v>
      </c>
      <c r="K2052">
        <v>20</v>
      </c>
      <c r="L2052">
        <v>20</v>
      </c>
      <c r="M2052">
        <v>20</v>
      </c>
    </row>
    <row r="2053" spans="1:13" x14ac:dyDescent="0.25">
      <c r="A2053" s="2">
        <v>503563</v>
      </c>
      <c r="B2053">
        <v>95</v>
      </c>
      <c r="C2053">
        <v>95</v>
      </c>
      <c r="D2053">
        <v>118</v>
      </c>
      <c r="E2053">
        <v>118</v>
      </c>
      <c r="F2053">
        <v>118</v>
      </c>
      <c r="G2053">
        <v>118</v>
      </c>
      <c r="H2053">
        <v>118</v>
      </c>
      <c r="I2053">
        <v>118</v>
      </c>
      <c r="J2053">
        <v>121</v>
      </c>
      <c r="K2053">
        <v>126</v>
      </c>
      <c r="L2053">
        <v>126</v>
      </c>
      <c r="M2053">
        <v>126</v>
      </c>
    </row>
    <row r="2054" spans="1:13" x14ac:dyDescent="0.25">
      <c r="A2054" s="3" t="s">
        <v>1139</v>
      </c>
      <c r="B2054">
        <v>95</v>
      </c>
      <c r="C2054">
        <v>95</v>
      </c>
      <c r="D2054">
        <v>118</v>
      </c>
      <c r="E2054">
        <v>118</v>
      </c>
      <c r="F2054">
        <v>118</v>
      </c>
      <c r="G2054">
        <v>118</v>
      </c>
      <c r="H2054">
        <v>118</v>
      </c>
      <c r="I2054">
        <v>118</v>
      </c>
      <c r="J2054">
        <v>121</v>
      </c>
      <c r="K2054">
        <v>126</v>
      </c>
      <c r="L2054">
        <v>126</v>
      </c>
      <c r="M2054">
        <v>126</v>
      </c>
    </row>
    <row r="2055" spans="1:13" x14ac:dyDescent="0.25">
      <c r="A2055" s="4" t="s">
        <v>168</v>
      </c>
      <c r="B2055">
        <v>8</v>
      </c>
      <c r="C2055">
        <v>8</v>
      </c>
      <c r="D2055">
        <v>8</v>
      </c>
      <c r="E2055">
        <v>8</v>
      </c>
      <c r="F2055">
        <v>8</v>
      </c>
      <c r="G2055">
        <v>8</v>
      </c>
      <c r="H2055">
        <v>8</v>
      </c>
      <c r="I2055">
        <v>8</v>
      </c>
      <c r="J2055">
        <v>8</v>
      </c>
      <c r="K2055">
        <v>8</v>
      </c>
      <c r="L2055">
        <v>8</v>
      </c>
      <c r="M2055">
        <v>8</v>
      </c>
    </row>
    <row r="2056" spans="1:13" x14ac:dyDescent="0.25">
      <c r="A2056" s="5" t="s">
        <v>169</v>
      </c>
      <c r="B2056">
        <v>8</v>
      </c>
      <c r="C2056">
        <v>8</v>
      </c>
      <c r="D2056">
        <v>8</v>
      </c>
      <c r="E2056">
        <v>8</v>
      </c>
      <c r="F2056">
        <v>8</v>
      </c>
      <c r="G2056">
        <v>8</v>
      </c>
      <c r="H2056">
        <v>8</v>
      </c>
      <c r="I2056">
        <v>8</v>
      </c>
      <c r="J2056">
        <v>8</v>
      </c>
      <c r="K2056">
        <v>8</v>
      </c>
      <c r="L2056">
        <v>8</v>
      </c>
      <c r="M2056">
        <v>8</v>
      </c>
    </row>
    <row r="2057" spans="1:13" x14ac:dyDescent="0.25">
      <c r="A2057" s="4" t="s">
        <v>199</v>
      </c>
      <c r="B2057">
        <v>9</v>
      </c>
      <c r="C2057">
        <v>9</v>
      </c>
      <c r="D2057">
        <v>9</v>
      </c>
      <c r="E2057">
        <v>9</v>
      </c>
      <c r="F2057">
        <v>9</v>
      </c>
      <c r="G2057">
        <v>9</v>
      </c>
      <c r="H2057">
        <v>9</v>
      </c>
      <c r="I2057">
        <v>9</v>
      </c>
      <c r="J2057">
        <v>9</v>
      </c>
      <c r="K2057">
        <v>9</v>
      </c>
      <c r="L2057">
        <v>9</v>
      </c>
      <c r="M2057">
        <v>9</v>
      </c>
    </row>
    <row r="2058" spans="1:13" x14ac:dyDescent="0.25">
      <c r="A2058" s="5" t="s">
        <v>200</v>
      </c>
      <c r="B2058">
        <v>9</v>
      </c>
      <c r="C2058">
        <v>9</v>
      </c>
      <c r="D2058">
        <v>9</v>
      </c>
      <c r="E2058">
        <v>9</v>
      </c>
      <c r="F2058">
        <v>9</v>
      </c>
      <c r="G2058">
        <v>9</v>
      </c>
      <c r="H2058">
        <v>9</v>
      </c>
      <c r="I2058">
        <v>9</v>
      </c>
      <c r="J2058">
        <v>9</v>
      </c>
      <c r="K2058">
        <v>9</v>
      </c>
      <c r="L2058">
        <v>9</v>
      </c>
      <c r="M2058">
        <v>9</v>
      </c>
    </row>
    <row r="2059" spans="1:13" x14ac:dyDescent="0.25">
      <c r="A2059" s="4" t="s">
        <v>335</v>
      </c>
      <c r="B2059">
        <v>23</v>
      </c>
      <c r="C2059">
        <v>23</v>
      </c>
      <c r="D2059">
        <v>23</v>
      </c>
      <c r="E2059">
        <v>23</v>
      </c>
      <c r="F2059">
        <v>23</v>
      </c>
      <c r="G2059">
        <v>23</v>
      </c>
      <c r="H2059">
        <v>23</v>
      </c>
      <c r="I2059">
        <v>23</v>
      </c>
      <c r="J2059">
        <v>23</v>
      </c>
      <c r="K2059">
        <v>23</v>
      </c>
      <c r="L2059">
        <v>23</v>
      </c>
      <c r="M2059">
        <v>23</v>
      </c>
    </row>
    <row r="2060" spans="1:13" x14ac:dyDescent="0.25">
      <c r="A2060" s="5" t="s">
        <v>336</v>
      </c>
      <c r="B2060">
        <v>23</v>
      </c>
      <c r="C2060">
        <v>23</v>
      </c>
      <c r="D2060">
        <v>23</v>
      </c>
      <c r="E2060">
        <v>23</v>
      </c>
      <c r="F2060">
        <v>23</v>
      </c>
      <c r="G2060">
        <v>23</v>
      </c>
      <c r="H2060">
        <v>23</v>
      </c>
      <c r="I2060">
        <v>23</v>
      </c>
      <c r="J2060">
        <v>23</v>
      </c>
      <c r="K2060">
        <v>23</v>
      </c>
      <c r="L2060">
        <v>23</v>
      </c>
      <c r="M2060">
        <v>23</v>
      </c>
    </row>
    <row r="2061" spans="1:13" x14ac:dyDescent="0.25">
      <c r="A2061" s="4" t="s">
        <v>453</v>
      </c>
      <c r="B2061">
        <v>9</v>
      </c>
      <c r="C2061">
        <v>9</v>
      </c>
      <c r="D2061">
        <v>9</v>
      </c>
      <c r="E2061">
        <v>9</v>
      </c>
      <c r="F2061">
        <v>9</v>
      </c>
      <c r="G2061">
        <v>9</v>
      </c>
      <c r="H2061">
        <v>9</v>
      </c>
      <c r="I2061">
        <v>9</v>
      </c>
      <c r="J2061">
        <v>9</v>
      </c>
      <c r="K2061">
        <v>9</v>
      </c>
      <c r="L2061">
        <v>9</v>
      </c>
      <c r="M2061">
        <v>9</v>
      </c>
    </row>
    <row r="2062" spans="1:13" x14ac:dyDescent="0.25">
      <c r="A2062" s="5" t="s">
        <v>454</v>
      </c>
      <c r="B2062">
        <v>9</v>
      </c>
      <c r="C2062">
        <v>9</v>
      </c>
      <c r="D2062">
        <v>9</v>
      </c>
      <c r="E2062">
        <v>9</v>
      </c>
      <c r="F2062">
        <v>9</v>
      </c>
      <c r="G2062">
        <v>9</v>
      </c>
      <c r="H2062">
        <v>9</v>
      </c>
      <c r="I2062">
        <v>9</v>
      </c>
      <c r="J2062">
        <v>9</v>
      </c>
      <c r="K2062">
        <v>9</v>
      </c>
      <c r="L2062">
        <v>9</v>
      </c>
      <c r="M2062">
        <v>9</v>
      </c>
    </row>
    <row r="2063" spans="1:13" x14ac:dyDescent="0.25">
      <c r="A2063" s="4" t="s">
        <v>539</v>
      </c>
      <c r="B2063">
        <v>26</v>
      </c>
      <c r="C2063">
        <v>26</v>
      </c>
      <c r="D2063">
        <v>26</v>
      </c>
      <c r="E2063">
        <v>26</v>
      </c>
      <c r="F2063">
        <v>26</v>
      </c>
      <c r="G2063">
        <v>26</v>
      </c>
      <c r="H2063">
        <v>26</v>
      </c>
      <c r="I2063">
        <v>26</v>
      </c>
      <c r="J2063">
        <v>26</v>
      </c>
      <c r="K2063">
        <v>26</v>
      </c>
      <c r="L2063">
        <v>26</v>
      </c>
      <c r="M2063">
        <v>26</v>
      </c>
    </row>
    <row r="2064" spans="1:13" x14ac:dyDescent="0.25">
      <c r="A2064" s="5" t="s">
        <v>540</v>
      </c>
      <c r="B2064">
        <v>26</v>
      </c>
      <c r="C2064">
        <v>26</v>
      </c>
      <c r="D2064">
        <v>26</v>
      </c>
      <c r="E2064">
        <v>26</v>
      </c>
      <c r="F2064">
        <v>26</v>
      </c>
      <c r="G2064">
        <v>26</v>
      </c>
      <c r="H2064">
        <v>26</v>
      </c>
      <c r="I2064">
        <v>26</v>
      </c>
      <c r="J2064">
        <v>26</v>
      </c>
      <c r="K2064">
        <v>26</v>
      </c>
      <c r="L2064">
        <v>26</v>
      </c>
      <c r="M2064">
        <v>26</v>
      </c>
    </row>
    <row r="2065" spans="1:13" x14ac:dyDescent="0.25">
      <c r="A2065" s="4" t="s">
        <v>176</v>
      </c>
      <c r="B2065">
        <v>11</v>
      </c>
      <c r="C2065">
        <v>11</v>
      </c>
      <c r="D2065">
        <v>11</v>
      </c>
      <c r="E2065">
        <v>11</v>
      </c>
      <c r="F2065">
        <v>11</v>
      </c>
      <c r="G2065">
        <v>11</v>
      </c>
      <c r="H2065">
        <v>11</v>
      </c>
      <c r="I2065">
        <v>11</v>
      </c>
      <c r="J2065">
        <v>11</v>
      </c>
      <c r="K2065">
        <v>11</v>
      </c>
      <c r="L2065">
        <v>11</v>
      </c>
      <c r="M2065">
        <v>11</v>
      </c>
    </row>
    <row r="2066" spans="1:13" x14ac:dyDescent="0.25">
      <c r="A2066" s="5" t="s">
        <v>177</v>
      </c>
      <c r="B2066">
        <v>11</v>
      </c>
      <c r="C2066">
        <v>11</v>
      </c>
      <c r="D2066">
        <v>11</v>
      </c>
      <c r="E2066">
        <v>11</v>
      </c>
      <c r="F2066">
        <v>11</v>
      </c>
      <c r="G2066">
        <v>11</v>
      </c>
      <c r="H2066">
        <v>11</v>
      </c>
      <c r="I2066">
        <v>11</v>
      </c>
      <c r="J2066">
        <v>11</v>
      </c>
      <c r="K2066">
        <v>11</v>
      </c>
      <c r="L2066">
        <v>11</v>
      </c>
      <c r="M2066">
        <v>11</v>
      </c>
    </row>
    <row r="2067" spans="1:13" x14ac:dyDescent="0.25">
      <c r="A2067" s="4" t="s">
        <v>716</v>
      </c>
      <c r="B2067">
        <v>0</v>
      </c>
      <c r="C2067">
        <v>0</v>
      </c>
      <c r="D2067">
        <v>0</v>
      </c>
      <c r="E2067">
        <v>0</v>
      </c>
      <c r="F2067">
        <v>0</v>
      </c>
      <c r="G2067">
        <v>0</v>
      </c>
      <c r="H2067">
        <v>0</v>
      </c>
      <c r="I2067">
        <v>0</v>
      </c>
      <c r="J2067">
        <v>0</v>
      </c>
      <c r="K2067">
        <v>5</v>
      </c>
      <c r="L2067">
        <v>5</v>
      </c>
      <c r="M2067">
        <v>5</v>
      </c>
    </row>
    <row r="2068" spans="1:13" x14ac:dyDescent="0.25">
      <c r="A2068" s="5" t="s">
        <v>717</v>
      </c>
      <c r="B2068">
        <v>0</v>
      </c>
      <c r="C2068">
        <v>0</v>
      </c>
      <c r="D2068">
        <v>0</v>
      </c>
      <c r="E2068">
        <v>0</v>
      </c>
      <c r="F2068">
        <v>0</v>
      </c>
      <c r="G2068">
        <v>0</v>
      </c>
      <c r="H2068">
        <v>0</v>
      </c>
      <c r="I2068">
        <v>0</v>
      </c>
      <c r="J2068">
        <v>0</v>
      </c>
      <c r="K2068">
        <v>5</v>
      </c>
      <c r="L2068">
        <v>5</v>
      </c>
      <c r="M2068">
        <v>5</v>
      </c>
    </row>
    <row r="2069" spans="1:13" x14ac:dyDescent="0.25">
      <c r="A2069" s="4" t="s">
        <v>213</v>
      </c>
      <c r="B2069">
        <v>0</v>
      </c>
      <c r="C2069">
        <v>0</v>
      </c>
      <c r="D2069">
        <v>9</v>
      </c>
      <c r="E2069">
        <v>9</v>
      </c>
      <c r="F2069">
        <v>9</v>
      </c>
      <c r="G2069">
        <v>9</v>
      </c>
      <c r="H2069">
        <v>9</v>
      </c>
      <c r="I2069">
        <v>9</v>
      </c>
      <c r="J2069">
        <v>12</v>
      </c>
      <c r="K2069">
        <v>12</v>
      </c>
      <c r="L2069">
        <v>12</v>
      </c>
      <c r="M2069">
        <v>12</v>
      </c>
    </row>
    <row r="2070" spans="1:13" x14ac:dyDescent="0.25">
      <c r="A2070" s="5" t="s">
        <v>214</v>
      </c>
      <c r="B2070">
        <v>0</v>
      </c>
      <c r="C2070">
        <v>0</v>
      </c>
      <c r="D2070">
        <v>9</v>
      </c>
      <c r="E2070">
        <v>9</v>
      </c>
      <c r="F2070">
        <v>9</v>
      </c>
      <c r="G2070">
        <v>9</v>
      </c>
      <c r="H2070">
        <v>9</v>
      </c>
      <c r="I2070">
        <v>9</v>
      </c>
      <c r="J2070">
        <v>12</v>
      </c>
      <c r="K2070">
        <v>12</v>
      </c>
      <c r="L2070">
        <v>12</v>
      </c>
      <c r="M2070">
        <v>12</v>
      </c>
    </row>
    <row r="2071" spans="1:13" x14ac:dyDescent="0.25">
      <c r="A2071" s="4" t="s">
        <v>108</v>
      </c>
      <c r="B2071">
        <v>9</v>
      </c>
      <c r="C2071">
        <v>9</v>
      </c>
      <c r="D2071">
        <v>23</v>
      </c>
      <c r="E2071">
        <v>23</v>
      </c>
      <c r="F2071">
        <v>23</v>
      </c>
      <c r="G2071">
        <v>23</v>
      </c>
      <c r="H2071">
        <v>23</v>
      </c>
      <c r="I2071">
        <v>23</v>
      </c>
      <c r="J2071">
        <v>23</v>
      </c>
      <c r="K2071">
        <v>23</v>
      </c>
      <c r="L2071">
        <v>23</v>
      </c>
      <c r="M2071">
        <v>23</v>
      </c>
    </row>
    <row r="2072" spans="1:13" x14ac:dyDescent="0.25">
      <c r="A2072" s="5" t="s">
        <v>109</v>
      </c>
      <c r="B2072">
        <v>9</v>
      </c>
      <c r="C2072">
        <v>9</v>
      </c>
      <c r="D2072">
        <v>23</v>
      </c>
      <c r="E2072">
        <v>23</v>
      </c>
      <c r="F2072">
        <v>23</v>
      </c>
      <c r="G2072">
        <v>23</v>
      </c>
      <c r="H2072">
        <v>23</v>
      </c>
      <c r="I2072">
        <v>23</v>
      </c>
      <c r="J2072">
        <v>23</v>
      </c>
      <c r="K2072">
        <v>23</v>
      </c>
      <c r="L2072">
        <v>23</v>
      </c>
      <c r="M2072">
        <v>23</v>
      </c>
    </row>
    <row r="2073" spans="1:13" x14ac:dyDescent="0.25">
      <c r="A2073" s="2">
        <v>503564</v>
      </c>
      <c r="B2073">
        <v>0</v>
      </c>
      <c r="C2073">
        <v>15</v>
      </c>
      <c r="D2073">
        <v>15</v>
      </c>
      <c r="E2073">
        <v>15</v>
      </c>
      <c r="F2073">
        <v>15</v>
      </c>
      <c r="G2073">
        <v>15</v>
      </c>
      <c r="H2073">
        <v>15</v>
      </c>
      <c r="I2073">
        <v>15</v>
      </c>
      <c r="J2073">
        <v>15</v>
      </c>
      <c r="K2073">
        <v>15</v>
      </c>
      <c r="L2073">
        <v>15</v>
      </c>
      <c r="M2073">
        <v>15</v>
      </c>
    </row>
    <row r="2074" spans="1:13" x14ac:dyDescent="0.25">
      <c r="A2074" s="3" t="s">
        <v>1140</v>
      </c>
      <c r="B2074">
        <v>0</v>
      </c>
      <c r="C2074">
        <v>15</v>
      </c>
      <c r="D2074">
        <v>15</v>
      </c>
      <c r="E2074">
        <v>15</v>
      </c>
      <c r="F2074">
        <v>15</v>
      </c>
      <c r="G2074">
        <v>15</v>
      </c>
      <c r="H2074">
        <v>15</v>
      </c>
      <c r="I2074">
        <v>15</v>
      </c>
      <c r="J2074">
        <v>15</v>
      </c>
      <c r="K2074">
        <v>15</v>
      </c>
      <c r="L2074">
        <v>15</v>
      </c>
      <c r="M2074">
        <v>15</v>
      </c>
    </row>
    <row r="2075" spans="1:13" x14ac:dyDescent="0.25">
      <c r="A2075" s="4" t="s">
        <v>378</v>
      </c>
      <c r="B2075">
        <v>0</v>
      </c>
      <c r="C2075">
        <v>10</v>
      </c>
      <c r="D2075">
        <v>10</v>
      </c>
      <c r="E2075">
        <v>10</v>
      </c>
      <c r="F2075">
        <v>10</v>
      </c>
      <c r="G2075">
        <v>10</v>
      </c>
      <c r="H2075">
        <v>10</v>
      </c>
      <c r="I2075">
        <v>10</v>
      </c>
      <c r="J2075">
        <v>10</v>
      </c>
      <c r="K2075">
        <v>10</v>
      </c>
      <c r="L2075">
        <v>10</v>
      </c>
      <c r="M2075">
        <v>10</v>
      </c>
    </row>
    <row r="2076" spans="1:13" x14ac:dyDescent="0.25">
      <c r="A2076" s="5" t="s">
        <v>379</v>
      </c>
      <c r="B2076">
        <v>0</v>
      </c>
      <c r="C2076">
        <v>10</v>
      </c>
      <c r="D2076">
        <v>10</v>
      </c>
      <c r="E2076">
        <v>10</v>
      </c>
      <c r="F2076">
        <v>10</v>
      </c>
      <c r="G2076">
        <v>10</v>
      </c>
      <c r="H2076">
        <v>10</v>
      </c>
      <c r="I2076">
        <v>10</v>
      </c>
      <c r="J2076">
        <v>10</v>
      </c>
      <c r="K2076">
        <v>10</v>
      </c>
      <c r="L2076">
        <v>10</v>
      </c>
      <c r="M2076">
        <v>10</v>
      </c>
    </row>
    <row r="2077" spans="1:13" x14ac:dyDescent="0.25">
      <c r="A2077" s="4" t="s">
        <v>423</v>
      </c>
      <c r="B2077">
        <v>0</v>
      </c>
      <c r="C2077">
        <v>5</v>
      </c>
      <c r="D2077">
        <v>5</v>
      </c>
      <c r="E2077">
        <v>5</v>
      </c>
      <c r="F2077">
        <v>5</v>
      </c>
      <c r="G2077">
        <v>5</v>
      </c>
      <c r="H2077">
        <v>5</v>
      </c>
      <c r="I2077">
        <v>5</v>
      </c>
      <c r="J2077">
        <v>5</v>
      </c>
      <c r="K2077">
        <v>5</v>
      </c>
      <c r="L2077">
        <v>5</v>
      </c>
      <c r="M2077">
        <v>5</v>
      </c>
    </row>
    <row r="2078" spans="1:13" x14ac:dyDescent="0.25">
      <c r="A2078" s="5" t="s">
        <v>424</v>
      </c>
      <c r="B2078">
        <v>0</v>
      </c>
      <c r="C2078">
        <v>5</v>
      </c>
      <c r="D2078">
        <v>5</v>
      </c>
      <c r="E2078">
        <v>5</v>
      </c>
      <c r="F2078">
        <v>5</v>
      </c>
      <c r="G2078">
        <v>5</v>
      </c>
      <c r="H2078">
        <v>5</v>
      </c>
      <c r="I2078">
        <v>5</v>
      </c>
      <c r="J2078">
        <v>5</v>
      </c>
      <c r="K2078">
        <v>5</v>
      </c>
      <c r="L2078">
        <v>5</v>
      </c>
      <c r="M2078">
        <v>5</v>
      </c>
    </row>
    <row r="2079" spans="1:13" x14ac:dyDescent="0.25">
      <c r="A2079" s="2">
        <v>503567</v>
      </c>
      <c r="B2079">
        <v>49</v>
      </c>
      <c r="C2079">
        <v>49</v>
      </c>
      <c r="D2079">
        <v>49</v>
      </c>
      <c r="E2079">
        <v>49</v>
      </c>
      <c r="F2079">
        <v>49</v>
      </c>
      <c r="G2079">
        <v>49</v>
      </c>
      <c r="H2079">
        <v>49</v>
      </c>
      <c r="I2079">
        <v>49</v>
      </c>
      <c r="J2079">
        <v>49</v>
      </c>
      <c r="K2079">
        <v>49</v>
      </c>
      <c r="L2079">
        <v>49</v>
      </c>
      <c r="M2079">
        <v>49</v>
      </c>
    </row>
    <row r="2080" spans="1:13" x14ac:dyDescent="0.25">
      <c r="A2080" s="3" t="s">
        <v>1141</v>
      </c>
      <c r="B2080">
        <v>49</v>
      </c>
      <c r="C2080">
        <v>49</v>
      </c>
      <c r="D2080">
        <v>49</v>
      </c>
      <c r="E2080">
        <v>49</v>
      </c>
      <c r="F2080">
        <v>49</v>
      </c>
      <c r="G2080">
        <v>49</v>
      </c>
      <c r="H2080">
        <v>49</v>
      </c>
      <c r="I2080">
        <v>49</v>
      </c>
      <c r="J2080">
        <v>49</v>
      </c>
      <c r="K2080">
        <v>49</v>
      </c>
      <c r="L2080">
        <v>49</v>
      </c>
      <c r="M2080">
        <v>49</v>
      </c>
    </row>
    <row r="2081" spans="1:13" x14ac:dyDescent="0.25">
      <c r="A2081" s="4" t="s">
        <v>233</v>
      </c>
      <c r="B2081">
        <v>23</v>
      </c>
      <c r="C2081">
        <v>23</v>
      </c>
      <c r="D2081">
        <v>23</v>
      </c>
      <c r="E2081">
        <v>23</v>
      </c>
      <c r="F2081">
        <v>23</v>
      </c>
      <c r="G2081">
        <v>23</v>
      </c>
      <c r="H2081">
        <v>23</v>
      </c>
      <c r="I2081">
        <v>23</v>
      </c>
      <c r="J2081">
        <v>23</v>
      </c>
      <c r="K2081">
        <v>23</v>
      </c>
      <c r="L2081">
        <v>23</v>
      </c>
      <c r="M2081">
        <v>23</v>
      </c>
    </row>
    <row r="2082" spans="1:13" x14ac:dyDescent="0.25">
      <c r="A2082" s="5" t="s">
        <v>234</v>
      </c>
      <c r="B2082">
        <v>23</v>
      </c>
      <c r="C2082">
        <v>23</v>
      </c>
      <c r="D2082">
        <v>23</v>
      </c>
      <c r="E2082">
        <v>23</v>
      </c>
      <c r="F2082">
        <v>23</v>
      </c>
      <c r="G2082">
        <v>23</v>
      </c>
      <c r="H2082">
        <v>23</v>
      </c>
      <c r="I2082">
        <v>23</v>
      </c>
      <c r="J2082">
        <v>23</v>
      </c>
      <c r="K2082">
        <v>23</v>
      </c>
      <c r="L2082">
        <v>23</v>
      </c>
      <c r="M2082">
        <v>23</v>
      </c>
    </row>
    <row r="2083" spans="1:13" x14ac:dyDescent="0.25">
      <c r="A2083" s="4" t="s">
        <v>261</v>
      </c>
      <c r="B2083">
        <v>4</v>
      </c>
      <c r="C2083">
        <v>4</v>
      </c>
      <c r="D2083">
        <v>4</v>
      </c>
      <c r="E2083">
        <v>4</v>
      </c>
      <c r="F2083">
        <v>4</v>
      </c>
      <c r="G2083">
        <v>4</v>
      </c>
      <c r="H2083">
        <v>4</v>
      </c>
      <c r="I2083">
        <v>4</v>
      </c>
      <c r="J2083">
        <v>4</v>
      </c>
      <c r="K2083">
        <v>4</v>
      </c>
      <c r="L2083">
        <v>4</v>
      </c>
      <c r="M2083">
        <v>4</v>
      </c>
    </row>
    <row r="2084" spans="1:13" x14ac:dyDescent="0.25">
      <c r="A2084" s="5" t="s">
        <v>262</v>
      </c>
      <c r="B2084">
        <v>4</v>
      </c>
      <c r="C2084">
        <v>4</v>
      </c>
      <c r="D2084">
        <v>4</v>
      </c>
      <c r="E2084">
        <v>4</v>
      </c>
      <c r="F2084">
        <v>4</v>
      </c>
      <c r="G2084">
        <v>4</v>
      </c>
      <c r="H2084">
        <v>4</v>
      </c>
      <c r="I2084">
        <v>4</v>
      </c>
      <c r="J2084">
        <v>4</v>
      </c>
      <c r="K2084">
        <v>4</v>
      </c>
      <c r="L2084">
        <v>4</v>
      </c>
      <c r="M2084">
        <v>4</v>
      </c>
    </row>
    <row r="2085" spans="1:13" x14ac:dyDescent="0.25">
      <c r="A2085" s="4" t="s">
        <v>199</v>
      </c>
      <c r="B2085">
        <v>4</v>
      </c>
      <c r="C2085">
        <v>4</v>
      </c>
      <c r="D2085">
        <v>4</v>
      </c>
      <c r="E2085">
        <v>4</v>
      </c>
      <c r="F2085">
        <v>4</v>
      </c>
      <c r="G2085">
        <v>4</v>
      </c>
      <c r="H2085">
        <v>4</v>
      </c>
      <c r="I2085">
        <v>4</v>
      </c>
      <c r="J2085">
        <v>4</v>
      </c>
      <c r="K2085">
        <v>4</v>
      </c>
      <c r="L2085">
        <v>4</v>
      </c>
      <c r="M2085">
        <v>4</v>
      </c>
    </row>
    <row r="2086" spans="1:13" x14ac:dyDescent="0.25">
      <c r="A2086" s="5" t="s">
        <v>200</v>
      </c>
      <c r="B2086">
        <v>4</v>
      </c>
      <c r="C2086">
        <v>4</v>
      </c>
      <c r="D2086">
        <v>4</v>
      </c>
      <c r="E2086">
        <v>4</v>
      </c>
      <c r="F2086">
        <v>4</v>
      </c>
      <c r="G2086">
        <v>4</v>
      </c>
      <c r="H2086">
        <v>4</v>
      </c>
      <c r="I2086">
        <v>4</v>
      </c>
      <c r="J2086">
        <v>4</v>
      </c>
      <c r="K2086">
        <v>4</v>
      </c>
      <c r="L2086">
        <v>4</v>
      </c>
      <c r="M2086">
        <v>4</v>
      </c>
    </row>
    <row r="2087" spans="1:13" x14ac:dyDescent="0.25">
      <c r="A2087" s="4" t="s">
        <v>122</v>
      </c>
      <c r="B2087">
        <v>2</v>
      </c>
      <c r="C2087">
        <v>2</v>
      </c>
      <c r="D2087">
        <v>2</v>
      </c>
      <c r="E2087">
        <v>2</v>
      </c>
      <c r="F2087">
        <v>2</v>
      </c>
      <c r="G2087">
        <v>2</v>
      </c>
      <c r="H2087">
        <v>2</v>
      </c>
      <c r="I2087">
        <v>2</v>
      </c>
      <c r="J2087">
        <v>2</v>
      </c>
      <c r="K2087">
        <v>2</v>
      </c>
      <c r="L2087">
        <v>2</v>
      </c>
      <c r="M2087">
        <v>2</v>
      </c>
    </row>
    <row r="2088" spans="1:13" x14ac:dyDescent="0.25">
      <c r="A2088" s="5" t="s">
        <v>123</v>
      </c>
      <c r="B2088">
        <v>2</v>
      </c>
      <c r="C2088">
        <v>2</v>
      </c>
      <c r="D2088">
        <v>2</v>
      </c>
      <c r="E2088">
        <v>2</v>
      </c>
      <c r="F2088">
        <v>2</v>
      </c>
      <c r="G2088">
        <v>2</v>
      </c>
      <c r="H2088">
        <v>2</v>
      </c>
      <c r="I2088">
        <v>2</v>
      </c>
      <c r="J2088">
        <v>2</v>
      </c>
      <c r="K2088">
        <v>2</v>
      </c>
      <c r="L2088">
        <v>2</v>
      </c>
      <c r="M2088">
        <v>2</v>
      </c>
    </row>
    <row r="2089" spans="1:13" x14ac:dyDescent="0.25">
      <c r="A2089" s="4" t="s">
        <v>519</v>
      </c>
      <c r="B2089">
        <v>4</v>
      </c>
      <c r="C2089">
        <v>4</v>
      </c>
      <c r="D2089">
        <v>4</v>
      </c>
      <c r="E2089">
        <v>4</v>
      </c>
      <c r="F2089">
        <v>4</v>
      </c>
      <c r="G2089">
        <v>4</v>
      </c>
      <c r="H2089">
        <v>4</v>
      </c>
      <c r="I2089">
        <v>4</v>
      </c>
      <c r="J2089">
        <v>4</v>
      </c>
      <c r="K2089">
        <v>4</v>
      </c>
      <c r="L2089">
        <v>4</v>
      </c>
      <c r="M2089">
        <v>4</v>
      </c>
    </row>
    <row r="2090" spans="1:13" x14ac:dyDescent="0.25">
      <c r="A2090" s="5" t="s">
        <v>520</v>
      </c>
      <c r="B2090">
        <v>4</v>
      </c>
      <c r="C2090">
        <v>4</v>
      </c>
      <c r="D2090">
        <v>4</v>
      </c>
      <c r="E2090">
        <v>4</v>
      </c>
      <c r="F2090">
        <v>4</v>
      </c>
      <c r="G2090">
        <v>4</v>
      </c>
      <c r="H2090">
        <v>4</v>
      </c>
      <c r="I2090">
        <v>4</v>
      </c>
      <c r="J2090">
        <v>4</v>
      </c>
      <c r="K2090">
        <v>4</v>
      </c>
      <c r="L2090">
        <v>4</v>
      </c>
      <c r="M2090">
        <v>4</v>
      </c>
    </row>
    <row r="2091" spans="1:13" x14ac:dyDescent="0.25">
      <c r="A2091" s="4" t="s">
        <v>201</v>
      </c>
      <c r="B2091">
        <v>12</v>
      </c>
      <c r="C2091">
        <v>12</v>
      </c>
      <c r="D2091">
        <v>12</v>
      </c>
      <c r="E2091">
        <v>12</v>
      </c>
      <c r="F2091">
        <v>12</v>
      </c>
      <c r="G2091">
        <v>12</v>
      </c>
      <c r="H2091">
        <v>12</v>
      </c>
      <c r="I2091">
        <v>12</v>
      </c>
      <c r="J2091">
        <v>12</v>
      </c>
      <c r="K2091">
        <v>12</v>
      </c>
      <c r="L2091">
        <v>12</v>
      </c>
      <c r="M2091">
        <v>12</v>
      </c>
    </row>
    <row r="2092" spans="1:13" x14ac:dyDescent="0.25">
      <c r="A2092" s="5" t="s">
        <v>202</v>
      </c>
      <c r="B2092">
        <v>12</v>
      </c>
      <c r="C2092">
        <v>12</v>
      </c>
      <c r="D2092">
        <v>12</v>
      </c>
      <c r="E2092">
        <v>12</v>
      </c>
      <c r="F2092">
        <v>12</v>
      </c>
      <c r="G2092">
        <v>12</v>
      </c>
      <c r="H2092">
        <v>12</v>
      </c>
      <c r="I2092">
        <v>12</v>
      </c>
      <c r="J2092">
        <v>12</v>
      </c>
      <c r="K2092">
        <v>12</v>
      </c>
      <c r="L2092">
        <v>12</v>
      </c>
      <c r="M2092">
        <v>12</v>
      </c>
    </row>
    <row r="2093" spans="1:13" x14ac:dyDescent="0.25">
      <c r="A2093" s="2">
        <v>503568</v>
      </c>
      <c r="B2093">
        <v>24</v>
      </c>
      <c r="C2093">
        <v>24</v>
      </c>
      <c r="D2093">
        <v>24</v>
      </c>
      <c r="E2093">
        <v>24</v>
      </c>
      <c r="F2093">
        <v>24</v>
      </c>
      <c r="G2093">
        <v>24</v>
      </c>
      <c r="H2093">
        <v>24</v>
      </c>
      <c r="I2093">
        <v>24</v>
      </c>
      <c r="J2093">
        <v>24</v>
      </c>
      <c r="K2093">
        <v>24</v>
      </c>
      <c r="L2093">
        <v>24</v>
      </c>
      <c r="M2093">
        <v>24</v>
      </c>
    </row>
    <row r="2094" spans="1:13" x14ac:dyDescent="0.25">
      <c r="A2094" s="3" t="s">
        <v>1142</v>
      </c>
      <c r="B2094">
        <v>24</v>
      </c>
      <c r="C2094">
        <v>24</v>
      </c>
      <c r="D2094">
        <v>24</v>
      </c>
      <c r="E2094">
        <v>24</v>
      </c>
      <c r="F2094">
        <v>24</v>
      </c>
      <c r="G2094">
        <v>24</v>
      </c>
      <c r="H2094">
        <v>24</v>
      </c>
      <c r="I2094">
        <v>24</v>
      </c>
      <c r="J2094">
        <v>24</v>
      </c>
      <c r="K2094">
        <v>24</v>
      </c>
      <c r="L2094">
        <v>24</v>
      </c>
      <c r="M2094">
        <v>24</v>
      </c>
    </row>
    <row r="2095" spans="1:13" x14ac:dyDescent="0.25">
      <c r="A2095" s="4" t="s">
        <v>418</v>
      </c>
      <c r="B2095">
        <v>12</v>
      </c>
      <c r="C2095">
        <v>12</v>
      </c>
      <c r="D2095">
        <v>12</v>
      </c>
      <c r="E2095">
        <v>12</v>
      </c>
      <c r="F2095">
        <v>12</v>
      </c>
      <c r="G2095">
        <v>12</v>
      </c>
      <c r="H2095">
        <v>12</v>
      </c>
      <c r="I2095">
        <v>12</v>
      </c>
      <c r="J2095">
        <v>12</v>
      </c>
      <c r="K2095">
        <v>12</v>
      </c>
      <c r="L2095">
        <v>12</v>
      </c>
      <c r="M2095">
        <v>12</v>
      </c>
    </row>
    <row r="2096" spans="1:13" x14ac:dyDescent="0.25">
      <c r="A2096" s="5" t="s">
        <v>419</v>
      </c>
      <c r="B2096">
        <v>12</v>
      </c>
      <c r="C2096">
        <v>12</v>
      </c>
      <c r="D2096">
        <v>12</v>
      </c>
      <c r="E2096">
        <v>12</v>
      </c>
      <c r="F2096">
        <v>12</v>
      </c>
      <c r="G2096">
        <v>12</v>
      </c>
      <c r="H2096">
        <v>12</v>
      </c>
      <c r="I2096">
        <v>12</v>
      </c>
      <c r="J2096">
        <v>12</v>
      </c>
      <c r="K2096">
        <v>12</v>
      </c>
      <c r="L2096">
        <v>12</v>
      </c>
      <c r="M2096">
        <v>12</v>
      </c>
    </row>
    <row r="2097" spans="1:13" x14ac:dyDescent="0.25">
      <c r="A2097" s="4" t="s">
        <v>41</v>
      </c>
      <c r="B2097">
        <v>12</v>
      </c>
      <c r="C2097">
        <v>12</v>
      </c>
      <c r="D2097">
        <v>12</v>
      </c>
      <c r="E2097">
        <v>12</v>
      </c>
      <c r="F2097">
        <v>12</v>
      </c>
      <c r="G2097">
        <v>12</v>
      </c>
      <c r="H2097">
        <v>12</v>
      </c>
      <c r="I2097">
        <v>12</v>
      </c>
      <c r="J2097">
        <v>12</v>
      </c>
      <c r="K2097">
        <v>12</v>
      </c>
      <c r="L2097">
        <v>12</v>
      </c>
      <c r="M2097">
        <v>12</v>
      </c>
    </row>
    <row r="2098" spans="1:13" x14ac:dyDescent="0.25">
      <c r="A2098" s="5" t="s">
        <v>42</v>
      </c>
      <c r="B2098">
        <v>12</v>
      </c>
      <c r="C2098">
        <v>12</v>
      </c>
      <c r="D2098">
        <v>12</v>
      </c>
      <c r="E2098">
        <v>12</v>
      </c>
      <c r="F2098">
        <v>12</v>
      </c>
      <c r="G2098">
        <v>12</v>
      </c>
      <c r="H2098">
        <v>12</v>
      </c>
      <c r="I2098">
        <v>12</v>
      </c>
      <c r="J2098">
        <v>12</v>
      </c>
      <c r="K2098">
        <v>12</v>
      </c>
      <c r="L2098">
        <v>12</v>
      </c>
      <c r="M2098">
        <v>12</v>
      </c>
    </row>
    <row r="2099" spans="1:13" x14ac:dyDescent="0.25">
      <c r="A2099" s="2">
        <v>503570</v>
      </c>
      <c r="B2099">
        <v>59</v>
      </c>
      <c r="C2099">
        <v>59</v>
      </c>
      <c r="D2099">
        <v>59</v>
      </c>
      <c r="E2099">
        <v>59</v>
      </c>
      <c r="F2099">
        <v>59</v>
      </c>
      <c r="G2099">
        <v>59</v>
      </c>
      <c r="H2099">
        <v>59</v>
      </c>
      <c r="I2099">
        <v>59</v>
      </c>
      <c r="J2099">
        <v>59</v>
      </c>
      <c r="K2099">
        <v>59</v>
      </c>
      <c r="L2099">
        <v>59</v>
      </c>
      <c r="M2099">
        <v>59</v>
      </c>
    </row>
    <row r="2100" spans="1:13" x14ac:dyDescent="0.25">
      <c r="A2100" s="3" t="s">
        <v>1116</v>
      </c>
      <c r="B2100">
        <v>59</v>
      </c>
      <c r="C2100">
        <v>59</v>
      </c>
      <c r="D2100">
        <v>59</v>
      </c>
      <c r="E2100">
        <v>59</v>
      </c>
      <c r="F2100">
        <v>59</v>
      </c>
      <c r="G2100">
        <v>59</v>
      </c>
      <c r="H2100">
        <v>59</v>
      </c>
      <c r="I2100">
        <v>59</v>
      </c>
      <c r="J2100">
        <v>59</v>
      </c>
      <c r="K2100">
        <v>59</v>
      </c>
      <c r="L2100">
        <v>59</v>
      </c>
      <c r="M2100">
        <v>59</v>
      </c>
    </row>
    <row r="2101" spans="1:13" x14ac:dyDescent="0.25">
      <c r="A2101" s="4" t="s">
        <v>145</v>
      </c>
      <c r="B2101">
        <v>9</v>
      </c>
      <c r="C2101">
        <v>9</v>
      </c>
      <c r="D2101">
        <v>9</v>
      </c>
      <c r="E2101">
        <v>9</v>
      </c>
      <c r="F2101">
        <v>9</v>
      </c>
      <c r="G2101">
        <v>9</v>
      </c>
      <c r="H2101">
        <v>9</v>
      </c>
      <c r="I2101">
        <v>9</v>
      </c>
      <c r="J2101">
        <v>9</v>
      </c>
      <c r="K2101">
        <v>9</v>
      </c>
      <c r="L2101">
        <v>9</v>
      </c>
      <c r="M2101">
        <v>9</v>
      </c>
    </row>
    <row r="2102" spans="1:13" x14ac:dyDescent="0.25">
      <c r="A2102" s="5" t="s">
        <v>146</v>
      </c>
      <c r="B2102">
        <v>9</v>
      </c>
      <c r="C2102">
        <v>9</v>
      </c>
      <c r="D2102">
        <v>9</v>
      </c>
      <c r="E2102">
        <v>9</v>
      </c>
      <c r="F2102">
        <v>9</v>
      </c>
      <c r="G2102">
        <v>9</v>
      </c>
      <c r="H2102">
        <v>9</v>
      </c>
      <c r="I2102">
        <v>9</v>
      </c>
      <c r="J2102">
        <v>9</v>
      </c>
      <c r="K2102">
        <v>9</v>
      </c>
      <c r="L2102">
        <v>9</v>
      </c>
      <c r="M2102">
        <v>9</v>
      </c>
    </row>
    <row r="2103" spans="1:13" x14ac:dyDescent="0.25">
      <c r="A2103" s="4" t="s">
        <v>355</v>
      </c>
      <c r="B2103">
        <v>18</v>
      </c>
      <c r="C2103">
        <v>18</v>
      </c>
      <c r="D2103">
        <v>18</v>
      </c>
      <c r="E2103">
        <v>18</v>
      </c>
      <c r="F2103">
        <v>18</v>
      </c>
      <c r="G2103">
        <v>18</v>
      </c>
      <c r="H2103">
        <v>18</v>
      </c>
      <c r="I2103">
        <v>18</v>
      </c>
      <c r="J2103">
        <v>18</v>
      </c>
      <c r="K2103">
        <v>18</v>
      </c>
      <c r="L2103">
        <v>18</v>
      </c>
      <c r="M2103">
        <v>18</v>
      </c>
    </row>
    <row r="2104" spans="1:13" x14ac:dyDescent="0.25">
      <c r="A2104" s="5" t="s">
        <v>356</v>
      </c>
      <c r="B2104">
        <v>18</v>
      </c>
      <c r="C2104">
        <v>18</v>
      </c>
      <c r="D2104">
        <v>18</v>
      </c>
      <c r="E2104">
        <v>18</v>
      </c>
      <c r="F2104">
        <v>18</v>
      </c>
      <c r="G2104">
        <v>18</v>
      </c>
      <c r="H2104">
        <v>18</v>
      </c>
      <c r="I2104">
        <v>18</v>
      </c>
      <c r="J2104">
        <v>18</v>
      </c>
      <c r="K2104">
        <v>18</v>
      </c>
      <c r="L2104">
        <v>18</v>
      </c>
      <c r="M2104">
        <v>18</v>
      </c>
    </row>
    <row r="2105" spans="1:13" x14ac:dyDescent="0.25">
      <c r="A2105" s="4" t="s">
        <v>66</v>
      </c>
      <c r="B2105">
        <v>23</v>
      </c>
      <c r="C2105">
        <v>23</v>
      </c>
      <c r="D2105">
        <v>23</v>
      </c>
      <c r="E2105">
        <v>23</v>
      </c>
      <c r="F2105">
        <v>23</v>
      </c>
      <c r="G2105">
        <v>23</v>
      </c>
      <c r="H2105">
        <v>23</v>
      </c>
      <c r="I2105">
        <v>23</v>
      </c>
      <c r="J2105">
        <v>23</v>
      </c>
      <c r="K2105">
        <v>23</v>
      </c>
      <c r="L2105">
        <v>23</v>
      </c>
      <c r="M2105">
        <v>23</v>
      </c>
    </row>
    <row r="2106" spans="1:13" x14ac:dyDescent="0.25">
      <c r="A2106" s="5" t="s">
        <v>67</v>
      </c>
      <c r="B2106">
        <v>23</v>
      </c>
      <c r="C2106">
        <v>23</v>
      </c>
      <c r="D2106">
        <v>23</v>
      </c>
      <c r="E2106">
        <v>23</v>
      </c>
      <c r="F2106">
        <v>23</v>
      </c>
      <c r="G2106">
        <v>23</v>
      </c>
      <c r="H2106">
        <v>23</v>
      </c>
      <c r="I2106">
        <v>23</v>
      </c>
      <c r="J2106">
        <v>23</v>
      </c>
      <c r="K2106">
        <v>23</v>
      </c>
      <c r="L2106">
        <v>23</v>
      </c>
      <c r="M2106">
        <v>23</v>
      </c>
    </row>
    <row r="2107" spans="1:13" x14ac:dyDescent="0.25">
      <c r="A2107" s="4" t="s">
        <v>113</v>
      </c>
      <c r="B2107">
        <v>9</v>
      </c>
      <c r="C2107">
        <v>9</v>
      </c>
      <c r="D2107">
        <v>9</v>
      </c>
      <c r="E2107">
        <v>9</v>
      </c>
      <c r="F2107">
        <v>9</v>
      </c>
      <c r="G2107">
        <v>9</v>
      </c>
      <c r="H2107">
        <v>9</v>
      </c>
      <c r="I2107">
        <v>9</v>
      </c>
      <c r="J2107">
        <v>9</v>
      </c>
      <c r="K2107">
        <v>9</v>
      </c>
      <c r="L2107">
        <v>9</v>
      </c>
      <c r="M2107">
        <v>9</v>
      </c>
    </row>
    <row r="2108" spans="1:13" x14ac:dyDescent="0.25">
      <c r="A2108" s="5" t="s">
        <v>114</v>
      </c>
      <c r="B2108">
        <v>9</v>
      </c>
      <c r="C2108">
        <v>9</v>
      </c>
      <c r="D2108">
        <v>9</v>
      </c>
      <c r="E2108">
        <v>9</v>
      </c>
      <c r="F2108">
        <v>9</v>
      </c>
      <c r="G2108">
        <v>9</v>
      </c>
      <c r="H2108">
        <v>9</v>
      </c>
      <c r="I2108">
        <v>9</v>
      </c>
      <c r="J2108">
        <v>9</v>
      </c>
      <c r="K2108">
        <v>9</v>
      </c>
      <c r="L2108">
        <v>9</v>
      </c>
      <c r="M2108">
        <v>9</v>
      </c>
    </row>
    <row r="2109" spans="1:13" x14ac:dyDescent="0.25">
      <c r="A2109" s="2">
        <v>503579</v>
      </c>
      <c r="B2109">
        <v>20</v>
      </c>
      <c r="C2109">
        <v>20</v>
      </c>
      <c r="D2109">
        <v>20</v>
      </c>
      <c r="E2109">
        <v>20</v>
      </c>
      <c r="F2109">
        <v>20</v>
      </c>
      <c r="G2109">
        <v>10</v>
      </c>
      <c r="H2109">
        <v>20</v>
      </c>
      <c r="I2109">
        <v>20</v>
      </c>
      <c r="J2109">
        <v>20</v>
      </c>
      <c r="K2109">
        <v>20</v>
      </c>
      <c r="L2109">
        <v>20</v>
      </c>
      <c r="M2109">
        <v>10</v>
      </c>
    </row>
    <row r="2110" spans="1:13" x14ac:dyDescent="0.25">
      <c r="A2110" s="3" t="s">
        <v>1143</v>
      </c>
      <c r="B2110">
        <v>20</v>
      </c>
      <c r="C2110">
        <v>20</v>
      </c>
      <c r="D2110">
        <v>20</v>
      </c>
      <c r="E2110">
        <v>20</v>
      </c>
      <c r="F2110">
        <v>20</v>
      </c>
      <c r="G2110">
        <v>10</v>
      </c>
      <c r="H2110">
        <v>20</v>
      </c>
      <c r="I2110">
        <v>20</v>
      </c>
      <c r="J2110">
        <v>20</v>
      </c>
      <c r="K2110">
        <v>20</v>
      </c>
      <c r="L2110">
        <v>20</v>
      </c>
      <c r="M2110">
        <v>10</v>
      </c>
    </row>
    <row r="2111" spans="1:13" x14ac:dyDescent="0.25">
      <c r="A2111" s="4" t="s">
        <v>111</v>
      </c>
      <c r="B2111">
        <v>10</v>
      </c>
      <c r="C2111">
        <v>10</v>
      </c>
      <c r="D2111">
        <v>10</v>
      </c>
      <c r="E2111">
        <v>10</v>
      </c>
      <c r="F2111">
        <v>10</v>
      </c>
      <c r="G2111">
        <v>10</v>
      </c>
      <c r="H2111">
        <v>10</v>
      </c>
      <c r="I2111">
        <v>10</v>
      </c>
      <c r="J2111">
        <v>10</v>
      </c>
      <c r="K2111">
        <v>10</v>
      </c>
      <c r="L2111">
        <v>10</v>
      </c>
      <c r="M2111">
        <v>10</v>
      </c>
    </row>
    <row r="2112" spans="1:13" x14ac:dyDescent="0.25">
      <c r="A2112" s="5" t="s">
        <v>112</v>
      </c>
      <c r="B2112">
        <v>10</v>
      </c>
      <c r="C2112">
        <v>10</v>
      </c>
      <c r="D2112">
        <v>10</v>
      </c>
      <c r="E2112">
        <v>10</v>
      </c>
      <c r="F2112">
        <v>10</v>
      </c>
      <c r="G2112">
        <v>10</v>
      </c>
      <c r="H2112">
        <v>10</v>
      </c>
      <c r="I2112">
        <v>10</v>
      </c>
      <c r="J2112">
        <v>10</v>
      </c>
      <c r="K2112">
        <v>10</v>
      </c>
      <c r="L2112">
        <v>10</v>
      </c>
      <c r="M2112">
        <v>10</v>
      </c>
    </row>
    <row r="2113" spans="1:13" x14ac:dyDescent="0.25">
      <c r="A2113" s="4" t="s">
        <v>856</v>
      </c>
      <c r="B2113">
        <v>10</v>
      </c>
      <c r="C2113">
        <v>10</v>
      </c>
      <c r="D2113">
        <v>10</v>
      </c>
      <c r="E2113">
        <v>10</v>
      </c>
      <c r="F2113">
        <v>10</v>
      </c>
      <c r="G2113">
        <v>0</v>
      </c>
      <c r="H2113">
        <v>10</v>
      </c>
      <c r="I2113">
        <v>10</v>
      </c>
      <c r="J2113">
        <v>10</v>
      </c>
      <c r="K2113">
        <v>10</v>
      </c>
      <c r="L2113">
        <v>10</v>
      </c>
      <c r="M2113">
        <v>0</v>
      </c>
    </row>
    <row r="2114" spans="1:13" x14ac:dyDescent="0.25">
      <c r="A2114" s="5" t="s">
        <v>857</v>
      </c>
      <c r="B2114">
        <v>10</v>
      </c>
      <c r="C2114">
        <v>10</v>
      </c>
      <c r="D2114">
        <v>10</v>
      </c>
      <c r="E2114">
        <v>10</v>
      </c>
      <c r="F2114">
        <v>10</v>
      </c>
      <c r="G2114">
        <v>0</v>
      </c>
      <c r="H2114">
        <v>10</v>
      </c>
      <c r="I2114">
        <v>10</v>
      </c>
      <c r="J2114">
        <v>10</v>
      </c>
      <c r="K2114">
        <v>10</v>
      </c>
      <c r="L2114">
        <v>10</v>
      </c>
      <c r="M2114">
        <v>0</v>
      </c>
    </row>
    <row r="2115" spans="1:13" x14ac:dyDescent="0.25">
      <c r="A2115" s="2">
        <v>503581</v>
      </c>
      <c r="B2115">
        <v>40</v>
      </c>
      <c r="C2115">
        <v>40</v>
      </c>
      <c r="D2115">
        <v>40</v>
      </c>
      <c r="E2115">
        <v>40</v>
      </c>
      <c r="F2115">
        <v>40</v>
      </c>
      <c r="G2115">
        <v>40</v>
      </c>
      <c r="H2115">
        <v>50</v>
      </c>
      <c r="I2115">
        <v>50</v>
      </c>
      <c r="J2115">
        <v>50</v>
      </c>
      <c r="K2115">
        <v>50</v>
      </c>
      <c r="L2115">
        <v>50</v>
      </c>
      <c r="M2115">
        <v>50</v>
      </c>
    </row>
    <row r="2116" spans="1:13" x14ac:dyDescent="0.25">
      <c r="A2116" s="3" t="s">
        <v>1144</v>
      </c>
      <c r="B2116">
        <v>40</v>
      </c>
      <c r="C2116">
        <v>40</v>
      </c>
      <c r="D2116">
        <v>40</v>
      </c>
      <c r="E2116">
        <v>40</v>
      </c>
      <c r="F2116">
        <v>40</v>
      </c>
      <c r="G2116">
        <v>40</v>
      </c>
      <c r="H2116">
        <v>50</v>
      </c>
      <c r="I2116">
        <v>50</v>
      </c>
      <c r="J2116">
        <v>50</v>
      </c>
      <c r="K2116">
        <v>50</v>
      </c>
      <c r="L2116">
        <v>50</v>
      </c>
      <c r="M2116">
        <v>50</v>
      </c>
    </row>
    <row r="2117" spans="1:13" x14ac:dyDescent="0.25">
      <c r="A2117" s="4" t="s">
        <v>339</v>
      </c>
      <c r="B2117">
        <v>10</v>
      </c>
      <c r="C2117">
        <v>10</v>
      </c>
      <c r="D2117">
        <v>10</v>
      </c>
      <c r="E2117">
        <v>10</v>
      </c>
      <c r="F2117">
        <v>10</v>
      </c>
      <c r="G2117">
        <v>10</v>
      </c>
      <c r="H2117">
        <v>10</v>
      </c>
      <c r="I2117">
        <v>10</v>
      </c>
      <c r="J2117">
        <v>10</v>
      </c>
      <c r="K2117">
        <v>10</v>
      </c>
      <c r="L2117">
        <v>10</v>
      </c>
      <c r="M2117">
        <v>10</v>
      </c>
    </row>
    <row r="2118" spans="1:13" x14ac:dyDescent="0.25">
      <c r="A2118" s="5" t="s">
        <v>340</v>
      </c>
      <c r="B2118">
        <v>10</v>
      </c>
      <c r="C2118">
        <v>10</v>
      </c>
      <c r="D2118">
        <v>10</v>
      </c>
      <c r="E2118">
        <v>10</v>
      </c>
      <c r="F2118">
        <v>10</v>
      </c>
      <c r="G2118">
        <v>10</v>
      </c>
      <c r="H2118">
        <v>10</v>
      </c>
      <c r="I2118">
        <v>10</v>
      </c>
      <c r="J2118">
        <v>10</v>
      </c>
      <c r="K2118">
        <v>10</v>
      </c>
      <c r="L2118">
        <v>10</v>
      </c>
      <c r="M2118">
        <v>10</v>
      </c>
    </row>
    <row r="2119" spans="1:13" x14ac:dyDescent="0.25">
      <c r="A2119" s="4" t="s">
        <v>895</v>
      </c>
      <c r="B2119">
        <v>0</v>
      </c>
      <c r="C2119">
        <v>0</v>
      </c>
      <c r="D2119">
        <v>0</v>
      </c>
      <c r="E2119">
        <v>0</v>
      </c>
      <c r="F2119">
        <v>0</v>
      </c>
      <c r="G2119">
        <v>0</v>
      </c>
      <c r="H2119">
        <v>10</v>
      </c>
      <c r="I2119">
        <v>10</v>
      </c>
      <c r="J2119">
        <v>10</v>
      </c>
      <c r="K2119">
        <v>10</v>
      </c>
      <c r="L2119">
        <v>10</v>
      </c>
      <c r="M2119">
        <v>10</v>
      </c>
    </row>
    <row r="2120" spans="1:13" x14ac:dyDescent="0.25">
      <c r="A2120" s="5" t="s">
        <v>896</v>
      </c>
      <c r="B2120">
        <v>0</v>
      </c>
      <c r="C2120">
        <v>0</v>
      </c>
      <c r="D2120">
        <v>0</v>
      </c>
      <c r="E2120">
        <v>0</v>
      </c>
      <c r="F2120">
        <v>0</v>
      </c>
      <c r="G2120">
        <v>0</v>
      </c>
      <c r="H2120">
        <v>10</v>
      </c>
      <c r="I2120">
        <v>10</v>
      </c>
      <c r="J2120">
        <v>10</v>
      </c>
      <c r="K2120">
        <v>10</v>
      </c>
      <c r="L2120">
        <v>10</v>
      </c>
      <c r="M2120">
        <v>10</v>
      </c>
    </row>
    <row r="2121" spans="1:13" x14ac:dyDescent="0.25">
      <c r="A2121" s="4" t="s">
        <v>774</v>
      </c>
      <c r="B2121">
        <v>5</v>
      </c>
      <c r="C2121">
        <v>5</v>
      </c>
      <c r="D2121">
        <v>5</v>
      </c>
      <c r="E2121">
        <v>5</v>
      </c>
      <c r="F2121">
        <v>5</v>
      </c>
      <c r="G2121">
        <v>5</v>
      </c>
      <c r="H2121">
        <v>5</v>
      </c>
      <c r="I2121">
        <v>5</v>
      </c>
      <c r="J2121">
        <v>5</v>
      </c>
      <c r="K2121">
        <v>5</v>
      </c>
      <c r="L2121">
        <v>5</v>
      </c>
      <c r="M2121">
        <v>5</v>
      </c>
    </row>
    <row r="2122" spans="1:13" x14ac:dyDescent="0.25">
      <c r="A2122" s="5" t="s">
        <v>775</v>
      </c>
      <c r="B2122">
        <v>5</v>
      </c>
      <c r="C2122">
        <v>5</v>
      </c>
      <c r="D2122">
        <v>5</v>
      </c>
      <c r="E2122">
        <v>5</v>
      </c>
      <c r="F2122">
        <v>5</v>
      </c>
      <c r="G2122">
        <v>5</v>
      </c>
      <c r="H2122">
        <v>5</v>
      </c>
      <c r="I2122">
        <v>5</v>
      </c>
      <c r="J2122">
        <v>5</v>
      </c>
      <c r="K2122">
        <v>5</v>
      </c>
      <c r="L2122">
        <v>5</v>
      </c>
      <c r="M2122">
        <v>5</v>
      </c>
    </row>
    <row r="2123" spans="1:13" x14ac:dyDescent="0.25">
      <c r="A2123" s="4" t="s">
        <v>754</v>
      </c>
      <c r="B2123">
        <v>5</v>
      </c>
      <c r="C2123">
        <v>5</v>
      </c>
      <c r="D2123">
        <v>5</v>
      </c>
      <c r="E2123">
        <v>5</v>
      </c>
      <c r="F2123">
        <v>5</v>
      </c>
      <c r="G2123">
        <v>5</v>
      </c>
      <c r="H2123">
        <v>5</v>
      </c>
      <c r="I2123">
        <v>5</v>
      </c>
      <c r="J2123">
        <v>5</v>
      </c>
      <c r="K2123">
        <v>5</v>
      </c>
      <c r="L2123">
        <v>5</v>
      </c>
      <c r="M2123">
        <v>5</v>
      </c>
    </row>
    <row r="2124" spans="1:13" x14ac:dyDescent="0.25">
      <c r="A2124" s="5" t="s">
        <v>755</v>
      </c>
      <c r="B2124">
        <v>5</v>
      </c>
      <c r="C2124">
        <v>5</v>
      </c>
      <c r="D2124">
        <v>5</v>
      </c>
      <c r="E2124">
        <v>5</v>
      </c>
      <c r="F2124">
        <v>5</v>
      </c>
      <c r="G2124">
        <v>5</v>
      </c>
      <c r="H2124">
        <v>5</v>
      </c>
      <c r="I2124">
        <v>5</v>
      </c>
      <c r="J2124">
        <v>5</v>
      </c>
      <c r="K2124">
        <v>5</v>
      </c>
      <c r="L2124">
        <v>5</v>
      </c>
      <c r="M2124">
        <v>5</v>
      </c>
    </row>
    <row r="2125" spans="1:13" x14ac:dyDescent="0.25">
      <c r="A2125" s="4" t="s">
        <v>143</v>
      </c>
      <c r="B2125">
        <v>20</v>
      </c>
      <c r="C2125">
        <v>20</v>
      </c>
      <c r="D2125">
        <v>20</v>
      </c>
      <c r="E2125">
        <v>20</v>
      </c>
      <c r="F2125">
        <v>20</v>
      </c>
      <c r="G2125">
        <v>20</v>
      </c>
      <c r="H2125">
        <v>20</v>
      </c>
      <c r="I2125">
        <v>20</v>
      </c>
      <c r="J2125">
        <v>20</v>
      </c>
      <c r="K2125">
        <v>20</v>
      </c>
      <c r="L2125">
        <v>20</v>
      </c>
      <c r="M2125">
        <v>20</v>
      </c>
    </row>
    <row r="2126" spans="1:13" x14ac:dyDescent="0.25">
      <c r="A2126" s="5" t="s">
        <v>144</v>
      </c>
      <c r="B2126">
        <v>20</v>
      </c>
      <c r="C2126">
        <v>20</v>
      </c>
      <c r="D2126">
        <v>20</v>
      </c>
      <c r="E2126">
        <v>20</v>
      </c>
      <c r="F2126">
        <v>20</v>
      </c>
      <c r="G2126">
        <v>20</v>
      </c>
      <c r="H2126">
        <v>20</v>
      </c>
      <c r="I2126">
        <v>20</v>
      </c>
      <c r="J2126">
        <v>20</v>
      </c>
      <c r="K2126">
        <v>20</v>
      </c>
      <c r="L2126">
        <v>20</v>
      </c>
      <c r="M2126">
        <v>20</v>
      </c>
    </row>
    <row r="2127" spans="1:13" x14ac:dyDescent="0.25">
      <c r="A2127" s="2">
        <v>503582</v>
      </c>
      <c r="B2127">
        <v>25</v>
      </c>
      <c r="C2127">
        <v>25</v>
      </c>
      <c r="D2127">
        <v>25</v>
      </c>
      <c r="E2127">
        <v>25</v>
      </c>
      <c r="F2127">
        <v>25</v>
      </c>
      <c r="G2127">
        <v>25</v>
      </c>
      <c r="H2127">
        <v>25</v>
      </c>
      <c r="I2127">
        <v>25</v>
      </c>
      <c r="J2127">
        <v>25</v>
      </c>
      <c r="K2127">
        <v>25</v>
      </c>
      <c r="L2127">
        <v>25</v>
      </c>
      <c r="M2127">
        <v>25</v>
      </c>
    </row>
    <row r="2128" spans="1:13" x14ac:dyDescent="0.25">
      <c r="A2128" s="3" t="s">
        <v>1145</v>
      </c>
      <c r="B2128">
        <v>25</v>
      </c>
      <c r="C2128">
        <v>25</v>
      </c>
      <c r="D2128">
        <v>25</v>
      </c>
      <c r="E2128">
        <v>25</v>
      </c>
      <c r="F2128">
        <v>25</v>
      </c>
      <c r="G2128">
        <v>25</v>
      </c>
      <c r="H2128">
        <v>25</v>
      </c>
      <c r="I2128">
        <v>25</v>
      </c>
      <c r="J2128">
        <v>25</v>
      </c>
      <c r="K2128">
        <v>25</v>
      </c>
      <c r="L2128">
        <v>25</v>
      </c>
      <c r="M2128">
        <v>25</v>
      </c>
    </row>
    <row r="2129" spans="1:13" x14ac:dyDescent="0.25">
      <c r="A2129" s="4" t="s">
        <v>211</v>
      </c>
      <c r="B2129">
        <v>10</v>
      </c>
      <c r="C2129">
        <v>10</v>
      </c>
      <c r="D2129">
        <v>10</v>
      </c>
      <c r="E2129">
        <v>10</v>
      </c>
      <c r="F2129">
        <v>10</v>
      </c>
      <c r="G2129">
        <v>10</v>
      </c>
      <c r="H2129">
        <v>10</v>
      </c>
      <c r="I2129">
        <v>10</v>
      </c>
      <c r="J2129">
        <v>10</v>
      </c>
      <c r="K2129">
        <v>10</v>
      </c>
      <c r="L2129">
        <v>10</v>
      </c>
      <c r="M2129">
        <v>10</v>
      </c>
    </row>
    <row r="2130" spans="1:13" x14ac:dyDescent="0.25">
      <c r="A2130" s="5" t="s">
        <v>212</v>
      </c>
      <c r="B2130">
        <v>10</v>
      </c>
      <c r="C2130">
        <v>10</v>
      </c>
      <c r="D2130">
        <v>10</v>
      </c>
      <c r="E2130">
        <v>10</v>
      </c>
      <c r="F2130">
        <v>10</v>
      </c>
      <c r="G2130">
        <v>10</v>
      </c>
      <c r="H2130">
        <v>10</v>
      </c>
      <c r="I2130">
        <v>10</v>
      </c>
      <c r="J2130">
        <v>10</v>
      </c>
      <c r="K2130">
        <v>10</v>
      </c>
      <c r="L2130">
        <v>10</v>
      </c>
      <c r="M2130">
        <v>10</v>
      </c>
    </row>
    <row r="2131" spans="1:13" x14ac:dyDescent="0.25">
      <c r="A2131" s="4" t="s">
        <v>58</v>
      </c>
      <c r="B2131">
        <v>5</v>
      </c>
      <c r="C2131">
        <v>5</v>
      </c>
      <c r="D2131">
        <v>5</v>
      </c>
      <c r="E2131">
        <v>5</v>
      </c>
      <c r="F2131">
        <v>5</v>
      </c>
      <c r="G2131">
        <v>5</v>
      </c>
      <c r="H2131">
        <v>5</v>
      </c>
      <c r="I2131">
        <v>5</v>
      </c>
      <c r="J2131">
        <v>5</v>
      </c>
      <c r="K2131">
        <v>5</v>
      </c>
      <c r="L2131">
        <v>5</v>
      </c>
      <c r="M2131">
        <v>5</v>
      </c>
    </row>
    <row r="2132" spans="1:13" x14ac:dyDescent="0.25">
      <c r="A2132" s="5" t="s">
        <v>59</v>
      </c>
      <c r="B2132">
        <v>5</v>
      </c>
      <c r="C2132">
        <v>5</v>
      </c>
      <c r="D2132">
        <v>5</v>
      </c>
      <c r="E2132">
        <v>5</v>
      </c>
      <c r="F2132">
        <v>5</v>
      </c>
      <c r="G2132">
        <v>5</v>
      </c>
      <c r="H2132">
        <v>5</v>
      </c>
      <c r="I2132">
        <v>5</v>
      </c>
      <c r="J2132">
        <v>5</v>
      </c>
      <c r="K2132">
        <v>5</v>
      </c>
      <c r="L2132">
        <v>5</v>
      </c>
      <c r="M2132">
        <v>5</v>
      </c>
    </row>
    <row r="2133" spans="1:13" x14ac:dyDescent="0.25">
      <c r="A2133" s="4" t="s">
        <v>473</v>
      </c>
      <c r="B2133">
        <v>10</v>
      </c>
      <c r="C2133">
        <v>10</v>
      </c>
      <c r="D2133">
        <v>10</v>
      </c>
      <c r="E2133">
        <v>10</v>
      </c>
      <c r="F2133">
        <v>10</v>
      </c>
      <c r="G2133">
        <v>10</v>
      </c>
      <c r="H2133">
        <v>10</v>
      </c>
      <c r="I2133">
        <v>10</v>
      </c>
      <c r="J2133">
        <v>10</v>
      </c>
      <c r="K2133">
        <v>10</v>
      </c>
      <c r="L2133">
        <v>10</v>
      </c>
      <c r="M2133">
        <v>10</v>
      </c>
    </row>
    <row r="2134" spans="1:13" x14ac:dyDescent="0.25">
      <c r="A2134" s="5" t="s">
        <v>474</v>
      </c>
      <c r="B2134">
        <v>10</v>
      </c>
      <c r="C2134">
        <v>10</v>
      </c>
      <c r="D2134">
        <v>10</v>
      </c>
      <c r="E2134">
        <v>10</v>
      </c>
      <c r="F2134">
        <v>10</v>
      </c>
      <c r="G2134">
        <v>10</v>
      </c>
      <c r="H2134">
        <v>10</v>
      </c>
      <c r="I2134">
        <v>10</v>
      </c>
      <c r="J2134">
        <v>10</v>
      </c>
      <c r="K2134">
        <v>10</v>
      </c>
      <c r="L2134">
        <v>10</v>
      </c>
      <c r="M2134">
        <v>10</v>
      </c>
    </row>
    <row r="2135" spans="1:13" x14ac:dyDescent="0.25">
      <c r="A2135" s="2">
        <v>503584</v>
      </c>
      <c r="B2135">
        <v>0</v>
      </c>
      <c r="C2135">
        <v>29</v>
      </c>
      <c r="D2135">
        <v>29</v>
      </c>
      <c r="E2135">
        <v>29</v>
      </c>
      <c r="F2135">
        <v>29</v>
      </c>
      <c r="G2135">
        <v>29</v>
      </c>
      <c r="H2135">
        <v>29</v>
      </c>
      <c r="I2135">
        <v>29</v>
      </c>
      <c r="J2135">
        <v>29</v>
      </c>
      <c r="K2135">
        <v>29</v>
      </c>
      <c r="L2135">
        <v>29</v>
      </c>
      <c r="M2135">
        <v>29</v>
      </c>
    </row>
    <row r="2136" spans="1:13" x14ac:dyDescent="0.25">
      <c r="A2136" s="3" t="s">
        <v>1146</v>
      </c>
      <c r="B2136">
        <v>0</v>
      </c>
      <c r="C2136">
        <v>29</v>
      </c>
      <c r="D2136">
        <v>29</v>
      </c>
      <c r="E2136">
        <v>29</v>
      </c>
      <c r="F2136">
        <v>29</v>
      </c>
      <c r="G2136">
        <v>29</v>
      </c>
      <c r="H2136">
        <v>29</v>
      </c>
      <c r="I2136">
        <v>29</v>
      </c>
      <c r="J2136">
        <v>29</v>
      </c>
      <c r="K2136">
        <v>29</v>
      </c>
      <c r="L2136">
        <v>29</v>
      </c>
      <c r="M2136">
        <v>29</v>
      </c>
    </row>
    <row r="2137" spans="1:13" x14ac:dyDescent="0.25">
      <c r="A2137" s="4" t="s">
        <v>497</v>
      </c>
      <c r="B2137">
        <v>0</v>
      </c>
      <c r="C2137">
        <v>15</v>
      </c>
      <c r="D2137">
        <v>15</v>
      </c>
      <c r="E2137">
        <v>15</v>
      </c>
      <c r="F2137">
        <v>15</v>
      </c>
      <c r="G2137">
        <v>15</v>
      </c>
      <c r="H2137">
        <v>15</v>
      </c>
      <c r="I2137">
        <v>15</v>
      </c>
      <c r="J2137">
        <v>15</v>
      </c>
      <c r="K2137">
        <v>15</v>
      </c>
      <c r="L2137">
        <v>15</v>
      </c>
      <c r="M2137">
        <v>15</v>
      </c>
    </row>
    <row r="2138" spans="1:13" x14ac:dyDescent="0.25">
      <c r="A2138" s="5" t="s">
        <v>498</v>
      </c>
      <c r="B2138">
        <v>0</v>
      </c>
      <c r="C2138">
        <v>15</v>
      </c>
      <c r="D2138">
        <v>15</v>
      </c>
      <c r="E2138">
        <v>15</v>
      </c>
      <c r="F2138">
        <v>15</v>
      </c>
      <c r="G2138">
        <v>15</v>
      </c>
      <c r="H2138">
        <v>15</v>
      </c>
      <c r="I2138">
        <v>15</v>
      </c>
      <c r="J2138">
        <v>15</v>
      </c>
      <c r="K2138">
        <v>15</v>
      </c>
      <c r="L2138">
        <v>15</v>
      </c>
      <c r="M2138">
        <v>15</v>
      </c>
    </row>
    <row r="2139" spans="1:13" x14ac:dyDescent="0.25">
      <c r="A2139" s="4" t="s">
        <v>176</v>
      </c>
      <c r="B2139">
        <v>0</v>
      </c>
      <c r="C2139">
        <v>7</v>
      </c>
      <c r="D2139">
        <v>7</v>
      </c>
      <c r="E2139">
        <v>7</v>
      </c>
      <c r="F2139">
        <v>7</v>
      </c>
      <c r="G2139">
        <v>7</v>
      </c>
      <c r="H2139">
        <v>7</v>
      </c>
      <c r="I2139">
        <v>7</v>
      </c>
      <c r="J2139">
        <v>7</v>
      </c>
      <c r="K2139">
        <v>7</v>
      </c>
      <c r="L2139">
        <v>7</v>
      </c>
      <c r="M2139">
        <v>7</v>
      </c>
    </row>
    <row r="2140" spans="1:13" x14ac:dyDescent="0.25">
      <c r="A2140" s="5" t="s">
        <v>177</v>
      </c>
      <c r="B2140">
        <v>0</v>
      </c>
      <c r="C2140">
        <v>7</v>
      </c>
      <c r="D2140">
        <v>7</v>
      </c>
      <c r="E2140">
        <v>7</v>
      </c>
      <c r="F2140">
        <v>7</v>
      </c>
      <c r="G2140">
        <v>7</v>
      </c>
      <c r="H2140">
        <v>7</v>
      </c>
      <c r="I2140">
        <v>7</v>
      </c>
      <c r="J2140">
        <v>7</v>
      </c>
      <c r="K2140">
        <v>7</v>
      </c>
      <c r="L2140">
        <v>7</v>
      </c>
      <c r="M2140">
        <v>7</v>
      </c>
    </row>
    <row r="2141" spans="1:13" x14ac:dyDescent="0.25">
      <c r="A2141" s="4" t="s">
        <v>475</v>
      </c>
      <c r="B2141">
        <v>0</v>
      </c>
      <c r="C2141">
        <v>7</v>
      </c>
      <c r="D2141">
        <v>7</v>
      </c>
      <c r="E2141">
        <v>7</v>
      </c>
      <c r="F2141">
        <v>7</v>
      </c>
      <c r="G2141">
        <v>7</v>
      </c>
      <c r="H2141">
        <v>7</v>
      </c>
      <c r="I2141">
        <v>7</v>
      </c>
      <c r="J2141">
        <v>7</v>
      </c>
      <c r="K2141">
        <v>7</v>
      </c>
      <c r="L2141">
        <v>7</v>
      </c>
      <c r="M2141">
        <v>7</v>
      </c>
    </row>
    <row r="2142" spans="1:13" x14ac:dyDescent="0.25">
      <c r="A2142" s="5" t="s">
        <v>476</v>
      </c>
      <c r="B2142">
        <v>0</v>
      </c>
      <c r="C2142">
        <v>7</v>
      </c>
      <c r="D2142">
        <v>7</v>
      </c>
      <c r="E2142">
        <v>7</v>
      </c>
      <c r="F2142">
        <v>7</v>
      </c>
      <c r="G2142">
        <v>7</v>
      </c>
      <c r="H2142">
        <v>7</v>
      </c>
      <c r="I2142">
        <v>7</v>
      </c>
      <c r="J2142">
        <v>7</v>
      </c>
      <c r="K2142">
        <v>7</v>
      </c>
      <c r="L2142">
        <v>7</v>
      </c>
      <c r="M2142">
        <v>7</v>
      </c>
    </row>
    <row r="2143" spans="1:13" x14ac:dyDescent="0.25">
      <c r="A2143" s="2">
        <v>503585</v>
      </c>
      <c r="B2143">
        <v>171</v>
      </c>
      <c r="C2143">
        <v>171</v>
      </c>
      <c r="D2143">
        <v>171</v>
      </c>
      <c r="E2143">
        <v>171</v>
      </c>
      <c r="F2143">
        <v>171</v>
      </c>
      <c r="G2143">
        <v>171</v>
      </c>
      <c r="H2143">
        <v>171</v>
      </c>
      <c r="I2143">
        <v>171</v>
      </c>
      <c r="J2143">
        <v>171</v>
      </c>
      <c r="K2143">
        <v>171</v>
      </c>
      <c r="L2143">
        <v>171</v>
      </c>
      <c r="M2143">
        <v>171</v>
      </c>
    </row>
    <row r="2144" spans="1:13" x14ac:dyDescent="0.25">
      <c r="A2144" s="3" t="s">
        <v>1147</v>
      </c>
      <c r="B2144">
        <v>171</v>
      </c>
      <c r="C2144">
        <v>171</v>
      </c>
      <c r="D2144">
        <v>171</v>
      </c>
      <c r="E2144">
        <v>171</v>
      </c>
      <c r="F2144">
        <v>171</v>
      </c>
      <c r="G2144">
        <v>171</v>
      </c>
      <c r="H2144">
        <v>171</v>
      </c>
      <c r="I2144">
        <v>171</v>
      </c>
      <c r="J2144">
        <v>171</v>
      </c>
      <c r="K2144">
        <v>171</v>
      </c>
      <c r="L2144">
        <v>171</v>
      </c>
      <c r="M2144">
        <v>171</v>
      </c>
    </row>
    <row r="2145" spans="1:13" x14ac:dyDescent="0.25">
      <c r="A2145" s="4" t="s">
        <v>235</v>
      </c>
      <c r="B2145">
        <v>24</v>
      </c>
      <c r="C2145">
        <v>24</v>
      </c>
      <c r="D2145">
        <v>24</v>
      </c>
      <c r="E2145">
        <v>24</v>
      </c>
      <c r="F2145">
        <v>24</v>
      </c>
      <c r="G2145">
        <v>24</v>
      </c>
      <c r="H2145">
        <v>24</v>
      </c>
      <c r="I2145">
        <v>24</v>
      </c>
      <c r="J2145">
        <v>24</v>
      </c>
      <c r="K2145">
        <v>24</v>
      </c>
      <c r="L2145">
        <v>24</v>
      </c>
      <c r="M2145">
        <v>24</v>
      </c>
    </row>
    <row r="2146" spans="1:13" x14ac:dyDescent="0.25">
      <c r="A2146" s="5" t="s">
        <v>236</v>
      </c>
      <c r="B2146">
        <v>24</v>
      </c>
      <c r="C2146">
        <v>24</v>
      </c>
      <c r="D2146">
        <v>24</v>
      </c>
      <c r="E2146">
        <v>24</v>
      </c>
      <c r="F2146">
        <v>24</v>
      </c>
      <c r="G2146">
        <v>24</v>
      </c>
      <c r="H2146">
        <v>24</v>
      </c>
      <c r="I2146">
        <v>24</v>
      </c>
      <c r="J2146">
        <v>24</v>
      </c>
      <c r="K2146">
        <v>24</v>
      </c>
      <c r="L2146">
        <v>24</v>
      </c>
      <c r="M2146">
        <v>24</v>
      </c>
    </row>
    <row r="2147" spans="1:13" x14ac:dyDescent="0.25">
      <c r="A2147" s="4" t="s">
        <v>425</v>
      </c>
      <c r="B2147">
        <v>15</v>
      </c>
      <c r="C2147">
        <v>15</v>
      </c>
      <c r="D2147">
        <v>15</v>
      </c>
      <c r="E2147">
        <v>15</v>
      </c>
      <c r="F2147">
        <v>15</v>
      </c>
      <c r="G2147">
        <v>15</v>
      </c>
      <c r="H2147">
        <v>15</v>
      </c>
      <c r="I2147">
        <v>15</v>
      </c>
      <c r="J2147">
        <v>15</v>
      </c>
      <c r="K2147">
        <v>15</v>
      </c>
      <c r="L2147">
        <v>15</v>
      </c>
      <c r="M2147">
        <v>15</v>
      </c>
    </row>
    <row r="2148" spans="1:13" x14ac:dyDescent="0.25">
      <c r="A2148" s="5" t="s">
        <v>426</v>
      </c>
      <c r="B2148">
        <v>15</v>
      </c>
      <c r="C2148">
        <v>15</v>
      </c>
      <c r="D2148">
        <v>15</v>
      </c>
      <c r="E2148">
        <v>15</v>
      </c>
      <c r="F2148">
        <v>15</v>
      </c>
      <c r="G2148">
        <v>15</v>
      </c>
      <c r="H2148">
        <v>15</v>
      </c>
      <c r="I2148">
        <v>15</v>
      </c>
      <c r="J2148">
        <v>15</v>
      </c>
      <c r="K2148">
        <v>15</v>
      </c>
      <c r="L2148">
        <v>15</v>
      </c>
      <c r="M2148">
        <v>15</v>
      </c>
    </row>
    <row r="2149" spans="1:13" x14ac:dyDescent="0.25">
      <c r="A2149" s="4" t="s">
        <v>655</v>
      </c>
      <c r="B2149">
        <v>30</v>
      </c>
      <c r="C2149">
        <v>30</v>
      </c>
      <c r="D2149">
        <v>30</v>
      </c>
      <c r="E2149">
        <v>30</v>
      </c>
      <c r="F2149">
        <v>30</v>
      </c>
      <c r="G2149">
        <v>30</v>
      </c>
      <c r="H2149">
        <v>30</v>
      </c>
      <c r="I2149">
        <v>30</v>
      </c>
      <c r="J2149">
        <v>30</v>
      </c>
      <c r="K2149">
        <v>30</v>
      </c>
      <c r="L2149">
        <v>30</v>
      </c>
      <c r="M2149">
        <v>30</v>
      </c>
    </row>
    <row r="2150" spans="1:13" x14ac:dyDescent="0.25">
      <c r="A2150" s="5" t="s">
        <v>656</v>
      </c>
      <c r="B2150">
        <v>30</v>
      </c>
      <c r="C2150">
        <v>30</v>
      </c>
      <c r="D2150">
        <v>30</v>
      </c>
      <c r="E2150">
        <v>30</v>
      </c>
      <c r="F2150">
        <v>30</v>
      </c>
      <c r="G2150">
        <v>30</v>
      </c>
      <c r="H2150">
        <v>30</v>
      </c>
      <c r="I2150">
        <v>30</v>
      </c>
      <c r="J2150">
        <v>30</v>
      </c>
      <c r="K2150">
        <v>30</v>
      </c>
      <c r="L2150">
        <v>30</v>
      </c>
      <c r="M2150">
        <v>30</v>
      </c>
    </row>
    <row r="2151" spans="1:13" x14ac:dyDescent="0.25">
      <c r="A2151" s="4" t="s">
        <v>400</v>
      </c>
      <c r="B2151">
        <v>39</v>
      </c>
      <c r="C2151">
        <v>39</v>
      </c>
      <c r="D2151">
        <v>39</v>
      </c>
      <c r="E2151">
        <v>39</v>
      </c>
      <c r="F2151">
        <v>39</v>
      </c>
      <c r="G2151">
        <v>39</v>
      </c>
      <c r="H2151">
        <v>39</v>
      </c>
      <c r="I2151">
        <v>39</v>
      </c>
      <c r="J2151">
        <v>39</v>
      </c>
      <c r="K2151">
        <v>39</v>
      </c>
      <c r="L2151">
        <v>39</v>
      </c>
      <c r="M2151">
        <v>39</v>
      </c>
    </row>
    <row r="2152" spans="1:13" x14ac:dyDescent="0.25">
      <c r="A2152" s="5" t="s">
        <v>401</v>
      </c>
      <c r="B2152">
        <v>39</v>
      </c>
      <c r="C2152">
        <v>39</v>
      </c>
      <c r="D2152">
        <v>39</v>
      </c>
      <c r="E2152">
        <v>39</v>
      </c>
      <c r="F2152">
        <v>39</v>
      </c>
      <c r="G2152">
        <v>39</v>
      </c>
      <c r="H2152">
        <v>39</v>
      </c>
      <c r="I2152">
        <v>39</v>
      </c>
      <c r="J2152">
        <v>39</v>
      </c>
      <c r="K2152">
        <v>39</v>
      </c>
      <c r="L2152">
        <v>39</v>
      </c>
      <c r="M2152">
        <v>39</v>
      </c>
    </row>
    <row r="2153" spans="1:13" x14ac:dyDescent="0.25">
      <c r="A2153" s="4" t="s">
        <v>404</v>
      </c>
      <c r="B2153">
        <v>39</v>
      </c>
      <c r="C2153">
        <v>39</v>
      </c>
      <c r="D2153">
        <v>39</v>
      </c>
      <c r="E2153">
        <v>39</v>
      </c>
      <c r="F2153">
        <v>39</v>
      </c>
      <c r="G2153">
        <v>39</v>
      </c>
      <c r="H2153">
        <v>39</v>
      </c>
      <c r="I2153">
        <v>39</v>
      </c>
      <c r="J2153">
        <v>39</v>
      </c>
      <c r="K2153">
        <v>39</v>
      </c>
      <c r="L2153">
        <v>39</v>
      </c>
      <c r="M2153">
        <v>39</v>
      </c>
    </row>
    <row r="2154" spans="1:13" x14ac:dyDescent="0.25">
      <c r="A2154" s="5" t="s">
        <v>405</v>
      </c>
      <c r="B2154">
        <v>39</v>
      </c>
      <c r="C2154">
        <v>39</v>
      </c>
      <c r="D2154">
        <v>39</v>
      </c>
      <c r="E2154">
        <v>39</v>
      </c>
      <c r="F2154">
        <v>39</v>
      </c>
      <c r="G2154">
        <v>39</v>
      </c>
      <c r="H2154">
        <v>39</v>
      </c>
      <c r="I2154">
        <v>39</v>
      </c>
      <c r="J2154">
        <v>39</v>
      </c>
      <c r="K2154">
        <v>39</v>
      </c>
      <c r="L2154">
        <v>39</v>
      </c>
      <c r="M2154">
        <v>39</v>
      </c>
    </row>
    <row r="2155" spans="1:13" x14ac:dyDescent="0.25">
      <c r="A2155" s="4" t="s">
        <v>402</v>
      </c>
      <c r="B2155">
        <v>24</v>
      </c>
      <c r="C2155">
        <v>24</v>
      </c>
      <c r="D2155">
        <v>24</v>
      </c>
      <c r="E2155">
        <v>24</v>
      </c>
      <c r="F2155">
        <v>24</v>
      </c>
      <c r="G2155">
        <v>24</v>
      </c>
      <c r="H2155">
        <v>24</v>
      </c>
      <c r="I2155">
        <v>24</v>
      </c>
      <c r="J2155">
        <v>24</v>
      </c>
      <c r="K2155">
        <v>24</v>
      </c>
      <c r="L2155">
        <v>24</v>
      </c>
      <c r="M2155">
        <v>24</v>
      </c>
    </row>
    <row r="2156" spans="1:13" x14ac:dyDescent="0.25">
      <c r="A2156" s="5" t="s">
        <v>403</v>
      </c>
      <c r="B2156">
        <v>24</v>
      </c>
      <c r="C2156">
        <v>24</v>
      </c>
      <c r="D2156">
        <v>24</v>
      </c>
      <c r="E2156">
        <v>24</v>
      </c>
      <c r="F2156">
        <v>24</v>
      </c>
      <c r="G2156">
        <v>24</v>
      </c>
      <c r="H2156">
        <v>24</v>
      </c>
      <c r="I2156">
        <v>24</v>
      </c>
      <c r="J2156">
        <v>24</v>
      </c>
      <c r="K2156">
        <v>24</v>
      </c>
      <c r="L2156">
        <v>24</v>
      </c>
      <c r="M2156">
        <v>24</v>
      </c>
    </row>
    <row r="2157" spans="1:13" x14ac:dyDescent="0.25">
      <c r="A2157" s="2">
        <v>503589</v>
      </c>
      <c r="B2157">
        <v>71</v>
      </c>
      <c r="C2157">
        <v>71</v>
      </c>
      <c r="D2157">
        <v>71</v>
      </c>
      <c r="E2157">
        <v>71</v>
      </c>
      <c r="F2157">
        <v>71</v>
      </c>
      <c r="G2157">
        <v>71</v>
      </c>
      <c r="H2157">
        <v>71</v>
      </c>
      <c r="I2157">
        <v>71</v>
      </c>
      <c r="J2157">
        <v>71</v>
      </c>
      <c r="K2157">
        <v>71</v>
      </c>
      <c r="L2157">
        <v>71</v>
      </c>
      <c r="M2157">
        <v>71</v>
      </c>
    </row>
    <row r="2158" spans="1:13" x14ac:dyDescent="0.25">
      <c r="A2158" s="3" t="s">
        <v>1148</v>
      </c>
      <c r="B2158">
        <v>71</v>
      </c>
      <c r="C2158">
        <v>71</v>
      </c>
      <c r="D2158">
        <v>71</v>
      </c>
      <c r="E2158">
        <v>71</v>
      </c>
      <c r="F2158">
        <v>71</v>
      </c>
      <c r="G2158">
        <v>71</v>
      </c>
      <c r="H2158">
        <v>71</v>
      </c>
      <c r="I2158">
        <v>71</v>
      </c>
      <c r="J2158">
        <v>71</v>
      </c>
      <c r="K2158">
        <v>71</v>
      </c>
      <c r="L2158">
        <v>71</v>
      </c>
      <c r="M2158">
        <v>71</v>
      </c>
    </row>
    <row r="2159" spans="1:13" x14ac:dyDescent="0.25">
      <c r="A2159" s="4" t="s">
        <v>257</v>
      </c>
      <c r="B2159">
        <v>23</v>
      </c>
      <c r="C2159">
        <v>23</v>
      </c>
      <c r="D2159">
        <v>23</v>
      </c>
      <c r="E2159">
        <v>23</v>
      </c>
      <c r="F2159">
        <v>23</v>
      </c>
      <c r="G2159">
        <v>23</v>
      </c>
      <c r="H2159">
        <v>23</v>
      </c>
      <c r="I2159">
        <v>23</v>
      </c>
      <c r="J2159">
        <v>23</v>
      </c>
      <c r="K2159">
        <v>23</v>
      </c>
      <c r="L2159">
        <v>23</v>
      </c>
      <c r="M2159">
        <v>23</v>
      </c>
    </row>
    <row r="2160" spans="1:13" x14ac:dyDescent="0.25">
      <c r="A2160" s="5" t="s">
        <v>258</v>
      </c>
      <c r="B2160">
        <v>23</v>
      </c>
      <c r="C2160">
        <v>23</v>
      </c>
      <c r="D2160">
        <v>23</v>
      </c>
      <c r="E2160">
        <v>23</v>
      </c>
      <c r="F2160">
        <v>23</v>
      </c>
      <c r="G2160">
        <v>23</v>
      </c>
      <c r="H2160">
        <v>23</v>
      </c>
      <c r="I2160">
        <v>23</v>
      </c>
      <c r="J2160">
        <v>23</v>
      </c>
      <c r="K2160">
        <v>23</v>
      </c>
      <c r="L2160">
        <v>23</v>
      </c>
      <c r="M2160">
        <v>23</v>
      </c>
    </row>
    <row r="2161" spans="1:13" x14ac:dyDescent="0.25">
      <c r="A2161" s="4" t="s">
        <v>263</v>
      </c>
      <c r="B2161">
        <v>5</v>
      </c>
      <c r="C2161">
        <v>5</v>
      </c>
      <c r="D2161">
        <v>5</v>
      </c>
      <c r="E2161">
        <v>5</v>
      </c>
      <c r="F2161">
        <v>5</v>
      </c>
      <c r="G2161">
        <v>5</v>
      </c>
      <c r="H2161">
        <v>5</v>
      </c>
      <c r="I2161">
        <v>5</v>
      </c>
      <c r="J2161">
        <v>5</v>
      </c>
      <c r="K2161">
        <v>5</v>
      </c>
      <c r="L2161">
        <v>5</v>
      </c>
      <c r="M2161">
        <v>5</v>
      </c>
    </row>
    <row r="2162" spans="1:13" x14ac:dyDescent="0.25">
      <c r="A2162" s="5" t="s">
        <v>264</v>
      </c>
      <c r="B2162">
        <v>5</v>
      </c>
      <c r="C2162">
        <v>5</v>
      </c>
      <c r="D2162">
        <v>5</v>
      </c>
      <c r="E2162">
        <v>5</v>
      </c>
      <c r="F2162">
        <v>5</v>
      </c>
      <c r="G2162">
        <v>5</v>
      </c>
      <c r="H2162">
        <v>5</v>
      </c>
      <c r="I2162">
        <v>5</v>
      </c>
      <c r="J2162">
        <v>5</v>
      </c>
      <c r="K2162">
        <v>5</v>
      </c>
      <c r="L2162">
        <v>5</v>
      </c>
      <c r="M2162">
        <v>5</v>
      </c>
    </row>
    <row r="2163" spans="1:13" x14ac:dyDescent="0.25">
      <c r="A2163" s="4" t="s">
        <v>529</v>
      </c>
      <c r="B2163">
        <v>5</v>
      </c>
      <c r="C2163">
        <v>5</v>
      </c>
      <c r="D2163">
        <v>5</v>
      </c>
      <c r="E2163">
        <v>5</v>
      </c>
      <c r="F2163">
        <v>5</v>
      </c>
      <c r="G2163">
        <v>5</v>
      </c>
      <c r="H2163">
        <v>5</v>
      </c>
      <c r="I2163">
        <v>5</v>
      </c>
      <c r="J2163">
        <v>5</v>
      </c>
      <c r="K2163">
        <v>5</v>
      </c>
      <c r="L2163">
        <v>5</v>
      </c>
      <c r="M2163">
        <v>5</v>
      </c>
    </row>
    <row r="2164" spans="1:13" x14ac:dyDescent="0.25">
      <c r="A2164" s="5" t="s">
        <v>530</v>
      </c>
      <c r="B2164">
        <v>5</v>
      </c>
      <c r="C2164">
        <v>5</v>
      </c>
      <c r="D2164">
        <v>5</v>
      </c>
      <c r="E2164">
        <v>5</v>
      </c>
      <c r="F2164">
        <v>5</v>
      </c>
      <c r="G2164">
        <v>5</v>
      </c>
      <c r="H2164">
        <v>5</v>
      </c>
      <c r="I2164">
        <v>5</v>
      </c>
      <c r="J2164">
        <v>5</v>
      </c>
      <c r="K2164">
        <v>5</v>
      </c>
      <c r="L2164">
        <v>5</v>
      </c>
      <c r="M2164">
        <v>5</v>
      </c>
    </row>
    <row r="2165" spans="1:13" x14ac:dyDescent="0.25">
      <c r="A2165" s="4" t="s">
        <v>132</v>
      </c>
      <c r="B2165">
        <v>5</v>
      </c>
      <c r="C2165">
        <v>5</v>
      </c>
      <c r="D2165">
        <v>5</v>
      </c>
      <c r="E2165">
        <v>5</v>
      </c>
      <c r="F2165">
        <v>5</v>
      </c>
      <c r="G2165">
        <v>5</v>
      </c>
      <c r="H2165">
        <v>5</v>
      </c>
      <c r="I2165">
        <v>5</v>
      </c>
      <c r="J2165">
        <v>5</v>
      </c>
      <c r="K2165">
        <v>5</v>
      </c>
      <c r="L2165">
        <v>5</v>
      </c>
      <c r="M2165">
        <v>5</v>
      </c>
    </row>
    <row r="2166" spans="1:13" x14ac:dyDescent="0.25">
      <c r="A2166" s="5" t="s">
        <v>133</v>
      </c>
      <c r="B2166">
        <v>5</v>
      </c>
      <c r="C2166">
        <v>5</v>
      </c>
      <c r="D2166">
        <v>5</v>
      </c>
      <c r="E2166">
        <v>5</v>
      </c>
      <c r="F2166">
        <v>5</v>
      </c>
      <c r="G2166">
        <v>5</v>
      </c>
      <c r="H2166">
        <v>5</v>
      </c>
      <c r="I2166">
        <v>5</v>
      </c>
      <c r="J2166">
        <v>5</v>
      </c>
      <c r="K2166">
        <v>5</v>
      </c>
      <c r="L2166">
        <v>5</v>
      </c>
      <c r="M2166">
        <v>5</v>
      </c>
    </row>
    <row r="2167" spans="1:13" x14ac:dyDescent="0.25">
      <c r="A2167" s="4" t="s">
        <v>86</v>
      </c>
      <c r="B2167">
        <v>5</v>
      </c>
      <c r="C2167">
        <v>5</v>
      </c>
      <c r="D2167">
        <v>5</v>
      </c>
      <c r="E2167">
        <v>5</v>
      </c>
      <c r="F2167">
        <v>5</v>
      </c>
      <c r="G2167">
        <v>5</v>
      </c>
      <c r="H2167">
        <v>5</v>
      </c>
      <c r="I2167">
        <v>5</v>
      </c>
      <c r="J2167">
        <v>5</v>
      </c>
      <c r="K2167">
        <v>5</v>
      </c>
      <c r="L2167">
        <v>5</v>
      </c>
      <c r="M2167">
        <v>5</v>
      </c>
    </row>
    <row r="2168" spans="1:13" x14ac:dyDescent="0.25">
      <c r="A2168" s="5" t="s">
        <v>87</v>
      </c>
      <c r="B2168">
        <v>5</v>
      </c>
      <c r="C2168">
        <v>5</v>
      </c>
      <c r="D2168">
        <v>5</v>
      </c>
      <c r="E2168">
        <v>5</v>
      </c>
      <c r="F2168">
        <v>5</v>
      </c>
      <c r="G2168">
        <v>5</v>
      </c>
      <c r="H2168">
        <v>5</v>
      </c>
      <c r="I2168">
        <v>5</v>
      </c>
      <c r="J2168">
        <v>5</v>
      </c>
      <c r="K2168">
        <v>5</v>
      </c>
      <c r="L2168">
        <v>5</v>
      </c>
      <c r="M2168">
        <v>5</v>
      </c>
    </row>
    <row r="2169" spans="1:13" x14ac:dyDescent="0.25">
      <c r="A2169" s="4" t="s">
        <v>629</v>
      </c>
      <c r="B2169">
        <v>5</v>
      </c>
      <c r="C2169">
        <v>5</v>
      </c>
      <c r="D2169">
        <v>5</v>
      </c>
      <c r="E2169">
        <v>5</v>
      </c>
      <c r="F2169">
        <v>5</v>
      </c>
      <c r="G2169">
        <v>5</v>
      </c>
      <c r="H2169">
        <v>5</v>
      </c>
      <c r="I2169">
        <v>5</v>
      </c>
      <c r="J2169">
        <v>5</v>
      </c>
      <c r="K2169">
        <v>5</v>
      </c>
      <c r="L2169">
        <v>5</v>
      </c>
      <c r="M2169">
        <v>5</v>
      </c>
    </row>
    <row r="2170" spans="1:13" x14ac:dyDescent="0.25">
      <c r="A2170" s="5" t="s">
        <v>630</v>
      </c>
      <c r="B2170">
        <v>5</v>
      </c>
      <c r="C2170">
        <v>5</v>
      </c>
      <c r="D2170">
        <v>5</v>
      </c>
      <c r="E2170">
        <v>5</v>
      </c>
      <c r="F2170">
        <v>5</v>
      </c>
      <c r="G2170">
        <v>5</v>
      </c>
      <c r="H2170">
        <v>5</v>
      </c>
      <c r="I2170">
        <v>5</v>
      </c>
      <c r="J2170">
        <v>5</v>
      </c>
      <c r="K2170">
        <v>5</v>
      </c>
      <c r="L2170">
        <v>5</v>
      </c>
      <c r="M2170">
        <v>5</v>
      </c>
    </row>
    <row r="2171" spans="1:13" x14ac:dyDescent="0.25">
      <c r="A2171" s="4" t="s">
        <v>74</v>
      </c>
      <c r="B2171">
        <v>13</v>
      </c>
      <c r="C2171">
        <v>13</v>
      </c>
      <c r="D2171">
        <v>13</v>
      </c>
      <c r="E2171">
        <v>13</v>
      </c>
      <c r="F2171">
        <v>13</v>
      </c>
      <c r="G2171">
        <v>13</v>
      </c>
      <c r="H2171">
        <v>13</v>
      </c>
      <c r="I2171">
        <v>13</v>
      </c>
      <c r="J2171">
        <v>13</v>
      </c>
      <c r="K2171">
        <v>13</v>
      </c>
      <c r="L2171">
        <v>13</v>
      </c>
      <c r="M2171">
        <v>13</v>
      </c>
    </row>
    <row r="2172" spans="1:13" x14ac:dyDescent="0.25">
      <c r="A2172" s="5" t="s">
        <v>75</v>
      </c>
      <c r="B2172">
        <v>13</v>
      </c>
      <c r="C2172">
        <v>13</v>
      </c>
      <c r="D2172">
        <v>13</v>
      </c>
      <c r="E2172">
        <v>13</v>
      </c>
      <c r="F2172">
        <v>13</v>
      </c>
      <c r="G2172">
        <v>13</v>
      </c>
      <c r="H2172">
        <v>13</v>
      </c>
      <c r="I2172">
        <v>13</v>
      </c>
      <c r="J2172">
        <v>13</v>
      </c>
      <c r="K2172">
        <v>13</v>
      </c>
      <c r="L2172">
        <v>13</v>
      </c>
      <c r="M2172">
        <v>13</v>
      </c>
    </row>
    <row r="2173" spans="1:13" x14ac:dyDescent="0.25">
      <c r="A2173" s="4" t="s">
        <v>265</v>
      </c>
      <c r="B2173">
        <v>5</v>
      </c>
      <c r="C2173">
        <v>5</v>
      </c>
      <c r="D2173">
        <v>5</v>
      </c>
      <c r="E2173">
        <v>5</v>
      </c>
      <c r="F2173">
        <v>5</v>
      </c>
      <c r="G2173">
        <v>5</v>
      </c>
      <c r="H2173">
        <v>5</v>
      </c>
      <c r="I2173">
        <v>5</v>
      </c>
      <c r="J2173">
        <v>5</v>
      </c>
      <c r="K2173">
        <v>5</v>
      </c>
      <c r="L2173">
        <v>5</v>
      </c>
      <c r="M2173">
        <v>5</v>
      </c>
    </row>
    <row r="2174" spans="1:13" x14ac:dyDescent="0.25">
      <c r="A2174" s="5" t="s">
        <v>266</v>
      </c>
      <c r="B2174">
        <v>5</v>
      </c>
      <c r="C2174">
        <v>5</v>
      </c>
      <c r="D2174">
        <v>5</v>
      </c>
      <c r="E2174">
        <v>5</v>
      </c>
      <c r="F2174">
        <v>5</v>
      </c>
      <c r="G2174">
        <v>5</v>
      </c>
      <c r="H2174">
        <v>5</v>
      </c>
      <c r="I2174">
        <v>5</v>
      </c>
      <c r="J2174">
        <v>5</v>
      </c>
      <c r="K2174">
        <v>5</v>
      </c>
      <c r="L2174">
        <v>5</v>
      </c>
      <c r="M2174">
        <v>5</v>
      </c>
    </row>
    <row r="2175" spans="1:13" x14ac:dyDescent="0.25">
      <c r="A2175" s="4" t="s">
        <v>677</v>
      </c>
      <c r="B2175">
        <v>5</v>
      </c>
      <c r="C2175">
        <v>5</v>
      </c>
      <c r="D2175">
        <v>5</v>
      </c>
      <c r="E2175">
        <v>5</v>
      </c>
      <c r="F2175">
        <v>5</v>
      </c>
      <c r="G2175">
        <v>5</v>
      </c>
      <c r="H2175">
        <v>5</v>
      </c>
      <c r="I2175">
        <v>5</v>
      </c>
      <c r="J2175">
        <v>5</v>
      </c>
      <c r="K2175">
        <v>5</v>
      </c>
      <c r="L2175">
        <v>5</v>
      </c>
      <c r="M2175">
        <v>5</v>
      </c>
    </row>
    <row r="2176" spans="1:13" x14ac:dyDescent="0.25">
      <c r="A2176" s="5" t="s">
        <v>678</v>
      </c>
      <c r="B2176">
        <v>5</v>
      </c>
      <c r="C2176">
        <v>5</v>
      </c>
      <c r="D2176">
        <v>5</v>
      </c>
      <c r="E2176">
        <v>5</v>
      </c>
      <c r="F2176">
        <v>5</v>
      </c>
      <c r="G2176">
        <v>5</v>
      </c>
      <c r="H2176">
        <v>5</v>
      </c>
      <c r="I2176">
        <v>5</v>
      </c>
      <c r="J2176">
        <v>5</v>
      </c>
      <c r="K2176">
        <v>5</v>
      </c>
      <c r="L2176">
        <v>5</v>
      </c>
      <c r="M2176">
        <v>5</v>
      </c>
    </row>
    <row r="2177" spans="1:13" x14ac:dyDescent="0.25">
      <c r="A2177" s="2">
        <v>503590</v>
      </c>
      <c r="B2177">
        <v>40</v>
      </c>
      <c r="C2177">
        <v>40</v>
      </c>
      <c r="D2177">
        <v>40</v>
      </c>
      <c r="E2177">
        <v>40</v>
      </c>
      <c r="F2177">
        <v>40</v>
      </c>
      <c r="G2177">
        <v>40</v>
      </c>
      <c r="H2177">
        <v>40</v>
      </c>
      <c r="I2177">
        <v>40</v>
      </c>
      <c r="J2177">
        <v>40</v>
      </c>
      <c r="K2177">
        <v>40</v>
      </c>
      <c r="L2177">
        <v>40</v>
      </c>
      <c r="M2177">
        <v>40</v>
      </c>
    </row>
    <row r="2178" spans="1:13" x14ac:dyDescent="0.25">
      <c r="A2178" s="3" t="s">
        <v>1149</v>
      </c>
      <c r="B2178">
        <v>40</v>
      </c>
      <c r="C2178">
        <v>40</v>
      </c>
      <c r="D2178">
        <v>40</v>
      </c>
      <c r="E2178">
        <v>40</v>
      </c>
      <c r="F2178">
        <v>40</v>
      </c>
      <c r="G2178">
        <v>40</v>
      </c>
      <c r="H2178">
        <v>40</v>
      </c>
      <c r="I2178">
        <v>40</v>
      </c>
      <c r="J2178">
        <v>40</v>
      </c>
      <c r="K2178">
        <v>40</v>
      </c>
      <c r="L2178">
        <v>40</v>
      </c>
      <c r="M2178">
        <v>40</v>
      </c>
    </row>
    <row r="2179" spans="1:13" x14ac:dyDescent="0.25">
      <c r="A2179" s="4" t="s">
        <v>145</v>
      </c>
      <c r="B2179">
        <v>15</v>
      </c>
      <c r="C2179">
        <v>15</v>
      </c>
      <c r="D2179">
        <v>15</v>
      </c>
      <c r="E2179">
        <v>15</v>
      </c>
      <c r="F2179">
        <v>15</v>
      </c>
      <c r="G2179">
        <v>15</v>
      </c>
      <c r="H2179">
        <v>15</v>
      </c>
      <c r="I2179">
        <v>15</v>
      </c>
      <c r="J2179">
        <v>15</v>
      </c>
      <c r="K2179">
        <v>15</v>
      </c>
      <c r="L2179">
        <v>15</v>
      </c>
      <c r="M2179">
        <v>15</v>
      </c>
    </row>
    <row r="2180" spans="1:13" x14ac:dyDescent="0.25">
      <c r="A2180" s="5" t="s">
        <v>146</v>
      </c>
      <c r="B2180">
        <v>15</v>
      </c>
      <c r="C2180">
        <v>15</v>
      </c>
      <c r="D2180">
        <v>15</v>
      </c>
      <c r="E2180">
        <v>15</v>
      </c>
      <c r="F2180">
        <v>15</v>
      </c>
      <c r="G2180">
        <v>15</v>
      </c>
      <c r="H2180">
        <v>15</v>
      </c>
      <c r="I2180">
        <v>15</v>
      </c>
      <c r="J2180">
        <v>15</v>
      </c>
      <c r="K2180">
        <v>15</v>
      </c>
      <c r="L2180">
        <v>15</v>
      </c>
      <c r="M2180">
        <v>15</v>
      </c>
    </row>
    <row r="2181" spans="1:13" x14ac:dyDescent="0.25">
      <c r="A2181" s="4" t="s">
        <v>679</v>
      </c>
      <c r="B2181">
        <v>5</v>
      </c>
      <c r="C2181">
        <v>5</v>
      </c>
      <c r="D2181">
        <v>5</v>
      </c>
      <c r="E2181">
        <v>5</v>
      </c>
      <c r="F2181">
        <v>5</v>
      </c>
      <c r="G2181">
        <v>5</v>
      </c>
      <c r="H2181">
        <v>5</v>
      </c>
      <c r="I2181">
        <v>5</v>
      </c>
      <c r="J2181">
        <v>5</v>
      </c>
      <c r="K2181">
        <v>5</v>
      </c>
      <c r="L2181">
        <v>5</v>
      </c>
      <c r="M2181">
        <v>5</v>
      </c>
    </row>
    <row r="2182" spans="1:13" x14ac:dyDescent="0.25">
      <c r="A2182" s="5" t="s">
        <v>680</v>
      </c>
      <c r="B2182">
        <v>5</v>
      </c>
      <c r="C2182">
        <v>5</v>
      </c>
      <c r="D2182">
        <v>5</v>
      </c>
      <c r="E2182">
        <v>5</v>
      </c>
      <c r="F2182">
        <v>5</v>
      </c>
      <c r="G2182">
        <v>5</v>
      </c>
      <c r="H2182">
        <v>5</v>
      </c>
      <c r="I2182">
        <v>5</v>
      </c>
      <c r="J2182">
        <v>5</v>
      </c>
      <c r="K2182">
        <v>5</v>
      </c>
      <c r="L2182">
        <v>5</v>
      </c>
      <c r="M2182">
        <v>5</v>
      </c>
    </row>
    <row r="2183" spans="1:13" x14ac:dyDescent="0.25">
      <c r="A2183" s="4" t="s">
        <v>247</v>
      </c>
      <c r="B2183">
        <v>20</v>
      </c>
      <c r="C2183">
        <v>20</v>
      </c>
      <c r="D2183">
        <v>20</v>
      </c>
      <c r="E2183">
        <v>20</v>
      </c>
      <c r="F2183">
        <v>20</v>
      </c>
      <c r="G2183">
        <v>20</v>
      </c>
      <c r="H2183">
        <v>20</v>
      </c>
      <c r="I2183">
        <v>20</v>
      </c>
      <c r="J2183">
        <v>20</v>
      </c>
      <c r="K2183">
        <v>20</v>
      </c>
      <c r="L2183">
        <v>20</v>
      </c>
      <c r="M2183">
        <v>20</v>
      </c>
    </row>
    <row r="2184" spans="1:13" x14ac:dyDescent="0.25">
      <c r="A2184" s="5" t="s">
        <v>248</v>
      </c>
      <c r="B2184">
        <v>20</v>
      </c>
      <c r="C2184">
        <v>20</v>
      </c>
      <c r="D2184">
        <v>20</v>
      </c>
      <c r="E2184">
        <v>20</v>
      </c>
      <c r="F2184">
        <v>20</v>
      </c>
      <c r="G2184">
        <v>20</v>
      </c>
      <c r="H2184">
        <v>20</v>
      </c>
      <c r="I2184">
        <v>20</v>
      </c>
      <c r="J2184">
        <v>20</v>
      </c>
      <c r="K2184">
        <v>20</v>
      </c>
      <c r="L2184">
        <v>20</v>
      </c>
      <c r="M2184">
        <v>20</v>
      </c>
    </row>
    <row r="2185" spans="1:13" x14ac:dyDescent="0.25">
      <c r="A2185" s="2">
        <v>503595</v>
      </c>
      <c r="B2185">
        <v>40</v>
      </c>
      <c r="C2185">
        <v>40</v>
      </c>
      <c r="D2185">
        <v>40</v>
      </c>
      <c r="E2185">
        <v>40</v>
      </c>
      <c r="F2185">
        <v>40</v>
      </c>
      <c r="G2185">
        <v>40</v>
      </c>
      <c r="H2185">
        <v>40</v>
      </c>
      <c r="I2185">
        <v>40</v>
      </c>
      <c r="J2185">
        <v>40</v>
      </c>
      <c r="K2185">
        <v>40</v>
      </c>
      <c r="L2185">
        <v>40</v>
      </c>
      <c r="M2185">
        <v>40</v>
      </c>
    </row>
    <row r="2186" spans="1:13" x14ac:dyDescent="0.25">
      <c r="A2186" s="3" t="s">
        <v>1150</v>
      </c>
      <c r="B2186">
        <v>40</v>
      </c>
      <c r="C2186">
        <v>40</v>
      </c>
      <c r="D2186">
        <v>40</v>
      </c>
      <c r="E2186">
        <v>40</v>
      </c>
      <c r="F2186">
        <v>40</v>
      </c>
      <c r="G2186">
        <v>40</v>
      </c>
      <c r="H2186">
        <v>40</v>
      </c>
      <c r="I2186">
        <v>40</v>
      </c>
      <c r="J2186">
        <v>40</v>
      </c>
      <c r="K2186">
        <v>40</v>
      </c>
      <c r="L2186">
        <v>40</v>
      </c>
      <c r="M2186">
        <v>40</v>
      </c>
    </row>
    <row r="2187" spans="1:13" x14ac:dyDescent="0.25">
      <c r="A2187" s="4" t="s">
        <v>80</v>
      </c>
      <c r="B2187">
        <v>20</v>
      </c>
      <c r="C2187">
        <v>20</v>
      </c>
      <c r="D2187">
        <v>20</v>
      </c>
      <c r="E2187">
        <v>20</v>
      </c>
      <c r="F2187">
        <v>20</v>
      </c>
      <c r="G2187">
        <v>20</v>
      </c>
      <c r="H2187">
        <v>20</v>
      </c>
      <c r="I2187">
        <v>20</v>
      </c>
      <c r="J2187">
        <v>20</v>
      </c>
      <c r="K2187">
        <v>20</v>
      </c>
      <c r="L2187">
        <v>20</v>
      </c>
      <c r="M2187">
        <v>20</v>
      </c>
    </row>
    <row r="2188" spans="1:13" x14ac:dyDescent="0.25">
      <c r="A2188" s="5" t="s">
        <v>81</v>
      </c>
      <c r="B2188">
        <v>20</v>
      </c>
      <c r="C2188">
        <v>20</v>
      </c>
      <c r="D2188">
        <v>20</v>
      </c>
      <c r="E2188">
        <v>20</v>
      </c>
      <c r="F2188">
        <v>20</v>
      </c>
      <c r="G2188">
        <v>20</v>
      </c>
      <c r="H2188">
        <v>20</v>
      </c>
      <c r="I2188">
        <v>20</v>
      </c>
      <c r="J2188">
        <v>20</v>
      </c>
      <c r="K2188">
        <v>20</v>
      </c>
      <c r="L2188">
        <v>20</v>
      </c>
      <c r="M2188">
        <v>20</v>
      </c>
    </row>
    <row r="2189" spans="1:13" x14ac:dyDescent="0.25">
      <c r="A2189" s="4" t="s">
        <v>241</v>
      </c>
      <c r="B2189">
        <v>20</v>
      </c>
      <c r="C2189">
        <v>20</v>
      </c>
      <c r="D2189">
        <v>20</v>
      </c>
      <c r="E2189">
        <v>20</v>
      </c>
      <c r="F2189">
        <v>20</v>
      </c>
      <c r="G2189">
        <v>20</v>
      </c>
      <c r="H2189">
        <v>20</v>
      </c>
      <c r="I2189">
        <v>20</v>
      </c>
      <c r="J2189">
        <v>20</v>
      </c>
      <c r="K2189">
        <v>20</v>
      </c>
      <c r="L2189">
        <v>20</v>
      </c>
      <c r="M2189">
        <v>20</v>
      </c>
    </row>
    <row r="2190" spans="1:13" x14ac:dyDescent="0.25">
      <c r="A2190" s="5" t="s">
        <v>242</v>
      </c>
      <c r="B2190">
        <v>20</v>
      </c>
      <c r="C2190">
        <v>20</v>
      </c>
      <c r="D2190">
        <v>20</v>
      </c>
      <c r="E2190">
        <v>20</v>
      </c>
      <c r="F2190">
        <v>20</v>
      </c>
      <c r="G2190">
        <v>20</v>
      </c>
      <c r="H2190">
        <v>20</v>
      </c>
      <c r="I2190">
        <v>20</v>
      </c>
      <c r="J2190">
        <v>20</v>
      </c>
      <c r="K2190">
        <v>20</v>
      </c>
      <c r="L2190">
        <v>20</v>
      </c>
      <c r="M2190">
        <v>20</v>
      </c>
    </row>
    <row r="2191" spans="1:13" x14ac:dyDescent="0.25">
      <c r="A2191" s="2">
        <v>503612</v>
      </c>
      <c r="B2191">
        <v>15</v>
      </c>
      <c r="C2191">
        <v>15</v>
      </c>
      <c r="D2191">
        <v>15</v>
      </c>
      <c r="E2191">
        <v>15</v>
      </c>
      <c r="F2191">
        <v>15</v>
      </c>
      <c r="G2191">
        <v>15</v>
      </c>
      <c r="H2191">
        <v>0</v>
      </c>
      <c r="I2191">
        <v>0</v>
      </c>
      <c r="J2191">
        <v>0</v>
      </c>
      <c r="K2191">
        <v>0</v>
      </c>
      <c r="L2191">
        <v>0</v>
      </c>
      <c r="M2191">
        <v>0</v>
      </c>
    </row>
    <row r="2192" spans="1:13" x14ac:dyDescent="0.25">
      <c r="A2192" s="3" t="s">
        <v>1151</v>
      </c>
      <c r="B2192">
        <v>15</v>
      </c>
      <c r="C2192">
        <v>15</v>
      </c>
      <c r="D2192">
        <v>15</v>
      </c>
      <c r="E2192">
        <v>15</v>
      </c>
      <c r="F2192">
        <v>15</v>
      </c>
      <c r="G2192">
        <v>15</v>
      </c>
      <c r="H2192">
        <v>0</v>
      </c>
      <c r="I2192">
        <v>0</v>
      </c>
      <c r="J2192">
        <v>0</v>
      </c>
      <c r="K2192">
        <v>0</v>
      </c>
      <c r="L2192">
        <v>0</v>
      </c>
      <c r="M2192">
        <v>0</v>
      </c>
    </row>
    <row r="2193" spans="1:13" x14ac:dyDescent="0.25">
      <c r="A2193" s="4" t="s">
        <v>378</v>
      </c>
      <c r="B2193">
        <v>5</v>
      </c>
      <c r="C2193">
        <v>5</v>
      </c>
      <c r="D2193">
        <v>5</v>
      </c>
      <c r="E2193">
        <v>5</v>
      </c>
      <c r="F2193">
        <v>5</v>
      </c>
      <c r="G2193">
        <v>5</v>
      </c>
      <c r="H2193">
        <v>0</v>
      </c>
      <c r="I2193">
        <v>0</v>
      </c>
      <c r="J2193">
        <v>0</v>
      </c>
      <c r="K2193">
        <v>0</v>
      </c>
      <c r="L2193">
        <v>0</v>
      </c>
      <c r="M2193">
        <v>0</v>
      </c>
    </row>
    <row r="2194" spans="1:13" x14ac:dyDescent="0.25">
      <c r="A2194" s="5" t="s">
        <v>379</v>
      </c>
      <c r="B2194">
        <v>5</v>
      </c>
      <c r="C2194">
        <v>5</v>
      </c>
      <c r="D2194">
        <v>5</v>
      </c>
      <c r="E2194">
        <v>5</v>
      </c>
      <c r="F2194">
        <v>5</v>
      </c>
      <c r="G2194">
        <v>5</v>
      </c>
      <c r="H2194">
        <v>0</v>
      </c>
      <c r="I2194">
        <v>0</v>
      </c>
      <c r="J2194">
        <v>0</v>
      </c>
      <c r="K2194">
        <v>0</v>
      </c>
      <c r="L2194">
        <v>0</v>
      </c>
      <c r="M2194">
        <v>0</v>
      </c>
    </row>
    <row r="2195" spans="1:13" x14ac:dyDescent="0.25">
      <c r="A2195" s="4" t="s">
        <v>423</v>
      </c>
      <c r="B2195">
        <v>10</v>
      </c>
      <c r="C2195">
        <v>10</v>
      </c>
      <c r="D2195">
        <v>10</v>
      </c>
      <c r="E2195">
        <v>10</v>
      </c>
      <c r="F2195">
        <v>10</v>
      </c>
      <c r="G2195">
        <v>10</v>
      </c>
      <c r="H2195">
        <v>0</v>
      </c>
      <c r="I2195">
        <v>0</v>
      </c>
      <c r="J2195">
        <v>0</v>
      </c>
      <c r="K2195">
        <v>0</v>
      </c>
      <c r="L2195">
        <v>0</v>
      </c>
      <c r="M2195">
        <v>0</v>
      </c>
    </row>
    <row r="2196" spans="1:13" x14ac:dyDescent="0.25">
      <c r="A2196" s="5" t="s">
        <v>424</v>
      </c>
      <c r="B2196">
        <v>10</v>
      </c>
      <c r="C2196">
        <v>10</v>
      </c>
      <c r="D2196">
        <v>10</v>
      </c>
      <c r="E2196">
        <v>10</v>
      </c>
      <c r="F2196">
        <v>10</v>
      </c>
      <c r="G2196">
        <v>10</v>
      </c>
      <c r="H2196">
        <v>0</v>
      </c>
      <c r="I2196">
        <v>0</v>
      </c>
      <c r="J2196">
        <v>0</v>
      </c>
      <c r="K2196">
        <v>0</v>
      </c>
      <c r="L2196">
        <v>0</v>
      </c>
      <c r="M2196">
        <v>0</v>
      </c>
    </row>
    <row r="2197" spans="1:13" x14ac:dyDescent="0.25">
      <c r="A2197" s="2">
        <v>503616</v>
      </c>
      <c r="B2197">
        <v>40</v>
      </c>
      <c r="C2197">
        <v>40</v>
      </c>
      <c r="D2197">
        <v>40</v>
      </c>
      <c r="E2197">
        <v>40</v>
      </c>
      <c r="F2197">
        <v>40</v>
      </c>
      <c r="G2197">
        <v>40</v>
      </c>
      <c r="H2197">
        <v>40</v>
      </c>
      <c r="I2197">
        <v>40</v>
      </c>
      <c r="J2197">
        <v>40</v>
      </c>
      <c r="K2197">
        <v>40</v>
      </c>
      <c r="L2197">
        <v>40</v>
      </c>
      <c r="M2197">
        <v>40</v>
      </c>
    </row>
    <row r="2198" spans="1:13" x14ac:dyDescent="0.25">
      <c r="A2198" s="3" t="s">
        <v>1152</v>
      </c>
      <c r="B2198">
        <v>40</v>
      </c>
      <c r="C2198">
        <v>40</v>
      </c>
      <c r="D2198">
        <v>40</v>
      </c>
      <c r="E2198">
        <v>40</v>
      </c>
      <c r="F2198">
        <v>40</v>
      </c>
      <c r="G2198">
        <v>40</v>
      </c>
      <c r="H2198">
        <v>40</v>
      </c>
      <c r="I2198">
        <v>40</v>
      </c>
      <c r="J2198">
        <v>40</v>
      </c>
      <c r="K2198">
        <v>40</v>
      </c>
      <c r="L2198">
        <v>40</v>
      </c>
      <c r="M2198">
        <v>40</v>
      </c>
    </row>
    <row r="2199" spans="1:13" x14ac:dyDescent="0.25">
      <c r="A2199" s="4" t="s">
        <v>347</v>
      </c>
      <c r="B2199">
        <v>5</v>
      </c>
      <c r="C2199">
        <v>5</v>
      </c>
      <c r="D2199">
        <v>5</v>
      </c>
      <c r="E2199">
        <v>5</v>
      </c>
      <c r="F2199">
        <v>5</v>
      </c>
      <c r="G2199">
        <v>5</v>
      </c>
      <c r="H2199">
        <v>5</v>
      </c>
      <c r="I2199">
        <v>5</v>
      </c>
      <c r="J2199">
        <v>5</v>
      </c>
      <c r="K2199">
        <v>5</v>
      </c>
      <c r="L2199">
        <v>5</v>
      </c>
      <c r="M2199">
        <v>5</v>
      </c>
    </row>
    <row r="2200" spans="1:13" x14ac:dyDescent="0.25">
      <c r="A2200" s="5" t="s">
        <v>348</v>
      </c>
      <c r="B2200">
        <v>5</v>
      </c>
      <c r="C2200">
        <v>5</v>
      </c>
      <c r="D2200">
        <v>5</v>
      </c>
      <c r="E2200">
        <v>5</v>
      </c>
      <c r="F2200">
        <v>5</v>
      </c>
      <c r="G2200">
        <v>5</v>
      </c>
      <c r="H2200">
        <v>5</v>
      </c>
      <c r="I2200">
        <v>5</v>
      </c>
      <c r="J2200">
        <v>5</v>
      </c>
      <c r="K2200">
        <v>5</v>
      </c>
      <c r="L2200">
        <v>5</v>
      </c>
      <c r="M2200">
        <v>5</v>
      </c>
    </row>
    <row r="2201" spans="1:13" x14ac:dyDescent="0.25">
      <c r="A2201" s="4" t="s">
        <v>563</v>
      </c>
      <c r="B2201">
        <v>5</v>
      </c>
      <c r="C2201">
        <v>5</v>
      </c>
      <c r="D2201">
        <v>5</v>
      </c>
      <c r="E2201">
        <v>5</v>
      </c>
      <c r="F2201">
        <v>5</v>
      </c>
      <c r="G2201">
        <v>5</v>
      </c>
      <c r="H2201">
        <v>5</v>
      </c>
      <c r="I2201">
        <v>5</v>
      </c>
      <c r="J2201">
        <v>5</v>
      </c>
      <c r="K2201">
        <v>5</v>
      </c>
      <c r="L2201">
        <v>5</v>
      </c>
      <c r="M2201">
        <v>5</v>
      </c>
    </row>
    <row r="2202" spans="1:13" x14ac:dyDescent="0.25">
      <c r="A2202" s="5" t="s">
        <v>564</v>
      </c>
      <c r="B2202">
        <v>5</v>
      </c>
      <c r="C2202">
        <v>5</v>
      </c>
      <c r="D2202">
        <v>5</v>
      </c>
      <c r="E2202">
        <v>5</v>
      </c>
      <c r="F2202">
        <v>5</v>
      </c>
      <c r="G2202">
        <v>5</v>
      </c>
      <c r="H2202">
        <v>5</v>
      </c>
      <c r="I2202">
        <v>5</v>
      </c>
      <c r="J2202">
        <v>5</v>
      </c>
      <c r="K2202">
        <v>5</v>
      </c>
      <c r="L2202">
        <v>5</v>
      </c>
      <c r="M2202">
        <v>5</v>
      </c>
    </row>
    <row r="2203" spans="1:13" x14ac:dyDescent="0.25">
      <c r="A2203" s="4" t="s">
        <v>519</v>
      </c>
      <c r="B2203">
        <v>30</v>
      </c>
      <c r="C2203">
        <v>30</v>
      </c>
      <c r="D2203">
        <v>30</v>
      </c>
      <c r="E2203">
        <v>30</v>
      </c>
      <c r="F2203">
        <v>30</v>
      </c>
      <c r="G2203">
        <v>30</v>
      </c>
      <c r="H2203">
        <v>30</v>
      </c>
      <c r="I2203">
        <v>30</v>
      </c>
      <c r="J2203">
        <v>30</v>
      </c>
      <c r="K2203">
        <v>30</v>
      </c>
      <c r="L2203">
        <v>30</v>
      </c>
      <c r="M2203">
        <v>30</v>
      </c>
    </row>
    <row r="2204" spans="1:13" x14ac:dyDescent="0.25">
      <c r="A2204" s="5" t="s">
        <v>520</v>
      </c>
      <c r="B2204">
        <v>30</v>
      </c>
      <c r="C2204">
        <v>30</v>
      </c>
      <c r="D2204">
        <v>30</v>
      </c>
      <c r="E2204">
        <v>30</v>
      </c>
      <c r="F2204">
        <v>30</v>
      </c>
      <c r="G2204">
        <v>30</v>
      </c>
      <c r="H2204">
        <v>30</v>
      </c>
      <c r="I2204">
        <v>30</v>
      </c>
      <c r="J2204">
        <v>30</v>
      </c>
      <c r="K2204">
        <v>30</v>
      </c>
      <c r="L2204">
        <v>30</v>
      </c>
      <c r="M2204">
        <v>30</v>
      </c>
    </row>
    <row r="2205" spans="1:13" x14ac:dyDescent="0.25">
      <c r="A2205" s="2">
        <v>503619</v>
      </c>
      <c r="B2205">
        <v>205</v>
      </c>
      <c r="C2205">
        <v>205</v>
      </c>
      <c r="D2205">
        <v>205</v>
      </c>
      <c r="E2205">
        <v>205</v>
      </c>
      <c r="F2205">
        <v>205</v>
      </c>
      <c r="G2205">
        <v>205</v>
      </c>
      <c r="H2205">
        <v>205</v>
      </c>
      <c r="I2205">
        <v>205</v>
      </c>
      <c r="J2205">
        <v>205</v>
      </c>
      <c r="K2205">
        <v>205</v>
      </c>
      <c r="L2205">
        <v>205</v>
      </c>
      <c r="M2205">
        <v>205</v>
      </c>
    </row>
    <row r="2206" spans="1:13" x14ac:dyDescent="0.25">
      <c r="A2206" s="3" t="s">
        <v>1153</v>
      </c>
      <c r="B2206">
        <v>205</v>
      </c>
      <c r="C2206">
        <v>205</v>
      </c>
      <c r="D2206">
        <v>205</v>
      </c>
      <c r="E2206">
        <v>205</v>
      </c>
      <c r="F2206">
        <v>205</v>
      </c>
      <c r="G2206">
        <v>205</v>
      </c>
      <c r="H2206">
        <v>205</v>
      </c>
      <c r="I2206">
        <v>205</v>
      </c>
      <c r="J2206">
        <v>205</v>
      </c>
      <c r="K2206">
        <v>205</v>
      </c>
      <c r="L2206">
        <v>205</v>
      </c>
      <c r="M2206">
        <v>205</v>
      </c>
    </row>
    <row r="2207" spans="1:13" x14ac:dyDescent="0.25">
      <c r="A2207" s="4" t="s">
        <v>269</v>
      </c>
      <c r="B2207">
        <v>5</v>
      </c>
      <c r="C2207">
        <v>5</v>
      </c>
      <c r="D2207">
        <v>5</v>
      </c>
      <c r="E2207">
        <v>5</v>
      </c>
      <c r="F2207">
        <v>5</v>
      </c>
      <c r="G2207">
        <v>5</v>
      </c>
      <c r="H2207">
        <v>5</v>
      </c>
      <c r="I2207">
        <v>5</v>
      </c>
      <c r="J2207">
        <v>5</v>
      </c>
      <c r="K2207">
        <v>5</v>
      </c>
      <c r="L2207">
        <v>5</v>
      </c>
      <c r="M2207">
        <v>5</v>
      </c>
    </row>
    <row r="2208" spans="1:13" x14ac:dyDescent="0.25">
      <c r="A2208" s="5" t="s">
        <v>270</v>
      </c>
      <c r="B2208">
        <v>5</v>
      </c>
      <c r="C2208">
        <v>5</v>
      </c>
      <c r="D2208">
        <v>5</v>
      </c>
      <c r="E2208">
        <v>5</v>
      </c>
      <c r="F2208">
        <v>5</v>
      </c>
      <c r="G2208">
        <v>5</v>
      </c>
      <c r="H2208">
        <v>5</v>
      </c>
      <c r="I2208">
        <v>5</v>
      </c>
      <c r="J2208">
        <v>5</v>
      </c>
      <c r="K2208">
        <v>5</v>
      </c>
      <c r="L2208">
        <v>5</v>
      </c>
      <c r="M2208">
        <v>5</v>
      </c>
    </row>
    <row r="2209" spans="1:13" x14ac:dyDescent="0.25">
      <c r="A2209" s="4" t="s">
        <v>410</v>
      </c>
      <c r="B2209">
        <v>10</v>
      </c>
      <c r="C2209">
        <v>10</v>
      </c>
      <c r="D2209">
        <v>10</v>
      </c>
      <c r="E2209">
        <v>10</v>
      </c>
      <c r="F2209">
        <v>10</v>
      </c>
      <c r="G2209">
        <v>10</v>
      </c>
      <c r="H2209">
        <v>10</v>
      </c>
      <c r="I2209">
        <v>10</v>
      </c>
      <c r="J2209">
        <v>10</v>
      </c>
      <c r="K2209">
        <v>10</v>
      </c>
      <c r="L2209">
        <v>10</v>
      </c>
      <c r="M2209">
        <v>10</v>
      </c>
    </row>
    <row r="2210" spans="1:13" x14ac:dyDescent="0.25">
      <c r="A2210" s="5" t="s">
        <v>411</v>
      </c>
      <c r="B2210">
        <v>10</v>
      </c>
      <c r="C2210">
        <v>10</v>
      </c>
      <c r="D2210">
        <v>10</v>
      </c>
      <c r="E2210">
        <v>10</v>
      </c>
      <c r="F2210">
        <v>10</v>
      </c>
      <c r="G2210">
        <v>10</v>
      </c>
      <c r="H2210">
        <v>10</v>
      </c>
      <c r="I2210">
        <v>10</v>
      </c>
      <c r="J2210">
        <v>10</v>
      </c>
      <c r="K2210">
        <v>10</v>
      </c>
      <c r="L2210">
        <v>10</v>
      </c>
      <c r="M2210">
        <v>10</v>
      </c>
    </row>
    <row r="2211" spans="1:13" x14ac:dyDescent="0.25">
      <c r="A2211" s="4" t="s">
        <v>394</v>
      </c>
      <c r="B2211">
        <v>20</v>
      </c>
      <c r="C2211">
        <v>20</v>
      </c>
      <c r="D2211">
        <v>20</v>
      </c>
      <c r="E2211">
        <v>20</v>
      </c>
      <c r="F2211">
        <v>20</v>
      </c>
      <c r="G2211">
        <v>20</v>
      </c>
      <c r="H2211">
        <v>20</v>
      </c>
      <c r="I2211">
        <v>20</v>
      </c>
      <c r="J2211">
        <v>20</v>
      </c>
      <c r="K2211">
        <v>20</v>
      </c>
      <c r="L2211">
        <v>20</v>
      </c>
      <c r="M2211">
        <v>20</v>
      </c>
    </row>
    <row r="2212" spans="1:13" x14ac:dyDescent="0.25">
      <c r="A2212" s="5" t="s">
        <v>395</v>
      </c>
      <c r="B2212">
        <v>20</v>
      </c>
      <c r="C2212">
        <v>20</v>
      </c>
      <c r="D2212">
        <v>20</v>
      </c>
      <c r="E2212">
        <v>20</v>
      </c>
      <c r="F2212">
        <v>20</v>
      </c>
      <c r="G2212">
        <v>20</v>
      </c>
      <c r="H2212">
        <v>20</v>
      </c>
      <c r="I2212">
        <v>20</v>
      </c>
      <c r="J2212">
        <v>20</v>
      </c>
      <c r="K2212">
        <v>20</v>
      </c>
      <c r="L2212">
        <v>20</v>
      </c>
      <c r="M2212">
        <v>20</v>
      </c>
    </row>
    <row r="2213" spans="1:13" x14ac:dyDescent="0.25">
      <c r="A2213" s="4" t="s">
        <v>211</v>
      </c>
      <c r="B2213">
        <v>10</v>
      </c>
      <c r="C2213">
        <v>10</v>
      </c>
      <c r="D2213">
        <v>10</v>
      </c>
      <c r="E2213">
        <v>10</v>
      </c>
      <c r="F2213">
        <v>10</v>
      </c>
      <c r="G2213">
        <v>10</v>
      </c>
      <c r="H2213">
        <v>10</v>
      </c>
      <c r="I2213">
        <v>10</v>
      </c>
      <c r="J2213">
        <v>10</v>
      </c>
      <c r="K2213">
        <v>10</v>
      </c>
      <c r="L2213">
        <v>10</v>
      </c>
      <c r="M2213">
        <v>10</v>
      </c>
    </row>
    <row r="2214" spans="1:13" x14ac:dyDescent="0.25">
      <c r="A2214" s="5" t="s">
        <v>212</v>
      </c>
      <c r="B2214">
        <v>10</v>
      </c>
      <c r="C2214">
        <v>10</v>
      </c>
      <c r="D2214">
        <v>10</v>
      </c>
      <c r="E2214">
        <v>10</v>
      </c>
      <c r="F2214">
        <v>10</v>
      </c>
      <c r="G2214">
        <v>10</v>
      </c>
      <c r="H2214">
        <v>10</v>
      </c>
      <c r="I2214">
        <v>10</v>
      </c>
      <c r="J2214">
        <v>10</v>
      </c>
      <c r="K2214">
        <v>10</v>
      </c>
      <c r="L2214">
        <v>10</v>
      </c>
      <c r="M2214">
        <v>10</v>
      </c>
    </row>
    <row r="2215" spans="1:13" x14ac:dyDescent="0.25">
      <c r="A2215" s="4" t="s">
        <v>766</v>
      </c>
      <c r="B2215">
        <v>5</v>
      </c>
      <c r="C2215">
        <v>5</v>
      </c>
      <c r="D2215">
        <v>5</v>
      </c>
      <c r="E2215">
        <v>5</v>
      </c>
      <c r="F2215">
        <v>5</v>
      </c>
      <c r="G2215">
        <v>5</v>
      </c>
      <c r="H2215">
        <v>5</v>
      </c>
      <c r="I2215">
        <v>5</v>
      </c>
      <c r="J2215">
        <v>5</v>
      </c>
      <c r="K2215">
        <v>5</v>
      </c>
      <c r="L2215">
        <v>5</v>
      </c>
      <c r="M2215">
        <v>5</v>
      </c>
    </row>
    <row r="2216" spans="1:13" x14ac:dyDescent="0.25">
      <c r="A2216" s="5" t="s">
        <v>767</v>
      </c>
      <c r="B2216">
        <v>5</v>
      </c>
      <c r="C2216">
        <v>5</v>
      </c>
      <c r="D2216">
        <v>5</v>
      </c>
      <c r="E2216">
        <v>5</v>
      </c>
      <c r="F2216">
        <v>5</v>
      </c>
      <c r="G2216">
        <v>5</v>
      </c>
      <c r="H2216">
        <v>5</v>
      </c>
      <c r="I2216">
        <v>5</v>
      </c>
      <c r="J2216">
        <v>5</v>
      </c>
      <c r="K2216">
        <v>5</v>
      </c>
      <c r="L2216">
        <v>5</v>
      </c>
      <c r="M2216">
        <v>5</v>
      </c>
    </row>
    <row r="2217" spans="1:13" x14ac:dyDescent="0.25">
      <c r="A2217" s="4" t="s">
        <v>172</v>
      </c>
      <c r="B2217">
        <v>15</v>
      </c>
      <c r="C2217">
        <v>15</v>
      </c>
      <c r="D2217">
        <v>15</v>
      </c>
      <c r="E2217">
        <v>15</v>
      </c>
      <c r="F2217">
        <v>15</v>
      </c>
      <c r="G2217">
        <v>15</v>
      </c>
      <c r="H2217">
        <v>15</v>
      </c>
      <c r="I2217">
        <v>15</v>
      </c>
      <c r="J2217">
        <v>15</v>
      </c>
      <c r="K2217">
        <v>15</v>
      </c>
      <c r="L2217">
        <v>15</v>
      </c>
      <c r="M2217">
        <v>15</v>
      </c>
    </row>
    <row r="2218" spans="1:13" x14ac:dyDescent="0.25">
      <c r="A2218" s="5" t="s">
        <v>173</v>
      </c>
      <c r="B2218">
        <v>15</v>
      </c>
      <c r="C2218">
        <v>15</v>
      </c>
      <c r="D2218">
        <v>15</v>
      </c>
      <c r="E2218">
        <v>15</v>
      </c>
      <c r="F2218">
        <v>15</v>
      </c>
      <c r="G2218">
        <v>15</v>
      </c>
      <c r="H2218">
        <v>15</v>
      </c>
      <c r="I2218">
        <v>15</v>
      </c>
      <c r="J2218">
        <v>15</v>
      </c>
      <c r="K2218">
        <v>15</v>
      </c>
      <c r="L2218">
        <v>15</v>
      </c>
      <c r="M2218">
        <v>15</v>
      </c>
    </row>
    <row r="2219" spans="1:13" x14ac:dyDescent="0.25">
      <c r="A2219" s="4" t="s">
        <v>481</v>
      </c>
      <c r="B2219">
        <v>10</v>
      </c>
      <c r="C2219">
        <v>10</v>
      </c>
      <c r="D2219">
        <v>10</v>
      </c>
      <c r="E2219">
        <v>10</v>
      </c>
      <c r="F2219">
        <v>10</v>
      </c>
      <c r="G2219">
        <v>10</v>
      </c>
      <c r="H2219">
        <v>10</v>
      </c>
      <c r="I2219">
        <v>10</v>
      </c>
      <c r="J2219">
        <v>10</v>
      </c>
      <c r="K2219">
        <v>10</v>
      </c>
      <c r="L2219">
        <v>10</v>
      </c>
      <c r="M2219">
        <v>10</v>
      </c>
    </row>
    <row r="2220" spans="1:13" x14ac:dyDescent="0.25">
      <c r="A2220" s="5" t="s">
        <v>482</v>
      </c>
      <c r="B2220">
        <v>10</v>
      </c>
      <c r="C2220">
        <v>10</v>
      </c>
      <c r="D2220">
        <v>10</v>
      </c>
      <c r="E2220">
        <v>10</v>
      </c>
      <c r="F2220">
        <v>10</v>
      </c>
      <c r="G2220">
        <v>10</v>
      </c>
      <c r="H2220">
        <v>10</v>
      </c>
      <c r="I2220">
        <v>10</v>
      </c>
      <c r="J2220">
        <v>10</v>
      </c>
      <c r="K2220">
        <v>10</v>
      </c>
      <c r="L2220">
        <v>10</v>
      </c>
      <c r="M2220">
        <v>10</v>
      </c>
    </row>
    <row r="2221" spans="1:13" x14ac:dyDescent="0.25">
      <c r="A2221" s="4" t="s">
        <v>473</v>
      </c>
      <c r="B2221">
        <v>15</v>
      </c>
      <c r="C2221">
        <v>15</v>
      </c>
      <c r="D2221">
        <v>15</v>
      </c>
      <c r="E2221">
        <v>15</v>
      </c>
      <c r="F2221">
        <v>15</v>
      </c>
      <c r="G2221">
        <v>15</v>
      </c>
      <c r="H2221">
        <v>15</v>
      </c>
      <c r="I2221">
        <v>15</v>
      </c>
      <c r="J2221">
        <v>15</v>
      </c>
      <c r="K2221">
        <v>15</v>
      </c>
      <c r="L2221">
        <v>15</v>
      </c>
      <c r="M2221">
        <v>15</v>
      </c>
    </row>
    <row r="2222" spans="1:13" x14ac:dyDescent="0.25">
      <c r="A2222" s="5" t="s">
        <v>474</v>
      </c>
      <c r="B2222">
        <v>15</v>
      </c>
      <c r="C2222">
        <v>15</v>
      </c>
      <c r="D2222">
        <v>15</v>
      </c>
      <c r="E2222">
        <v>15</v>
      </c>
      <c r="F2222">
        <v>15</v>
      </c>
      <c r="G2222">
        <v>15</v>
      </c>
      <c r="H2222">
        <v>15</v>
      </c>
      <c r="I2222">
        <v>15</v>
      </c>
      <c r="J2222">
        <v>15</v>
      </c>
      <c r="K2222">
        <v>15</v>
      </c>
      <c r="L2222">
        <v>15</v>
      </c>
      <c r="M2222">
        <v>15</v>
      </c>
    </row>
    <row r="2223" spans="1:13" x14ac:dyDescent="0.25">
      <c r="A2223" s="4" t="s">
        <v>178</v>
      </c>
      <c r="B2223">
        <v>10</v>
      </c>
      <c r="C2223">
        <v>10</v>
      </c>
      <c r="D2223">
        <v>10</v>
      </c>
      <c r="E2223">
        <v>10</v>
      </c>
      <c r="F2223">
        <v>10</v>
      </c>
      <c r="G2223">
        <v>10</v>
      </c>
      <c r="H2223">
        <v>10</v>
      </c>
      <c r="I2223">
        <v>10</v>
      </c>
      <c r="J2223">
        <v>10</v>
      </c>
      <c r="K2223">
        <v>10</v>
      </c>
      <c r="L2223">
        <v>10</v>
      </c>
      <c r="M2223">
        <v>10</v>
      </c>
    </row>
    <row r="2224" spans="1:13" x14ac:dyDescent="0.25">
      <c r="A2224" s="5" t="s">
        <v>179</v>
      </c>
      <c r="B2224">
        <v>10</v>
      </c>
      <c r="C2224">
        <v>10</v>
      </c>
      <c r="D2224">
        <v>10</v>
      </c>
      <c r="E2224">
        <v>10</v>
      </c>
      <c r="F2224">
        <v>10</v>
      </c>
      <c r="G2224">
        <v>10</v>
      </c>
      <c r="H2224">
        <v>10</v>
      </c>
      <c r="I2224">
        <v>10</v>
      </c>
      <c r="J2224">
        <v>10</v>
      </c>
      <c r="K2224">
        <v>10</v>
      </c>
      <c r="L2224">
        <v>10</v>
      </c>
      <c r="M2224">
        <v>10</v>
      </c>
    </row>
    <row r="2225" spans="1:13" x14ac:dyDescent="0.25">
      <c r="A2225" s="4" t="s">
        <v>451</v>
      </c>
      <c r="B2225">
        <v>20</v>
      </c>
      <c r="C2225">
        <v>20</v>
      </c>
      <c r="D2225">
        <v>20</v>
      </c>
      <c r="E2225">
        <v>20</v>
      </c>
      <c r="F2225">
        <v>20</v>
      </c>
      <c r="G2225">
        <v>20</v>
      </c>
      <c r="H2225">
        <v>20</v>
      </c>
      <c r="I2225">
        <v>20</v>
      </c>
      <c r="J2225">
        <v>20</v>
      </c>
      <c r="K2225">
        <v>20</v>
      </c>
      <c r="L2225">
        <v>20</v>
      </c>
      <c r="M2225">
        <v>20</v>
      </c>
    </row>
    <row r="2226" spans="1:13" x14ac:dyDescent="0.25">
      <c r="A2226" s="5" t="s">
        <v>452</v>
      </c>
      <c r="B2226">
        <v>20</v>
      </c>
      <c r="C2226">
        <v>20</v>
      </c>
      <c r="D2226">
        <v>20</v>
      </c>
      <c r="E2226">
        <v>20</v>
      </c>
      <c r="F2226">
        <v>20</v>
      </c>
      <c r="G2226">
        <v>20</v>
      </c>
      <c r="H2226">
        <v>20</v>
      </c>
      <c r="I2226">
        <v>20</v>
      </c>
      <c r="J2226">
        <v>20</v>
      </c>
      <c r="K2226">
        <v>20</v>
      </c>
      <c r="L2226">
        <v>20</v>
      </c>
      <c r="M2226">
        <v>20</v>
      </c>
    </row>
    <row r="2227" spans="1:13" x14ac:dyDescent="0.25">
      <c r="A2227" s="4" t="s">
        <v>702</v>
      </c>
      <c r="B2227">
        <v>5</v>
      </c>
      <c r="C2227">
        <v>5</v>
      </c>
      <c r="D2227">
        <v>5</v>
      </c>
      <c r="E2227">
        <v>5</v>
      </c>
      <c r="F2227">
        <v>5</v>
      </c>
      <c r="G2227">
        <v>5</v>
      </c>
      <c r="H2227">
        <v>5</v>
      </c>
      <c r="I2227">
        <v>5</v>
      </c>
      <c r="J2227">
        <v>5</v>
      </c>
      <c r="K2227">
        <v>5</v>
      </c>
      <c r="L2227">
        <v>5</v>
      </c>
      <c r="M2227">
        <v>5</v>
      </c>
    </row>
    <row r="2228" spans="1:13" x14ac:dyDescent="0.25">
      <c r="A2228" s="5" t="s">
        <v>703</v>
      </c>
      <c r="B2228">
        <v>5</v>
      </c>
      <c r="C2228">
        <v>5</v>
      </c>
      <c r="D2228">
        <v>5</v>
      </c>
      <c r="E2228">
        <v>5</v>
      </c>
      <c r="F2228">
        <v>5</v>
      </c>
      <c r="G2228">
        <v>5</v>
      </c>
      <c r="H2228">
        <v>5</v>
      </c>
      <c r="I2228">
        <v>5</v>
      </c>
      <c r="J2228">
        <v>5</v>
      </c>
      <c r="K2228">
        <v>5</v>
      </c>
      <c r="L2228">
        <v>5</v>
      </c>
      <c r="M2228">
        <v>5</v>
      </c>
    </row>
    <row r="2229" spans="1:13" x14ac:dyDescent="0.25">
      <c r="A2229" s="4" t="s">
        <v>128</v>
      </c>
      <c r="B2229">
        <v>5</v>
      </c>
      <c r="C2229">
        <v>5</v>
      </c>
      <c r="D2229">
        <v>5</v>
      </c>
      <c r="E2229">
        <v>5</v>
      </c>
      <c r="F2229">
        <v>5</v>
      </c>
      <c r="G2229">
        <v>5</v>
      </c>
      <c r="H2229">
        <v>5</v>
      </c>
      <c r="I2229">
        <v>5</v>
      </c>
      <c r="J2229">
        <v>5</v>
      </c>
      <c r="K2229">
        <v>5</v>
      </c>
      <c r="L2229">
        <v>5</v>
      </c>
      <c r="M2229">
        <v>5</v>
      </c>
    </row>
    <row r="2230" spans="1:13" x14ac:dyDescent="0.25">
      <c r="A2230" s="5" t="s">
        <v>129</v>
      </c>
      <c r="B2230">
        <v>5</v>
      </c>
      <c r="C2230">
        <v>5</v>
      </c>
      <c r="D2230">
        <v>5</v>
      </c>
      <c r="E2230">
        <v>5</v>
      </c>
      <c r="F2230">
        <v>5</v>
      </c>
      <c r="G2230">
        <v>5</v>
      </c>
      <c r="H2230">
        <v>5</v>
      </c>
      <c r="I2230">
        <v>5</v>
      </c>
      <c r="J2230">
        <v>5</v>
      </c>
      <c r="K2230">
        <v>5</v>
      </c>
      <c r="L2230">
        <v>5</v>
      </c>
      <c r="M2230">
        <v>5</v>
      </c>
    </row>
    <row r="2231" spans="1:13" x14ac:dyDescent="0.25">
      <c r="A2231" s="4" t="s">
        <v>237</v>
      </c>
      <c r="B2231">
        <v>15</v>
      </c>
      <c r="C2231">
        <v>15</v>
      </c>
      <c r="D2231">
        <v>15</v>
      </c>
      <c r="E2231">
        <v>15</v>
      </c>
      <c r="F2231">
        <v>15</v>
      </c>
      <c r="G2231">
        <v>15</v>
      </c>
      <c r="H2231">
        <v>15</v>
      </c>
      <c r="I2231">
        <v>15</v>
      </c>
      <c r="J2231">
        <v>15</v>
      </c>
      <c r="K2231">
        <v>15</v>
      </c>
      <c r="L2231">
        <v>15</v>
      </c>
      <c r="M2231">
        <v>15</v>
      </c>
    </row>
    <row r="2232" spans="1:13" x14ac:dyDescent="0.25">
      <c r="A2232" s="5" t="s">
        <v>238</v>
      </c>
      <c r="B2232">
        <v>15</v>
      </c>
      <c r="C2232">
        <v>15</v>
      </c>
      <c r="D2232">
        <v>15</v>
      </c>
      <c r="E2232">
        <v>15</v>
      </c>
      <c r="F2232">
        <v>15</v>
      </c>
      <c r="G2232">
        <v>15</v>
      </c>
      <c r="H2232">
        <v>15</v>
      </c>
      <c r="I2232">
        <v>15</v>
      </c>
      <c r="J2232">
        <v>15</v>
      </c>
      <c r="K2232">
        <v>15</v>
      </c>
      <c r="L2232">
        <v>15</v>
      </c>
      <c r="M2232">
        <v>15</v>
      </c>
    </row>
    <row r="2233" spans="1:13" x14ac:dyDescent="0.25">
      <c r="A2233" s="4" t="s">
        <v>366</v>
      </c>
      <c r="B2233">
        <v>5</v>
      </c>
      <c r="C2233">
        <v>5</v>
      </c>
      <c r="D2233">
        <v>5</v>
      </c>
      <c r="E2233">
        <v>5</v>
      </c>
      <c r="F2233">
        <v>5</v>
      </c>
      <c r="G2233">
        <v>5</v>
      </c>
      <c r="H2233">
        <v>5</v>
      </c>
      <c r="I2233">
        <v>5</v>
      </c>
      <c r="J2233">
        <v>5</v>
      </c>
      <c r="K2233">
        <v>5</v>
      </c>
      <c r="L2233">
        <v>5</v>
      </c>
      <c r="M2233">
        <v>5</v>
      </c>
    </row>
    <row r="2234" spans="1:13" x14ac:dyDescent="0.25">
      <c r="A2234" s="5" t="s">
        <v>367</v>
      </c>
      <c r="B2234">
        <v>5</v>
      </c>
      <c r="C2234">
        <v>5</v>
      </c>
      <c r="D2234">
        <v>5</v>
      </c>
      <c r="E2234">
        <v>5</v>
      </c>
      <c r="F2234">
        <v>5</v>
      </c>
      <c r="G2234">
        <v>5</v>
      </c>
      <c r="H2234">
        <v>5</v>
      </c>
      <c r="I2234">
        <v>5</v>
      </c>
      <c r="J2234">
        <v>5</v>
      </c>
      <c r="K2234">
        <v>5</v>
      </c>
      <c r="L2234">
        <v>5</v>
      </c>
      <c r="M2234">
        <v>5</v>
      </c>
    </row>
    <row r="2235" spans="1:13" x14ac:dyDescent="0.25">
      <c r="A2235" s="4" t="s">
        <v>461</v>
      </c>
      <c r="B2235">
        <v>5</v>
      </c>
      <c r="C2235">
        <v>5</v>
      </c>
      <c r="D2235">
        <v>5</v>
      </c>
      <c r="E2235">
        <v>5</v>
      </c>
      <c r="F2235">
        <v>5</v>
      </c>
      <c r="G2235">
        <v>5</v>
      </c>
      <c r="H2235">
        <v>5</v>
      </c>
      <c r="I2235">
        <v>5</v>
      </c>
      <c r="J2235">
        <v>5</v>
      </c>
      <c r="K2235">
        <v>5</v>
      </c>
      <c r="L2235">
        <v>5</v>
      </c>
      <c r="M2235">
        <v>5</v>
      </c>
    </row>
    <row r="2236" spans="1:13" x14ac:dyDescent="0.25">
      <c r="A2236" s="5" t="s">
        <v>462</v>
      </c>
      <c r="B2236">
        <v>5</v>
      </c>
      <c r="C2236">
        <v>5</v>
      </c>
      <c r="D2236">
        <v>5</v>
      </c>
      <c r="E2236">
        <v>5</v>
      </c>
      <c r="F2236">
        <v>5</v>
      </c>
      <c r="G2236">
        <v>5</v>
      </c>
      <c r="H2236">
        <v>5</v>
      </c>
      <c r="I2236">
        <v>5</v>
      </c>
      <c r="J2236">
        <v>5</v>
      </c>
      <c r="K2236">
        <v>5</v>
      </c>
      <c r="L2236">
        <v>5</v>
      </c>
      <c r="M2236">
        <v>5</v>
      </c>
    </row>
    <row r="2237" spans="1:13" x14ac:dyDescent="0.25">
      <c r="A2237" s="4" t="s">
        <v>429</v>
      </c>
      <c r="B2237">
        <v>20</v>
      </c>
      <c r="C2237">
        <v>20</v>
      </c>
      <c r="D2237">
        <v>20</v>
      </c>
      <c r="E2237">
        <v>20</v>
      </c>
      <c r="F2237">
        <v>20</v>
      </c>
      <c r="G2237">
        <v>20</v>
      </c>
      <c r="H2237">
        <v>20</v>
      </c>
      <c r="I2237">
        <v>20</v>
      </c>
      <c r="J2237">
        <v>20</v>
      </c>
      <c r="K2237">
        <v>20</v>
      </c>
      <c r="L2237">
        <v>20</v>
      </c>
      <c r="M2237">
        <v>20</v>
      </c>
    </row>
    <row r="2238" spans="1:13" x14ac:dyDescent="0.25">
      <c r="A2238" s="5" t="s">
        <v>430</v>
      </c>
      <c r="B2238">
        <v>20</v>
      </c>
      <c r="C2238">
        <v>20</v>
      </c>
      <c r="D2238">
        <v>20</v>
      </c>
      <c r="E2238">
        <v>20</v>
      </c>
      <c r="F2238">
        <v>20</v>
      </c>
      <c r="G2238">
        <v>20</v>
      </c>
      <c r="H2238">
        <v>20</v>
      </c>
      <c r="I2238">
        <v>20</v>
      </c>
      <c r="J2238">
        <v>20</v>
      </c>
      <c r="K2238">
        <v>20</v>
      </c>
      <c r="L2238">
        <v>20</v>
      </c>
      <c r="M2238">
        <v>20</v>
      </c>
    </row>
    <row r="2239" spans="1:13" x14ac:dyDescent="0.25">
      <c r="A2239" s="4" t="s">
        <v>677</v>
      </c>
      <c r="B2239">
        <v>15</v>
      </c>
      <c r="C2239">
        <v>15</v>
      </c>
      <c r="D2239">
        <v>15</v>
      </c>
      <c r="E2239">
        <v>15</v>
      </c>
      <c r="F2239">
        <v>15</v>
      </c>
      <c r="G2239">
        <v>15</v>
      </c>
      <c r="H2239">
        <v>15</v>
      </c>
      <c r="I2239">
        <v>15</v>
      </c>
      <c r="J2239">
        <v>15</v>
      </c>
      <c r="K2239">
        <v>15</v>
      </c>
      <c r="L2239">
        <v>15</v>
      </c>
      <c r="M2239">
        <v>15</v>
      </c>
    </row>
    <row r="2240" spans="1:13" x14ac:dyDescent="0.25">
      <c r="A2240" s="5" t="s">
        <v>678</v>
      </c>
      <c r="B2240">
        <v>15</v>
      </c>
      <c r="C2240">
        <v>15</v>
      </c>
      <c r="D2240">
        <v>15</v>
      </c>
      <c r="E2240">
        <v>15</v>
      </c>
      <c r="F2240">
        <v>15</v>
      </c>
      <c r="G2240">
        <v>15</v>
      </c>
      <c r="H2240">
        <v>15</v>
      </c>
      <c r="I2240">
        <v>15</v>
      </c>
      <c r="J2240">
        <v>15</v>
      </c>
      <c r="K2240">
        <v>15</v>
      </c>
      <c r="L2240">
        <v>15</v>
      </c>
      <c r="M2240">
        <v>15</v>
      </c>
    </row>
    <row r="2241" spans="1:13" x14ac:dyDescent="0.25">
      <c r="A2241" s="4" t="s">
        <v>581</v>
      </c>
      <c r="B2241">
        <v>10</v>
      </c>
      <c r="C2241">
        <v>10</v>
      </c>
      <c r="D2241">
        <v>10</v>
      </c>
      <c r="E2241">
        <v>10</v>
      </c>
      <c r="F2241">
        <v>10</v>
      </c>
      <c r="G2241">
        <v>10</v>
      </c>
      <c r="H2241">
        <v>10</v>
      </c>
      <c r="I2241">
        <v>10</v>
      </c>
      <c r="J2241">
        <v>10</v>
      </c>
      <c r="K2241">
        <v>10</v>
      </c>
      <c r="L2241">
        <v>10</v>
      </c>
      <c r="M2241">
        <v>10</v>
      </c>
    </row>
    <row r="2242" spans="1:13" x14ac:dyDescent="0.25">
      <c r="A2242" s="5" t="s">
        <v>582</v>
      </c>
      <c r="B2242">
        <v>10</v>
      </c>
      <c r="C2242">
        <v>10</v>
      </c>
      <c r="D2242">
        <v>10</v>
      </c>
      <c r="E2242">
        <v>10</v>
      </c>
      <c r="F2242">
        <v>10</v>
      </c>
      <c r="G2242">
        <v>10</v>
      </c>
      <c r="H2242">
        <v>10</v>
      </c>
      <c r="I2242">
        <v>10</v>
      </c>
      <c r="J2242">
        <v>10</v>
      </c>
      <c r="K2242">
        <v>10</v>
      </c>
      <c r="L2242">
        <v>10</v>
      </c>
      <c r="M2242">
        <v>10</v>
      </c>
    </row>
    <row r="2243" spans="1:13" x14ac:dyDescent="0.25">
      <c r="A2243" s="4" t="s">
        <v>307</v>
      </c>
      <c r="B2243">
        <v>5</v>
      </c>
      <c r="C2243">
        <v>5</v>
      </c>
      <c r="D2243">
        <v>5</v>
      </c>
      <c r="E2243">
        <v>5</v>
      </c>
      <c r="F2243">
        <v>5</v>
      </c>
      <c r="G2243">
        <v>5</v>
      </c>
      <c r="H2243">
        <v>5</v>
      </c>
      <c r="I2243">
        <v>5</v>
      </c>
      <c r="J2243">
        <v>5</v>
      </c>
      <c r="K2243">
        <v>5</v>
      </c>
      <c r="L2243">
        <v>5</v>
      </c>
      <c r="M2243">
        <v>5</v>
      </c>
    </row>
    <row r="2244" spans="1:13" x14ac:dyDescent="0.25">
      <c r="A2244" s="5" t="s">
        <v>308</v>
      </c>
      <c r="B2244">
        <v>5</v>
      </c>
      <c r="C2244">
        <v>5</v>
      </c>
      <c r="D2244">
        <v>5</v>
      </c>
      <c r="E2244">
        <v>5</v>
      </c>
      <c r="F2244">
        <v>5</v>
      </c>
      <c r="G2244">
        <v>5</v>
      </c>
      <c r="H2244">
        <v>5</v>
      </c>
      <c r="I2244">
        <v>5</v>
      </c>
      <c r="J2244">
        <v>5</v>
      </c>
      <c r="K2244">
        <v>5</v>
      </c>
      <c r="L2244">
        <v>5</v>
      </c>
      <c r="M2244">
        <v>5</v>
      </c>
    </row>
    <row r="2245" spans="1:13" x14ac:dyDescent="0.25">
      <c r="A2245" s="2">
        <v>503634</v>
      </c>
      <c r="B2245">
        <v>24</v>
      </c>
      <c r="C2245">
        <v>24</v>
      </c>
      <c r="D2245">
        <v>24</v>
      </c>
      <c r="E2245">
        <v>24</v>
      </c>
      <c r="F2245">
        <v>24</v>
      </c>
      <c r="G2245">
        <v>24</v>
      </c>
      <c r="H2245">
        <v>24</v>
      </c>
      <c r="I2245">
        <v>24</v>
      </c>
      <c r="J2245">
        <v>24</v>
      </c>
      <c r="K2245">
        <v>24</v>
      </c>
      <c r="L2245">
        <v>24</v>
      </c>
      <c r="M2245">
        <v>24</v>
      </c>
    </row>
    <row r="2246" spans="1:13" x14ac:dyDescent="0.25">
      <c r="A2246" s="3" t="s">
        <v>1154</v>
      </c>
      <c r="B2246">
        <v>24</v>
      </c>
      <c r="C2246">
        <v>24</v>
      </c>
      <c r="D2246">
        <v>24</v>
      </c>
      <c r="E2246">
        <v>24</v>
      </c>
      <c r="F2246">
        <v>24</v>
      </c>
      <c r="G2246">
        <v>24</v>
      </c>
      <c r="H2246">
        <v>24</v>
      </c>
      <c r="I2246">
        <v>24</v>
      </c>
      <c r="J2246">
        <v>24</v>
      </c>
      <c r="K2246">
        <v>24</v>
      </c>
      <c r="L2246">
        <v>24</v>
      </c>
      <c r="M2246">
        <v>24</v>
      </c>
    </row>
    <row r="2247" spans="1:13" x14ac:dyDescent="0.25">
      <c r="A2247" s="4" t="s">
        <v>31</v>
      </c>
      <c r="B2247">
        <v>9</v>
      </c>
      <c r="C2247">
        <v>9</v>
      </c>
      <c r="D2247">
        <v>9</v>
      </c>
      <c r="E2247">
        <v>9</v>
      </c>
      <c r="F2247">
        <v>9</v>
      </c>
      <c r="G2247">
        <v>9</v>
      </c>
      <c r="H2247">
        <v>9</v>
      </c>
      <c r="I2247">
        <v>9</v>
      </c>
      <c r="J2247">
        <v>9</v>
      </c>
      <c r="K2247">
        <v>9</v>
      </c>
      <c r="L2247">
        <v>9</v>
      </c>
      <c r="M2247">
        <v>9</v>
      </c>
    </row>
    <row r="2248" spans="1:13" x14ac:dyDescent="0.25">
      <c r="A2248" s="5" t="s">
        <v>32</v>
      </c>
      <c r="B2248">
        <v>9</v>
      </c>
      <c r="C2248">
        <v>9</v>
      </c>
      <c r="D2248">
        <v>9</v>
      </c>
      <c r="E2248">
        <v>9</v>
      </c>
      <c r="F2248">
        <v>9</v>
      </c>
      <c r="G2248">
        <v>9</v>
      </c>
      <c r="H2248">
        <v>9</v>
      </c>
      <c r="I2248">
        <v>9</v>
      </c>
      <c r="J2248">
        <v>9</v>
      </c>
      <c r="K2248">
        <v>9</v>
      </c>
      <c r="L2248">
        <v>9</v>
      </c>
      <c r="M2248">
        <v>9</v>
      </c>
    </row>
    <row r="2249" spans="1:13" x14ac:dyDescent="0.25">
      <c r="A2249" s="4" t="s">
        <v>182</v>
      </c>
      <c r="B2249">
        <v>15</v>
      </c>
      <c r="C2249">
        <v>15</v>
      </c>
      <c r="D2249">
        <v>15</v>
      </c>
      <c r="E2249">
        <v>15</v>
      </c>
      <c r="F2249">
        <v>15</v>
      </c>
      <c r="G2249">
        <v>15</v>
      </c>
      <c r="H2249">
        <v>15</v>
      </c>
      <c r="I2249">
        <v>15</v>
      </c>
      <c r="J2249">
        <v>15</v>
      </c>
      <c r="K2249">
        <v>15</v>
      </c>
      <c r="L2249">
        <v>15</v>
      </c>
      <c r="M2249">
        <v>15</v>
      </c>
    </row>
    <row r="2250" spans="1:13" x14ac:dyDescent="0.25">
      <c r="A2250" s="5" t="s">
        <v>183</v>
      </c>
      <c r="B2250">
        <v>15</v>
      </c>
      <c r="C2250">
        <v>15</v>
      </c>
      <c r="D2250">
        <v>15</v>
      </c>
      <c r="E2250">
        <v>15</v>
      </c>
      <c r="F2250">
        <v>15</v>
      </c>
      <c r="G2250">
        <v>15</v>
      </c>
      <c r="H2250">
        <v>15</v>
      </c>
      <c r="I2250">
        <v>15</v>
      </c>
      <c r="J2250">
        <v>15</v>
      </c>
      <c r="K2250">
        <v>15</v>
      </c>
      <c r="L2250">
        <v>15</v>
      </c>
      <c r="M2250">
        <v>15</v>
      </c>
    </row>
    <row r="2251" spans="1:13" x14ac:dyDescent="0.25">
      <c r="A2251" s="2">
        <v>503636</v>
      </c>
      <c r="B2251">
        <v>15</v>
      </c>
      <c r="C2251">
        <v>15</v>
      </c>
      <c r="D2251">
        <v>15</v>
      </c>
      <c r="E2251">
        <v>15</v>
      </c>
      <c r="F2251">
        <v>15</v>
      </c>
      <c r="G2251">
        <v>15</v>
      </c>
      <c r="H2251">
        <v>15</v>
      </c>
      <c r="I2251">
        <v>15</v>
      </c>
      <c r="J2251">
        <v>15</v>
      </c>
      <c r="K2251">
        <v>15</v>
      </c>
      <c r="L2251">
        <v>15</v>
      </c>
      <c r="M2251">
        <v>15</v>
      </c>
    </row>
    <row r="2252" spans="1:13" x14ac:dyDescent="0.25">
      <c r="A2252" s="3" t="s">
        <v>1155</v>
      </c>
      <c r="B2252">
        <v>15</v>
      </c>
      <c r="C2252">
        <v>15</v>
      </c>
      <c r="D2252">
        <v>15</v>
      </c>
      <c r="E2252">
        <v>15</v>
      </c>
      <c r="F2252">
        <v>15</v>
      </c>
      <c r="G2252">
        <v>15</v>
      </c>
      <c r="H2252">
        <v>15</v>
      </c>
      <c r="I2252">
        <v>15</v>
      </c>
      <c r="J2252">
        <v>15</v>
      </c>
      <c r="K2252">
        <v>15</v>
      </c>
      <c r="L2252">
        <v>15</v>
      </c>
      <c r="M2252">
        <v>15</v>
      </c>
    </row>
    <row r="2253" spans="1:13" x14ac:dyDescent="0.25">
      <c r="A2253" s="4" t="s">
        <v>38</v>
      </c>
      <c r="B2253">
        <v>5</v>
      </c>
      <c r="C2253">
        <v>5</v>
      </c>
      <c r="D2253">
        <v>5</v>
      </c>
      <c r="E2253">
        <v>5</v>
      </c>
      <c r="F2253">
        <v>5</v>
      </c>
      <c r="G2253">
        <v>5</v>
      </c>
      <c r="H2253">
        <v>5</v>
      </c>
      <c r="I2253">
        <v>5</v>
      </c>
      <c r="J2253">
        <v>5</v>
      </c>
      <c r="K2253">
        <v>5</v>
      </c>
      <c r="L2253">
        <v>5</v>
      </c>
      <c r="M2253">
        <v>5</v>
      </c>
    </row>
    <row r="2254" spans="1:13" x14ac:dyDescent="0.25">
      <c r="A2254" s="5" t="s">
        <v>39</v>
      </c>
      <c r="B2254">
        <v>5</v>
      </c>
      <c r="C2254">
        <v>5</v>
      </c>
      <c r="D2254">
        <v>5</v>
      </c>
      <c r="E2254">
        <v>5</v>
      </c>
      <c r="F2254">
        <v>5</v>
      </c>
      <c r="G2254">
        <v>5</v>
      </c>
      <c r="H2254">
        <v>5</v>
      </c>
      <c r="I2254">
        <v>5</v>
      </c>
      <c r="J2254">
        <v>5</v>
      </c>
      <c r="K2254">
        <v>5</v>
      </c>
      <c r="L2254">
        <v>5</v>
      </c>
      <c r="M2254">
        <v>5</v>
      </c>
    </row>
    <row r="2255" spans="1:13" x14ac:dyDescent="0.25">
      <c r="A2255" s="4" t="s">
        <v>261</v>
      </c>
      <c r="B2255">
        <v>5</v>
      </c>
      <c r="C2255">
        <v>5</v>
      </c>
      <c r="D2255">
        <v>5</v>
      </c>
      <c r="E2255">
        <v>5</v>
      </c>
      <c r="F2255">
        <v>5</v>
      </c>
      <c r="G2255">
        <v>5</v>
      </c>
      <c r="H2255">
        <v>5</v>
      </c>
      <c r="I2255">
        <v>5</v>
      </c>
      <c r="J2255">
        <v>5</v>
      </c>
      <c r="K2255">
        <v>5</v>
      </c>
      <c r="L2255">
        <v>5</v>
      </c>
      <c r="M2255">
        <v>5</v>
      </c>
    </row>
    <row r="2256" spans="1:13" x14ac:dyDescent="0.25">
      <c r="A2256" s="5" t="s">
        <v>262</v>
      </c>
      <c r="B2256">
        <v>5</v>
      </c>
      <c r="C2256">
        <v>5</v>
      </c>
      <c r="D2256">
        <v>5</v>
      </c>
      <c r="E2256">
        <v>5</v>
      </c>
      <c r="F2256">
        <v>5</v>
      </c>
      <c r="G2256">
        <v>5</v>
      </c>
      <c r="H2256">
        <v>5</v>
      </c>
      <c r="I2256">
        <v>5</v>
      </c>
      <c r="J2256">
        <v>5</v>
      </c>
      <c r="K2256">
        <v>5</v>
      </c>
      <c r="L2256">
        <v>5</v>
      </c>
      <c r="M2256">
        <v>5</v>
      </c>
    </row>
    <row r="2257" spans="1:13" x14ac:dyDescent="0.25">
      <c r="A2257" s="4" t="s">
        <v>141</v>
      </c>
      <c r="B2257">
        <v>5</v>
      </c>
      <c r="C2257">
        <v>5</v>
      </c>
      <c r="D2257">
        <v>5</v>
      </c>
      <c r="E2257">
        <v>5</v>
      </c>
      <c r="F2257">
        <v>5</v>
      </c>
      <c r="G2257">
        <v>5</v>
      </c>
      <c r="H2257">
        <v>5</v>
      </c>
      <c r="I2257">
        <v>5</v>
      </c>
      <c r="J2257">
        <v>5</v>
      </c>
      <c r="K2257">
        <v>5</v>
      </c>
      <c r="L2257">
        <v>5</v>
      </c>
      <c r="M2257">
        <v>5</v>
      </c>
    </row>
    <row r="2258" spans="1:13" x14ac:dyDescent="0.25">
      <c r="A2258" s="5" t="s">
        <v>142</v>
      </c>
      <c r="B2258">
        <v>5</v>
      </c>
      <c r="C2258">
        <v>5</v>
      </c>
      <c r="D2258">
        <v>5</v>
      </c>
      <c r="E2258">
        <v>5</v>
      </c>
      <c r="F2258">
        <v>5</v>
      </c>
      <c r="G2258">
        <v>5</v>
      </c>
      <c r="H2258">
        <v>5</v>
      </c>
      <c r="I2258">
        <v>5</v>
      </c>
      <c r="J2258">
        <v>5</v>
      </c>
      <c r="K2258">
        <v>5</v>
      </c>
      <c r="L2258">
        <v>5</v>
      </c>
      <c r="M2258">
        <v>5</v>
      </c>
    </row>
    <row r="2259" spans="1:13" x14ac:dyDescent="0.25">
      <c r="A2259" s="2">
        <v>503640</v>
      </c>
      <c r="B2259">
        <v>115</v>
      </c>
      <c r="C2259">
        <v>115</v>
      </c>
      <c r="D2259">
        <v>115</v>
      </c>
      <c r="E2259">
        <v>115</v>
      </c>
      <c r="F2259">
        <v>115</v>
      </c>
      <c r="G2259">
        <v>115</v>
      </c>
      <c r="H2259">
        <v>115</v>
      </c>
      <c r="I2259">
        <v>115</v>
      </c>
      <c r="J2259">
        <v>115</v>
      </c>
      <c r="K2259">
        <v>115</v>
      </c>
      <c r="L2259">
        <v>115</v>
      </c>
      <c r="M2259">
        <v>115</v>
      </c>
    </row>
    <row r="2260" spans="1:13" x14ac:dyDescent="0.25">
      <c r="A2260" s="3" t="s">
        <v>1156</v>
      </c>
      <c r="B2260">
        <v>115</v>
      </c>
      <c r="C2260">
        <v>115</v>
      </c>
      <c r="D2260">
        <v>115</v>
      </c>
      <c r="E2260">
        <v>115</v>
      </c>
      <c r="F2260">
        <v>115</v>
      </c>
      <c r="G2260">
        <v>115</v>
      </c>
      <c r="H2260">
        <v>115</v>
      </c>
      <c r="I2260">
        <v>115</v>
      </c>
      <c r="J2260">
        <v>115</v>
      </c>
      <c r="K2260">
        <v>115</v>
      </c>
      <c r="L2260">
        <v>115</v>
      </c>
      <c r="M2260">
        <v>115</v>
      </c>
    </row>
    <row r="2261" spans="1:13" x14ac:dyDescent="0.25">
      <c r="A2261" s="4" t="s">
        <v>595</v>
      </c>
      <c r="B2261">
        <v>30</v>
      </c>
      <c r="C2261">
        <v>30</v>
      </c>
      <c r="D2261">
        <v>30</v>
      </c>
      <c r="E2261">
        <v>30</v>
      </c>
      <c r="F2261">
        <v>30</v>
      </c>
      <c r="G2261">
        <v>30</v>
      </c>
      <c r="H2261">
        <v>30</v>
      </c>
      <c r="I2261">
        <v>30</v>
      </c>
      <c r="J2261">
        <v>30</v>
      </c>
      <c r="K2261">
        <v>30</v>
      </c>
      <c r="L2261">
        <v>30</v>
      </c>
      <c r="M2261">
        <v>30</v>
      </c>
    </row>
    <row r="2262" spans="1:13" x14ac:dyDescent="0.25">
      <c r="A2262" s="5" t="s">
        <v>596</v>
      </c>
      <c r="B2262">
        <v>30</v>
      </c>
      <c r="C2262">
        <v>30</v>
      </c>
      <c r="D2262">
        <v>30</v>
      </c>
      <c r="E2262">
        <v>30</v>
      </c>
      <c r="F2262">
        <v>30</v>
      </c>
      <c r="G2262">
        <v>30</v>
      </c>
      <c r="H2262">
        <v>30</v>
      </c>
      <c r="I2262">
        <v>30</v>
      </c>
      <c r="J2262">
        <v>30</v>
      </c>
      <c r="K2262">
        <v>30</v>
      </c>
      <c r="L2262">
        <v>30</v>
      </c>
      <c r="M2262">
        <v>30</v>
      </c>
    </row>
    <row r="2263" spans="1:13" x14ac:dyDescent="0.25">
      <c r="A2263" s="4" t="s">
        <v>285</v>
      </c>
      <c r="B2263">
        <v>20</v>
      </c>
      <c r="C2263">
        <v>20</v>
      </c>
      <c r="D2263">
        <v>20</v>
      </c>
      <c r="E2263">
        <v>20</v>
      </c>
      <c r="F2263">
        <v>20</v>
      </c>
      <c r="G2263">
        <v>20</v>
      </c>
      <c r="H2263">
        <v>20</v>
      </c>
      <c r="I2263">
        <v>20</v>
      </c>
      <c r="J2263">
        <v>20</v>
      </c>
      <c r="K2263">
        <v>20</v>
      </c>
      <c r="L2263">
        <v>20</v>
      </c>
      <c r="M2263">
        <v>20</v>
      </c>
    </row>
    <row r="2264" spans="1:13" x14ac:dyDescent="0.25">
      <c r="A2264" s="5" t="s">
        <v>286</v>
      </c>
      <c r="B2264">
        <v>20</v>
      </c>
      <c r="C2264">
        <v>20</v>
      </c>
      <c r="D2264">
        <v>20</v>
      </c>
      <c r="E2264">
        <v>20</v>
      </c>
      <c r="F2264">
        <v>20</v>
      </c>
      <c r="G2264">
        <v>20</v>
      </c>
      <c r="H2264">
        <v>20</v>
      </c>
      <c r="I2264">
        <v>20</v>
      </c>
      <c r="J2264">
        <v>20</v>
      </c>
      <c r="K2264">
        <v>20</v>
      </c>
      <c r="L2264">
        <v>20</v>
      </c>
      <c r="M2264">
        <v>20</v>
      </c>
    </row>
    <row r="2265" spans="1:13" x14ac:dyDescent="0.25">
      <c r="A2265" s="4" t="s">
        <v>58</v>
      </c>
      <c r="B2265">
        <v>5</v>
      </c>
      <c r="C2265">
        <v>5</v>
      </c>
      <c r="D2265">
        <v>5</v>
      </c>
      <c r="E2265">
        <v>5</v>
      </c>
      <c r="F2265">
        <v>5</v>
      </c>
      <c r="G2265">
        <v>5</v>
      </c>
      <c r="H2265">
        <v>5</v>
      </c>
      <c r="I2265">
        <v>5</v>
      </c>
      <c r="J2265">
        <v>5</v>
      </c>
      <c r="K2265">
        <v>5</v>
      </c>
      <c r="L2265">
        <v>5</v>
      </c>
      <c r="M2265">
        <v>5</v>
      </c>
    </row>
    <row r="2266" spans="1:13" x14ac:dyDescent="0.25">
      <c r="A2266" s="5" t="s">
        <v>59</v>
      </c>
      <c r="B2266">
        <v>5</v>
      </c>
      <c r="C2266">
        <v>5</v>
      </c>
      <c r="D2266">
        <v>5</v>
      </c>
      <c r="E2266">
        <v>5</v>
      </c>
      <c r="F2266">
        <v>5</v>
      </c>
      <c r="G2266">
        <v>5</v>
      </c>
      <c r="H2266">
        <v>5</v>
      </c>
      <c r="I2266">
        <v>5</v>
      </c>
      <c r="J2266">
        <v>5</v>
      </c>
      <c r="K2266">
        <v>5</v>
      </c>
      <c r="L2266">
        <v>5</v>
      </c>
      <c r="M2266">
        <v>5</v>
      </c>
    </row>
    <row r="2267" spans="1:13" x14ac:dyDescent="0.25">
      <c r="A2267" s="4" t="s">
        <v>287</v>
      </c>
      <c r="B2267">
        <v>5</v>
      </c>
      <c r="C2267">
        <v>5</v>
      </c>
      <c r="D2267">
        <v>5</v>
      </c>
      <c r="E2267">
        <v>5</v>
      </c>
      <c r="F2267">
        <v>5</v>
      </c>
      <c r="G2267">
        <v>5</v>
      </c>
      <c r="H2267">
        <v>5</v>
      </c>
      <c r="I2267">
        <v>5</v>
      </c>
      <c r="J2267">
        <v>5</v>
      </c>
      <c r="K2267">
        <v>5</v>
      </c>
      <c r="L2267">
        <v>5</v>
      </c>
      <c r="M2267">
        <v>5</v>
      </c>
    </row>
    <row r="2268" spans="1:13" x14ac:dyDescent="0.25">
      <c r="A2268" s="5" t="s">
        <v>288</v>
      </c>
      <c r="B2268">
        <v>5</v>
      </c>
      <c r="C2268">
        <v>5</v>
      </c>
      <c r="D2268">
        <v>5</v>
      </c>
      <c r="E2268">
        <v>5</v>
      </c>
      <c r="F2268">
        <v>5</v>
      </c>
      <c r="G2268">
        <v>5</v>
      </c>
      <c r="H2268">
        <v>5</v>
      </c>
      <c r="I2268">
        <v>5</v>
      </c>
      <c r="J2268">
        <v>5</v>
      </c>
      <c r="K2268">
        <v>5</v>
      </c>
      <c r="L2268">
        <v>5</v>
      </c>
      <c r="M2268">
        <v>5</v>
      </c>
    </row>
    <row r="2269" spans="1:13" x14ac:dyDescent="0.25">
      <c r="A2269" s="4" t="s">
        <v>625</v>
      </c>
      <c r="B2269">
        <v>20</v>
      </c>
      <c r="C2269">
        <v>20</v>
      </c>
      <c r="D2269">
        <v>20</v>
      </c>
      <c r="E2269">
        <v>20</v>
      </c>
      <c r="F2269">
        <v>20</v>
      </c>
      <c r="G2269">
        <v>20</v>
      </c>
      <c r="H2269">
        <v>20</v>
      </c>
      <c r="I2269">
        <v>20</v>
      </c>
      <c r="J2269">
        <v>20</v>
      </c>
      <c r="K2269">
        <v>20</v>
      </c>
      <c r="L2269">
        <v>20</v>
      </c>
      <c r="M2269">
        <v>20</v>
      </c>
    </row>
    <row r="2270" spans="1:13" x14ac:dyDescent="0.25">
      <c r="A2270" s="5" t="s">
        <v>626</v>
      </c>
      <c r="B2270">
        <v>20</v>
      </c>
      <c r="C2270">
        <v>20</v>
      </c>
      <c r="D2270">
        <v>20</v>
      </c>
      <c r="E2270">
        <v>20</v>
      </c>
      <c r="F2270">
        <v>20</v>
      </c>
      <c r="G2270">
        <v>20</v>
      </c>
      <c r="H2270">
        <v>20</v>
      </c>
      <c r="I2270">
        <v>20</v>
      </c>
      <c r="J2270">
        <v>20</v>
      </c>
      <c r="K2270">
        <v>20</v>
      </c>
      <c r="L2270">
        <v>20</v>
      </c>
      <c r="M2270">
        <v>20</v>
      </c>
    </row>
    <row r="2271" spans="1:13" x14ac:dyDescent="0.25">
      <c r="A2271" s="4" t="s">
        <v>398</v>
      </c>
      <c r="B2271">
        <v>5</v>
      </c>
      <c r="C2271">
        <v>5</v>
      </c>
      <c r="D2271">
        <v>5</v>
      </c>
      <c r="E2271">
        <v>5</v>
      </c>
      <c r="F2271">
        <v>5</v>
      </c>
      <c r="G2271">
        <v>5</v>
      </c>
      <c r="H2271">
        <v>5</v>
      </c>
      <c r="I2271">
        <v>5</v>
      </c>
      <c r="J2271">
        <v>5</v>
      </c>
      <c r="K2271">
        <v>5</v>
      </c>
      <c r="L2271">
        <v>5</v>
      </c>
      <c r="M2271">
        <v>5</v>
      </c>
    </row>
    <row r="2272" spans="1:13" x14ac:dyDescent="0.25">
      <c r="A2272" s="5" t="s">
        <v>399</v>
      </c>
      <c r="B2272">
        <v>5</v>
      </c>
      <c r="C2272">
        <v>5</v>
      </c>
      <c r="D2272">
        <v>5</v>
      </c>
      <c r="E2272">
        <v>5</v>
      </c>
      <c r="F2272">
        <v>5</v>
      </c>
      <c r="G2272">
        <v>5</v>
      </c>
      <c r="H2272">
        <v>5</v>
      </c>
      <c r="I2272">
        <v>5</v>
      </c>
      <c r="J2272">
        <v>5</v>
      </c>
      <c r="K2272">
        <v>5</v>
      </c>
      <c r="L2272">
        <v>5</v>
      </c>
      <c r="M2272">
        <v>5</v>
      </c>
    </row>
    <row r="2273" spans="1:13" x14ac:dyDescent="0.25">
      <c r="A2273" s="4" t="s">
        <v>368</v>
      </c>
      <c r="B2273">
        <v>30</v>
      </c>
      <c r="C2273">
        <v>30</v>
      </c>
      <c r="D2273">
        <v>30</v>
      </c>
      <c r="E2273">
        <v>30</v>
      </c>
      <c r="F2273">
        <v>30</v>
      </c>
      <c r="G2273">
        <v>30</v>
      </c>
      <c r="H2273">
        <v>30</v>
      </c>
      <c r="I2273">
        <v>30</v>
      </c>
      <c r="J2273">
        <v>30</v>
      </c>
      <c r="K2273">
        <v>30</v>
      </c>
      <c r="L2273">
        <v>30</v>
      </c>
      <c r="M2273">
        <v>30</v>
      </c>
    </row>
    <row r="2274" spans="1:13" x14ac:dyDescent="0.25">
      <c r="A2274" s="5" t="s">
        <v>369</v>
      </c>
      <c r="B2274">
        <v>30</v>
      </c>
      <c r="C2274">
        <v>30</v>
      </c>
      <c r="D2274">
        <v>30</v>
      </c>
      <c r="E2274">
        <v>30</v>
      </c>
      <c r="F2274">
        <v>30</v>
      </c>
      <c r="G2274">
        <v>30</v>
      </c>
      <c r="H2274">
        <v>30</v>
      </c>
      <c r="I2274">
        <v>30</v>
      </c>
      <c r="J2274">
        <v>30</v>
      </c>
      <c r="K2274">
        <v>30</v>
      </c>
      <c r="L2274">
        <v>30</v>
      </c>
      <c r="M2274">
        <v>30</v>
      </c>
    </row>
    <row r="2275" spans="1:13" x14ac:dyDescent="0.25">
      <c r="A2275" s="2">
        <v>503644</v>
      </c>
      <c r="B2275">
        <v>18</v>
      </c>
      <c r="C2275">
        <v>18</v>
      </c>
      <c r="D2275">
        <v>18</v>
      </c>
      <c r="E2275">
        <v>18</v>
      </c>
      <c r="F2275">
        <v>18</v>
      </c>
      <c r="G2275">
        <v>18</v>
      </c>
      <c r="H2275">
        <v>18</v>
      </c>
      <c r="I2275">
        <v>18</v>
      </c>
      <c r="J2275">
        <v>18</v>
      </c>
      <c r="K2275">
        <v>18</v>
      </c>
      <c r="L2275">
        <v>18</v>
      </c>
      <c r="M2275">
        <v>18</v>
      </c>
    </row>
    <row r="2276" spans="1:13" x14ac:dyDescent="0.25">
      <c r="A2276" s="3" t="s">
        <v>1157</v>
      </c>
      <c r="B2276">
        <v>18</v>
      </c>
      <c r="C2276">
        <v>18</v>
      </c>
      <c r="D2276">
        <v>18</v>
      </c>
      <c r="E2276">
        <v>18</v>
      </c>
      <c r="F2276">
        <v>18</v>
      </c>
      <c r="G2276">
        <v>18</v>
      </c>
      <c r="H2276">
        <v>18</v>
      </c>
      <c r="I2276">
        <v>18</v>
      </c>
      <c r="J2276">
        <v>18</v>
      </c>
      <c r="K2276">
        <v>18</v>
      </c>
      <c r="L2276">
        <v>18</v>
      </c>
      <c r="M2276">
        <v>18</v>
      </c>
    </row>
    <row r="2277" spans="1:13" x14ac:dyDescent="0.25">
      <c r="A2277" s="4" t="s">
        <v>876</v>
      </c>
      <c r="B2277">
        <v>18</v>
      </c>
      <c r="C2277">
        <v>18</v>
      </c>
      <c r="D2277">
        <v>18</v>
      </c>
      <c r="E2277">
        <v>18</v>
      </c>
      <c r="F2277">
        <v>18</v>
      </c>
      <c r="G2277">
        <v>18</v>
      </c>
      <c r="H2277">
        <v>18</v>
      </c>
      <c r="I2277">
        <v>18</v>
      </c>
      <c r="J2277">
        <v>18</v>
      </c>
      <c r="K2277">
        <v>18</v>
      </c>
      <c r="L2277">
        <v>18</v>
      </c>
      <c r="M2277">
        <v>18</v>
      </c>
    </row>
    <row r="2278" spans="1:13" x14ac:dyDescent="0.25">
      <c r="A2278" s="5" t="s">
        <v>877</v>
      </c>
      <c r="B2278">
        <v>18</v>
      </c>
      <c r="C2278">
        <v>18</v>
      </c>
      <c r="D2278">
        <v>18</v>
      </c>
      <c r="E2278">
        <v>18</v>
      </c>
      <c r="F2278">
        <v>18</v>
      </c>
      <c r="G2278">
        <v>18</v>
      </c>
      <c r="H2278">
        <v>18</v>
      </c>
      <c r="I2278">
        <v>18</v>
      </c>
      <c r="J2278">
        <v>18</v>
      </c>
      <c r="K2278">
        <v>18</v>
      </c>
      <c r="L2278">
        <v>18</v>
      </c>
      <c r="M2278">
        <v>18</v>
      </c>
    </row>
    <row r="2279" spans="1:13" x14ac:dyDescent="0.25">
      <c r="A2279" s="2">
        <v>503647</v>
      </c>
      <c r="B2279">
        <v>10</v>
      </c>
      <c r="C2279">
        <v>10</v>
      </c>
      <c r="D2279">
        <v>10</v>
      </c>
      <c r="E2279">
        <v>10</v>
      </c>
      <c r="F2279">
        <v>10</v>
      </c>
      <c r="G2279">
        <v>10</v>
      </c>
      <c r="H2279">
        <v>10</v>
      </c>
      <c r="I2279">
        <v>10</v>
      </c>
      <c r="J2279">
        <v>10</v>
      </c>
      <c r="K2279">
        <v>10</v>
      </c>
      <c r="L2279">
        <v>10</v>
      </c>
      <c r="M2279">
        <v>10</v>
      </c>
    </row>
    <row r="2280" spans="1:13" x14ac:dyDescent="0.25">
      <c r="A2280" s="3" t="s">
        <v>1158</v>
      </c>
      <c r="B2280">
        <v>10</v>
      </c>
      <c r="C2280">
        <v>10</v>
      </c>
      <c r="D2280">
        <v>10</v>
      </c>
      <c r="E2280">
        <v>10</v>
      </c>
      <c r="F2280">
        <v>10</v>
      </c>
      <c r="G2280">
        <v>10</v>
      </c>
      <c r="H2280">
        <v>10</v>
      </c>
      <c r="I2280">
        <v>10</v>
      </c>
      <c r="J2280">
        <v>10</v>
      </c>
      <c r="K2280">
        <v>10</v>
      </c>
      <c r="L2280">
        <v>10</v>
      </c>
      <c r="M2280">
        <v>10</v>
      </c>
    </row>
    <row r="2281" spans="1:13" x14ac:dyDescent="0.25">
      <c r="A2281" s="4" t="s">
        <v>257</v>
      </c>
      <c r="B2281">
        <v>10</v>
      </c>
      <c r="C2281">
        <v>10</v>
      </c>
      <c r="D2281">
        <v>10</v>
      </c>
      <c r="E2281">
        <v>10</v>
      </c>
      <c r="F2281">
        <v>10</v>
      </c>
      <c r="G2281">
        <v>10</v>
      </c>
      <c r="H2281">
        <v>10</v>
      </c>
      <c r="I2281">
        <v>10</v>
      </c>
      <c r="J2281">
        <v>10</v>
      </c>
      <c r="K2281">
        <v>10</v>
      </c>
      <c r="L2281">
        <v>10</v>
      </c>
      <c r="M2281">
        <v>10</v>
      </c>
    </row>
    <row r="2282" spans="1:13" x14ac:dyDescent="0.25">
      <c r="A2282" s="5" t="s">
        <v>258</v>
      </c>
      <c r="B2282">
        <v>10</v>
      </c>
      <c r="C2282">
        <v>10</v>
      </c>
      <c r="D2282">
        <v>10</v>
      </c>
      <c r="E2282">
        <v>10</v>
      </c>
      <c r="F2282">
        <v>10</v>
      </c>
      <c r="G2282">
        <v>10</v>
      </c>
      <c r="H2282">
        <v>10</v>
      </c>
      <c r="I2282">
        <v>10</v>
      </c>
      <c r="J2282">
        <v>10</v>
      </c>
      <c r="K2282">
        <v>10</v>
      </c>
      <c r="L2282">
        <v>10</v>
      </c>
      <c r="M2282">
        <v>10</v>
      </c>
    </row>
    <row r="2283" spans="1:13" x14ac:dyDescent="0.25">
      <c r="A2283" s="2">
        <v>503655</v>
      </c>
      <c r="B2283">
        <v>20</v>
      </c>
      <c r="C2283">
        <v>20</v>
      </c>
      <c r="D2283">
        <v>20</v>
      </c>
      <c r="E2283">
        <v>20</v>
      </c>
      <c r="F2283">
        <v>20</v>
      </c>
      <c r="G2283">
        <v>20</v>
      </c>
      <c r="H2283">
        <v>0</v>
      </c>
      <c r="I2283">
        <v>0</v>
      </c>
      <c r="J2283">
        <v>0</v>
      </c>
      <c r="K2283">
        <v>0</v>
      </c>
      <c r="L2283">
        <v>0</v>
      </c>
      <c r="M2283">
        <v>0</v>
      </c>
    </row>
    <row r="2284" spans="1:13" x14ac:dyDescent="0.25">
      <c r="A2284" s="3" t="s">
        <v>1159</v>
      </c>
      <c r="B2284">
        <v>20</v>
      </c>
      <c r="C2284">
        <v>20</v>
      </c>
      <c r="D2284">
        <v>20</v>
      </c>
      <c r="E2284">
        <v>20</v>
      </c>
      <c r="F2284">
        <v>20</v>
      </c>
      <c r="G2284">
        <v>20</v>
      </c>
      <c r="H2284">
        <v>0</v>
      </c>
      <c r="I2284">
        <v>0</v>
      </c>
      <c r="J2284">
        <v>0</v>
      </c>
      <c r="K2284">
        <v>0</v>
      </c>
      <c r="L2284">
        <v>0</v>
      </c>
      <c r="M2284">
        <v>0</v>
      </c>
    </row>
    <row r="2285" spans="1:13" x14ac:dyDescent="0.25">
      <c r="A2285" s="4" t="s">
        <v>746</v>
      </c>
      <c r="B2285">
        <v>10</v>
      </c>
      <c r="C2285">
        <v>10</v>
      </c>
      <c r="D2285">
        <v>10</v>
      </c>
      <c r="E2285">
        <v>10</v>
      </c>
      <c r="F2285">
        <v>10</v>
      </c>
      <c r="G2285">
        <v>10</v>
      </c>
      <c r="H2285">
        <v>0</v>
      </c>
      <c r="I2285">
        <v>0</v>
      </c>
      <c r="J2285">
        <v>0</v>
      </c>
      <c r="K2285">
        <v>0</v>
      </c>
      <c r="L2285">
        <v>0</v>
      </c>
      <c r="M2285">
        <v>0</v>
      </c>
    </row>
    <row r="2286" spans="1:13" x14ac:dyDescent="0.25">
      <c r="A2286" s="5" t="s">
        <v>747</v>
      </c>
      <c r="B2286">
        <v>10</v>
      </c>
      <c r="C2286">
        <v>10</v>
      </c>
      <c r="D2286">
        <v>10</v>
      </c>
      <c r="E2286">
        <v>10</v>
      </c>
      <c r="F2286">
        <v>10</v>
      </c>
      <c r="G2286">
        <v>10</v>
      </c>
      <c r="H2286">
        <v>0</v>
      </c>
      <c r="I2286">
        <v>0</v>
      </c>
      <c r="J2286">
        <v>0</v>
      </c>
      <c r="K2286">
        <v>0</v>
      </c>
      <c r="L2286">
        <v>0</v>
      </c>
      <c r="M2286">
        <v>0</v>
      </c>
    </row>
    <row r="2287" spans="1:13" x14ac:dyDescent="0.25">
      <c r="A2287" s="4" t="s">
        <v>60</v>
      </c>
      <c r="B2287">
        <v>10</v>
      </c>
      <c r="C2287">
        <v>10</v>
      </c>
      <c r="D2287">
        <v>10</v>
      </c>
      <c r="E2287">
        <v>10</v>
      </c>
      <c r="F2287">
        <v>10</v>
      </c>
      <c r="G2287">
        <v>10</v>
      </c>
      <c r="H2287">
        <v>0</v>
      </c>
      <c r="I2287">
        <v>0</v>
      </c>
      <c r="J2287">
        <v>0</v>
      </c>
      <c r="K2287">
        <v>0</v>
      </c>
      <c r="L2287">
        <v>0</v>
      </c>
      <c r="M2287">
        <v>0</v>
      </c>
    </row>
    <row r="2288" spans="1:13" x14ac:dyDescent="0.25">
      <c r="A2288" s="5" t="s">
        <v>61</v>
      </c>
      <c r="B2288">
        <v>10</v>
      </c>
      <c r="C2288">
        <v>10</v>
      </c>
      <c r="D2288">
        <v>10</v>
      </c>
      <c r="E2288">
        <v>10</v>
      </c>
      <c r="F2288">
        <v>10</v>
      </c>
      <c r="G2288">
        <v>10</v>
      </c>
      <c r="H2288">
        <v>0</v>
      </c>
      <c r="I2288">
        <v>0</v>
      </c>
      <c r="J2288">
        <v>0</v>
      </c>
      <c r="K2288">
        <v>0</v>
      </c>
      <c r="L2288">
        <v>0</v>
      </c>
      <c r="M2288">
        <v>0</v>
      </c>
    </row>
    <row r="2289" spans="1:13" x14ac:dyDescent="0.25">
      <c r="A2289" s="2">
        <v>503656</v>
      </c>
      <c r="B2289">
        <v>0</v>
      </c>
      <c r="C2289">
        <v>0</v>
      </c>
      <c r="D2289">
        <v>3</v>
      </c>
      <c r="E2289">
        <v>20</v>
      </c>
      <c r="F2289">
        <v>15</v>
      </c>
      <c r="G2289">
        <v>0</v>
      </c>
      <c r="H2289">
        <v>0</v>
      </c>
      <c r="I2289">
        <v>20</v>
      </c>
      <c r="J2289">
        <v>15</v>
      </c>
      <c r="K2289">
        <v>0</v>
      </c>
      <c r="L2289">
        <v>23</v>
      </c>
      <c r="M2289">
        <v>20</v>
      </c>
    </row>
    <row r="2290" spans="1:13" x14ac:dyDescent="0.25">
      <c r="A2290" s="3" t="s">
        <v>1160</v>
      </c>
      <c r="B2290">
        <v>0</v>
      </c>
      <c r="C2290">
        <v>0</v>
      </c>
      <c r="D2290">
        <v>3</v>
      </c>
      <c r="E2290">
        <v>20</v>
      </c>
      <c r="F2290">
        <v>15</v>
      </c>
      <c r="G2290">
        <v>0</v>
      </c>
      <c r="H2290">
        <v>0</v>
      </c>
      <c r="I2290">
        <v>20</v>
      </c>
      <c r="J2290">
        <v>15</v>
      </c>
      <c r="K2290">
        <v>0</v>
      </c>
      <c r="L2290">
        <v>23</v>
      </c>
      <c r="M2290">
        <v>20</v>
      </c>
    </row>
    <row r="2291" spans="1:13" x14ac:dyDescent="0.25">
      <c r="A2291" s="4" t="s">
        <v>156</v>
      </c>
      <c r="B2291">
        <v>0</v>
      </c>
      <c r="C2291">
        <v>0</v>
      </c>
      <c r="D2291">
        <v>0</v>
      </c>
      <c r="E2291">
        <v>15</v>
      </c>
      <c r="F2291">
        <v>15</v>
      </c>
      <c r="G2291">
        <v>0</v>
      </c>
      <c r="H2291">
        <v>0</v>
      </c>
      <c r="I2291">
        <v>15</v>
      </c>
      <c r="J2291">
        <v>15</v>
      </c>
      <c r="K2291">
        <v>0</v>
      </c>
      <c r="L2291">
        <v>15</v>
      </c>
      <c r="M2291">
        <v>15</v>
      </c>
    </row>
    <row r="2292" spans="1:13" x14ac:dyDescent="0.25">
      <c r="A2292" s="5" t="s">
        <v>157</v>
      </c>
      <c r="B2292">
        <v>0</v>
      </c>
      <c r="C2292">
        <v>0</v>
      </c>
      <c r="D2292">
        <v>0</v>
      </c>
      <c r="E2292">
        <v>15</v>
      </c>
      <c r="F2292">
        <v>15</v>
      </c>
      <c r="G2292">
        <v>0</v>
      </c>
      <c r="H2292">
        <v>0</v>
      </c>
      <c r="I2292">
        <v>15</v>
      </c>
      <c r="J2292">
        <v>15</v>
      </c>
      <c r="K2292">
        <v>0</v>
      </c>
      <c r="L2292">
        <v>15</v>
      </c>
      <c r="M2292">
        <v>15</v>
      </c>
    </row>
    <row r="2293" spans="1:13" x14ac:dyDescent="0.25">
      <c r="A2293" s="4" t="s">
        <v>118</v>
      </c>
      <c r="B2293">
        <v>0</v>
      </c>
      <c r="C2293">
        <v>0</v>
      </c>
      <c r="D2293">
        <v>3</v>
      </c>
      <c r="E2293">
        <v>0</v>
      </c>
      <c r="F2293">
        <v>0</v>
      </c>
      <c r="G2293">
        <v>0</v>
      </c>
      <c r="H2293">
        <v>0</v>
      </c>
      <c r="I2293">
        <v>0</v>
      </c>
      <c r="J2293">
        <v>0</v>
      </c>
      <c r="K2293">
        <v>0</v>
      </c>
      <c r="L2293">
        <v>3</v>
      </c>
      <c r="M2293">
        <v>0</v>
      </c>
    </row>
    <row r="2294" spans="1:13" x14ac:dyDescent="0.25">
      <c r="A2294" s="5" t="s">
        <v>119</v>
      </c>
      <c r="B2294">
        <v>0</v>
      </c>
      <c r="C2294">
        <v>0</v>
      </c>
      <c r="D2294">
        <v>3</v>
      </c>
      <c r="E2294">
        <v>0</v>
      </c>
      <c r="F2294">
        <v>0</v>
      </c>
      <c r="G2294">
        <v>0</v>
      </c>
      <c r="H2294">
        <v>0</v>
      </c>
      <c r="I2294">
        <v>0</v>
      </c>
      <c r="J2294">
        <v>0</v>
      </c>
      <c r="K2294">
        <v>0</v>
      </c>
      <c r="L2294">
        <v>3</v>
      </c>
      <c r="M2294">
        <v>0</v>
      </c>
    </row>
    <row r="2295" spans="1:13" x14ac:dyDescent="0.25">
      <c r="A2295" s="4" t="s">
        <v>124</v>
      </c>
      <c r="B2295">
        <v>0</v>
      </c>
      <c r="C2295">
        <v>0</v>
      </c>
      <c r="D2295">
        <v>0</v>
      </c>
      <c r="E2295">
        <v>5</v>
      </c>
      <c r="F2295">
        <v>0</v>
      </c>
      <c r="G2295">
        <v>0</v>
      </c>
      <c r="H2295">
        <v>0</v>
      </c>
      <c r="I2295">
        <v>5</v>
      </c>
      <c r="J2295">
        <v>0</v>
      </c>
      <c r="K2295">
        <v>0</v>
      </c>
      <c r="L2295">
        <v>5</v>
      </c>
      <c r="M2295">
        <v>5</v>
      </c>
    </row>
    <row r="2296" spans="1:13" x14ac:dyDescent="0.25">
      <c r="A2296" s="5" t="s">
        <v>125</v>
      </c>
      <c r="B2296">
        <v>0</v>
      </c>
      <c r="C2296">
        <v>0</v>
      </c>
      <c r="D2296">
        <v>0</v>
      </c>
      <c r="E2296">
        <v>5</v>
      </c>
      <c r="F2296">
        <v>0</v>
      </c>
      <c r="G2296">
        <v>0</v>
      </c>
      <c r="H2296">
        <v>0</v>
      </c>
      <c r="I2296">
        <v>5</v>
      </c>
      <c r="J2296">
        <v>0</v>
      </c>
      <c r="K2296">
        <v>0</v>
      </c>
      <c r="L2296">
        <v>5</v>
      </c>
      <c r="M2296">
        <v>5</v>
      </c>
    </row>
    <row r="2297" spans="1:13" x14ac:dyDescent="0.25">
      <c r="A2297" s="2">
        <v>503657</v>
      </c>
      <c r="B2297">
        <v>5</v>
      </c>
      <c r="C2297">
        <v>5</v>
      </c>
      <c r="D2297">
        <v>5</v>
      </c>
      <c r="E2297">
        <v>5</v>
      </c>
      <c r="F2297">
        <v>5</v>
      </c>
      <c r="G2297">
        <v>5</v>
      </c>
      <c r="H2297">
        <v>5</v>
      </c>
      <c r="I2297">
        <v>5</v>
      </c>
      <c r="J2297">
        <v>5</v>
      </c>
      <c r="K2297">
        <v>5</v>
      </c>
      <c r="L2297">
        <v>5</v>
      </c>
      <c r="M2297">
        <v>5</v>
      </c>
    </row>
    <row r="2298" spans="1:13" x14ac:dyDescent="0.25">
      <c r="A2298" s="3" t="s">
        <v>1161</v>
      </c>
      <c r="B2298">
        <v>5</v>
      </c>
      <c r="C2298">
        <v>5</v>
      </c>
      <c r="D2298">
        <v>5</v>
      </c>
      <c r="E2298">
        <v>5</v>
      </c>
      <c r="F2298">
        <v>5</v>
      </c>
      <c r="G2298">
        <v>5</v>
      </c>
      <c r="H2298">
        <v>5</v>
      </c>
      <c r="I2298">
        <v>5</v>
      </c>
      <c r="J2298">
        <v>5</v>
      </c>
      <c r="K2298">
        <v>5</v>
      </c>
      <c r="L2298">
        <v>5</v>
      </c>
      <c r="M2298">
        <v>5</v>
      </c>
    </row>
    <row r="2299" spans="1:13" x14ac:dyDescent="0.25">
      <c r="A2299" s="4" t="s">
        <v>115</v>
      </c>
      <c r="B2299">
        <v>5</v>
      </c>
      <c r="C2299">
        <v>5</v>
      </c>
      <c r="D2299">
        <v>5</v>
      </c>
      <c r="E2299">
        <v>5</v>
      </c>
      <c r="F2299">
        <v>5</v>
      </c>
      <c r="G2299">
        <v>5</v>
      </c>
      <c r="H2299">
        <v>5</v>
      </c>
      <c r="I2299">
        <v>5</v>
      </c>
      <c r="J2299">
        <v>5</v>
      </c>
      <c r="K2299">
        <v>5</v>
      </c>
      <c r="L2299">
        <v>5</v>
      </c>
      <c r="M2299">
        <v>5</v>
      </c>
    </row>
    <row r="2300" spans="1:13" x14ac:dyDescent="0.25">
      <c r="A2300" s="5" t="s">
        <v>116</v>
      </c>
      <c r="B2300">
        <v>5</v>
      </c>
      <c r="C2300">
        <v>5</v>
      </c>
      <c r="D2300">
        <v>5</v>
      </c>
      <c r="E2300">
        <v>5</v>
      </c>
      <c r="F2300">
        <v>5</v>
      </c>
      <c r="G2300">
        <v>5</v>
      </c>
      <c r="H2300">
        <v>5</v>
      </c>
      <c r="I2300">
        <v>5</v>
      </c>
      <c r="J2300">
        <v>5</v>
      </c>
      <c r="K2300">
        <v>5</v>
      </c>
      <c r="L2300">
        <v>5</v>
      </c>
      <c r="M2300">
        <v>5</v>
      </c>
    </row>
    <row r="2301" spans="1:13" x14ac:dyDescent="0.25">
      <c r="A2301" s="2">
        <v>503658</v>
      </c>
      <c r="B2301">
        <v>5</v>
      </c>
      <c r="C2301">
        <v>5</v>
      </c>
      <c r="D2301">
        <v>5</v>
      </c>
      <c r="E2301">
        <v>5</v>
      </c>
      <c r="F2301">
        <v>5</v>
      </c>
      <c r="G2301">
        <v>5</v>
      </c>
      <c r="H2301">
        <v>5</v>
      </c>
      <c r="I2301">
        <v>5</v>
      </c>
      <c r="J2301">
        <v>5</v>
      </c>
      <c r="K2301">
        <v>5</v>
      </c>
      <c r="L2301">
        <v>5</v>
      </c>
      <c r="M2301">
        <v>5</v>
      </c>
    </row>
    <row r="2302" spans="1:13" x14ac:dyDescent="0.25">
      <c r="A2302" s="3" t="s">
        <v>1162</v>
      </c>
      <c r="B2302">
        <v>5</v>
      </c>
      <c r="C2302">
        <v>5</v>
      </c>
      <c r="D2302">
        <v>5</v>
      </c>
      <c r="E2302">
        <v>5</v>
      </c>
      <c r="F2302">
        <v>5</v>
      </c>
      <c r="G2302">
        <v>5</v>
      </c>
      <c r="H2302">
        <v>5</v>
      </c>
      <c r="I2302">
        <v>5</v>
      </c>
      <c r="J2302">
        <v>5</v>
      </c>
      <c r="K2302">
        <v>5</v>
      </c>
      <c r="L2302">
        <v>5</v>
      </c>
      <c r="M2302">
        <v>5</v>
      </c>
    </row>
    <row r="2303" spans="1:13" x14ac:dyDescent="0.25">
      <c r="A2303" s="4" t="s">
        <v>665</v>
      </c>
      <c r="B2303">
        <v>5</v>
      </c>
      <c r="C2303">
        <v>5</v>
      </c>
      <c r="D2303">
        <v>5</v>
      </c>
      <c r="E2303">
        <v>5</v>
      </c>
      <c r="F2303">
        <v>5</v>
      </c>
      <c r="G2303">
        <v>5</v>
      </c>
      <c r="H2303">
        <v>5</v>
      </c>
      <c r="I2303">
        <v>5</v>
      </c>
      <c r="J2303">
        <v>5</v>
      </c>
      <c r="K2303">
        <v>5</v>
      </c>
      <c r="L2303">
        <v>5</v>
      </c>
      <c r="M2303">
        <v>5</v>
      </c>
    </row>
    <row r="2304" spans="1:13" x14ac:dyDescent="0.25">
      <c r="A2304" s="5" t="s">
        <v>666</v>
      </c>
      <c r="B2304">
        <v>5</v>
      </c>
      <c r="C2304">
        <v>5</v>
      </c>
      <c r="D2304">
        <v>5</v>
      </c>
      <c r="E2304">
        <v>5</v>
      </c>
      <c r="F2304">
        <v>5</v>
      </c>
      <c r="G2304">
        <v>5</v>
      </c>
      <c r="H2304">
        <v>5</v>
      </c>
      <c r="I2304">
        <v>5</v>
      </c>
      <c r="J2304">
        <v>5</v>
      </c>
      <c r="K2304">
        <v>5</v>
      </c>
      <c r="L2304">
        <v>5</v>
      </c>
      <c r="M2304">
        <v>5</v>
      </c>
    </row>
    <row r="2305" spans="1:13" x14ac:dyDescent="0.25">
      <c r="A2305" s="2">
        <v>503661</v>
      </c>
      <c r="B2305">
        <v>27</v>
      </c>
      <c r="C2305">
        <v>27</v>
      </c>
      <c r="D2305">
        <v>27</v>
      </c>
      <c r="E2305">
        <v>27</v>
      </c>
      <c r="F2305">
        <v>27</v>
      </c>
      <c r="G2305">
        <v>27</v>
      </c>
      <c r="H2305">
        <v>27</v>
      </c>
      <c r="I2305">
        <v>27</v>
      </c>
      <c r="J2305">
        <v>27</v>
      </c>
      <c r="K2305">
        <v>27</v>
      </c>
      <c r="L2305">
        <v>27</v>
      </c>
      <c r="M2305">
        <v>27</v>
      </c>
    </row>
    <row r="2306" spans="1:13" x14ac:dyDescent="0.25">
      <c r="A2306" s="3" t="s">
        <v>1163</v>
      </c>
      <c r="B2306">
        <v>27</v>
      </c>
      <c r="C2306">
        <v>27</v>
      </c>
      <c r="D2306">
        <v>27</v>
      </c>
      <c r="E2306">
        <v>27</v>
      </c>
      <c r="F2306">
        <v>27</v>
      </c>
      <c r="G2306">
        <v>27</v>
      </c>
      <c r="H2306">
        <v>27</v>
      </c>
      <c r="I2306">
        <v>27</v>
      </c>
      <c r="J2306">
        <v>27</v>
      </c>
      <c r="K2306">
        <v>27</v>
      </c>
      <c r="L2306">
        <v>27</v>
      </c>
      <c r="M2306">
        <v>27</v>
      </c>
    </row>
    <row r="2307" spans="1:13" x14ac:dyDescent="0.25">
      <c r="A2307" s="4" t="s">
        <v>104</v>
      </c>
      <c r="B2307">
        <v>11</v>
      </c>
      <c r="C2307">
        <v>11</v>
      </c>
      <c r="D2307">
        <v>11</v>
      </c>
      <c r="E2307">
        <v>11</v>
      </c>
      <c r="F2307">
        <v>11</v>
      </c>
      <c r="G2307">
        <v>11</v>
      </c>
      <c r="H2307">
        <v>11</v>
      </c>
      <c r="I2307">
        <v>11</v>
      </c>
      <c r="J2307">
        <v>11</v>
      </c>
      <c r="K2307">
        <v>11</v>
      </c>
      <c r="L2307">
        <v>11</v>
      </c>
      <c r="M2307">
        <v>11</v>
      </c>
    </row>
    <row r="2308" spans="1:13" x14ac:dyDescent="0.25">
      <c r="A2308" s="5" t="s">
        <v>105</v>
      </c>
      <c r="B2308">
        <v>11</v>
      </c>
      <c r="C2308">
        <v>11</v>
      </c>
      <c r="D2308">
        <v>11</v>
      </c>
      <c r="E2308">
        <v>11</v>
      </c>
      <c r="F2308">
        <v>11</v>
      </c>
      <c r="G2308">
        <v>11</v>
      </c>
      <c r="H2308">
        <v>11</v>
      </c>
      <c r="I2308">
        <v>11</v>
      </c>
      <c r="J2308">
        <v>11</v>
      </c>
      <c r="K2308">
        <v>11</v>
      </c>
      <c r="L2308">
        <v>11</v>
      </c>
      <c r="M2308">
        <v>11</v>
      </c>
    </row>
    <row r="2309" spans="1:13" x14ac:dyDescent="0.25">
      <c r="A2309" s="4" t="s">
        <v>439</v>
      </c>
      <c r="B2309">
        <v>10</v>
      </c>
      <c r="C2309">
        <v>10</v>
      </c>
      <c r="D2309">
        <v>10</v>
      </c>
      <c r="E2309">
        <v>10</v>
      </c>
      <c r="F2309">
        <v>10</v>
      </c>
      <c r="G2309">
        <v>10</v>
      </c>
      <c r="H2309">
        <v>10</v>
      </c>
      <c r="I2309">
        <v>10</v>
      </c>
      <c r="J2309">
        <v>10</v>
      </c>
      <c r="K2309">
        <v>10</v>
      </c>
      <c r="L2309">
        <v>10</v>
      </c>
      <c r="M2309">
        <v>10</v>
      </c>
    </row>
    <row r="2310" spans="1:13" x14ac:dyDescent="0.25">
      <c r="A2310" s="5" t="s">
        <v>440</v>
      </c>
      <c r="B2310">
        <v>10</v>
      </c>
      <c r="C2310">
        <v>10</v>
      </c>
      <c r="D2310">
        <v>10</v>
      </c>
      <c r="E2310">
        <v>10</v>
      </c>
      <c r="F2310">
        <v>10</v>
      </c>
      <c r="G2310">
        <v>10</v>
      </c>
      <c r="H2310">
        <v>10</v>
      </c>
      <c r="I2310">
        <v>10</v>
      </c>
      <c r="J2310">
        <v>10</v>
      </c>
      <c r="K2310">
        <v>10</v>
      </c>
      <c r="L2310">
        <v>10</v>
      </c>
      <c r="M2310">
        <v>10</v>
      </c>
    </row>
    <row r="2311" spans="1:13" x14ac:dyDescent="0.25">
      <c r="A2311" s="4" t="s">
        <v>128</v>
      </c>
      <c r="B2311">
        <v>6</v>
      </c>
      <c r="C2311">
        <v>6</v>
      </c>
      <c r="D2311">
        <v>6</v>
      </c>
      <c r="E2311">
        <v>6</v>
      </c>
      <c r="F2311">
        <v>6</v>
      </c>
      <c r="G2311">
        <v>6</v>
      </c>
      <c r="H2311">
        <v>6</v>
      </c>
      <c r="I2311">
        <v>6</v>
      </c>
      <c r="J2311">
        <v>6</v>
      </c>
      <c r="K2311">
        <v>6</v>
      </c>
      <c r="L2311">
        <v>6</v>
      </c>
      <c r="M2311">
        <v>6</v>
      </c>
    </row>
    <row r="2312" spans="1:13" x14ac:dyDescent="0.25">
      <c r="A2312" s="5" t="s">
        <v>129</v>
      </c>
      <c r="B2312">
        <v>6</v>
      </c>
      <c r="C2312">
        <v>6</v>
      </c>
      <c r="D2312">
        <v>6</v>
      </c>
      <c r="E2312">
        <v>6</v>
      </c>
      <c r="F2312">
        <v>6</v>
      </c>
      <c r="G2312">
        <v>6</v>
      </c>
      <c r="H2312">
        <v>6</v>
      </c>
      <c r="I2312">
        <v>6</v>
      </c>
      <c r="J2312">
        <v>6</v>
      </c>
      <c r="K2312">
        <v>6</v>
      </c>
      <c r="L2312">
        <v>6</v>
      </c>
      <c r="M2312">
        <v>6</v>
      </c>
    </row>
    <row r="2313" spans="1:13" x14ac:dyDescent="0.25">
      <c r="A2313" s="2">
        <v>503663</v>
      </c>
      <c r="B2313">
        <v>48</v>
      </c>
      <c r="C2313">
        <v>48</v>
      </c>
      <c r="D2313">
        <v>48</v>
      </c>
      <c r="E2313">
        <v>48</v>
      </c>
      <c r="F2313">
        <v>48</v>
      </c>
      <c r="G2313">
        <v>48</v>
      </c>
      <c r="H2313">
        <v>48</v>
      </c>
      <c r="I2313">
        <v>48</v>
      </c>
      <c r="J2313">
        <v>48</v>
      </c>
      <c r="K2313">
        <v>48</v>
      </c>
      <c r="L2313">
        <v>48</v>
      </c>
      <c r="M2313">
        <v>48</v>
      </c>
    </row>
    <row r="2314" spans="1:13" x14ac:dyDescent="0.25">
      <c r="A2314" s="3" t="s">
        <v>1164</v>
      </c>
      <c r="B2314">
        <v>48</v>
      </c>
      <c r="C2314">
        <v>48</v>
      </c>
      <c r="D2314">
        <v>48</v>
      </c>
      <c r="E2314">
        <v>48</v>
      </c>
      <c r="F2314">
        <v>48</v>
      </c>
      <c r="G2314">
        <v>48</v>
      </c>
      <c r="H2314">
        <v>48</v>
      </c>
      <c r="I2314">
        <v>48</v>
      </c>
      <c r="J2314">
        <v>48</v>
      </c>
      <c r="K2314">
        <v>48</v>
      </c>
      <c r="L2314">
        <v>48</v>
      </c>
      <c r="M2314">
        <v>48</v>
      </c>
    </row>
    <row r="2315" spans="1:13" x14ac:dyDescent="0.25">
      <c r="A2315" s="4" t="s">
        <v>147</v>
      </c>
      <c r="B2315">
        <v>9</v>
      </c>
      <c r="C2315">
        <v>9</v>
      </c>
      <c r="D2315">
        <v>9</v>
      </c>
      <c r="E2315">
        <v>9</v>
      </c>
      <c r="F2315">
        <v>9</v>
      </c>
      <c r="G2315">
        <v>9</v>
      </c>
      <c r="H2315">
        <v>9</v>
      </c>
      <c r="I2315">
        <v>9</v>
      </c>
      <c r="J2315">
        <v>9</v>
      </c>
      <c r="K2315">
        <v>9</v>
      </c>
      <c r="L2315">
        <v>9</v>
      </c>
      <c r="M2315">
        <v>9</v>
      </c>
    </row>
    <row r="2316" spans="1:13" x14ac:dyDescent="0.25">
      <c r="A2316" s="5" t="s">
        <v>148</v>
      </c>
      <c r="B2316">
        <v>9</v>
      </c>
      <c r="C2316">
        <v>9</v>
      </c>
      <c r="D2316">
        <v>9</v>
      </c>
      <c r="E2316">
        <v>9</v>
      </c>
      <c r="F2316">
        <v>9</v>
      </c>
      <c r="G2316">
        <v>9</v>
      </c>
      <c r="H2316">
        <v>9</v>
      </c>
      <c r="I2316">
        <v>9</v>
      </c>
      <c r="J2316">
        <v>9</v>
      </c>
      <c r="K2316">
        <v>9</v>
      </c>
      <c r="L2316">
        <v>9</v>
      </c>
      <c r="M2316">
        <v>9</v>
      </c>
    </row>
    <row r="2317" spans="1:13" x14ac:dyDescent="0.25">
      <c r="A2317" s="4" t="s">
        <v>408</v>
      </c>
      <c r="B2317">
        <v>15</v>
      </c>
      <c r="C2317">
        <v>15</v>
      </c>
      <c r="D2317">
        <v>15</v>
      </c>
      <c r="E2317">
        <v>15</v>
      </c>
      <c r="F2317">
        <v>15</v>
      </c>
      <c r="G2317">
        <v>15</v>
      </c>
      <c r="H2317">
        <v>15</v>
      </c>
      <c r="I2317">
        <v>15</v>
      </c>
      <c r="J2317">
        <v>15</v>
      </c>
      <c r="K2317">
        <v>15</v>
      </c>
      <c r="L2317">
        <v>15</v>
      </c>
      <c r="M2317">
        <v>15</v>
      </c>
    </row>
    <row r="2318" spans="1:13" x14ac:dyDescent="0.25">
      <c r="A2318" s="5" t="s">
        <v>409</v>
      </c>
      <c r="B2318">
        <v>15</v>
      </c>
      <c r="C2318">
        <v>15</v>
      </c>
      <c r="D2318">
        <v>15</v>
      </c>
      <c r="E2318">
        <v>15</v>
      </c>
      <c r="F2318">
        <v>15</v>
      </c>
      <c r="G2318">
        <v>15</v>
      </c>
      <c r="H2318">
        <v>15</v>
      </c>
      <c r="I2318">
        <v>15</v>
      </c>
      <c r="J2318">
        <v>15</v>
      </c>
      <c r="K2318">
        <v>15</v>
      </c>
      <c r="L2318">
        <v>15</v>
      </c>
      <c r="M2318">
        <v>15</v>
      </c>
    </row>
    <row r="2319" spans="1:13" x14ac:dyDescent="0.25">
      <c r="A2319" s="4" t="s">
        <v>174</v>
      </c>
      <c r="B2319">
        <v>3</v>
      </c>
      <c r="C2319">
        <v>3</v>
      </c>
      <c r="D2319">
        <v>3</v>
      </c>
      <c r="E2319">
        <v>3</v>
      </c>
      <c r="F2319">
        <v>3</v>
      </c>
      <c r="G2319">
        <v>3</v>
      </c>
      <c r="H2319">
        <v>3</v>
      </c>
      <c r="I2319">
        <v>3</v>
      </c>
      <c r="J2319">
        <v>3</v>
      </c>
      <c r="K2319">
        <v>3</v>
      </c>
      <c r="L2319">
        <v>3</v>
      </c>
      <c r="M2319">
        <v>3</v>
      </c>
    </row>
    <row r="2320" spans="1:13" x14ac:dyDescent="0.25">
      <c r="A2320" s="5" t="s">
        <v>175</v>
      </c>
      <c r="B2320">
        <v>3</v>
      </c>
      <c r="C2320">
        <v>3</v>
      </c>
      <c r="D2320">
        <v>3</v>
      </c>
      <c r="E2320">
        <v>3</v>
      </c>
      <c r="F2320">
        <v>3</v>
      </c>
      <c r="G2320">
        <v>3</v>
      </c>
      <c r="H2320">
        <v>3</v>
      </c>
      <c r="I2320">
        <v>3</v>
      </c>
      <c r="J2320">
        <v>3</v>
      </c>
      <c r="K2320">
        <v>3</v>
      </c>
      <c r="L2320">
        <v>3</v>
      </c>
      <c r="M2320">
        <v>3</v>
      </c>
    </row>
    <row r="2321" spans="1:13" x14ac:dyDescent="0.25">
      <c r="A2321" s="4" t="s">
        <v>154</v>
      </c>
      <c r="B2321">
        <v>13</v>
      </c>
      <c r="C2321">
        <v>13</v>
      </c>
      <c r="D2321">
        <v>13</v>
      </c>
      <c r="E2321">
        <v>13</v>
      </c>
      <c r="F2321">
        <v>13</v>
      </c>
      <c r="G2321">
        <v>13</v>
      </c>
      <c r="H2321">
        <v>13</v>
      </c>
      <c r="I2321">
        <v>13</v>
      </c>
      <c r="J2321">
        <v>13</v>
      </c>
      <c r="K2321">
        <v>13</v>
      </c>
      <c r="L2321">
        <v>13</v>
      </c>
      <c r="M2321">
        <v>13</v>
      </c>
    </row>
    <row r="2322" spans="1:13" x14ac:dyDescent="0.25">
      <c r="A2322" s="5" t="s">
        <v>155</v>
      </c>
      <c r="B2322">
        <v>13</v>
      </c>
      <c r="C2322">
        <v>13</v>
      </c>
      <c r="D2322">
        <v>13</v>
      </c>
      <c r="E2322">
        <v>13</v>
      </c>
      <c r="F2322">
        <v>13</v>
      </c>
      <c r="G2322">
        <v>13</v>
      </c>
      <c r="H2322">
        <v>13</v>
      </c>
      <c r="I2322">
        <v>13</v>
      </c>
      <c r="J2322">
        <v>13</v>
      </c>
      <c r="K2322">
        <v>13</v>
      </c>
      <c r="L2322">
        <v>13</v>
      </c>
      <c r="M2322">
        <v>13</v>
      </c>
    </row>
    <row r="2323" spans="1:13" x14ac:dyDescent="0.25">
      <c r="A2323" s="4" t="s">
        <v>453</v>
      </c>
      <c r="B2323">
        <v>3</v>
      </c>
      <c r="C2323">
        <v>3</v>
      </c>
      <c r="D2323">
        <v>3</v>
      </c>
      <c r="E2323">
        <v>3</v>
      </c>
      <c r="F2323">
        <v>3</v>
      </c>
      <c r="G2323">
        <v>3</v>
      </c>
      <c r="H2323">
        <v>3</v>
      </c>
      <c r="I2323">
        <v>3</v>
      </c>
      <c r="J2323">
        <v>3</v>
      </c>
      <c r="K2323">
        <v>3</v>
      </c>
      <c r="L2323">
        <v>3</v>
      </c>
      <c r="M2323">
        <v>3</v>
      </c>
    </row>
    <row r="2324" spans="1:13" x14ac:dyDescent="0.25">
      <c r="A2324" s="5" t="s">
        <v>454</v>
      </c>
      <c r="B2324">
        <v>3</v>
      </c>
      <c r="C2324">
        <v>3</v>
      </c>
      <c r="D2324">
        <v>3</v>
      </c>
      <c r="E2324">
        <v>3</v>
      </c>
      <c r="F2324">
        <v>3</v>
      </c>
      <c r="G2324">
        <v>3</v>
      </c>
      <c r="H2324">
        <v>3</v>
      </c>
      <c r="I2324">
        <v>3</v>
      </c>
      <c r="J2324">
        <v>3</v>
      </c>
      <c r="K2324">
        <v>3</v>
      </c>
      <c r="L2324">
        <v>3</v>
      </c>
      <c r="M2324">
        <v>3</v>
      </c>
    </row>
    <row r="2325" spans="1:13" x14ac:dyDescent="0.25">
      <c r="A2325" s="4" t="s">
        <v>796</v>
      </c>
      <c r="B2325">
        <v>5</v>
      </c>
      <c r="C2325">
        <v>5</v>
      </c>
      <c r="D2325">
        <v>5</v>
      </c>
      <c r="E2325">
        <v>5</v>
      </c>
      <c r="F2325">
        <v>5</v>
      </c>
      <c r="G2325">
        <v>5</v>
      </c>
      <c r="H2325">
        <v>5</v>
      </c>
      <c r="I2325">
        <v>5</v>
      </c>
      <c r="J2325">
        <v>5</v>
      </c>
      <c r="K2325">
        <v>5</v>
      </c>
      <c r="L2325">
        <v>5</v>
      </c>
      <c r="M2325">
        <v>5</v>
      </c>
    </row>
    <row r="2326" spans="1:13" x14ac:dyDescent="0.25">
      <c r="A2326" s="5" t="s">
        <v>797</v>
      </c>
      <c r="B2326">
        <v>5</v>
      </c>
      <c r="C2326">
        <v>5</v>
      </c>
      <c r="D2326">
        <v>5</v>
      </c>
      <c r="E2326">
        <v>5</v>
      </c>
      <c r="F2326">
        <v>5</v>
      </c>
      <c r="G2326">
        <v>5</v>
      </c>
      <c r="H2326">
        <v>5</v>
      </c>
      <c r="I2326">
        <v>5</v>
      </c>
      <c r="J2326">
        <v>5</v>
      </c>
      <c r="K2326">
        <v>5</v>
      </c>
      <c r="L2326">
        <v>5</v>
      </c>
      <c r="M2326">
        <v>5</v>
      </c>
    </row>
    <row r="2327" spans="1:13" x14ac:dyDescent="0.25">
      <c r="A2327" s="2">
        <v>503664</v>
      </c>
      <c r="B2327">
        <v>47</v>
      </c>
      <c r="C2327">
        <v>65</v>
      </c>
      <c r="D2327">
        <v>65</v>
      </c>
      <c r="E2327">
        <v>60</v>
      </c>
      <c r="F2327">
        <v>60</v>
      </c>
      <c r="G2327">
        <v>73</v>
      </c>
      <c r="H2327">
        <v>55</v>
      </c>
      <c r="I2327">
        <v>55</v>
      </c>
      <c r="J2327">
        <v>42</v>
      </c>
      <c r="K2327">
        <v>52</v>
      </c>
      <c r="L2327">
        <v>52</v>
      </c>
      <c r="M2327">
        <v>52</v>
      </c>
    </row>
    <row r="2328" spans="1:13" x14ac:dyDescent="0.25">
      <c r="A2328" s="3" t="s">
        <v>1165</v>
      </c>
      <c r="B2328">
        <v>47</v>
      </c>
      <c r="C2328">
        <v>65</v>
      </c>
      <c r="D2328">
        <v>65</v>
      </c>
      <c r="E2328">
        <v>60</v>
      </c>
      <c r="F2328">
        <v>60</v>
      </c>
      <c r="G2328">
        <v>73</v>
      </c>
      <c r="H2328">
        <v>55</v>
      </c>
      <c r="I2328">
        <v>55</v>
      </c>
      <c r="J2328">
        <v>42</v>
      </c>
      <c r="K2328">
        <v>52</v>
      </c>
      <c r="L2328">
        <v>52</v>
      </c>
      <c r="M2328">
        <v>52</v>
      </c>
    </row>
    <row r="2329" spans="1:13" x14ac:dyDescent="0.25">
      <c r="A2329" s="4" t="s">
        <v>639</v>
      </c>
      <c r="B2329">
        <v>0</v>
      </c>
      <c r="C2329">
        <v>8</v>
      </c>
      <c r="D2329">
        <v>8</v>
      </c>
      <c r="E2329">
        <v>8</v>
      </c>
      <c r="F2329">
        <v>8</v>
      </c>
      <c r="G2329">
        <v>8</v>
      </c>
      <c r="H2329">
        <v>0</v>
      </c>
      <c r="I2329">
        <v>0</v>
      </c>
      <c r="J2329">
        <v>0</v>
      </c>
      <c r="K2329">
        <v>0</v>
      </c>
      <c r="L2329">
        <v>0</v>
      </c>
      <c r="M2329">
        <v>0</v>
      </c>
    </row>
    <row r="2330" spans="1:13" x14ac:dyDescent="0.25">
      <c r="A2330" s="5" t="s">
        <v>640</v>
      </c>
      <c r="B2330">
        <v>0</v>
      </c>
      <c r="C2330">
        <v>8</v>
      </c>
      <c r="D2330">
        <v>8</v>
      </c>
      <c r="E2330">
        <v>8</v>
      </c>
      <c r="F2330">
        <v>8</v>
      </c>
      <c r="G2330">
        <v>8</v>
      </c>
      <c r="H2330">
        <v>0</v>
      </c>
      <c r="I2330">
        <v>0</v>
      </c>
      <c r="J2330">
        <v>0</v>
      </c>
      <c r="K2330">
        <v>0</v>
      </c>
      <c r="L2330">
        <v>0</v>
      </c>
      <c r="M2330">
        <v>0</v>
      </c>
    </row>
    <row r="2331" spans="1:13" x14ac:dyDescent="0.25">
      <c r="A2331" s="4" t="s">
        <v>191</v>
      </c>
      <c r="B2331">
        <v>0</v>
      </c>
      <c r="C2331">
        <v>0</v>
      </c>
      <c r="D2331">
        <v>0</v>
      </c>
      <c r="E2331">
        <v>0</v>
      </c>
      <c r="F2331">
        <v>0</v>
      </c>
      <c r="G2331">
        <v>13</v>
      </c>
      <c r="H2331">
        <v>13</v>
      </c>
      <c r="I2331">
        <v>13</v>
      </c>
      <c r="J2331">
        <v>0</v>
      </c>
      <c r="K2331">
        <v>0</v>
      </c>
      <c r="L2331">
        <v>0</v>
      </c>
      <c r="M2331">
        <v>0</v>
      </c>
    </row>
    <row r="2332" spans="1:13" x14ac:dyDescent="0.25">
      <c r="A2332" s="5" t="s">
        <v>192</v>
      </c>
      <c r="B2332">
        <v>0</v>
      </c>
      <c r="C2332">
        <v>0</v>
      </c>
      <c r="D2332">
        <v>0</v>
      </c>
      <c r="E2332">
        <v>0</v>
      </c>
      <c r="F2332">
        <v>0</v>
      </c>
      <c r="G2332">
        <v>13</v>
      </c>
      <c r="H2332">
        <v>13</v>
      </c>
      <c r="I2332">
        <v>13</v>
      </c>
      <c r="J2332">
        <v>0</v>
      </c>
      <c r="K2332">
        <v>0</v>
      </c>
      <c r="L2332">
        <v>0</v>
      </c>
      <c r="M2332">
        <v>0</v>
      </c>
    </row>
    <row r="2333" spans="1:13" x14ac:dyDescent="0.25">
      <c r="A2333" s="4" t="s">
        <v>275</v>
      </c>
      <c r="B2333">
        <v>25</v>
      </c>
      <c r="C2333">
        <v>25</v>
      </c>
      <c r="D2333">
        <v>25</v>
      </c>
      <c r="E2333">
        <v>25</v>
      </c>
      <c r="F2333">
        <v>25</v>
      </c>
      <c r="G2333">
        <v>25</v>
      </c>
      <c r="H2333">
        <v>25</v>
      </c>
      <c r="I2333">
        <v>25</v>
      </c>
      <c r="J2333">
        <v>25</v>
      </c>
      <c r="K2333">
        <v>25</v>
      </c>
      <c r="L2333">
        <v>25</v>
      </c>
      <c r="M2333">
        <v>25</v>
      </c>
    </row>
    <row r="2334" spans="1:13" x14ac:dyDescent="0.25">
      <c r="A2334" s="5" t="s">
        <v>276</v>
      </c>
      <c r="B2334">
        <v>25</v>
      </c>
      <c r="C2334">
        <v>25</v>
      </c>
      <c r="D2334">
        <v>25</v>
      </c>
      <c r="E2334">
        <v>25</v>
      </c>
      <c r="F2334">
        <v>25</v>
      </c>
      <c r="G2334">
        <v>25</v>
      </c>
      <c r="H2334">
        <v>25</v>
      </c>
      <c r="I2334">
        <v>25</v>
      </c>
      <c r="J2334">
        <v>25</v>
      </c>
      <c r="K2334">
        <v>25</v>
      </c>
      <c r="L2334">
        <v>25</v>
      </c>
      <c r="M2334">
        <v>25</v>
      </c>
    </row>
    <row r="2335" spans="1:13" x14ac:dyDescent="0.25">
      <c r="A2335" s="4" t="s">
        <v>435</v>
      </c>
      <c r="B2335">
        <v>17</v>
      </c>
      <c r="C2335">
        <v>17</v>
      </c>
      <c r="D2335">
        <v>17</v>
      </c>
      <c r="E2335">
        <v>17</v>
      </c>
      <c r="F2335">
        <v>17</v>
      </c>
      <c r="G2335">
        <v>17</v>
      </c>
      <c r="H2335">
        <v>17</v>
      </c>
      <c r="I2335">
        <v>17</v>
      </c>
      <c r="J2335">
        <v>17</v>
      </c>
      <c r="K2335">
        <v>17</v>
      </c>
      <c r="L2335">
        <v>17</v>
      </c>
      <c r="M2335">
        <v>17</v>
      </c>
    </row>
    <row r="2336" spans="1:13" x14ac:dyDescent="0.25">
      <c r="A2336" s="5" t="s">
        <v>436</v>
      </c>
      <c r="B2336">
        <v>17</v>
      </c>
      <c r="C2336">
        <v>17</v>
      </c>
      <c r="D2336">
        <v>17</v>
      </c>
      <c r="E2336">
        <v>17</v>
      </c>
      <c r="F2336">
        <v>17</v>
      </c>
      <c r="G2336">
        <v>17</v>
      </c>
      <c r="H2336">
        <v>17</v>
      </c>
      <c r="I2336">
        <v>17</v>
      </c>
      <c r="J2336">
        <v>17</v>
      </c>
      <c r="K2336">
        <v>17</v>
      </c>
      <c r="L2336">
        <v>17</v>
      </c>
      <c r="M2336">
        <v>17</v>
      </c>
    </row>
    <row r="2337" spans="1:13" x14ac:dyDescent="0.25">
      <c r="A2337" s="4" t="s">
        <v>331</v>
      </c>
      <c r="B2337">
        <v>0</v>
      </c>
      <c r="C2337">
        <v>0</v>
      </c>
      <c r="D2337">
        <v>0</v>
      </c>
      <c r="E2337">
        <v>0</v>
      </c>
      <c r="F2337">
        <v>0</v>
      </c>
      <c r="G2337">
        <v>0</v>
      </c>
      <c r="H2337">
        <v>0</v>
      </c>
      <c r="I2337">
        <v>0</v>
      </c>
      <c r="J2337">
        <v>0</v>
      </c>
      <c r="K2337">
        <v>10</v>
      </c>
      <c r="L2337">
        <v>10</v>
      </c>
      <c r="M2337">
        <v>10</v>
      </c>
    </row>
    <row r="2338" spans="1:13" x14ac:dyDescent="0.25">
      <c r="A2338" s="5" t="s">
        <v>332</v>
      </c>
      <c r="B2338">
        <v>0</v>
      </c>
      <c r="C2338">
        <v>0</v>
      </c>
      <c r="D2338">
        <v>0</v>
      </c>
      <c r="E2338">
        <v>0</v>
      </c>
      <c r="F2338">
        <v>0</v>
      </c>
      <c r="G2338">
        <v>0</v>
      </c>
      <c r="H2338">
        <v>0</v>
      </c>
      <c r="I2338">
        <v>0</v>
      </c>
      <c r="J2338">
        <v>0</v>
      </c>
      <c r="K2338">
        <v>10</v>
      </c>
      <c r="L2338">
        <v>10</v>
      </c>
      <c r="M2338">
        <v>10</v>
      </c>
    </row>
    <row r="2339" spans="1:13" x14ac:dyDescent="0.25">
      <c r="A2339" s="4" t="s">
        <v>293</v>
      </c>
      <c r="B2339">
        <v>5</v>
      </c>
      <c r="C2339">
        <v>5</v>
      </c>
      <c r="D2339">
        <v>5</v>
      </c>
      <c r="E2339">
        <v>0</v>
      </c>
      <c r="F2339">
        <v>0</v>
      </c>
      <c r="G2339">
        <v>0</v>
      </c>
      <c r="H2339">
        <v>0</v>
      </c>
      <c r="I2339">
        <v>0</v>
      </c>
      <c r="J2339">
        <v>0</v>
      </c>
      <c r="K2339">
        <v>0</v>
      </c>
      <c r="L2339">
        <v>0</v>
      </c>
      <c r="M2339">
        <v>0</v>
      </c>
    </row>
    <row r="2340" spans="1:13" x14ac:dyDescent="0.25">
      <c r="A2340" s="5" t="s">
        <v>294</v>
      </c>
      <c r="B2340">
        <v>5</v>
      </c>
      <c r="C2340">
        <v>5</v>
      </c>
      <c r="D2340">
        <v>5</v>
      </c>
      <c r="E2340">
        <v>0</v>
      </c>
      <c r="F2340">
        <v>0</v>
      </c>
      <c r="G2340">
        <v>0</v>
      </c>
      <c r="H2340">
        <v>0</v>
      </c>
      <c r="I2340">
        <v>0</v>
      </c>
      <c r="J2340">
        <v>0</v>
      </c>
      <c r="K2340">
        <v>0</v>
      </c>
      <c r="L2340">
        <v>0</v>
      </c>
      <c r="M2340">
        <v>0</v>
      </c>
    </row>
    <row r="2341" spans="1:13" x14ac:dyDescent="0.25">
      <c r="A2341" s="4" t="s">
        <v>203</v>
      </c>
      <c r="B2341">
        <v>0</v>
      </c>
      <c r="C2341">
        <v>10</v>
      </c>
      <c r="D2341">
        <v>10</v>
      </c>
      <c r="E2341">
        <v>10</v>
      </c>
      <c r="F2341">
        <v>10</v>
      </c>
      <c r="G2341">
        <v>10</v>
      </c>
      <c r="H2341">
        <v>0</v>
      </c>
      <c r="I2341">
        <v>0</v>
      </c>
      <c r="J2341">
        <v>0</v>
      </c>
      <c r="K2341">
        <v>0</v>
      </c>
      <c r="L2341">
        <v>0</v>
      </c>
      <c r="M2341">
        <v>0</v>
      </c>
    </row>
    <row r="2342" spans="1:13" x14ac:dyDescent="0.25">
      <c r="A2342" s="5" t="s">
        <v>204</v>
      </c>
      <c r="B2342">
        <v>0</v>
      </c>
      <c r="C2342">
        <v>10</v>
      </c>
      <c r="D2342">
        <v>10</v>
      </c>
      <c r="E2342">
        <v>10</v>
      </c>
      <c r="F2342">
        <v>10</v>
      </c>
      <c r="G2342">
        <v>10</v>
      </c>
      <c r="H2342">
        <v>0</v>
      </c>
      <c r="I2342">
        <v>0</v>
      </c>
      <c r="J2342">
        <v>0</v>
      </c>
      <c r="K2342">
        <v>0</v>
      </c>
      <c r="L2342">
        <v>0</v>
      </c>
      <c r="M2342">
        <v>0</v>
      </c>
    </row>
    <row r="2343" spans="1:13" x14ac:dyDescent="0.25">
      <c r="A2343" s="2">
        <v>503665</v>
      </c>
      <c r="B2343">
        <v>77</v>
      </c>
      <c r="C2343">
        <v>77</v>
      </c>
      <c r="D2343">
        <v>77</v>
      </c>
      <c r="E2343">
        <v>77</v>
      </c>
      <c r="F2343">
        <v>77</v>
      </c>
      <c r="G2343">
        <v>77</v>
      </c>
      <c r="H2343">
        <v>77</v>
      </c>
      <c r="I2343">
        <v>40</v>
      </c>
      <c r="J2343">
        <v>40</v>
      </c>
      <c r="K2343">
        <v>40</v>
      </c>
      <c r="L2343">
        <v>40</v>
      </c>
      <c r="M2343">
        <v>40</v>
      </c>
    </row>
    <row r="2344" spans="1:13" x14ac:dyDescent="0.25">
      <c r="A2344" s="3" t="s">
        <v>1166</v>
      </c>
      <c r="B2344">
        <v>77</v>
      </c>
      <c r="C2344">
        <v>77</v>
      </c>
      <c r="D2344">
        <v>77</v>
      </c>
      <c r="E2344">
        <v>77</v>
      </c>
      <c r="F2344">
        <v>77</v>
      </c>
      <c r="G2344">
        <v>77</v>
      </c>
      <c r="H2344">
        <v>77</v>
      </c>
      <c r="I2344">
        <v>40</v>
      </c>
      <c r="J2344">
        <v>40</v>
      </c>
      <c r="K2344">
        <v>40</v>
      </c>
      <c r="L2344">
        <v>40</v>
      </c>
      <c r="M2344">
        <v>40</v>
      </c>
    </row>
    <row r="2345" spans="1:13" x14ac:dyDescent="0.25">
      <c r="A2345" s="4" t="s">
        <v>211</v>
      </c>
      <c r="B2345">
        <v>10</v>
      </c>
      <c r="C2345">
        <v>10</v>
      </c>
      <c r="D2345">
        <v>10</v>
      </c>
      <c r="E2345">
        <v>10</v>
      </c>
      <c r="F2345">
        <v>10</v>
      </c>
      <c r="G2345">
        <v>10</v>
      </c>
      <c r="H2345">
        <v>10</v>
      </c>
      <c r="I2345">
        <v>0</v>
      </c>
      <c r="J2345">
        <v>0</v>
      </c>
      <c r="K2345">
        <v>0</v>
      </c>
      <c r="L2345">
        <v>0</v>
      </c>
      <c r="M2345">
        <v>0</v>
      </c>
    </row>
    <row r="2346" spans="1:13" x14ac:dyDescent="0.25">
      <c r="A2346" s="5" t="s">
        <v>212</v>
      </c>
      <c r="B2346">
        <v>10</v>
      </c>
      <c r="C2346">
        <v>10</v>
      </c>
      <c r="D2346">
        <v>10</v>
      </c>
      <c r="E2346">
        <v>10</v>
      </c>
      <c r="F2346">
        <v>10</v>
      </c>
      <c r="G2346">
        <v>10</v>
      </c>
      <c r="H2346">
        <v>10</v>
      </c>
      <c r="I2346">
        <v>0</v>
      </c>
      <c r="J2346">
        <v>0</v>
      </c>
      <c r="K2346">
        <v>0</v>
      </c>
      <c r="L2346">
        <v>0</v>
      </c>
      <c r="M2346">
        <v>0</v>
      </c>
    </row>
    <row r="2347" spans="1:13" x14ac:dyDescent="0.25">
      <c r="A2347" s="4" t="s">
        <v>215</v>
      </c>
      <c r="B2347">
        <v>10</v>
      </c>
      <c r="C2347">
        <v>10</v>
      </c>
      <c r="D2347">
        <v>10</v>
      </c>
      <c r="E2347">
        <v>10</v>
      </c>
      <c r="F2347">
        <v>10</v>
      </c>
      <c r="G2347">
        <v>10</v>
      </c>
      <c r="H2347">
        <v>10</v>
      </c>
      <c r="I2347">
        <v>0</v>
      </c>
      <c r="J2347">
        <v>0</v>
      </c>
      <c r="K2347">
        <v>0</v>
      </c>
      <c r="L2347">
        <v>0</v>
      </c>
      <c r="M2347">
        <v>0</v>
      </c>
    </row>
    <row r="2348" spans="1:13" x14ac:dyDescent="0.25">
      <c r="A2348" s="5" t="s">
        <v>216</v>
      </c>
      <c r="B2348">
        <v>10</v>
      </c>
      <c r="C2348">
        <v>10</v>
      </c>
      <c r="D2348">
        <v>10</v>
      </c>
      <c r="E2348">
        <v>10</v>
      </c>
      <c r="F2348">
        <v>10</v>
      </c>
      <c r="G2348">
        <v>10</v>
      </c>
      <c r="H2348">
        <v>10</v>
      </c>
      <c r="I2348">
        <v>0</v>
      </c>
      <c r="J2348">
        <v>0</v>
      </c>
      <c r="K2348">
        <v>0</v>
      </c>
      <c r="L2348">
        <v>0</v>
      </c>
      <c r="M2348">
        <v>0</v>
      </c>
    </row>
    <row r="2349" spans="1:13" x14ac:dyDescent="0.25">
      <c r="A2349" s="4" t="s">
        <v>545</v>
      </c>
      <c r="B2349">
        <v>10</v>
      </c>
      <c r="C2349">
        <v>10</v>
      </c>
      <c r="D2349">
        <v>10</v>
      </c>
      <c r="E2349">
        <v>10</v>
      </c>
      <c r="F2349">
        <v>10</v>
      </c>
      <c r="G2349">
        <v>10</v>
      </c>
      <c r="H2349">
        <v>10</v>
      </c>
      <c r="I2349">
        <v>10</v>
      </c>
      <c r="J2349">
        <v>10</v>
      </c>
      <c r="K2349">
        <v>10</v>
      </c>
      <c r="L2349">
        <v>10</v>
      </c>
      <c r="M2349">
        <v>10</v>
      </c>
    </row>
    <row r="2350" spans="1:13" x14ac:dyDescent="0.25">
      <c r="A2350" s="5" t="s">
        <v>546</v>
      </c>
      <c r="B2350">
        <v>10</v>
      </c>
      <c r="C2350">
        <v>10</v>
      </c>
      <c r="D2350">
        <v>10</v>
      </c>
      <c r="E2350">
        <v>10</v>
      </c>
      <c r="F2350">
        <v>10</v>
      </c>
      <c r="G2350">
        <v>10</v>
      </c>
      <c r="H2350">
        <v>10</v>
      </c>
      <c r="I2350">
        <v>10</v>
      </c>
      <c r="J2350">
        <v>10</v>
      </c>
      <c r="K2350">
        <v>10</v>
      </c>
      <c r="L2350">
        <v>10</v>
      </c>
      <c r="M2350">
        <v>10</v>
      </c>
    </row>
    <row r="2351" spans="1:13" x14ac:dyDescent="0.25">
      <c r="A2351" s="4" t="s">
        <v>25</v>
      </c>
      <c r="B2351">
        <v>30</v>
      </c>
      <c r="C2351">
        <v>30</v>
      </c>
      <c r="D2351">
        <v>30</v>
      </c>
      <c r="E2351">
        <v>30</v>
      </c>
      <c r="F2351">
        <v>30</v>
      </c>
      <c r="G2351">
        <v>30</v>
      </c>
      <c r="H2351">
        <v>30</v>
      </c>
      <c r="I2351">
        <v>30</v>
      </c>
      <c r="J2351">
        <v>30</v>
      </c>
      <c r="K2351">
        <v>30</v>
      </c>
      <c r="L2351">
        <v>30</v>
      </c>
      <c r="M2351">
        <v>30</v>
      </c>
    </row>
    <row r="2352" spans="1:13" x14ac:dyDescent="0.25">
      <c r="A2352" s="5" t="s">
        <v>26</v>
      </c>
      <c r="B2352">
        <v>30</v>
      </c>
      <c r="C2352">
        <v>30</v>
      </c>
      <c r="D2352">
        <v>30</v>
      </c>
      <c r="E2352">
        <v>30</v>
      </c>
      <c r="F2352">
        <v>30</v>
      </c>
      <c r="G2352">
        <v>30</v>
      </c>
      <c r="H2352">
        <v>30</v>
      </c>
      <c r="I2352">
        <v>30</v>
      </c>
      <c r="J2352">
        <v>30</v>
      </c>
      <c r="K2352">
        <v>30</v>
      </c>
      <c r="L2352">
        <v>30</v>
      </c>
      <c r="M2352">
        <v>30</v>
      </c>
    </row>
    <row r="2353" spans="1:13" x14ac:dyDescent="0.25">
      <c r="A2353" s="4" t="s">
        <v>629</v>
      </c>
      <c r="B2353">
        <v>7</v>
      </c>
      <c r="C2353">
        <v>7</v>
      </c>
      <c r="D2353">
        <v>7</v>
      </c>
      <c r="E2353">
        <v>7</v>
      </c>
      <c r="F2353">
        <v>7</v>
      </c>
      <c r="G2353">
        <v>7</v>
      </c>
      <c r="H2353">
        <v>7</v>
      </c>
      <c r="I2353">
        <v>0</v>
      </c>
      <c r="J2353">
        <v>0</v>
      </c>
      <c r="K2353">
        <v>0</v>
      </c>
      <c r="L2353">
        <v>0</v>
      </c>
      <c r="M2353">
        <v>0</v>
      </c>
    </row>
    <row r="2354" spans="1:13" x14ac:dyDescent="0.25">
      <c r="A2354" s="5" t="s">
        <v>630</v>
      </c>
      <c r="B2354">
        <v>7</v>
      </c>
      <c r="C2354">
        <v>7</v>
      </c>
      <c r="D2354">
        <v>7</v>
      </c>
      <c r="E2354">
        <v>7</v>
      </c>
      <c r="F2354">
        <v>7</v>
      </c>
      <c r="G2354">
        <v>7</v>
      </c>
      <c r="H2354">
        <v>7</v>
      </c>
      <c r="I2354">
        <v>0</v>
      </c>
      <c r="J2354">
        <v>0</v>
      </c>
      <c r="K2354">
        <v>0</v>
      </c>
      <c r="L2354">
        <v>0</v>
      </c>
      <c r="M2354">
        <v>0</v>
      </c>
    </row>
    <row r="2355" spans="1:13" x14ac:dyDescent="0.25">
      <c r="A2355" s="4" t="s">
        <v>677</v>
      </c>
      <c r="B2355">
        <v>10</v>
      </c>
      <c r="C2355">
        <v>10</v>
      </c>
      <c r="D2355">
        <v>10</v>
      </c>
      <c r="E2355">
        <v>10</v>
      </c>
      <c r="F2355">
        <v>10</v>
      </c>
      <c r="G2355">
        <v>10</v>
      </c>
      <c r="H2355">
        <v>10</v>
      </c>
      <c r="I2355">
        <v>0</v>
      </c>
      <c r="J2355">
        <v>0</v>
      </c>
      <c r="K2355">
        <v>0</v>
      </c>
      <c r="L2355">
        <v>0</v>
      </c>
      <c r="M2355">
        <v>0</v>
      </c>
    </row>
    <row r="2356" spans="1:13" x14ac:dyDescent="0.25">
      <c r="A2356" s="5" t="s">
        <v>678</v>
      </c>
      <c r="B2356">
        <v>10</v>
      </c>
      <c r="C2356">
        <v>10</v>
      </c>
      <c r="D2356">
        <v>10</v>
      </c>
      <c r="E2356">
        <v>10</v>
      </c>
      <c r="F2356">
        <v>10</v>
      </c>
      <c r="G2356">
        <v>10</v>
      </c>
      <c r="H2356">
        <v>10</v>
      </c>
      <c r="I2356">
        <v>0</v>
      </c>
      <c r="J2356">
        <v>0</v>
      </c>
      <c r="K2356">
        <v>0</v>
      </c>
      <c r="L2356">
        <v>0</v>
      </c>
      <c r="M2356">
        <v>0</v>
      </c>
    </row>
    <row r="2357" spans="1:13" x14ac:dyDescent="0.25">
      <c r="A2357" s="2">
        <v>503666</v>
      </c>
      <c r="B2357">
        <v>60</v>
      </c>
      <c r="C2357">
        <v>60</v>
      </c>
      <c r="D2357">
        <v>60</v>
      </c>
      <c r="E2357">
        <v>60</v>
      </c>
      <c r="F2357">
        <v>60</v>
      </c>
      <c r="G2357">
        <v>60</v>
      </c>
      <c r="H2357">
        <v>60</v>
      </c>
      <c r="I2357">
        <v>60</v>
      </c>
      <c r="J2357">
        <v>60</v>
      </c>
      <c r="K2357">
        <v>60</v>
      </c>
      <c r="L2357">
        <v>60</v>
      </c>
      <c r="M2357">
        <v>60</v>
      </c>
    </row>
    <row r="2358" spans="1:13" x14ac:dyDescent="0.25">
      <c r="A2358" s="3" t="s">
        <v>1167</v>
      </c>
      <c r="B2358">
        <v>60</v>
      </c>
      <c r="C2358">
        <v>60</v>
      </c>
      <c r="D2358">
        <v>60</v>
      </c>
      <c r="E2358">
        <v>60</v>
      </c>
      <c r="F2358">
        <v>60</v>
      </c>
      <c r="G2358">
        <v>60</v>
      </c>
      <c r="H2358">
        <v>60</v>
      </c>
      <c r="I2358">
        <v>60</v>
      </c>
      <c r="J2358">
        <v>60</v>
      </c>
      <c r="K2358">
        <v>60</v>
      </c>
      <c r="L2358">
        <v>60</v>
      </c>
      <c r="M2358">
        <v>60</v>
      </c>
    </row>
    <row r="2359" spans="1:13" x14ac:dyDescent="0.25">
      <c r="A2359" s="4" t="s">
        <v>315</v>
      </c>
      <c r="B2359">
        <v>10</v>
      </c>
      <c r="C2359">
        <v>10</v>
      </c>
      <c r="D2359">
        <v>10</v>
      </c>
      <c r="E2359">
        <v>10</v>
      </c>
      <c r="F2359">
        <v>10</v>
      </c>
      <c r="G2359">
        <v>10</v>
      </c>
      <c r="H2359">
        <v>10</v>
      </c>
      <c r="I2359">
        <v>10</v>
      </c>
      <c r="J2359">
        <v>10</v>
      </c>
      <c r="K2359">
        <v>10</v>
      </c>
      <c r="L2359">
        <v>10</v>
      </c>
      <c r="M2359">
        <v>10</v>
      </c>
    </row>
    <row r="2360" spans="1:13" x14ac:dyDescent="0.25">
      <c r="A2360" s="5" t="s">
        <v>316</v>
      </c>
      <c r="B2360">
        <v>10</v>
      </c>
      <c r="C2360">
        <v>10</v>
      </c>
      <c r="D2360">
        <v>10</v>
      </c>
      <c r="E2360">
        <v>10</v>
      </c>
      <c r="F2360">
        <v>10</v>
      </c>
      <c r="G2360">
        <v>10</v>
      </c>
      <c r="H2360">
        <v>10</v>
      </c>
      <c r="I2360">
        <v>10</v>
      </c>
      <c r="J2360">
        <v>10</v>
      </c>
      <c r="K2360">
        <v>10</v>
      </c>
      <c r="L2360">
        <v>10</v>
      </c>
      <c r="M2360">
        <v>10</v>
      </c>
    </row>
    <row r="2361" spans="1:13" x14ac:dyDescent="0.25">
      <c r="A2361" s="4" t="s">
        <v>473</v>
      </c>
      <c r="B2361">
        <v>10</v>
      </c>
      <c r="C2361">
        <v>10</v>
      </c>
      <c r="D2361">
        <v>10</v>
      </c>
      <c r="E2361">
        <v>10</v>
      </c>
      <c r="F2361">
        <v>10</v>
      </c>
      <c r="G2361">
        <v>10</v>
      </c>
      <c r="H2361">
        <v>10</v>
      </c>
      <c r="I2361">
        <v>10</v>
      </c>
      <c r="J2361">
        <v>10</v>
      </c>
      <c r="K2361">
        <v>10</v>
      </c>
      <c r="L2361">
        <v>10</v>
      </c>
      <c r="M2361">
        <v>10</v>
      </c>
    </row>
    <row r="2362" spans="1:13" x14ac:dyDescent="0.25">
      <c r="A2362" s="5" t="s">
        <v>474</v>
      </c>
      <c r="B2362">
        <v>10</v>
      </c>
      <c r="C2362">
        <v>10</v>
      </c>
      <c r="D2362">
        <v>10</v>
      </c>
      <c r="E2362">
        <v>10</v>
      </c>
      <c r="F2362">
        <v>10</v>
      </c>
      <c r="G2362">
        <v>10</v>
      </c>
      <c r="H2362">
        <v>10</v>
      </c>
      <c r="I2362">
        <v>10</v>
      </c>
      <c r="J2362">
        <v>10</v>
      </c>
      <c r="K2362">
        <v>10</v>
      </c>
      <c r="L2362">
        <v>10</v>
      </c>
      <c r="M2362">
        <v>10</v>
      </c>
    </row>
    <row r="2363" spans="1:13" x14ac:dyDescent="0.25">
      <c r="A2363" s="4" t="s">
        <v>362</v>
      </c>
      <c r="B2363">
        <v>10</v>
      </c>
      <c r="C2363">
        <v>10</v>
      </c>
      <c r="D2363">
        <v>10</v>
      </c>
      <c r="E2363">
        <v>10</v>
      </c>
      <c r="F2363">
        <v>10</v>
      </c>
      <c r="G2363">
        <v>10</v>
      </c>
      <c r="H2363">
        <v>10</v>
      </c>
      <c r="I2363">
        <v>10</v>
      </c>
      <c r="J2363">
        <v>10</v>
      </c>
      <c r="K2363">
        <v>10</v>
      </c>
      <c r="L2363">
        <v>10</v>
      </c>
      <c r="M2363">
        <v>10</v>
      </c>
    </row>
    <row r="2364" spans="1:13" x14ac:dyDescent="0.25">
      <c r="A2364" s="5" t="s">
        <v>363</v>
      </c>
      <c r="B2364">
        <v>10</v>
      </c>
      <c r="C2364">
        <v>10</v>
      </c>
      <c r="D2364">
        <v>10</v>
      </c>
      <c r="E2364">
        <v>10</v>
      </c>
      <c r="F2364">
        <v>10</v>
      </c>
      <c r="G2364">
        <v>10</v>
      </c>
      <c r="H2364">
        <v>10</v>
      </c>
      <c r="I2364">
        <v>10</v>
      </c>
      <c r="J2364">
        <v>10</v>
      </c>
      <c r="K2364">
        <v>10</v>
      </c>
      <c r="L2364">
        <v>10</v>
      </c>
      <c r="M2364">
        <v>10</v>
      </c>
    </row>
    <row r="2365" spans="1:13" x14ac:dyDescent="0.25">
      <c r="A2365" s="4" t="s">
        <v>384</v>
      </c>
      <c r="B2365">
        <v>20</v>
      </c>
      <c r="C2365">
        <v>20</v>
      </c>
      <c r="D2365">
        <v>20</v>
      </c>
      <c r="E2365">
        <v>20</v>
      </c>
      <c r="F2365">
        <v>20</v>
      </c>
      <c r="G2365">
        <v>20</v>
      </c>
      <c r="H2365">
        <v>20</v>
      </c>
      <c r="I2365">
        <v>20</v>
      </c>
      <c r="J2365">
        <v>20</v>
      </c>
      <c r="K2365">
        <v>20</v>
      </c>
      <c r="L2365">
        <v>20</v>
      </c>
      <c r="M2365">
        <v>20</v>
      </c>
    </row>
    <row r="2366" spans="1:13" x14ac:dyDescent="0.25">
      <c r="A2366" s="5" t="s">
        <v>385</v>
      </c>
      <c r="B2366">
        <v>20</v>
      </c>
      <c r="C2366">
        <v>20</v>
      </c>
      <c r="D2366">
        <v>20</v>
      </c>
      <c r="E2366">
        <v>20</v>
      </c>
      <c r="F2366">
        <v>20</v>
      </c>
      <c r="G2366">
        <v>20</v>
      </c>
      <c r="H2366">
        <v>20</v>
      </c>
      <c r="I2366">
        <v>20</v>
      </c>
      <c r="J2366">
        <v>20</v>
      </c>
      <c r="K2366">
        <v>20</v>
      </c>
      <c r="L2366">
        <v>20</v>
      </c>
      <c r="M2366">
        <v>20</v>
      </c>
    </row>
    <row r="2367" spans="1:13" x14ac:dyDescent="0.25">
      <c r="A2367" s="4" t="s">
        <v>677</v>
      </c>
      <c r="B2367">
        <v>10</v>
      </c>
      <c r="C2367">
        <v>10</v>
      </c>
      <c r="D2367">
        <v>10</v>
      </c>
      <c r="E2367">
        <v>10</v>
      </c>
      <c r="F2367">
        <v>10</v>
      </c>
      <c r="G2367">
        <v>10</v>
      </c>
      <c r="H2367">
        <v>10</v>
      </c>
      <c r="I2367">
        <v>10</v>
      </c>
      <c r="J2367">
        <v>10</v>
      </c>
      <c r="K2367">
        <v>10</v>
      </c>
      <c r="L2367">
        <v>10</v>
      </c>
      <c r="M2367">
        <v>10</v>
      </c>
    </row>
    <row r="2368" spans="1:13" x14ac:dyDescent="0.25">
      <c r="A2368" s="5" t="s">
        <v>678</v>
      </c>
      <c r="B2368">
        <v>10</v>
      </c>
      <c r="C2368">
        <v>10</v>
      </c>
      <c r="D2368">
        <v>10</v>
      </c>
      <c r="E2368">
        <v>10</v>
      </c>
      <c r="F2368">
        <v>10</v>
      </c>
      <c r="G2368">
        <v>10</v>
      </c>
      <c r="H2368">
        <v>10</v>
      </c>
      <c r="I2368">
        <v>10</v>
      </c>
      <c r="J2368">
        <v>10</v>
      </c>
      <c r="K2368">
        <v>10</v>
      </c>
      <c r="L2368">
        <v>10</v>
      </c>
      <c r="M2368">
        <v>10</v>
      </c>
    </row>
    <row r="2369" spans="1:13" x14ac:dyDescent="0.25">
      <c r="A2369" s="2">
        <v>503667</v>
      </c>
      <c r="B2369">
        <v>15</v>
      </c>
      <c r="C2369">
        <v>15</v>
      </c>
      <c r="D2369">
        <v>15</v>
      </c>
      <c r="E2369">
        <v>15</v>
      </c>
      <c r="F2369">
        <v>15</v>
      </c>
      <c r="G2369">
        <v>15</v>
      </c>
      <c r="H2369">
        <v>15</v>
      </c>
      <c r="I2369">
        <v>15</v>
      </c>
      <c r="J2369">
        <v>15</v>
      </c>
      <c r="K2369">
        <v>15</v>
      </c>
      <c r="L2369">
        <v>15</v>
      </c>
      <c r="M2369">
        <v>15</v>
      </c>
    </row>
    <row r="2370" spans="1:13" x14ac:dyDescent="0.25">
      <c r="A2370" s="3" t="s">
        <v>1168</v>
      </c>
      <c r="B2370">
        <v>15</v>
      </c>
      <c r="C2370">
        <v>15</v>
      </c>
      <c r="D2370">
        <v>15</v>
      </c>
      <c r="E2370">
        <v>15</v>
      </c>
      <c r="F2370">
        <v>15</v>
      </c>
      <c r="G2370">
        <v>15</v>
      </c>
      <c r="H2370">
        <v>15</v>
      </c>
      <c r="I2370">
        <v>15</v>
      </c>
      <c r="J2370">
        <v>15</v>
      </c>
      <c r="K2370">
        <v>15</v>
      </c>
      <c r="L2370">
        <v>15</v>
      </c>
      <c r="M2370">
        <v>15</v>
      </c>
    </row>
    <row r="2371" spans="1:13" x14ac:dyDescent="0.25">
      <c r="A2371" s="4" t="s">
        <v>351</v>
      </c>
      <c r="B2371">
        <v>5</v>
      </c>
      <c r="C2371">
        <v>5</v>
      </c>
      <c r="D2371">
        <v>5</v>
      </c>
      <c r="E2371">
        <v>5</v>
      </c>
      <c r="F2371">
        <v>5</v>
      </c>
      <c r="G2371">
        <v>5</v>
      </c>
      <c r="H2371">
        <v>5</v>
      </c>
      <c r="I2371">
        <v>5</v>
      </c>
      <c r="J2371">
        <v>5</v>
      </c>
      <c r="K2371">
        <v>5</v>
      </c>
      <c r="L2371">
        <v>5</v>
      </c>
      <c r="M2371">
        <v>5</v>
      </c>
    </row>
    <row r="2372" spans="1:13" x14ac:dyDescent="0.25">
      <c r="A2372" s="5" t="s">
        <v>352</v>
      </c>
      <c r="B2372">
        <v>5</v>
      </c>
      <c r="C2372">
        <v>5</v>
      </c>
      <c r="D2372">
        <v>5</v>
      </c>
      <c r="E2372">
        <v>5</v>
      </c>
      <c r="F2372">
        <v>5</v>
      </c>
      <c r="G2372">
        <v>5</v>
      </c>
      <c r="H2372">
        <v>5</v>
      </c>
      <c r="I2372">
        <v>5</v>
      </c>
      <c r="J2372">
        <v>5</v>
      </c>
      <c r="K2372">
        <v>5</v>
      </c>
      <c r="L2372">
        <v>5</v>
      </c>
      <c r="M2372">
        <v>5</v>
      </c>
    </row>
    <row r="2373" spans="1:13" x14ac:dyDescent="0.25">
      <c r="A2373" s="4" t="s">
        <v>362</v>
      </c>
      <c r="B2373">
        <v>5</v>
      </c>
      <c r="C2373">
        <v>5</v>
      </c>
      <c r="D2373">
        <v>5</v>
      </c>
      <c r="E2373">
        <v>5</v>
      </c>
      <c r="F2373">
        <v>5</v>
      </c>
      <c r="G2373">
        <v>5</v>
      </c>
      <c r="H2373">
        <v>5</v>
      </c>
      <c r="I2373">
        <v>5</v>
      </c>
      <c r="J2373">
        <v>5</v>
      </c>
      <c r="K2373">
        <v>5</v>
      </c>
      <c r="L2373">
        <v>5</v>
      </c>
      <c r="M2373">
        <v>5</v>
      </c>
    </row>
    <row r="2374" spans="1:13" x14ac:dyDescent="0.25">
      <c r="A2374" s="5" t="s">
        <v>363</v>
      </c>
      <c r="B2374">
        <v>5</v>
      </c>
      <c r="C2374">
        <v>5</v>
      </c>
      <c r="D2374">
        <v>5</v>
      </c>
      <c r="E2374">
        <v>5</v>
      </c>
      <c r="F2374">
        <v>5</v>
      </c>
      <c r="G2374">
        <v>5</v>
      </c>
      <c r="H2374">
        <v>5</v>
      </c>
      <c r="I2374">
        <v>5</v>
      </c>
      <c r="J2374">
        <v>5</v>
      </c>
      <c r="K2374">
        <v>5</v>
      </c>
      <c r="L2374">
        <v>5</v>
      </c>
      <c r="M2374">
        <v>5</v>
      </c>
    </row>
    <row r="2375" spans="1:13" x14ac:dyDescent="0.25">
      <c r="A2375" s="4" t="s">
        <v>197</v>
      </c>
      <c r="B2375">
        <v>5</v>
      </c>
      <c r="C2375">
        <v>5</v>
      </c>
      <c r="D2375">
        <v>5</v>
      </c>
      <c r="E2375">
        <v>5</v>
      </c>
      <c r="F2375">
        <v>5</v>
      </c>
      <c r="G2375">
        <v>5</v>
      </c>
      <c r="H2375">
        <v>5</v>
      </c>
      <c r="I2375">
        <v>5</v>
      </c>
      <c r="J2375">
        <v>5</v>
      </c>
      <c r="K2375">
        <v>5</v>
      </c>
      <c r="L2375">
        <v>5</v>
      </c>
      <c r="M2375">
        <v>5</v>
      </c>
    </row>
    <row r="2376" spans="1:13" x14ac:dyDescent="0.25">
      <c r="A2376" s="5" t="s">
        <v>198</v>
      </c>
      <c r="B2376">
        <v>5</v>
      </c>
      <c r="C2376">
        <v>5</v>
      </c>
      <c r="D2376">
        <v>5</v>
      </c>
      <c r="E2376">
        <v>5</v>
      </c>
      <c r="F2376">
        <v>5</v>
      </c>
      <c r="G2376">
        <v>5</v>
      </c>
      <c r="H2376">
        <v>5</v>
      </c>
      <c r="I2376">
        <v>5</v>
      </c>
      <c r="J2376">
        <v>5</v>
      </c>
      <c r="K2376">
        <v>5</v>
      </c>
      <c r="L2376">
        <v>5</v>
      </c>
      <c r="M2376">
        <v>5</v>
      </c>
    </row>
    <row r="2377" spans="1:13" x14ac:dyDescent="0.25">
      <c r="A2377" s="2">
        <v>503668</v>
      </c>
      <c r="B2377">
        <v>5</v>
      </c>
      <c r="C2377">
        <v>5</v>
      </c>
      <c r="D2377">
        <v>5</v>
      </c>
      <c r="E2377">
        <v>5</v>
      </c>
      <c r="F2377">
        <v>5</v>
      </c>
      <c r="G2377">
        <v>5</v>
      </c>
      <c r="H2377">
        <v>5</v>
      </c>
      <c r="I2377">
        <v>5</v>
      </c>
      <c r="J2377">
        <v>5</v>
      </c>
      <c r="K2377">
        <v>5</v>
      </c>
      <c r="L2377">
        <v>5</v>
      </c>
      <c r="M2377">
        <v>5</v>
      </c>
    </row>
    <row r="2378" spans="1:13" x14ac:dyDescent="0.25">
      <c r="A2378" s="3" t="s">
        <v>1169</v>
      </c>
      <c r="B2378">
        <v>5</v>
      </c>
      <c r="C2378">
        <v>5</v>
      </c>
      <c r="D2378">
        <v>5</v>
      </c>
      <c r="E2378">
        <v>5</v>
      </c>
      <c r="F2378">
        <v>5</v>
      </c>
      <c r="G2378">
        <v>5</v>
      </c>
      <c r="H2378">
        <v>5</v>
      </c>
      <c r="I2378">
        <v>5</v>
      </c>
      <c r="J2378">
        <v>5</v>
      </c>
      <c r="K2378">
        <v>5</v>
      </c>
      <c r="L2378">
        <v>5</v>
      </c>
      <c r="M2378">
        <v>5</v>
      </c>
    </row>
    <row r="2379" spans="1:13" x14ac:dyDescent="0.25">
      <c r="A2379" s="4" t="s">
        <v>441</v>
      </c>
      <c r="B2379">
        <v>5</v>
      </c>
      <c r="C2379">
        <v>5</v>
      </c>
      <c r="D2379">
        <v>5</v>
      </c>
      <c r="E2379">
        <v>5</v>
      </c>
      <c r="F2379">
        <v>5</v>
      </c>
      <c r="G2379">
        <v>5</v>
      </c>
      <c r="H2379">
        <v>5</v>
      </c>
      <c r="I2379">
        <v>5</v>
      </c>
      <c r="J2379">
        <v>5</v>
      </c>
      <c r="K2379">
        <v>5</v>
      </c>
      <c r="L2379">
        <v>5</v>
      </c>
      <c r="M2379">
        <v>5</v>
      </c>
    </row>
    <row r="2380" spans="1:13" x14ac:dyDescent="0.25">
      <c r="A2380" s="5" t="s">
        <v>442</v>
      </c>
      <c r="B2380">
        <v>5</v>
      </c>
      <c r="C2380">
        <v>5</v>
      </c>
      <c r="D2380">
        <v>5</v>
      </c>
      <c r="E2380">
        <v>5</v>
      </c>
      <c r="F2380">
        <v>5</v>
      </c>
      <c r="G2380">
        <v>5</v>
      </c>
      <c r="H2380">
        <v>5</v>
      </c>
      <c r="I2380">
        <v>5</v>
      </c>
      <c r="J2380">
        <v>5</v>
      </c>
      <c r="K2380">
        <v>5</v>
      </c>
      <c r="L2380">
        <v>5</v>
      </c>
      <c r="M2380">
        <v>5</v>
      </c>
    </row>
    <row r="2381" spans="1:13" x14ac:dyDescent="0.25">
      <c r="A2381" s="2">
        <v>503671</v>
      </c>
      <c r="B2381">
        <v>40</v>
      </c>
      <c r="C2381">
        <v>40</v>
      </c>
      <c r="D2381">
        <v>40</v>
      </c>
      <c r="E2381">
        <v>40</v>
      </c>
      <c r="F2381">
        <v>40</v>
      </c>
      <c r="G2381">
        <v>40</v>
      </c>
      <c r="H2381">
        <v>40</v>
      </c>
      <c r="I2381">
        <v>40</v>
      </c>
      <c r="J2381">
        <v>40</v>
      </c>
      <c r="K2381">
        <v>40</v>
      </c>
      <c r="L2381">
        <v>40</v>
      </c>
      <c r="M2381">
        <v>40</v>
      </c>
    </row>
    <row r="2382" spans="1:13" x14ac:dyDescent="0.25">
      <c r="A2382" s="3" t="s">
        <v>1170</v>
      </c>
      <c r="B2382">
        <v>40</v>
      </c>
      <c r="C2382">
        <v>40</v>
      </c>
      <c r="D2382">
        <v>40</v>
      </c>
      <c r="E2382">
        <v>40</v>
      </c>
      <c r="F2382">
        <v>40</v>
      </c>
      <c r="G2382">
        <v>40</v>
      </c>
      <c r="H2382">
        <v>40</v>
      </c>
      <c r="I2382">
        <v>40</v>
      </c>
      <c r="J2382">
        <v>40</v>
      </c>
      <c r="K2382">
        <v>40</v>
      </c>
      <c r="L2382">
        <v>40</v>
      </c>
      <c r="M2382">
        <v>40</v>
      </c>
    </row>
    <row r="2383" spans="1:13" x14ac:dyDescent="0.25">
      <c r="A2383" s="4" t="s">
        <v>364</v>
      </c>
      <c r="B2383">
        <v>35</v>
      </c>
      <c r="C2383">
        <v>35</v>
      </c>
      <c r="D2383">
        <v>35</v>
      </c>
      <c r="E2383">
        <v>35</v>
      </c>
      <c r="F2383">
        <v>35</v>
      </c>
      <c r="G2383">
        <v>35</v>
      </c>
      <c r="H2383">
        <v>35</v>
      </c>
      <c r="I2383">
        <v>35</v>
      </c>
      <c r="J2383">
        <v>35</v>
      </c>
      <c r="K2383">
        <v>35</v>
      </c>
      <c r="L2383">
        <v>35</v>
      </c>
      <c r="M2383">
        <v>35</v>
      </c>
    </row>
    <row r="2384" spans="1:13" x14ac:dyDescent="0.25">
      <c r="A2384" s="5" t="s">
        <v>365</v>
      </c>
      <c r="B2384">
        <v>35</v>
      </c>
      <c r="C2384">
        <v>35</v>
      </c>
      <c r="D2384">
        <v>35</v>
      </c>
      <c r="E2384">
        <v>35</v>
      </c>
      <c r="F2384">
        <v>35</v>
      </c>
      <c r="G2384">
        <v>35</v>
      </c>
      <c r="H2384">
        <v>35</v>
      </c>
      <c r="I2384">
        <v>35</v>
      </c>
      <c r="J2384">
        <v>35</v>
      </c>
      <c r="K2384">
        <v>35</v>
      </c>
      <c r="L2384">
        <v>35</v>
      </c>
      <c r="M2384">
        <v>35</v>
      </c>
    </row>
    <row r="2385" spans="1:13" x14ac:dyDescent="0.25">
      <c r="A2385" s="4" t="s">
        <v>499</v>
      </c>
      <c r="B2385">
        <v>5</v>
      </c>
      <c r="C2385">
        <v>5</v>
      </c>
      <c r="D2385">
        <v>5</v>
      </c>
      <c r="E2385">
        <v>5</v>
      </c>
      <c r="F2385">
        <v>5</v>
      </c>
      <c r="G2385">
        <v>5</v>
      </c>
      <c r="H2385">
        <v>5</v>
      </c>
      <c r="I2385">
        <v>5</v>
      </c>
      <c r="J2385">
        <v>5</v>
      </c>
      <c r="K2385">
        <v>5</v>
      </c>
      <c r="L2385">
        <v>5</v>
      </c>
      <c r="M2385">
        <v>5</v>
      </c>
    </row>
    <row r="2386" spans="1:13" x14ac:dyDescent="0.25">
      <c r="A2386" s="5" t="s">
        <v>500</v>
      </c>
      <c r="B2386">
        <v>5</v>
      </c>
      <c r="C2386">
        <v>5</v>
      </c>
      <c r="D2386">
        <v>5</v>
      </c>
      <c r="E2386">
        <v>5</v>
      </c>
      <c r="F2386">
        <v>5</v>
      </c>
      <c r="G2386">
        <v>5</v>
      </c>
      <c r="H2386">
        <v>5</v>
      </c>
      <c r="I2386">
        <v>5</v>
      </c>
      <c r="J2386">
        <v>5</v>
      </c>
      <c r="K2386">
        <v>5</v>
      </c>
      <c r="L2386">
        <v>5</v>
      </c>
      <c r="M2386">
        <v>5</v>
      </c>
    </row>
    <row r="2387" spans="1:13" x14ac:dyDescent="0.25">
      <c r="A2387" s="2">
        <v>503672</v>
      </c>
      <c r="B2387">
        <v>100</v>
      </c>
      <c r="C2387">
        <v>100</v>
      </c>
      <c r="D2387">
        <v>100</v>
      </c>
      <c r="E2387">
        <v>100</v>
      </c>
      <c r="F2387">
        <v>100</v>
      </c>
      <c r="G2387">
        <v>100</v>
      </c>
      <c r="H2387">
        <v>100</v>
      </c>
      <c r="I2387">
        <v>100</v>
      </c>
      <c r="J2387">
        <v>100</v>
      </c>
      <c r="K2387">
        <v>100</v>
      </c>
      <c r="L2387">
        <v>100</v>
      </c>
      <c r="M2387">
        <v>100</v>
      </c>
    </row>
    <row r="2388" spans="1:13" x14ac:dyDescent="0.25">
      <c r="A2388" s="3" t="s">
        <v>1062</v>
      </c>
      <c r="B2388">
        <v>100</v>
      </c>
      <c r="C2388">
        <v>100</v>
      </c>
      <c r="D2388">
        <v>100</v>
      </c>
      <c r="E2388">
        <v>100</v>
      </c>
      <c r="F2388">
        <v>100</v>
      </c>
      <c r="G2388">
        <v>100</v>
      </c>
      <c r="H2388">
        <v>100</v>
      </c>
      <c r="I2388">
        <v>100</v>
      </c>
      <c r="J2388">
        <v>100</v>
      </c>
      <c r="K2388">
        <v>100</v>
      </c>
      <c r="L2388">
        <v>100</v>
      </c>
      <c r="M2388">
        <v>100</v>
      </c>
    </row>
    <row r="2389" spans="1:13" x14ac:dyDescent="0.25">
      <c r="A2389" s="4" t="s">
        <v>555</v>
      </c>
      <c r="B2389">
        <v>30</v>
      </c>
      <c r="C2389">
        <v>30</v>
      </c>
      <c r="D2389">
        <v>30</v>
      </c>
      <c r="E2389">
        <v>30</v>
      </c>
      <c r="F2389">
        <v>30</v>
      </c>
      <c r="G2389">
        <v>30</v>
      </c>
      <c r="H2389">
        <v>30</v>
      </c>
      <c r="I2389">
        <v>30</v>
      </c>
      <c r="J2389">
        <v>30</v>
      </c>
      <c r="K2389">
        <v>30</v>
      </c>
      <c r="L2389">
        <v>30</v>
      </c>
      <c r="M2389">
        <v>30</v>
      </c>
    </row>
    <row r="2390" spans="1:13" x14ac:dyDescent="0.25">
      <c r="A2390" s="5" t="s">
        <v>556</v>
      </c>
      <c r="B2390">
        <v>30</v>
      </c>
      <c r="C2390">
        <v>30</v>
      </c>
      <c r="D2390">
        <v>30</v>
      </c>
      <c r="E2390">
        <v>30</v>
      </c>
      <c r="F2390">
        <v>30</v>
      </c>
      <c r="G2390">
        <v>30</v>
      </c>
      <c r="H2390">
        <v>30</v>
      </c>
      <c r="I2390">
        <v>30</v>
      </c>
      <c r="J2390">
        <v>30</v>
      </c>
      <c r="K2390">
        <v>30</v>
      </c>
      <c r="L2390">
        <v>30</v>
      </c>
      <c r="M2390">
        <v>30</v>
      </c>
    </row>
    <row r="2391" spans="1:13" x14ac:dyDescent="0.25">
      <c r="A2391" s="4" t="s">
        <v>597</v>
      </c>
      <c r="B2391">
        <v>70</v>
      </c>
      <c r="C2391">
        <v>70</v>
      </c>
      <c r="D2391">
        <v>70</v>
      </c>
      <c r="E2391">
        <v>70</v>
      </c>
      <c r="F2391">
        <v>70</v>
      </c>
      <c r="G2391">
        <v>70</v>
      </c>
      <c r="H2391">
        <v>70</v>
      </c>
      <c r="I2391">
        <v>70</v>
      </c>
      <c r="J2391">
        <v>70</v>
      </c>
      <c r="K2391">
        <v>70</v>
      </c>
      <c r="L2391">
        <v>70</v>
      </c>
      <c r="M2391">
        <v>70</v>
      </c>
    </row>
    <row r="2392" spans="1:13" x14ac:dyDescent="0.25">
      <c r="A2392" s="5" t="s">
        <v>598</v>
      </c>
      <c r="B2392">
        <v>70</v>
      </c>
      <c r="C2392">
        <v>70</v>
      </c>
      <c r="D2392">
        <v>70</v>
      </c>
      <c r="E2392">
        <v>70</v>
      </c>
      <c r="F2392">
        <v>70</v>
      </c>
      <c r="G2392">
        <v>70</v>
      </c>
      <c r="H2392">
        <v>70</v>
      </c>
      <c r="I2392">
        <v>70</v>
      </c>
      <c r="J2392">
        <v>70</v>
      </c>
      <c r="K2392">
        <v>70</v>
      </c>
      <c r="L2392">
        <v>70</v>
      </c>
      <c r="M2392">
        <v>70</v>
      </c>
    </row>
    <row r="2393" spans="1:13" x14ac:dyDescent="0.25">
      <c r="A2393" s="2">
        <v>503673</v>
      </c>
      <c r="B2393">
        <v>5</v>
      </c>
      <c r="C2393">
        <v>5</v>
      </c>
      <c r="D2393">
        <v>5</v>
      </c>
      <c r="E2393">
        <v>5</v>
      </c>
      <c r="F2393">
        <v>5</v>
      </c>
      <c r="G2393">
        <v>5</v>
      </c>
      <c r="H2393">
        <v>5</v>
      </c>
      <c r="I2393">
        <v>5</v>
      </c>
      <c r="J2393">
        <v>5</v>
      </c>
      <c r="K2393">
        <v>5</v>
      </c>
      <c r="L2393">
        <v>5</v>
      </c>
      <c r="M2393">
        <v>5</v>
      </c>
    </row>
    <row r="2394" spans="1:13" x14ac:dyDescent="0.25">
      <c r="A2394" s="3" t="s">
        <v>1171</v>
      </c>
      <c r="B2394">
        <v>5</v>
      </c>
      <c r="C2394">
        <v>5</v>
      </c>
      <c r="D2394">
        <v>5</v>
      </c>
      <c r="E2394">
        <v>5</v>
      </c>
      <c r="F2394">
        <v>5</v>
      </c>
      <c r="G2394">
        <v>5</v>
      </c>
      <c r="H2394">
        <v>5</v>
      </c>
      <c r="I2394">
        <v>5</v>
      </c>
      <c r="J2394">
        <v>5</v>
      </c>
      <c r="K2394">
        <v>5</v>
      </c>
      <c r="L2394">
        <v>5</v>
      </c>
      <c r="M2394">
        <v>5</v>
      </c>
    </row>
    <row r="2395" spans="1:13" x14ac:dyDescent="0.25">
      <c r="A2395" s="4" t="s">
        <v>235</v>
      </c>
      <c r="B2395">
        <v>5</v>
      </c>
      <c r="C2395">
        <v>5</v>
      </c>
      <c r="D2395">
        <v>5</v>
      </c>
      <c r="E2395">
        <v>5</v>
      </c>
      <c r="F2395">
        <v>5</v>
      </c>
      <c r="G2395">
        <v>5</v>
      </c>
      <c r="H2395">
        <v>5</v>
      </c>
      <c r="I2395">
        <v>5</v>
      </c>
      <c r="J2395">
        <v>5</v>
      </c>
      <c r="K2395">
        <v>5</v>
      </c>
      <c r="L2395">
        <v>5</v>
      </c>
      <c r="M2395">
        <v>5</v>
      </c>
    </row>
    <row r="2396" spans="1:13" x14ac:dyDescent="0.25">
      <c r="A2396" s="5" t="s">
        <v>236</v>
      </c>
      <c r="B2396">
        <v>5</v>
      </c>
      <c r="C2396">
        <v>5</v>
      </c>
      <c r="D2396">
        <v>5</v>
      </c>
      <c r="E2396">
        <v>5</v>
      </c>
      <c r="F2396">
        <v>5</v>
      </c>
      <c r="G2396">
        <v>5</v>
      </c>
      <c r="H2396">
        <v>5</v>
      </c>
      <c r="I2396">
        <v>5</v>
      </c>
      <c r="J2396">
        <v>5</v>
      </c>
      <c r="K2396">
        <v>5</v>
      </c>
      <c r="L2396">
        <v>5</v>
      </c>
      <c r="M2396">
        <v>5</v>
      </c>
    </row>
    <row r="2397" spans="1:13" x14ac:dyDescent="0.25">
      <c r="A2397" s="2">
        <v>503679</v>
      </c>
      <c r="B2397">
        <v>10</v>
      </c>
      <c r="C2397">
        <v>10</v>
      </c>
      <c r="D2397">
        <v>10</v>
      </c>
      <c r="E2397">
        <v>10</v>
      </c>
      <c r="F2397">
        <v>10</v>
      </c>
      <c r="G2397">
        <v>10</v>
      </c>
      <c r="H2397">
        <v>10</v>
      </c>
      <c r="I2397">
        <v>10</v>
      </c>
      <c r="J2397">
        <v>10</v>
      </c>
      <c r="K2397">
        <v>10</v>
      </c>
      <c r="L2397">
        <v>10</v>
      </c>
      <c r="M2397">
        <v>10</v>
      </c>
    </row>
    <row r="2398" spans="1:13" x14ac:dyDescent="0.25">
      <c r="A2398" s="3" t="s">
        <v>1172</v>
      </c>
      <c r="B2398">
        <v>10</v>
      </c>
      <c r="C2398">
        <v>10</v>
      </c>
      <c r="D2398">
        <v>10</v>
      </c>
      <c r="E2398">
        <v>10</v>
      </c>
      <c r="F2398">
        <v>10</v>
      </c>
      <c r="G2398">
        <v>10</v>
      </c>
      <c r="H2398">
        <v>10</v>
      </c>
      <c r="I2398">
        <v>10</v>
      </c>
      <c r="J2398">
        <v>10</v>
      </c>
      <c r="K2398">
        <v>10</v>
      </c>
      <c r="L2398">
        <v>10</v>
      </c>
      <c r="M2398">
        <v>10</v>
      </c>
    </row>
    <row r="2399" spans="1:13" x14ac:dyDescent="0.25">
      <c r="A2399" s="4" t="s">
        <v>130</v>
      </c>
      <c r="B2399">
        <v>10</v>
      </c>
      <c r="C2399">
        <v>10</v>
      </c>
      <c r="D2399">
        <v>10</v>
      </c>
      <c r="E2399">
        <v>10</v>
      </c>
      <c r="F2399">
        <v>10</v>
      </c>
      <c r="G2399">
        <v>10</v>
      </c>
      <c r="H2399">
        <v>10</v>
      </c>
      <c r="I2399">
        <v>10</v>
      </c>
      <c r="J2399">
        <v>10</v>
      </c>
      <c r="K2399">
        <v>10</v>
      </c>
      <c r="L2399">
        <v>10</v>
      </c>
      <c r="M2399">
        <v>10</v>
      </c>
    </row>
    <row r="2400" spans="1:13" x14ac:dyDescent="0.25">
      <c r="A2400" s="5" t="s">
        <v>131</v>
      </c>
      <c r="B2400">
        <v>10</v>
      </c>
      <c r="C2400">
        <v>10</v>
      </c>
      <c r="D2400">
        <v>10</v>
      </c>
      <c r="E2400">
        <v>10</v>
      </c>
      <c r="F2400">
        <v>10</v>
      </c>
      <c r="G2400">
        <v>10</v>
      </c>
      <c r="H2400">
        <v>10</v>
      </c>
      <c r="I2400">
        <v>10</v>
      </c>
      <c r="J2400">
        <v>10</v>
      </c>
      <c r="K2400">
        <v>10</v>
      </c>
      <c r="L2400">
        <v>10</v>
      </c>
      <c r="M2400">
        <v>10</v>
      </c>
    </row>
    <row r="2401" spans="1:13" x14ac:dyDescent="0.25">
      <c r="A2401" s="2">
        <v>503683</v>
      </c>
      <c r="B2401">
        <v>0</v>
      </c>
      <c r="C2401">
        <v>0</v>
      </c>
      <c r="D2401">
        <v>20</v>
      </c>
      <c r="E2401">
        <v>20</v>
      </c>
      <c r="F2401">
        <v>20</v>
      </c>
      <c r="G2401">
        <v>20</v>
      </c>
      <c r="H2401">
        <v>20</v>
      </c>
      <c r="I2401">
        <v>20</v>
      </c>
      <c r="J2401">
        <v>20</v>
      </c>
      <c r="K2401">
        <v>20</v>
      </c>
      <c r="L2401">
        <v>20</v>
      </c>
      <c r="M2401">
        <v>20</v>
      </c>
    </row>
    <row r="2402" spans="1:13" x14ac:dyDescent="0.25">
      <c r="A2402" s="3" t="s">
        <v>1173</v>
      </c>
      <c r="B2402">
        <v>0</v>
      </c>
      <c r="C2402">
        <v>0</v>
      </c>
      <c r="D2402">
        <v>20</v>
      </c>
      <c r="E2402">
        <v>20</v>
      </c>
      <c r="F2402">
        <v>20</v>
      </c>
      <c r="G2402">
        <v>20</v>
      </c>
      <c r="H2402">
        <v>20</v>
      </c>
      <c r="I2402">
        <v>20</v>
      </c>
      <c r="J2402">
        <v>20</v>
      </c>
      <c r="K2402">
        <v>20</v>
      </c>
      <c r="L2402">
        <v>20</v>
      </c>
      <c r="M2402">
        <v>20</v>
      </c>
    </row>
    <row r="2403" spans="1:13" x14ac:dyDescent="0.25">
      <c r="A2403" s="4" t="s">
        <v>463</v>
      </c>
      <c r="B2403">
        <v>0</v>
      </c>
      <c r="C2403">
        <v>0</v>
      </c>
      <c r="D2403">
        <v>5</v>
      </c>
      <c r="E2403">
        <v>5</v>
      </c>
      <c r="F2403">
        <v>5</v>
      </c>
      <c r="G2403">
        <v>5</v>
      </c>
      <c r="H2403">
        <v>5</v>
      </c>
      <c r="I2403">
        <v>5</v>
      </c>
      <c r="J2403">
        <v>5</v>
      </c>
      <c r="K2403">
        <v>5</v>
      </c>
      <c r="L2403">
        <v>5</v>
      </c>
      <c r="M2403">
        <v>5</v>
      </c>
    </row>
    <row r="2404" spans="1:13" x14ac:dyDescent="0.25">
      <c r="A2404" s="5" t="s">
        <v>464</v>
      </c>
      <c r="B2404">
        <v>0</v>
      </c>
      <c r="C2404">
        <v>0</v>
      </c>
      <c r="D2404">
        <v>5</v>
      </c>
      <c r="E2404">
        <v>5</v>
      </c>
      <c r="F2404">
        <v>5</v>
      </c>
      <c r="G2404">
        <v>5</v>
      </c>
      <c r="H2404">
        <v>5</v>
      </c>
      <c r="I2404">
        <v>5</v>
      </c>
      <c r="J2404">
        <v>5</v>
      </c>
      <c r="K2404">
        <v>5</v>
      </c>
      <c r="L2404">
        <v>5</v>
      </c>
      <c r="M2404">
        <v>5</v>
      </c>
    </row>
    <row r="2405" spans="1:13" x14ac:dyDescent="0.25">
      <c r="A2405" s="4" t="s">
        <v>355</v>
      </c>
      <c r="B2405">
        <v>0</v>
      </c>
      <c r="C2405">
        <v>0</v>
      </c>
      <c r="D2405">
        <v>5</v>
      </c>
      <c r="E2405">
        <v>5</v>
      </c>
      <c r="F2405">
        <v>5</v>
      </c>
      <c r="G2405">
        <v>5</v>
      </c>
      <c r="H2405">
        <v>5</v>
      </c>
      <c r="I2405">
        <v>5</v>
      </c>
      <c r="J2405">
        <v>5</v>
      </c>
      <c r="K2405">
        <v>5</v>
      </c>
      <c r="L2405">
        <v>5</v>
      </c>
      <c r="M2405">
        <v>5</v>
      </c>
    </row>
    <row r="2406" spans="1:13" x14ac:dyDescent="0.25">
      <c r="A2406" s="5" t="s">
        <v>356</v>
      </c>
      <c r="B2406">
        <v>0</v>
      </c>
      <c r="C2406">
        <v>0</v>
      </c>
      <c r="D2406">
        <v>5</v>
      </c>
      <c r="E2406">
        <v>5</v>
      </c>
      <c r="F2406">
        <v>5</v>
      </c>
      <c r="G2406">
        <v>5</v>
      </c>
      <c r="H2406">
        <v>5</v>
      </c>
      <c r="I2406">
        <v>5</v>
      </c>
      <c r="J2406">
        <v>5</v>
      </c>
      <c r="K2406">
        <v>5</v>
      </c>
      <c r="L2406">
        <v>5</v>
      </c>
      <c r="M2406">
        <v>5</v>
      </c>
    </row>
    <row r="2407" spans="1:13" x14ac:dyDescent="0.25">
      <c r="A2407" s="4" t="s">
        <v>72</v>
      </c>
      <c r="B2407">
        <v>0</v>
      </c>
      <c r="C2407">
        <v>0</v>
      </c>
      <c r="D2407">
        <v>5</v>
      </c>
      <c r="E2407">
        <v>5</v>
      </c>
      <c r="F2407">
        <v>5</v>
      </c>
      <c r="G2407">
        <v>5</v>
      </c>
      <c r="H2407">
        <v>5</v>
      </c>
      <c r="I2407">
        <v>5</v>
      </c>
      <c r="J2407">
        <v>5</v>
      </c>
      <c r="K2407">
        <v>5</v>
      </c>
      <c r="L2407">
        <v>5</v>
      </c>
      <c r="M2407">
        <v>5</v>
      </c>
    </row>
    <row r="2408" spans="1:13" x14ac:dyDescent="0.25">
      <c r="A2408" s="5" t="s">
        <v>73</v>
      </c>
      <c r="B2408">
        <v>0</v>
      </c>
      <c r="C2408">
        <v>0</v>
      </c>
      <c r="D2408">
        <v>5</v>
      </c>
      <c r="E2408">
        <v>5</v>
      </c>
      <c r="F2408">
        <v>5</v>
      </c>
      <c r="G2408">
        <v>5</v>
      </c>
      <c r="H2408">
        <v>5</v>
      </c>
      <c r="I2408">
        <v>5</v>
      </c>
      <c r="J2408">
        <v>5</v>
      </c>
      <c r="K2408">
        <v>5</v>
      </c>
      <c r="L2408">
        <v>5</v>
      </c>
      <c r="M2408">
        <v>5</v>
      </c>
    </row>
    <row r="2409" spans="1:13" x14ac:dyDescent="0.25">
      <c r="A2409" s="4" t="s">
        <v>113</v>
      </c>
      <c r="B2409">
        <v>0</v>
      </c>
      <c r="C2409">
        <v>0</v>
      </c>
      <c r="D2409">
        <v>5</v>
      </c>
      <c r="E2409">
        <v>5</v>
      </c>
      <c r="F2409">
        <v>5</v>
      </c>
      <c r="G2409">
        <v>5</v>
      </c>
      <c r="H2409">
        <v>5</v>
      </c>
      <c r="I2409">
        <v>5</v>
      </c>
      <c r="J2409">
        <v>5</v>
      </c>
      <c r="K2409">
        <v>5</v>
      </c>
      <c r="L2409">
        <v>5</v>
      </c>
      <c r="M2409">
        <v>5</v>
      </c>
    </row>
    <row r="2410" spans="1:13" x14ac:dyDescent="0.25">
      <c r="A2410" s="5" t="s">
        <v>114</v>
      </c>
      <c r="B2410">
        <v>0</v>
      </c>
      <c r="C2410">
        <v>0</v>
      </c>
      <c r="D2410">
        <v>5</v>
      </c>
      <c r="E2410">
        <v>5</v>
      </c>
      <c r="F2410">
        <v>5</v>
      </c>
      <c r="G2410">
        <v>5</v>
      </c>
      <c r="H2410">
        <v>5</v>
      </c>
      <c r="I2410">
        <v>5</v>
      </c>
      <c r="J2410">
        <v>5</v>
      </c>
      <c r="K2410">
        <v>5</v>
      </c>
      <c r="L2410">
        <v>5</v>
      </c>
      <c r="M2410">
        <v>5</v>
      </c>
    </row>
    <row r="2411" spans="1:13" x14ac:dyDescent="0.25">
      <c r="A2411" s="2">
        <v>503684</v>
      </c>
      <c r="B2411">
        <v>0</v>
      </c>
      <c r="C2411">
        <v>0</v>
      </c>
      <c r="D2411">
        <v>20</v>
      </c>
      <c r="E2411">
        <v>20</v>
      </c>
      <c r="F2411">
        <v>20</v>
      </c>
      <c r="G2411">
        <v>20</v>
      </c>
      <c r="H2411">
        <v>20</v>
      </c>
      <c r="I2411">
        <v>20</v>
      </c>
      <c r="J2411">
        <v>20</v>
      </c>
      <c r="K2411">
        <v>20</v>
      </c>
      <c r="L2411">
        <v>20</v>
      </c>
      <c r="M2411">
        <v>20</v>
      </c>
    </row>
    <row r="2412" spans="1:13" x14ac:dyDescent="0.25">
      <c r="A2412" s="3" t="s">
        <v>1174</v>
      </c>
      <c r="B2412">
        <v>0</v>
      </c>
      <c r="C2412">
        <v>0</v>
      </c>
      <c r="D2412">
        <v>20</v>
      </c>
      <c r="E2412">
        <v>20</v>
      </c>
      <c r="F2412">
        <v>20</v>
      </c>
      <c r="G2412">
        <v>20</v>
      </c>
      <c r="H2412">
        <v>20</v>
      </c>
      <c r="I2412">
        <v>20</v>
      </c>
      <c r="J2412">
        <v>20</v>
      </c>
      <c r="K2412">
        <v>20</v>
      </c>
      <c r="L2412">
        <v>20</v>
      </c>
      <c r="M2412">
        <v>20</v>
      </c>
    </row>
    <row r="2413" spans="1:13" x14ac:dyDescent="0.25">
      <c r="A2413" s="4" t="s">
        <v>463</v>
      </c>
      <c r="B2413">
        <v>0</v>
      </c>
      <c r="C2413">
        <v>0</v>
      </c>
      <c r="D2413">
        <v>5</v>
      </c>
      <c r="E2413">
        <v>5</v>
      </c>
      <c r="F2413">
        <v>5</v>
      </c>
      <c r="G2413">
        <v>5</v>
      </c>
      <c r="H2413">
        <v>5</v>
      </c>
      <c r="I2413">
        <v>5</v>
      </c>
      <c r="J2413">
        <v>5</v>
      </c>
      <c r="K2413">
        <v>5</v>
      </c>
      <c r="L2413">
        <v>5</v>
      </c>
      <c r="M2413">
        <v>5</v>
      </c>
    </row>
    <row r="2414" spans="1:13" x14ac:dyDescent="0.25">
      <c r="A2414" s="5" t="s">
        <v>464</v>
      </c>
      <c r="B2414">
        <v>0</v>
      </c>
      <c r="C2414">
        <v>0</v>
      </c>
      <c r="D2414">
        <v>5</v>
      </c>
      <c r="E2414">
        <v>5</v>
      </c>
      <c r="F2414">
        <v>5</v>
      </c>
      <c r="G2414">
        <v>5</v>
      </c>
      <c r="H2414">
        <v>5</v>
      </c>
      <c r="I2414">
        <v>5</v>
      </c>
      <c r="J2414">
        <v>5</v>
      </c>
      <c r="K2414">
        <v>5</v>
      </c>
      <c r="L2414">
        <v>5</v>
      </c>
      <c r="M2414">
        <v>5</v>
      </c>
    </row>
    <row r="2415" spans="1:13" x14ac:dyDescent="0.25">
      <c r="A2415" s="4" t="s">
        <v>355</v>
      </c>
      <c r="B2415">
        <v>0</v>
      </c>
      <c r="C2415">
        <v>0</v>
      </c>
      <c r="D2415">
        <v>5</v>
      </c>
      <c r="E2415">
        <v>5</v>
      </c>
      <c r="F2415">
        <v>5</v>
      </c>
      <c r="G2415">
        <v>5</v>
      </c>
      <c r="H2415">
        <v>5</v>
      </c>
      <c r="I2415">
        <v>5</v>
      </c>
      <c r="J2415">
        <v>5</v>
      </c>
      <c r="K2415">
        <v>5</v>
      </c>
      <c r="L2415">
        <v>5</v>
      </c>
      <c r="M2415">
        <v>5</v>
      </c>
    </row>
    <row r="2416" spans="1:13" x14ac:dyDescent="0.25">
      <c r="A2416" s="5" t="s">
        <v>356</v>
      </c>
      <c r="B2416">
        <v>0</v>
      </c>
      <c r="C2416">
        <v>0</v>
      </c>
      <c r="D2416">
        <v>5</v>
      </c>
      <c r="E2416">
        <v>5</v>
      </c>
      <c r="F2416">
        <v>5</v>
      </c>
      <c r="G2416">
        <v>5</v>
      </c>
      <c r="H2416">
        <v>5</v>
      </c>
      <c r="I2416">
        <v>5</v>
      </c>
      <c r="J2416">
        <v>5</v>
      </c>
      <c r="K2416">
        <v>5</v>
      </c>
      <c r="L2416">
        <v>5</v>
      </c>
      <c r="M2416">
        <v>5</v>
      </c>
    </row>
    <row r="2417" spans="1:13" x14ac:dyDescent="0.25">
      <c r="A2417" s="4" t="s">
        <v>72</v>
      </c>
      <c r="B2417">
        <v>0</v>
      </c>
      <c r="C2417">
        <v>0</v>
      </c>
      <c r="D2417">
        <v>5</v>
      </c>
      <c r="E2417">
        <v>5</v>
      </c>
      <c r="F2417">
        <v>5</v>
      </c>
      <c r="G2417">
        <v>5</v>
      </c>
      <c r="H2417">
        <v>5</v>
      </c>
      <c r="I2417">
        <v>5</v>
      </c>
      <c r="J2417">
        <v>5</v>
      </c>
      <c r="K2417">
        <v>5</v>
      </c>
      <c r="L2417">
        <v>5</v>
      </c>
      <c r="M2417">
        <v>5</v>
      </c>
    </row>
    <row r="2418" spans="1:13" x14ac:dyDescent="0.25">
      <c r="A2418" s="5" t="s">
        <v>73</v>
      </c>
      <c r="B2418">
        <v>0</v>
      </c>
      <c r="C2418">
        <v>0</v>
      </c>
      <c r="D2418">
        <v>5</v>
      </c>
      <c r="E2418">
        <v>5</v>
      </c>
      <c r="F2418">
        <v>5</v>
      </c>
      <c r="G2418">
        <v>5</v>
      </c>
      <c r="H2418">
        <v>5</v>
      </c>
      <c r="I2418">
        <v>5</v>
      </c>
      <c r="J2418">
        <v>5</v>
      </c>
      <c r="K2418">
        <v>5</v>
      </c>
      <c r="L2418">
        <v>5</v>
      </c>
      <c r="M2418">
        <v>5</v>
      </c>
    </row>
    <row r="2419" spans="1:13" x14ac:dyDescent="0.25">
      <c r="A2419" s="4" t="s">
        <v>113</v>
      </c>
      <c r="B2419">
        <v>0</v>
      </c>
      <c r="C2419">
        <v>0</v>
      </c>
      <c r="D2419">
        <v>5</v>
      </c>
      <c r="E2419">
        <v>5</v>
      </c>
      <c r="F2419">
        <v>5</v>
      </c>
      <c r="G2419">
        <v>5</v>
      </c>
      <c r="H2419">
        <v>5</v>
      </c>
      <c r="I2419">
        <v>5</v>
      </c>
      <c r="J2419">
        <v>5</v>
      </c>
      <c r="K2419">
        <v>5</v>
      </c>
      <c r="L2419">
        <v>5</v>
      </c>
      <c r="M2419">
        <v>5</v>
      </c>
    </row>
    <row r="2420" spans="1:13" x14ac:dyDescent="0.25">
      <c r="A2420" s="5" t="s">
        <v>114</v>
      </c>
      <c r="B2420">
        <v>0</v>
      </c>
      <c r="C2420">
        <v>0</v>
      </c>
      <c r="D2420">
        <v>5</v>
      </c>
      <c r="E2420">
        <v>5</v>
      </c>
      <c r="F2420">
        <v>5</v>
      </c>
      <c r="G2420">
        <v>5</v>
      </c>
      <c r="H2420">
        <v>5</v>
      </c>
      <c r="I2420">
        <v>5</v>
      </c>
      <c r="J2420">
        <v>5</v>
      </c>
      <c r="K2420">
        <v>5</v>
      </c>
      <c r="L2420">
        <v>5</v>
      </c>
      <c r="M2420">
        <v>5</v>
      </c>
    </row>
    <row r="2421" spans="1:13" x14ac:dyDescent="0.25">
      <c r="A2421" s="2">
        <v>503686</v>
      </c>
      <c r="B2421">
        <v>0</v>
      </c>
      <c r="C2421">
        <v>0</v>
      </c>
      <c r="D2421">
        <v>0</v>
      </c>
      <c r="E2421">
        <v>0</v>
      </c>
      <c r="F2421">
        <v>0</v>
      </c>
      <c r="G2421">
        <v>0</v>
      </c>
      <c r="H2421">
        <v>0</v>
      </c>
      <c r="I2421">
        <v>60</v>
      </c>
      <c r="J2421">
        <v>60</v>
      </c>
      <c r="K2421">
        <v>60</v>
      </c>
      <c r="L2421">
        <v>60</v>
      </c>
      <c r="M2421">
        <v>60</v>
      </c>
    </row>
    <row r="2422" spans="1:13" x14ac:dyDescent="0.25">
      <c r="A2422" s="3" t="s">
        <v>1175</v>
      </c>
      <c r="B2422">
        <v>0</v>
      </c>
      <c r="C2422">
        <v>0</v>
      </c>
      <c r="D2422">
        <v>0</v>
      </c>
      <c r="E2422">
        <v>0</v>
      </c>
      <c r="F2422">
        <v>0</v>
      </c>
      <c r="G2422">
        <v>0</v>
      </c>
      <c r="H2422">
        <v>0</v>
      </c>
      <c r="I2422">
        <v>60</v>
      </c>
      <c r="J2422">
        <v>60</v>
      </c>
      <c r="K2422">
        <v>60</v>
      </c>
      <c r="L2422">
        <v>60</v>
      </c>
      <c r="M2422">
        <v>60</v>
      </c>
    </row>
    <row r="2423" spans="1:13" x14ac:dyDescent="0.25">
      <c r="A2423" s="4" t="s">
        <v>457</v>
      </c>
      <c r="B2423">
        <v>0</v>
      </c>
      <c r="C2423">
        <v>0</v>
      </c>
      <c r="D2423">
        <v>0</v>
      </c>
      <c r="E2423">
        <v>0</v>
      </c>
      <c r="F2423">
        <v>0</v>
      </c>
      <c r="G2423">
        <v>0</v>
      </c>
      <c r="H2423">
        <v>0</v>
      </c>
      <c r="I2423">
        <v>5</v>
      </c>
      <c r="J2423">
        <v>5</v>
      </c>
      <c r="K2423">
        <v>5</v>
      </c>
      <c r="L2423">
        <v>5</v>
      </c>
      <c r="M2423">
        <v>5</v>
      </c>
    </row>
    <row r="2424" spans="1:13" x14ac:dyDescent="0.25">
      <c r="A2424" s="5" t="s">
        <v>458</v>
      </c>
      <c r="B2424">
        <v>0</v>
      </c>
      <c r="C2424">
        <v>0</v>
      </c>
      <c r="D2424">
        <v>0</v>
      </c>
      <c r="E2424">
        <v>0</v>
      </c>
      <c r="F2424">
        <v>0</v>
      </c>
      <c r="G2424">
        <v>0</v>
      </c>
      <c r="H2424">
        <v>0</v>
      </c>
      <c r="I2424">
        <v>5</v>
      </c>
      <c r="J2424">
        <v>5</v>
      </c>
      <c r="K2424">
        <v>5</v>
      </c>
      <c r="L2424">
        <v>5</v>
      </c>
      <c r="M2424">
        <v>5</v>
      </c>
    </row>
    <row r="2425" spans="1:13" x14ac:dyDescent="0.25">
      <c r="A2425" s="4" t="s">
        <v>585</v>
      </c>
      <c r="B2425">
        <v>0</v>
      </c>
      <c r="C2425">
        <v>0</v>
      </c>
      <c r="D2425">
        <v>0</v>
      </c>
      <c r="E2425">
        <v>0</v>
      </c>
      <c r="F2425">
        <v>0</v>
      </c>
      <c r="G2425">
        <v>0</v>
      </c>
      <c r="H2425">
        <v>0</v>
      </c>
      <c r="I2425">
        <v>30</v>
      </c>
      <c r="J2425">
        <v>30</v>
      </c>
      <c r="K2425">
        <v>30</v>
      </c>
      <c r="L2425">
        <v>30</v>
      </c>
      <c r="M2425">
        <v>30</v>
      </c>
    </row>
    <row r="2426" spans="1:13" x14ac:dyDescent="0.25">
      <c r="A2426" s="5" t="s">
        <v>586</v>
      </c>
      <c r="B2426">
        <v>0</v>
      </c>
      <c r="C2426">
        <v>0</v>
      </c>
      <c r="D2426">
        <v>0</v>
      </c>
      <c r="E2426">
        <v>0</v>
      </c>
      <c r="F2426">
        <v>0</v>
      </c>
      <c r="G2426">
        <v>0</v>
      </c>
      <c r="H2426">
        <v>0</v>
      </c>
      <c r="I2426">
        <v>30</v>
      </c>
      <c r="J2426">
        <v>30</v>
      </c>
      <c r="K2426">
        <v>30</v>
      </c>
      <c r="L2426">
        <v>30</v>
      </c>
      <c r="M2426">
        <v>30</v>
      </c>
    </row>
    <row r="2427" spans="1:13" x14ac:dyDescent="0.25">
      <c r="A2427" s="4" t="s">
        <v>830</v>
      </c>
      <c r="B2427">
        <v>0</v>
      </c>
      <c r="C2427">
        <v>0</v>
      </c>
      <c r="D2427">
        <v>0</v>
      </c>
      <c r="E2427">
        <v>0</v>
      </c>
      <c r="F2427">
        <v>0</v>
      </c>
      <c r="G2427">
        <v>0</v>
      </c>
      <c r="H2427">
        <v>0</v>
      </c>
      <c r="I2427">
        <v>20</v>
      </c>
      <c r="J2427">
        <v>20</v>
      </c>
      <c r="K2427">
        <v>20</v>
      </c>
      <c r="L2427">
        <v>20</v>
      </c>
      <c r="M2427">
        <v>20</v>
      </c>
    </row>
    <row r="2428" spans="1:13" x14ac:dyDescent="0.25">
      <c r="A2428" s="5" t="s">
        <v>831</v>
      </c>
      <c r="B2428">
        <v>0</v>
      </c>
      <c r="C2428">
        <v>0</v>
      </c>
      <c r="D2428">
        <v>0</v>
      </c>
      <c r="E2428">
        <v>0</v>
      </c>
      <c r="F2428">
        <v>0</v>
      </c>
      <c r="G2428">
        <v>0</v>
      </c>
      <c r="H2428">
        <v>0</v>
      </c>
      <c r="I2428">
        <v>20</v>
      </c>
      <c r="J2428">
        <v>20</v>
      </c>
      <c r="K2428">
        <v>20</v>
      </c>
      <c r="L2428">
        <v>20</v>
      </c>
      <c r="M2428">
        <v>20</v>
      </c>
    </row>
    <row r="2429" spans="1:13" x14ac:dyDescent="0.25">
      <c r="A2429" s="4" t="s">
        <v>72</v>
      </c>
      <c r="B2429">
        <v>0</v>
      </c>
      <c r="C2429">
        <v>0</v>
      </c>
      <c r="D2429">
        <v>0</v>
      </c>
      <c r="E2429">
        <v>0</v>
      </c>
      <c r="F2429">
        <v>0</v>
      </c>
      <c r="G2429">
        <v>0</v>
      </c>
      <c r="H2429">
        <v>0</v>
      </c>
      <c r="I2429">
        <v>5</v>
      </c>
      <c r="J2429">
        <v>5</v>
      </c>
      <c r="K2429">
        <v>5</v>
      </c>
      <c r="L2429">
        <v>5</v>
      </c>
      <c r="M2429">
        <v>5</v>
      </c>
    </row>
    <row r="2430" spans="1:13" x14ac:dyDescent="0.25">
      <c r="A2430" s="5" t="s">
        <v>73</v>
      </c>
      <c r="B2430">
        <v>0</v>
      </c>
      <c r="C2430">
        <v>0</v>
      </c>
      <c r="D2430">
        <v>0</v>
      </c>
      <c r="E2430">
        <v>0</v>
      </c>
      <c r="F2430">
        <v>0</v>
      </c>
      <c r="G2430">
        <v>0</v>
      </c>
      <c r="H2430">
        <v>0</v>
      </c>
      <c r="I2430">
        <v>5</v>
      </c>
      <c r="J2430">
        <v>5</v>
      </c>
      <c r="K2430">
        <v>5</v>
      </c>
      <c r="L2430">
        <v>5</v>
      </c>
      <c r="M2430">
        <v>5</v>
      </c>
    </row>
    <row r="2431" spans="1:13" x14ac:dyDescent="0.25">
      <c r="A2431" s="2">
        <v>503688</v>
      </c>
      <c r="B2431">
        <v>10</v>
      </c>
      <c r="C2431">
        <v>10</v>
      </c>
      <c r="D2431">
        <v>10</v>
      </c>
      <c r="E2431">
        <v>10</v>
      </c>
      <c r="F2431">
        <v>10</v>
      </c>
      <c r="G2431">
        <v>10</v>
      </c>
      <c r="H2431">
        <v>10</v>
      </c>
      <c r="I2431">
        <v>10</v>
      </c>
      <c r="J2431">
        <v>10</v>
      </c>
      <c r="K2431">
        <v>10</v>
      </c>
      <c r="L2431">
        <v>10</v>
      </c>
      <c r="M2431">
        <v>10</v>
      </c>
    </row>
    <row r="2432" spans="1:13" x14ac:dyDescent="0.25">
      <c r="A2432" s="3" t="s">
        <v>1176</v>
      </c>
      <c r="B2432">
        <v>10</v>
      </c>
      <c r="C2432">
        <v>10</v>
      </c>
      <c r="D2432">
        <v>10</v>
      </c>
      <c r="E2432">
        <v>10</v>
      </c>
      <c r="F2432">
        <v>10</v>
      </c>
      <c r="G2432">
        <v>10</v>
      </c>
      <c r="H2432">
        <v>10</v>
      </c>
      <c r="I2432">
        <v>10</v>
      </c>
      <c r="J2432">
        <v>10</v>
      </c>
      <c r="K2432">
        <v>10</v>
      </c>
      <c r="L2432">
        <v>10</v>
      </c>
      <c r="M2432">
        <v>10</v>
      </c>
    </row>
    <row r="2433" spans="1:13" x14ac:dyDescent="0.25">
      <c r="A2433" s="4" t="s">
        <v>115</v>
      </c>
      <c r="B2433">
        <v>10</v>
      </c>
      <c r="C2433">
        <v>10</v>
      </c>
      <c r="D2433">
        <v>10</v>
      </c>
      <c r="E2433">
        <v>10</v>
      </c>
      <c r="F2433">
        <v>10</v>
      </c>
      <c r="G2433">
        <v>10</v>
      </c>
      <c r="H2433">
        <v>10</v>
      </c>
      <c r="I2433">
        <v>10</v>
      </c>
      <c r="J2433">
        <v>10</v>
      </c>
      <c r="K2433">
        <v>10</v>
      </c>
      <c r="L2433">
        <v>10</v>
      </c>
      <c r="M2433">
        <v>10</v>
      </c>
    </row>
    <row r="2434" spans="1:13" x14ac:dyDescent="0.25">
      <c r="A2434" s="5" t="s">
        <v>116</v>
      </c>
      <c r="B2434">
        <v>10</v>
      </c>
      <c r="C2434">
        <v>10</v>
      </c>
      <c r="D2434">
        <v>10</v>
      </c>
      <c r="E2434">
        <v>10</v>
      </c>
      <c r="F2434">
        <v>10</v>
      </c>
      <c r="G2434">
        <v>10</v>
      </c>
      <c r="H2434">
        <v>10</v>
      </c>
      <c r="I2434">
        <v>10</v>
      </c>
      <c r="J2434">
        <v>10</v>
      </c>
      <c r="K2434">
        <v>10</v>
      </c>
      <c r="L2434">
        <v>10</v>
      </c>
      <c r="M2434">
        <v>10</v>
      </c>
    </row>
    <row r="2435" spans="1:13" x14ac:dyDescent="0.25">
      <c r="A2435" s="2">
        <v>503690</v>
      </c>
      <c r="B2435">
        <v>3</v>
      </c>
      <c r="C2435">
        <v>3</v>
      </c>
      <c r="D2435">
        <v>3</v>
      </c>
      <c r="E2435">
        <v>3</v>
      </c>
      <c r="F2435">
        <v>3</v>
      </c>
      <c r="G2435">
        <v>3</v>
      </c>
      <c r="H2435">
        <v>3</v>
      </c>
      <c r="I2435">
        <v>3</v>
      </c>
      <c r="J2435">
        <v>3</v>
      </c>
      <c r="K2435">
        <v>3</v>
      </c>
      <c r="L2435">
        <v>3</v>
      </c>
      <c r="M2435">
        <v>3</v>
      </c>
    </row>
    <row r="2436" spans="1:13" x14ac:dyDescent="0.25">
      <c r="A2436" s="3" t="s">
        <v>1177</v>
      </c>
      <c r="B2436">
        <v>3</v>
      </c>
      <c r="C2436">
        <v>3</v>
      </c>
      <c r="D2436">
        <v>3</v>
      </c>
      <c r="E2436">
        <v>3</v>
      </c>
      <c r="F2436">
        <v>3</v>
      </c>
      <c r="G2436">
        <v>3</v>
      </c>
      <c r="H2436">
        <v>3</v>
      </c>
      <c r="I2436">
        <v>3</v>
      </c>
      <c r="J2436">
        <v>3</v>
      </c>
      <c r="K2436">
        <v>3</v>
      </c>
      <c r="L2436">
        <v>3</v>
      </c>
      <c r="M2436">
        <v>3</v>
      </c>
    </row>
    <row r="2437" spans="1:13" x14ac:dyDescent="0.25">
      <c r="A2437" s="4" t="s">
        <v>515</v>
      </c>
      <c r="B2437">
        <v>3</v>
      </c>
      <c r="C2437">
        <v>3</v>
      </c>
      <c r="D2437">
        <v>3</v>
      </c>
      <c r="E2437">
        <v>3</v>
      </c>
      <c r="F2437">
        <v>3</v>
      </c>
      <c r="G2437">
        <v>3</v>
      </c>
      <c r="H2437">
        <v>3</v>
      </c>
      <c r="I2437">
        <v>3</v>
      </c>
      <c r="J2437">
        <v>3</v>
      </c>
      <c r="K2437">
        <v>3</v>
      </c>
      <c r="L2437">
        <v>3</v>
      </c>
      <c r="M2437">
        <v>3</v>
      </c>
    </row>
    <row r="2438" spans="1:13" x14ac:dyDescent="0.25">
      <c r="A2438" s="5" t="s">
        <v>516</v>
      </c>
      <c r="B2438">
        <v>3</v>
      </c>
      <c r="C2438">
        <v>3</v>
      </c>
      <c r="D2438">
        <v>3</v>
      </c>
      <c r="E2438">
        <v>3</v>
      </c>
      <c r="F2438">
        <v>3</v>
      </c>
      <c r="G2438">
        <v>3</v>
      </c>
      <c r="H2438">
        <v>3</v>
      </c>
      <c r="I2438">
        <v>3</v>
      </c>
      <c r="J2438">
        <v>3</v>
      </c>
      <c r="K2438">
        <v>3</v>
      </c>
      <c r="L2438">
        <v>3</v>
      </c>
      <c r="M2438">
        <v>3</v>
      </c>
    </row>
    <row r="2439" spans="1:13" x14ac:dyDescent="0.25">
      <c r="A2439" s="2">
        <v>503694</v>
      </c>
      <c r="B2439">
        <v>3</v>
      </c>
      <c r="C2439">
        <v>3</v>
      </c>
      <c r="D2439">
        <v>3</v>
      </c>
      <c r="E2439">
        <v>3</v>
      </c>
      <c r="F2439">
        <v>3</v>
      </c>
      <c r="G2439">
        <v>3</v>
      </c>
      <c r="H2439">
        <v>3</v>
      </c>
      <c r="I2439">
        <v>3</v>
      </c>
      <c r="J2439">
        <v>3</v>
      </c>
      <c r="K2439">
        <v>8</v>
      </c>
      <c r="L2439">
        <v>8</v>
      </c>
      <c r="M2439">
        <v>5</v>
      </c>
    </row>
    <row r="2440" spans="1:13" x14ac:dyDescent="0.25">
      <c r="A2440" s="3" t="s">
        <v>1178</v>
      </c>
      <c r="B2440">
        <v>3</v>
      </c>
      <c r="C2440">
        <v>3</v>
      </c>
      <c r="D2440">
        <v>3</v>
      </c>
      <c r="E2440">
        <v>3</v>
      </c>
      <c r="F2440">
        <v>3</v>
      </c>
      <c r="G2440">
        <v>3</v>
      </c>
      <c r="H2440">
        <v>3</v>
      </c>
      <c r="I2440">
        <v>3</v>
      </c>
      <c r="J2440">
        <v>3</v>
      </c>
      <c r="K2440">
        <v>8</v>
      </c>
      <c r="L2440">
        <v>8</v>
      </c>
      <c r="M2440">
        <v>5</v>
      </c>
    </row>
    <row r="2441" spans="1:13" x14ac:dyDescent="0.25">
      <c r="A2441" s="4" t="s">
        <v>388</v>
      </c>
      <c r="B2441">
        <v>2</v>
      </c>
      <c r="C2441">
        <v>2</v>
      </c>
      <c r="D2441">
        <v>2</v>
      </c>
      <c r="E2441">
        <v>2</v>
      </c>
      <c r="F2441">
        <v>2</v>
      </c>
      <c r="G2441">
        <v>2</v>
      </c>
      <c r="H2441">
        <v>2</v>
      </c>
      <c r="I2441">
        <v>2</v>
      </c>
      <c r="J2441">
        <v>2</v>
      </c>
      <c r="K2441">
        <v>2</v>
      </c>
      <c r="L2441">
        <v>2</v>
      </c>
      <c r="M2441">
        <v>0</v>
      </c>
    </row>
    <row r="2442" spans="1:13" x14ac:dyDescent="0.25">
      <c r="A2442" s="5" t="s">
        <v>389</v>
      </c>
      <c r="B2442">
        <v>2</v>
      </c>
      <c r="C2442">
        <v>2</v>
      </c>
      <c r="D2442">
        <v>2</v>
      </c>
      <c r="E2442">
        <v>2</v>
      </c>
      <c r="F2442">
        <v>2</v>
      </c>
      <c r="G2442">
        <v>2</v>
      </c>
      <c r="H2442">
        <v>2</v>
      </c>
      <c r="I2442">
        <v>2</v>
      </c>
      <c r="J2442">
        <v>2</v>
      </c>
      <c r="K2442">
        <v>2</v>
      </c>
      <c r="L2442">
        <v>2</v>
      </c>
      <c r="M2442">
        <v>0</v>
      </c>
    </row>
    <row r="2443" spans="1:13" x14ac:dyDescent="0.25">
      <c r="A2443" s="4" t="s">
        <v>716</v>
      </c>
      <c r="B2443">
        <v>1</v>
      </c>
      <c r="C2443">
        <v>1</v>
      </c>
      <c r="D2443">
        <v>1</v>
      </c>
      <c r="E2443">
        <v>1</v>
      </c>
      <c r="F2443">
        <v>1</v>
      </c>
      <c r="G2443">
        <v>1</v>
      </c>
      <c r="H2443">
        <v>1</v>
      </c>
      <c r="I2443">
        <v>1</v>
      </c>
      <c r="J2443">
        <v>1</v>
      </c>
      <c r="K2443">
        <v>1</v>
      </c>
      <c r="L2443">
        <v>1</v>
      </c>
      <c r="M2443">
        <v>0</v>
      </c>
    </row>
    <row r="2444" spans="1:13" x14ac:dyDescent="0.25">
      <c r="A2444" s="5" t="s">
        <v>717</v>
      </c>
      <c r="B2444">
        <v>1</v>
      </c>
      <c r="C2444">
        <v>1</v>
      </c>
      <c r="D2444">
        <v>1</v>
      </c>
      <c r="E2444">
        <v>1</v>
      </c>
      <c r="F2444">
        <v>1</v>
      </c>
      <c r="G2444">
        <v>1</v>
      </c>
      <c r="H2444">
        <v>1</v>
      </c>
      <c r="I2444">
        <v>1</v>
      </c>
      <c r="J2444">
        <v>1</v>
      </c>
      <c r="K2444">
        <v>1</v>
      </c>
      <c r="L2444">
        <v>1</v>
      </c>
      <c r="M2444">
        <v>0</v>
      </c>
    </row>
    <row r="2445" spans="1:13" x14ac:dyDescent="0.25">
      <c r="A2445" s="4" t="s">
        <v>213</v>
      </c>
      <c r="B2445">
        <v>0</v>
      </c>
      <c r="C2445">
        <v>0</v>
      </c>
      <c r="D2445">
        <v>0</v>
      </c>
      <c r="E2445">
        <v>0</v>
      </c>
      <c r="F2445">
        <v>0</v>
      </c>
      <c r="G2445">
        <v>0</v>
      </c>
      <c r="H2445">
        <v>0</v>
      </c>
      <c r="I2445">
        <v>0</v>
      </c>
      <c r="J2445">
        <v>0</v>
      </c>
      <c r="K2445">
        <v>5</v>
      </c>
      <c r="L2445">
        <v>5</v>
      </c>
      <c r="M2445">
        <v>5</v>
      </c>
    </row>
    <row r="2446" spans="1:13" x14ac:dyDescent="0.25">
      <c r="A2446" s="5" t="s">
        <v>214</v>
      </c>
      <c r="B2446">
        <v>0</v>
      </c>
      <c r="C2446">
        <v>0</v>
      </c>
      <c r="D2446">
        <v>0</v>
      </c>
      <c r="E2446">
        <v>0</v>
      </c>
      <c r="F2446">
        <v>0</v>
      </c>
      <c r="G2446">
        <v>0</v>
      </c>
      <c r="H2446">
        <v>0</v>
      </c>
      <c r="I2446">
        <v>0</v>
      </c>
      <c r="J2446">
        <v>0</v>
      </c>
      <c r="K2446">
        <v>5</v>
      </c>
      <c r="L2446">
        <v>5</v>
      </c>
      <c r="M2446">
        <v>5</v>
      </c>
    </row>
    <row r="2447" spans="1:13" x14ac:dyDescent="0.25">
      <c r="A2447" s="2">
        <v>503708</v>
      </c>
      <c r="B2447">
        <v>15</v>
      </c>
      <c r="C2447">
        <v>15</v>
      </c>
      <c r="D2447">
        <v>15</v>
      </c>
      <c r="E2447">
        <v>15</v>
      </c>
      <c r="F2447">
        <v>15</v>
      </c>
      <c r="G2447">
        <v>15</v>
      </c>
      <c r="H2447">
        <v>15</v>
      </c>
      <c r="I2447">
        <v>15</v>
      </c>
      <c r="J2447">
        <v>15</v>
      </c>
      <c r="K2447">
        <v>15</v>
      </c>
      <c r="L2447">
        <v>15</v>
      </c>
      <c r="M2447">
        <v>15</v>
      </c>
    </row>
    <row r="2448" spans="1:13" x14ac:dyDescent="0.25">
      <c r="A2448" s="3" t="s">
        <v>1179</v>
      </c>
      <c r="B2448">
        <v>15</v>
      </c>
      <c r="C2448">
        <v>15</v>
      </c>
      <c r="D2448">
        <v>15</v>
      </c>
      <c r="E2448">
        <v>15</v>
      </c>
      <c r="F2448">
        <v>15</v>
      </c>
      <c r="G2448">
        <v>15</v>
      </c>
      <c r="H2448">
        <v>15</v>
      </c>
      <c r="I2448">
        <v>15</v>
      </c>
      <c r="J2448">
        <v>15</v>
      </c>
      <c r="K2448">
        <v>15</v>
      </c>
      <c r="L2448">
        <v>15</v>
      </c>
      <c r="M2448">
        <v>15</v>
      </c>
    </row>
    <row r="2449" spans="1:13" x14ac:dyDescent="0.25">
      <c r="A2449" s="4" t="s">
        <v>355</v>
      </c>
      <c r="B2449">
        <v>15</v>
      </c>
      <c r="C2449">
        <v>15</v>
      </c>
      <c r="D2449">
        <v>15</v>
      </c>
      <c r="E2449">
        <v>15</v>
      </c>
      <c r="F2449">
        <v>15</v>
      </c>
      <c r="G2449">
        <v>15</v>
      </c>
      <c r="H2449">
        <v>15</v>
      </c>
      <c r="I2449">
        <v>15</v>
      </c>
      <c r="J2449">
        <v>15</v>
      </c>
      <c r="K2449">
        <v>15</v>
      </c>
      <c r="L2449">
        <v>15</v>
      </c>
      <c r="M2449">
        <v>15</v>
      </c>
    </row>
    <row r="2450" spans="1:13" x14ac:dyDescent="0.25">
      <c r="A2450" s="5" t="s">
        <v>356</v>
      </c>
      <c r="B2450">
        <v>15</v>
      </c>
      <c r="C2450">
        <v>15</v>
      </c>
      <c r="D2450">
        <v>15</v>
      </c>
      <c r="E2450">
        <v>15</v>
      </c>
      <c r="F2450">
        <v>15</v>
      </c>
      <c r="G2450">
        <v>15</v>
      </c>
      <c r="H2450">
        <v>15</v>
      </c>
      <c r="I2450">
        <v>15</v>
      </c>
      <c r="J2450">
        <v>15</v>
      </c>
      <c r="K2450">
        <v>15</v>
      </c>
      <c r="L2450">
        <v>15</v>
      </c>
      <c r="M2450">
        <v>15</v>
      </c>
    </row>
    <row r="2451" spans="1:13" x14ac:dyDescent="0.25">
      <c r="A2451" s="2">
        <v>503710</v>
      </c>
      <c r="B2451">
        <v>50</v>
      </c>
      <c r="C2451">
        <v>50</v>
      </c>
      <c r="D2451">
        <v>45</v>
      </c>
      <c r="E2451">
        <v>45</v>
      </c>
      <c r="F2451">
        <v>45</v>
      </c>
      <c r="G2451">
        <v>35</v>
      </c>
      <c r="H2451">
        <v>45</v>
      </c>
      <c r="I2451">
        <v>45</v>
      </c>
      <c r="J2451">
        <v>45</v>
      </c>
      <c r="K2451">
        <v>45</v>
      </c>
      <c r="L2451">
        <v>45</v>
      </c>
      <c r="M2451">
        <v>35</v>
      </c>
    </row>
    <row r="2452" spans="1:13" x14ac:dyDescent="0.25">
      <c r="A2452" s="3" t="s">
        <v>1180</v>
      </c>
      <c r="B2452">
        <v>50</v>
      </c>
      <c r="C2452">
        <v>50</v>
      </c>
      <c r="D2452">
        <v>45</v>
      </c>
      <c r="E2452">
        <v>45</v>
      </c>
      <c r="F2452">
        <v>45</v>
      </c>
      <c r="G2452">
        <v>35</v>
      </c>
      <c r="H2452">
        <v>45</v>
      </c>
      <c r="I2452">
        <v>45</v>
      </c>
      <c r="J2452">
        <v>45</v>
      </c>
      <c r="K2452">
        <v>45</v>
      </c>
      <c r="L2452">
        <v>45</v>
      </c>
      <c r="M2452">
        <v>35</v>
      </c>
    </row>
    <row r="2453" spans="1:13" x14ac:dyDescent="0.25">
      <c r="A2453" s="4" t="s">
        <v>111</v>
      </c>
      <c r="B2453">
        <v>25</v>
      </c>
      <c r="C2453">
        <v>25</v>
      </c>
      <c r="D2453">
        <v>25</v>
      </c>
      <c r="E2453">
        <v>25</v>
      </c>
      <c r="F2453">
        <v>25</v>
      </c>
      <c r="G2453">
        <v>25</v>
      </c>
      <c r="H2453">
        <v>25</v>
      </c>
      <c r="I2453">
        <v>25</v>
      </c>
      <c r="J2453">
        <v>25</v>
      </c>
      <c r="K2453">
        <v>25</v>
      </c>
      <c r="L2453">
        <v>25</v>
      </c>
      <c r="M2453">
        <v>25</v>
      </c>
    </row>
    <row r="2454" spans="1:13" x14ac:dyDescent="0.25">
      <c r="A2454" s="5" t="s">
        <v>112</v>
      </c>
      <c r="B2454">
        <v>25</v>
      </c>
      <c r="C2454">
        <v>25</v>
      </c>
      <c r="D2454">
        <v>25</v>
      </c>
      <c r="E2454">
        <v>25</v>
      </c>
      <c r="F2454">
        <v>25</v>
      </c>
      <c r="G2454">
        <v>25</v>
      </c>
      <c r="H2454">
        <v>25</v>
      </c>
      <c r="I2454">
        <v>25</v>
      </c>
      <c r="J2454">
        <v>25</v>
      </c>
      <c r="K2454">
        <v>25</v>
      </c>
      <c r="L2454">
        <v>25</v>
      </c>
      <c r="M2454">
        <v>25</v>
      </c>
    </row>
    <row r="2455" spans="1:13" x14ac:dyDescent="0.25">
      <c r="A2455" s="4" t="s">
        <v>849</v>
      </c>
      <c r="B2455">
        <v>15</v>
      </c>
      <c r="C2455">
        <v>15</v>
      </c>
      <c r="D2455">
        <v>10</v>
      </c>
      <c r="E2455">
        <v>10</v>
      </c>
      <c r="F2455">
        <v>10</v>
      </c>
      <c r="G2455">
        <v>10</v>
      </c>
      <c r="H2455">
        <v>10</v>
      </c>
      <c r="I2455">
        <v>10</v>
      </c>
      <c r="J2455">
        <v>10</v>
      </c>
      <c r="K2455">
        <v>10</v>
      </c>
      <c r="L2455">
        <v>10</v>
      </c>
      <c r="M2455">
        <v>10</v>
      </c>
    </row>
    <row r="2456" spans="1:13" x14ac:dyDescent="0.25">
      <c r="A2456" s="5" t="s">
        <v>850</v>
      </c>
      <c r="B2456">
        <v>15</v>
      </c>
      <c r="C2456">
        <v>15</v>
      </c>
      <c r="D2456">
        <v>10</v>
      </c>
      <c r="E2456">
        <v>10</v>
      </c>
      <c r="F2456">
        <v>10</v>
      </c>
      <c r="G2456">
        <v>10</v>
      </c>
      <c r="H2456">
        <v>10</v>
      </c>
      <c r="I2456">
        <v>10</v>
      </c>
      <c r="J2456">
        <v>10</v>
      </c>
      <c r="K2456">
        <v>10</v>
      </c>
      <c r="L2456">
        <v>10</v>
      </c>
      <c r="M2456">
        <v>10</v>
      </c>
    </row>
    <row r="2457" spans="1:13" x14ac:dyDescent="0.25">
      <c r="A2457" s="4" t="s">
        <v>856</v>
      </c>
      <c r="B2457">
        <v>10</v>
      </c>
      <c r="C2457">
        <v>10</v>
      </c>
      <c r="D2457">
        <v>10</v>
      </c>
      <c r="E2457">
        <v>10</v>
      </c>
      <c r="F2457">
        <v>10</v>
      </c>
      <c r="G2457">
        <v>0</v>
      </c>
      <c r="H2457">
        <v>10</v>
      </c>
      <c r="I2457">
        <v>10</v>
      </c>
      <c r="J2457">
        <v>10</v>
      </c>
      <c r="K2457">
        <v>10</v>
      </c>
      <c r="L2457">
        <v>10</v>
      </c>
      <c r="M2457">
        <v>0</v>
      </c>
    </row>
    <row r="2458" spans="1:13" x14ac:dyDescent="0.25">
      <c r="A2458" s="5" t="s">
        <v>857</v>
      </c>
      <c r="B2458">
        <v>10</v>
      </c>
      <c r="C2458">
        <v>10</v>
      </c>
      <c r="D2458">
        <v>10</v>
      </c>
      <c r="E2458">
        <v>10</v>
      </c>
      <c r="F2458">
        <v>10</v>
      </c>
      <c r="G2458">
        <v>0</v>
      </c>
      <c r="H2458">
        <v>10</v>
      </c>
      <c r="I2458">
        <v>10</v>
      </c>
      <c r="J2458">
        <v>10</v>
      </c>
      <c r="K2458">
        <v>10</v>
      </c>
      <c r="L2458">
        <v>10</v>
      </c>
      <c r="M2458">
        <v>0</v>
      </c>
    </row>
    <row r="2459" spans="1:13" x14ac:dyDescent="0.25">
      <c r="A2459" s="2">
        <v>503711</v>
      </c>
      <c r="B2459">
        <v>63</v>
      </c>
      <c r="C2459">
        <v>63</v>
      </c>
      <c r="D2459">
        <v>63</v>
      </c>
      <c r="E2459">
        <v>63</v>
      </c>
      <c r="F2459">
        <v>63</v>
      </c>
      <c r="G2459">
        <v>63</v>
      </c>
      <c r="H2459">
        <v>63</v>
      </c>
      <c r="I2459">
        <v>63</v>
      </c>
      <c r="J2459">
        <v>63</v>
      </c>
      <c r="K2459">
        <v>63</v>
      </c>
      <c r="L2459">
        <v>63</v>
      </c>
      <c r="M2459">
        <v>63</v>
      </c>
    </row>
    <row r="2460" spans="1:13" x14ac:dyDescent="0.25">
      <c r="A2460" s="3" t="s">
        <v>1181</v>
      </c>
      <c r="B2460">
        <v>63</v>
      </c>
      <c r="C2460">
        <v>63</v>
      </c>
      <c r="D2460">
        <v>63</v>
      </c>
      <c r="E2460">
        <v>63</v>
      </c>
      <c r="F2460">
        <v>63</v>
      </c>
      <c r="G2460">
        <v>63</v>
      </c>
      <c r="H2460">
        <v>63</v>
      </c>
      <c r="I2460">
        <v>63</v>
      </c>
      <c r="J2460">
        <v>63</v>
      </c>
      <c r="K2460">
        <v>63</v>
      </c>
      <c r="L2460">
        <v>63</v>
      </c>
      <c r="M2460">
        <v>63</v>
      </c>
    </row>
    <row r="2461" spans="1:13" x14ac:dyDescent="0.25">
      <c r="A2461" s="4" t="s">
        <v>257</v>
      </c>
      <c r="B2461">
        <v>16</v>
      </c>
      <c r="C2461">
        <v>16</v>
      </c>
      <c r="D2461">
        <v>16</v>
      </c>
      <c r="E2461">
        <v>16</v>
      </c>
      <c r="F2461">
        <v>16</v>
      </c>
      <c r="G2461">
        <v>16</v>
      </c>
      <c r="H2461">
        <v>16</v>
      </c>
      <c r="I2461">
        <v>16</v>
      </c>
      <c r="J2461">
        <v>16</v>
      </c>
      <c r="K2461">
        <v>16</v>
      </c>
      <c r="L2461">
        <v>16</v>
      </c>
      <c r="M2461">
        <v>16</v>
      </c>
    </row>
    <row r="2462" spans="1:13" x14ac:dyDescent="0.25">
      <c r="A2462" s="5" t="s">
        <v>258</v>
      </c>
      <c r="B2462">
        <v>16</v>
      </c>
      <c r="C2462">
        <v>16</v>
      </c>
      <c r="D2462">
        <v>16</v>
      </c>
      <c r="E2462">
        <v>16</v>
      </c>
      <c r="F2462">
        <v>16</v>
      </c>
      <c r="G2462">
        <v>16</v>
      </c>
      <c r="H2462">
        <v>16</v>
      </c>
      <c r="I2462">
        <v>16</v>
      </c>
      <c r="J2462">
        <v>16</v>
      </c>
      <c r="K2462">
        <v>16</v>
      </c>
      <c r="L2462">
        <v>16</v>
      </c>
      <c r="M2462">
        <v>16</v>
      </c>
    </row>
    <row r="2463" spans="1:13" x14ac:dyDescent="0.25">
      <c r="A2463" s="4" t="s">
        <v>193</v>
      </c>
      <c r="B2463">
        <v>16</v>
      </c>
      <c r="C2463">
        <v>16</v>
      </c>
      <c r="D2463">
        <v>16</v>
      </c>
      <c r="E2463">
        <v>16</v>
      </c>
      <c r="F2463">
        <v>16</v>
      </c>
      <c r="G2463">
        <v>16</v>
      </c>
      <c r="H2463">
        <v>16</v>
      </c>
      <c r="I2463">
        <v>16</v>
      </c>
      <c r="J2463">
        <v>16</v>
      </c>
      <c r="K2463">
        <v>16</v>
      </c>
      <c r="L2463">
        <v>16</v>
      </c>
      <c r="M2463">
        <v>16</v>
      </c>
    </row>
    <row r="2464" spans="1:13" x14ac:dyDescent="0.25">
      <c r="A2464" s="5" t="s">
        <v>194</v>
      </c>
      <c r="B2464">
        <v>16</v>
      </c>
      <c r="C2464">
        <v>16</v>
      </c>
      <c r="D2464">
        <v>16</v>
      </c>
      <c r="E2464">
        <v>16</v>
      </c>
      <c r="F2464">
        <v>16</v>
      </c>
      <c r="G2464">
        <v>16</v>
      </c>
      <c r="H2464">
        <v>16</v>
      </c>
      <c r="I2464">
        <v>16</v>
      </c>
      <c r="J2464">
        <v>16</v>
      </c>
      <c r="K2464">
        <v>16</v>
      </c>
      <c r="L2464">
        <v>16</v>
      </c>
      <c r="M2464">
        <v>16</v>
      </c>
    </row>
    <row r="2465" spans="1:13" x14ac:dyDescent="0.25">
      <c r="A2465" s="4" t="s">
        <v>86</v>
      </c>
      <c r="B2465">
        <v>15</v>
      </c>
      <c r="C2465">
        <v>15</v>
      </c>
      <c r="D2465">
        <v>15</v>
      </c>
      <c r="E2465">
        <v>15</v>
      </c>
      <c r="F2465">
        <v>15</v>
      </c>
      <c r="G2465">
        <v>15</v>
      </c>
      <c r="H2465">
        <v>15</v>
      </c>
      <c r="I2465">
        <v>15</v>
      </c>
      <c r="J2465">
        <v>15</v>
      </c>
      <c r="K2465">
        <v>15</v>
      </c>
      <c r="L2465">
        <v>15</v>
      </c>
      <c r="M2465">
        <v>15</v>
      </c>
    </row>
    <row r="2466" spans="1:13" x14ac:dyDescent="0.25">
      <c r="A2466" s="5" t="s">
        <v>87</v>
      </c>
      <c r="B2466">
        <v>15</v>
      </c>
      <c r="C2466">
        <v>15</v>
      </c>
      <c r="D2466">
        <v>15</v>
      </c>
      <c r="E2466">
        <v>15</v>
      </c>
      <c r="F2466">
        <v>15</v>
      </c>
      <c r="G2466">
        <v>15</v>
      </c>
      <c r="H2466">
        <v>15</v>
      </c>
      <c r="I2466">
        <v>15</v>
      </c>
      <c r="J2466">
        <v>15</v>
      </c>
      <c r="K2466">
        <v>15</v>
      </c>
      <c r="L2466">
        <v>15</v>
      </c>
      <c r="M2466">
        <v>15</v>
      </c>
    </row>
    <row r="2467" spans="1:13" x14ac:dyDescent="0.25">
      <c r="A2467" s="4" t="s">
        <v>629</v>
      </c>
      <c r="B2467">
        <v>16</v>
      </c>
      <c r="C2467">
        <v>16</v>
      </c>
      <c r="D2467">
        <v>16</v>
      </c>
      <c r="E2467">
        <v>16</v>
      </c>
      <c r="F2467">
        <v>16</v>
      </c>
      <c r="G2467">
        <v>16</v>
      </c>
      <c r="H2467">
        <v>16</v>
      </c>
      <c r="I2467">
        <v>16</v>
      </c>
      <c r="J2467">
        <v>16</v>
      </c>
      <c r="K2467">
        <v>16</v>
      </c>
      <c r="L2467">
        <v>16</v>
      </c>
      <c r="M2467">
        <v>16</v>
      </c>
    </row>
    <row r="2468" spans="1:13" x14ac:dyDescent="0.25">
      <c r="A2468" s="5" t="s">
        <v>630</v>
      </c>
      <c r="B2468">
        <v>16</v>
      </c>
      <c r="C2468">
        <v>16</v>
      </c>
      <c r="D2468">
        <v>16</v>
      </c>
      <c r="E2468">
        <v>16</v>
      </c>
      <c r="F2468">
        <v>16</v>
      </c>
      <c r="G2468">
        <v>16</v>
      </c>
      <c r="H2468">
        <v>16</v>
      </c>
      <c r="I2468">
        <v>16</v>
      </c>
      <c r="J2468">
        <v>16</v>
      </c>
      <c r="K2468">
        <v>16</v>
      </c>
      <c r="L2468">
        <v>16</v>
      </c>
      <c r="M2468">
        <v>16</v>
      </c>
    </row>
    <row r="2469" spans="1:13" x14ac:dyDescent="0.25">
      <c r="A2469" s="2">
        <v>503712</v>
      </c>
      <c r="B2469">
        <v>33</v>
      </c>
      <c r="C2469">
        <v>33</v>
      </c>
      <c r="D2469">
        <v>33</v>
      </c>
      <c r="E2469">
        <v>33</v>
      </c>
      <c r="F2469">
        <v>33</v>
      </c>
      <c r="G2469">
        <v>33</v>
      </c>
      <c r="H2469">
        <v>33</v>
      </c>
      <c r="I2469">
        <v>33</v>
      </c>
      <c r="J2469">
        <v>33</v>
      </c>
      <c r="K2469">
        <v>33</v>
      </c>
      <c r="L2469">
        <v>33</v>
      </c>
      <c r="M2469">
        <v>33</v>
      </c>
    </row>
    <row r="2470" spans="1:13" x14ac:dyDescent="0.25">
      <c r="A2470" s="3" t="s">
        <v>1182</v>
      </c>
      <c r="B2470">
        <v>33</v>
      </c>
      <c r="C2470">
        <v>33</v>
      </c>
      <c r="D2470">
        <v>33</v>
      </c>
      <c r="E2470">
        <v>33</v>
      </c>
      <c r="F2470">
        <v>33</v>
      </c>
      <c r="G2470">
        <v>33</v>
      </c>
      <c r="H2470">
        <v>33</v>
      </c>
      <c r="I2470">
        <v>33</v>
      </c>
      <c r="J2470">
        <v>33</v>
      </c>
      <c r="K2470">
        <v>33</v>
      </c>
      <c r="L2470">
        <v>33</v>
      </c>
      <c r="M2470">
        <v>33</v>
      </c>
    </row>
    <row r="2471" spans="1:13" x14ac:dyDescent="0.25">
      <c r="A2471" s="4" t="s">
        <v>38</v>
      </c>
      <c r="B2471">
        <v>6</v>
      </c>
      <c r="C2471">
        <v>6</v>
      </c>
      <c r="D2471">
        <v>6</v>
      </c>
      <c r="E2471">
        <v>6</v>
      </c>
      <c r="F2471">
        <v>6</v>
      </c>
      <c r="G2471">
        <v>6</v>
      </c>
      <c r="H2471">
        <v>6</v>
      </c>
      <c r="I2471">
        <v>6</v>
      </c>
      <c r="J2471">
        <v>6</v>
      </c>
      <c r="K2471">
        <v>6</v>
      </c>
      <c r="L2471">
        <v>6</v>
      </c>
      <c r="M2471">
        <v>6</v>
      </c>
    </row>
    <row r="2472" spans="1:13" x14ac:dyDescent="0.25">
      <c r="A2472" s="5" t="s">
        <v>39</v>
      </c>
      <c r="B2472">
        <v>6</v>
      </c>
      <c r="C2472">
        <v>6</v>
      </c>
      <c r="D2472">
        <v>6</v>
      </c>
      <c r="E2472">
        <v>6</v>
      </c>
      <c r="F2472">
        <v>6</v>
      </c>
      <c r="G2472">
        <v>6</v>
      </c>
      <c r="H2472">
        <v>6</v>
      </c>
      <c r="I2472">
        <v>6</v>
      </c>
      <c r="J2472">
        <v>6</v>
      </c>
      <c r="K2472">
        <v>6</v>
      </c>
      <c r="L2472">
        <v>6</v>
      </c>
      <c r="M2472">
        <v>6</v>
      </c>
    </row>
    <row r="2473" spans="1:13" x14ac:dyDescent="0.25">
      <c r="A2473" s="4" t="s">
        <v>271</v>
      </c>
      <c r="B2473">
        <v>6</v>
      </c>
      <c r="C2473">
        <v>6</v>
      </c>
      <c r="D2473">
        <v>6</v>
      </c>
      <c r="E2473">
        <v>6</v>
      </c>
      <c r="F2473">
        <v>6</v>
      </c>
      <c r="G2473">
        <v>6</v>
      </c>
      <c r="H2473">
        <v>6</v>
      </c>
      <c r="I2473">
        <v>6</v>
      </c>
      <c r="J2473">
        <v>6</v>
      </c>
      <c r="K2473">
        <v>6</v>
      </c>
      <c r="L2473">
        <v>6</v>
      </c>
      <c r="M2473">
        <v>6</v>
      </c>
    </row>
    <row r="2474" spans="1:13" x14ac:dyDescent="0.25">
      <c r="A2474" s="5" t="s">
        <v>272</v>
      </c>
      <c r="B2474">
        <v>6</v>
      </c>
      <c r="C2474">
        <v>6</v>
      </c>
      <c r="D2474">
        <v>6</v>
      </c>
      <c r="E2474">
        <v>6</v>
      </c>
      <c r="F2474">
        <v>6</v>
      </c>
      <c r="G2474">
        <v>6</v>
      </c>
      <c r="H2474">
        <v>6</v>
      </c>
      <c r="I2474">
        <v>6</v>
      </c>
      <c r="J2474">
        <v>6</v>
      </c>
      <c r="K2474">
        <v>6</v>
      </c>
      <c r="L2474">
        <v>6</v>
      </c>
      <c r="M2474">
        <v>6</v>
      </c>
    </row>
    <row r="2475" spans="1:13" x14ac:dyDescent="0.25">
      <c r="A2475" s="4" t="s">
        <v>141</v>
      </c>
      <c r="B2475">
        <v>13</v>
      </c>
      <c r="C2475">
        <v>13</v>
      </c>
      <c r="D2475">
        <v>13</v>
      </c>
      <c r="E2475">
        <v>13</v>
      </c>
      <c r="F2475">
        <v>13</v>
      </c>
      <c r="G2475">
        <v>13</v>
      </c>
      <c r="H2475">
        <v>13</v>
      </c>
      <c r="I2475">
        <v>13</v>
      </c>
      <c r="J2475">
        <v>13</v>
      </c>
      <c r="K2475">
        <v>13</v>
      </c>
      <c r="L2475">
        <v>13</v>
      </c>
      <c r="M2475">
        <v>13</v>
      </c>
    </row>
    <row r="2476" spans="1:13" x14ac:dyDescent="0.25">
      <c r="A2476" s="5" t="s">
        <v>142</v>
      </c>
      <c r="B2476">
        <v>13</v>
      </c>
      <c r="C2476">
        <v>13</v>
      </c>
      <c r="D2476">
        <v>13</v>
      </c>
      <c r="E2476">
        <v>13</v>
      </c>
      <c r="F2476">
        <v>13</v>
      </c>
      <c r="G2476">
        <v>13</v>
      </c>
      <c r="H2476">
        <v>13</v>
      </c>
      <c r="I2476">
        <v>13</v>
      </c>
      <c r="J2476">
        <v>13</v>
      </c>
      <c r="K2476">
        <v>13</v>
      </c>
      <c r="L2476">
        <v>13</v>
      </c>
      <c r="M2476">
        <v>13</v>
      </c>
    </row>
    <row r="2477" spans="1:13" x14ac:dyDescent="0.25">
      <c r="A2477" s="4" t="s">
        <v>100</v>
      </c>
      <c r="B2477">
        <v>8</v>
      </c>
      <c r="C2477">
        <v>8</v>
      </c>
      <c r="D2477">
        <v>8</v>
      </c>
      <c r="E2477">
        <v>8</v>
      </c>
      <c r="F2477">
        <v>8</v>
      </c>
      <c r="G2477">
        <v>8</v>
      </c>
      <c r="H2477">
        <v>8</v>
      </c>
      <c r="I2477">
        <v>8</v>
      </c>
      <c r="J2477">
        <v>8</v>
      </c>
      <c r="K2477">
        <v>8</v>
      </c>
      <c r="L2477">
        <v>8</v>
      </c>
      <c r="M2477">
        <v>8</v>
      </c>
    </row>
    <row r="2478" spans="1:13" x14ac:dyDescent="0.25">
      <c r="A2478" s="5" t="s">
        <v>101</v>
      </c>
      <c r="B2478">
        <v>8</v>
      </c>
      <c r="C2478">
        <v>8</v>
      </c>
      <c r="D2478">
        <v>8</v>
      </c>
      <c r="E2478">
        <v>8</v>
      </c>
      <c r="F2478">
        <v>8</v>
      </c>
      <c r="G2478">
        <v>8</v>
      </c>
      <c r="H2478">
        <v>8</v>
      </c>
      <c r="I2478">
        <v>8</v>
      </c>
      <c r="J2478">
        <v>8</v>
      </c>
      <c r="K2478">
        <v>8</v>
      </c>
      <c r="L2478">
        <v>8</v>
      </c>
      <c r="M2478">
        <v>8</v>
      </c>
    </row>
    <row r="2479" spans="1:13" x14ac:dyDescent="0.25">
      <c r="A2479" s="2">
        <v>503713</v>
      </c>
      <c r="B2479">
        <v>32</v>
      </c>
      <c r="C2479">
        <v>32</v>
      </c>
      <c r="D2479">
        <v>32</v>
      </c>
      <c r="E2479">
        <v>32</v>
      </c>
      <c r="F2479">
        <v>32</v>
      </c>
      <c r="G2479">
        <v>32</v>
      </c>
      <c r="H2479">
        <v>32</v>
      </c>
      <c r="I2479">
        <v>32</v>
      </c>
      <c r="J2479">
        <v>32</v>
      </c>
      <c r="K2479">
        <v>32</v>
      </c>
      <c r="L2479">
        <v>32</v>
      </c>
      <c r="M2479">
        <v>32</v>
      </c>
    </row>
    <row r="2480" spans="1:13" x14ac:dyDescent="0.25">
      <c r="A2480" s="3" t="s">
        <v>1183</v>
      </c>
      <c r="B2480">
        <v>32</v>
      </c>
      <c r="C2480">
        <v>32</v>
      </c>
      <c r="D2480">
        <v>32</v>
      </c>
      <c r="E2480">
        <v>32</v>
      </c>
      <c r="F2480">
        <v>32</v>
      </c>
      <c r="G2480">
        <v>32</v>
      </c>
      <c r="H2480">
        <v>32</v>
      </c>
      <c r="I2480">
        <v>32</v>
      </c>
      <c r="J2480">
        <v>32</v>
      </c>
      <c r="K2480">
        <v>32</v>
      </c>
      <c r="L2480">
        <v>32</v>
      </c>
      <c r="M2480">
        <v>32</v>
      </c>
    </row>
    <row r="2481" spans="1:13" x14ac:dyDescent="0.25">
      <c r="A2481" s="4" t="s">
        <v>885</v>
      </c>
      <c r="B2481">
        <v>17</v>
      </c>
      <c r="C2481">
        <v>17</v>
      </c>
      <c r="D2481">
        <v>17</v>
      </c>
      <c r="E2481">
        <v>17</v>
      </c>
      <c r="F2481">
        <v>17</v>
      </c>
      <c r="G2481">
        <v>17</v>
      </c>
      <c r="H2481">
        <v>17</v>
      </c>
      <c r="I2481">
        <v>17</v>
      </c>
      <c r="J2481">
        <v>17</v>
      </c>
      <c r="K2481">
        <v>17</v>
      </c>
      <c r="L2481">
        <v>17</v>
      </c>
      <c r="M2481">
        <v>17</v>
      </c>
    </row>
    <row r="2482" spans="1:13" x14ac:dyDescent="0.25">
      <c r="A2482" s="5" t="s">
        <v>886</v>
      </c>
      <c r="B2482">
        <v>17</v>
      </c>
      <c r="C2482">
        <v>17</v>
      </c>
      <c r="D2482">
        <v>17</v>
      </c>
      <c r="E2482">
        <v>17</v>
      </c>
      <c r="F2482">
        <v>17</v>
      </c>
      <c r="G2482">
        <v>17</v>
      </c>
      <c r="H2482">
        <v>17</v>
      </c>
      <c r="I2482">
        <v>17</v>
      </c>
      <c r="J2482">
        <v>17</v>
      </c>
      <c r="K2482">
        <v>17</v>
      </c>
      <c r="L2482">
        <v>17</v>
      </c>
      <c r="M2482">
        <v>17</v>
      </c>
    </row>
    <row r="2483" spans="1:13" x14ac:dyDescent="0.25">
      <c r="A2483" s="4" t="s">
        <v>261</v>
      </c>
      <c r="B2483">
        <v>5</v>
      </c>
      <c r="C2483">
        <v>5</v>
      </c>
      <c r="D2483">
        <v>5</v>
      </c>
      <c r="E2483">
        <v>5</v>
      </c>
      <c r="F2483">
        <v>5</v>
      </c>
      <c r="G2483">
        <v>5</v>
      </c>
      <c r="H2483">
        <v>5</v>
      </c>
      <c r="I2483">
        <v>5</v>
      </c>
      <c r="J2483">
        <v>5</v>
      </c>
      <c r="K2483">
        <v>5</v>
      </c>
      <c r="L2483">
        <v>5</v>
      </c>
      <c r="M2483">
        <v>5</v>
      </c>
    </row>
    <row r="2484" spans="1:13" x14ac:dyDescent="0.25">
      <c r="A2484" s="5" t="s">
        <v>262</v>
      </c>
      <c r="B2484">
        <v>5</v>
      </c>
      <c r="C2484">
        <v>5</v>
      </c>
      <c r="D2484">
        <v>5</v>
      </c>
      <c r="E2484">
        <v>5</v>
      </c>
      <c r="F2484">
        <v>5</v>
      </c>
      <c r="G2484">
        <v>5</v>
      </c>
      <c r="H2484">
        <v>5</v>
      </c>
      <c r="I2484">
        <v>5</v>
      </c>
      <c r="J2484">
        <v>5</v>
      </c>
      <c r="K2484">
        <v>5</v>
      </c>
      <c r="L2484">
        <v>5</v>
      </c>
      <c r="M2484">
        <v>5</v>
      </c>
    </row>
    <row r="2485" spans="1:13" x14ac:dyDescent="0.25">
      <c r="A2485" s="4" t="s">
        <v>141</v>
      </c>
      <c r="B2485">
        <v>5</v>
      </c>
      <c r="C2485">
        <v>5</v>
      </c>
      <c r="D2485">
        <v>5</v>
      </c>
      <c r="E2485">
        <v>5</v>
      </c>
      <c r="F2485">
        <v>5</v>
      </c>
      <c r="G2485">
        <v>5</v>
      </c>
      <c r="H2485">
        <v>5</v>
      </c>
      <c r="I2485">
        <v>5</v>
      </c>
      <c r="J2485">
        <v>5</v>
      </c>
      <c r="K2485">
        <v>5</v>
      </c>
      <c r="L2485">
        <v>5</v>
      </c>
      <c r="M2485">
        <v>5</v>
      </c>
    </row>
    <row r="2486" spans="1:13" x14ac:dyDescent="0.25">
      <c r="A2486" s="5" t="s">
        <v>142</v>
      </c>
      <c r="B2486">
        <v>5</v>
      </c>
      <c r="C2486">
        <v>5</v>
      </c>
      <c r="D2486">
        <v>5</v>
      </c>
      <c r="E2486">
        <v>5</v>
      </c>
      <c r="F2486">
        <v>5</v>
      </c>
      <c r="G2486">
        <v>5</v>
      </c>
      <c r="H2486">
        <v>5</v>
      </c>
      <c r="I2486">
        <v>5</v>
      </c>
      <c r="J2486">
        <v>5</v>
      </c>
      <c r="K2486">
        <v>5</v>
      </c>
      <c r="L2486">
        <v>5</v>
      </c>
      <c r="M2486">
        <v>5</v>
      </c>
    </row>
    <row r="2487" spans="1:13" x14ac:dyDescent="0.25">
      <c r="A2487" s="4" t="s">
        <v>72</v>
      </c>
      <c r="B2487">
        <v>5</v>
      </c>
      <c r="C2487">
        <v>5</v>
      </c>
      <c r="D2487">
        <v>5</v>
      </c>
      <c r="E2487">
        <v>5</v>
      </c>
      <c r="F2487">
        <v>5</v>
      </c>
      <c r="G2487">
        <v>5</v>
      </c>
      <c r="H2487">
        <v>5</v>
      </c>
      <c r="I2487">
        <v>5</v>
      </c>
      <c r="J2487">
        <v>5</v>
      </c>
      <c r="K2487">
        <v>5</v>
      </c>
      <c r="L2487">
        <v>5</v>
      </c>
      <c r="M2487">
        <v>5</v>
      </c>
    </row>
    <row r="2488" spans="1:13" x14ac:dyDescent="0.25">
      <c r="A2488" s="5" t="s">
        <v>73</v>
      </c>
      <c r="B2488">
        <v>5</v>
      </c>
      <c r="C2488">
        <v>5</v>
      </c>
      <c r="D2488">
        <v>5</v>
      </c>
      <c r="E2488">
        <v>5</v>
      </c>
      <c r="F2488">
        <v>5</v>
      </c>
      <c r="G2488">
        <v>5</v>
      </c>
      <c r="H2488">
        <v>5</v>
      </c>
      <c r="I2488">
        <v>5</v>
      </c>
      <c r="J2488">
        <v>5</v>
      </c>
      <c r="K2488">
        <v>5</v>
      </c>
      <c r="L2488">
        <v>5</v>
      </c>
      <c r="M2488">
        <v>5</v>
      </c>
    </row>
    <row r="2489" spans="1:13" x14ac:dyDescent="0.25">
      <c r="A2489" s="2">
        <v>503714</v>
      </c>
      <c r="B2489">
        <v>147</v>
      </c>
      <c r="C2489">
        <v>167</v>
      </c>
      <c r="D2489">
        <v>167</v>
      </c>
      <c r="E2489">
        <v>167</v>
      </c>
      <c r="F2489">
        <v>127</v>
      </c>
      <c r="G2489">
        <v>79</v>
      </c>
      <c r="H2489">
        <v>102</v>
      </c>
      <c r="I2489">
        <v>102</v>
      </c>
      <c r="J2489">
        <v>142</v>
      </c>
      <c r="K2489">
        <v>162</v>
      </c>
      <c r="L2489">
        <v>182</v>
      </c>
      <c r="M2489">
        <v>182</v>
      </c>
    </row>
    <row r="2490" spans="1:13" x14ac:dyDescent="0.25">
      <c r="A2490" s="3" t="s">
        <v>1184</v>
      </c>
      <c r="B2490">
        <v>147</v>
      </c>
      <c r="C2490">
        <v>167</v>
      </c>
      <c r="D2490">
        <v>167</v>
      </c>
      <c r="E2490">
        <v>167</v>
      </c>
      <c r="F2490">
        <v>127</v>
      </c>
      <c r="G2490">
        <v>79</v>
      </c>
      <c r="H2490">
        <v>102</v>
      </c>
      <c r="I2490">
        <v>102</v>
      </c>
      <c r="J2490">
        <v>142</v>
      </c>
      <c r="K2490">
        <v>162</v>
      </c>
      <c r="L2490">
        <v>182</v>
      </c>
      <c r="M2490">
        <v>182</v>
      </c>
    </row>
    <row r="2491" spans="1:13" x14ac:dyDescent="0.25">
      <c r="A2491" s="4" t="s">
        <v>76</v>
      </c>
      <c r="B2491">
        <v>23</v>
      </c>
      <c r="C2491">
        <v>23</v>
      </c>
      <c r="D2491">
        <v>23</v>
      </c>
      <c r="E2491">
        <v>23</v>
      </c>
      <c r="F2491">
        <v>23</v>
      </c>
      <c r="G2491">
        <v>23</v>
      </c>
      <c r="H2491">
        <v>23</v>
      </c>
      <c r="I2491">
        <v>23</v>
      </c>
      <c r="J2491">
        <v>23</v>
      </c>
      <c r="K2491">
        <v>23</v>
      </c>
      <c r="L2491">
        <v>23</v>
      </c>
      <c r="M2491">
        <v>23</v>
      </c>
    </row>
    <row r="2492" spans="1:13" x14ac:dyDescent="0.25">
      <c r="A2492" s="5" t="s">
        <v>77</v>
      </c>
      <c r="B2492">
        <v>23</v>
      </c>
      <c r="C2492">
        <v>23</v>
      </c>
      <c r="D2492">
        <v>23</v>
      </c>
      <c r="E2492">
        <v>23</v>
      </c>
      <c r="F2492">
        <v>23</v>
      </c>
      <c r="G2492">
        <v>23</v>
      </c>
      <c r="H2492">
        <v>23</v>
      </c>
      <c r="I2492">
        <v>23</v>
      </c>
      <c r="J2492">
        <v>23</v>
      </c>
      <c r="K2492">
        <v>23</v>
      </c>
      <c r="L2492">
        <v>23</v>
      </c>
      <c r="M2492">
        <v>23</v>
      </c>
    </row>
    <row r="2493" spans="1:13" x14ac:dyDescent="0.25">
      <c r="A2493" s="4" t="s">
        <v>491</v>
      </c>
      <c r="B2493">
        <v>0</v>
      </c>
      <c r="C2493">
        <v>20</v>
      </c>
      <c r="D2493">
        <v>20</v>
      </c>
      <c r="E2493">
        <v>20</v>
      </c>
      <c r="F2493">
        <v>20</v>
      </c>
      <c r="G2493">
        <v>0</v>
      </c>
      <c r="H2493">
        <v>0</v>
      </c>
      <c r="I2493">
        <v>0</v>
      </c>
      <c r="J2493">
        <v>0</v>
      </c>
      <c r="K2493">
        <v>20</v>
      </c>
      <c r="L2493">
        <v>20</v>
      </c>
      <c r="M2493">
        <v>20</v>
      </c>
    </row>
    <row r="2494" spans="1:13" x14ac:dyDescent="0.25">
      <c r="A2494" s="5" t="s">
        <v>492</v>
      </c>
      <c r="B2494">
        <v>0</v>
      </c>
      <c r="C2494">
        <v>20</v>
      </c>
      <c r="D2494">
        <v>20</v>
      </c>
      <c r="E2494">
        <v>20</v>
      </c>
      <c r="F2494">
        <v>20</v>
      </c>
      <c r="G2494">
        <v>0</v>
      </c>
      <c r="H2494">
        <v>0</v>
      </c>
      <c r="I2494">
        <v>0</v>
      </c>
      <c r="J2494">
        <v>0</v>
      </c>
      <c r="K2494">
        <v>20</v>
      </c>
      <c r="L2494">
        <v>20</v>
      </c>
      <c r="M2494">
        <v>20</v>
      </c>
    </row>
    <row r="2495" spans="1:13" x14ac:dyDescent="0.25">
      <c r="A2495" s="4" t="s">
        <v>223</v>
      </c>
      <c r="B2495">
        <v>20</v>
      </c>
      <c r="C2495">
        <v>20</v>
      </c>
      <c r="D2495">
        <v>20</v>
      </c>
      <c r="E2495">
        <v>20</v>
      </c>
      <c r="F2495">
        <v>0</v>
      </c>
      <c r="G2495">
        <v>0</v>
      </c>
      <c r="H2495">
        <v>0</v>
      </c>
      <c r="I2495">
        <v>0</v>
      </c>
      <c r="J2495">
        <v>20</v>
      </c>
      <c r="K2495">
        <v>20</v>
      </c>
      <c r="L2495">
        <v>20</v>
      </c>
      <c r="M2495">
        <v>20</v>
      </c>
    </row>
    <row r="2496" spans="1:13" x14ac:dyDescent="0.25">
      <c r="A2496" s="5" t="s">
        <v>224</v>
      </c>
      <c r="B2496">
        <v>20</v>
      </c>
      <c r="C2496">
        <v>20</v>
      </c>
      <c r="D2496">
        <v>20</v>
      </c>
      <c r="E2496">
        <v>20</v>
      </c>
      <c r="F2496">
        <v>0</v>
      </c>
      <c r="G2496">
        <v>0</v>
      </c>
      <c r="H2496">
        <v>0</v>
      </c>
      <c r="I2496">
        <v>0</v>
      </c>
      <c r="J2496">
        <v>20</v>
      </c>
      <c r="K2496">
        <v>20</v>
      </c>
      <c r="L2496">
        <v>20</v>
      </c>
      <c r="M2496">
        <v>20</v>
      </c>
    </row>
    <row r="2497" spans="1:13" x14ac:dyDescent="0.25">
      <c r="A2497" s="4" t="s">
        <v>451</v>
      </c>
      <c r="B2497">
        <v>20</v>
      </c>
      <c r="C2497">
        <v>20</v>
      </c>
      <c r="D2497">
        <v>20</v>
      </c>
      <c r="E2497">
        <v>20</v>
      </c>
      <c r="F2497">
        <v>0</v>
      </c>
      <c r="G2497">
        <v>0</v>
      </c>
      <c r="H2497">
        <v>0</v>
      </c>
      <c r="I2497">
        <v>0</v>
      </c>
      <c r="J2497">
        <v>20</v>
      </c>
      <c r="K2497">
        <v>20</v>
      </c>
      <c r="L2497">
        <v>20</v>
      </c>
      <c r="M2497">
        <v>20</v>
      </c>
    </row>
    <row r="2498" spans="1:13" x14ac:dyDescent="0.25">
      <c r="A2498" s="5" t="s">
        <v>452</v>
      </c>
      <c r="B2498">
        <v>20</v>
      </c>
      <c r="C2498">
        <v>20</v>
      </c>
      <c r="D2498">
        <v>20</v>
      </c>
      <c r="E2498">
        <v>20</v>
      </c>
      <c r="F2498">
        <v>0</v>
      </c>
      <c r="G2498">
        <v>0</v>
      </c>
      <c r="H2498">
        <v>0</v>
      </c>
      <c r="I2498">
        <v>0</v>
      </c>
      <c r="J2498">
        <v>20</v>
      </c>
      <c r="K2498">
        <v>20</v>
      </c>
      <c r="L2498">
        <v>20</v>
      </c>
      <c r="M2498">
        <v>20</v>
      </c>
    </row>
    <row r="2499" spans="1:13" x14ac:dyDescent="0.25">
      <c r="A2499" s="4" t="s">
        <v>768</v>
      </c>
      <c r="B2499">
        <v>14</v>
      </c>
      <c r="C2499">
        <v>14</v>
      </c>
      <c r="D2499">
        <v>14</v>
      </c>
      <c r="E2499">
        <v>14</v>
      </c>
      <c r="F2499">
        <v>14</v>
      </c>
      <c r="G2499">
        <v>14</v>
      </c>
      <c r="H2499">
        <v>14</v>
      </c>
      <c r="I2499">
        <v>0</v>
      </c>
      <c r="J2499">
        <v>0</v>
      </c>
      <c r="K2499">
        <v>0</v>
      </c>
      <c r="L2499">
        <v>0</v>
      </c>
      <c r="M2499">
        <v>0</v>
      </c>
    </row>
    <row r="2500" spans="1:13" x14ac:dyDescent="0.25">
      <c r="A2500" s="5" t="s">
        <v>769</v>
      </c>
      <c r="B2500">
        <v>14</v>
      </c>
      <c r="C2500">
        <v>14</v>
      </c>
      <c r="D2500">
        <v>14</v>
      </c>
      <c r="E2500">
        <v>14</v>
      </c>
      <c r="F2500">
        <v>14</v>
      </c>
      <c r="G2500">
        <v>14</v>
      </c>
      <c r="H2500">
        <v>14</v>
      </c>
      <c r="I2500">
        <v>0</v>
      </c>
      <c r="J2500">
        <v>0</v>
      </c>
      <c r="K2500">
        <v>0</v>
      </c>
      <c r="L2500">
        <v>0</v>
      </c>
      <c r="M2500">
        <v>0</v>
      </c>
    </row>
    <row r="2501" spans="1:13" x14ac:dyDescent="0.25">
      <c r="A2501" s="4" t="s">
        <v>289</v>
      </c>
      <c r="B2501">
        <v>28</v>
      </c>
      <c r="C2501">
        <v>28</v>
      </c>
      <c r="D2501">
        <v>28</v>
      </c>
      <c r="E2501">
        <v>28</v>
      </c>
      <c r="F2501">
        <v>28</v>
      </c>
      <c r="G2501">
        <v>28</v>
      </c>
      <c r="H2501">
        <v>28</v>
      </c>
      <c r="I2501">
        <v>28</v>
      </c>
      <c r="J2501">
        <v>28</v>
      </c>
      <c r="K2501">
        <v>28</v>
      </c>
      <c r="L2501">
        <v>28</v>
      </c>
      <c r="M2501">
        <v>28</v>
      </c>
    </row>
    <row r="2502" spans="1:13" x14ac:dyDescent="0.25">
      <c r="A2502" s="5" t="s">
        <v>290</v>
      </c>
      <c r="B2502">
        <v>28</v>
      </c>
      <c r="C2502">
        <v>28</v>
      </c>
      <c r="D2502">
        <v>28</v>
      </c>
      <c r="E2502">
        <v>28</v>
      </c>
      <c r="F2502">
        <v>28</v>
      </c>
      <c r="G2502">
        <v>28</v>
      </c>
      <c r="H2502">
        <v>28</v>
      </c>
      <c r="I2502">
        <v>28</v>
      </c>
      <c r="J2502">
        <v>28</v>
      </c>
      <c r="K2502">
        <v>28</v>
      </c>
      <c r="L2502">
        <v>28</v>
      </c>
      <c r="M2502">
        <v>28</v>
      </c>
    </row>
    <row r="2503" spans="1:13" x14ac:dyDescent="0.25">
      <c r="A2503" s="4" t="s">
        <v>84</v>
      </c>
      <c r="B2503">
        <v>14</v>
      </c>
      <c r="C2503">
        <v>14</v>
      </c>
      <c r="D2503">
        <v>14</v>
      </c>
      <c r="E2503">
        <v>14</v>
      </c>
      <c r="F2503">
        <v>14</v>
      </c>
      <c r="G2503">
        <v>14</v>
      </c>
      <c r="H2503">
        <v>14</v>
      </c>
      <c r="I2503">
        <v>0</v>
      </c>
      <c r="J2503">
        <v>0</v>
      </c>
      <c r="K2503">
        <v>0</v>
      </c>
      <c r="L2503">
        <v>0</v>
      </c>
      <c r="M2503">
        <v>0</v>
      </c>
    </row>
    <row r="2504" spans="1:13" x14ac:dyDescent="0.25">
      <c r="A2504" s="5" t="s">
        <v>85</v>
      </c>
      <c r="B2504">
        <v>14</v>
      </c>
      <c r="C2504">
        <v>14</v>
      </c>
      <c r="D2504">
        <v>14</v>
      </c>
      <c r="E2504">
        <v>14</v>
      </c>
      <c r="F2504">
        <v>14</v>
      </c>
      <c r="G2504">
        <v>14</v>
      </c>
      <c r="H2504">
        <v>14</v>
      </c>
      <c r="I2504">
        <v>0</v>
      </c>
      <c r="J2504">
        <v>0</v>
      </c>
      <c r="K2504">
        <v>0</v>
      </c>
      <c r="L2504">
        <v>0</v>
      </c>
      <c r="M2504">
        <v>0</v>
      </c>
    </row>
    <row r="2505" spans="1:13" x14ac:dyDescent="0.25">
      <c r="A2505" s="4" t="s">
        <v>231</v>
      </c>
      <c r="B2505">
        <v>14</v>
      </c>
      <c r="C2505">
        <v>14</v>
      </c>
      <c r="D2505">
        <v>14</v>
      </c>
      <c r="E2505">
        <v>14</v>
      </c>
      <c r="F2505">
        <v>14</v>
      </c>
      <c r="G2505">
        <v>0</v>
      </c>
      <c r="H2505">
        <v>0</v>
      </c>
      <c r="I2505">
        <v>14</v>
      </c>
      <c r="J2505">
        <v>14</v>
      </c>
      <c r="K2505">
        <v>14</v>
      </c>
      <c r="L2505">
        <v>14</v>
      </c>
      <c r="M2505">
        <v>14</v>
      </c>
    </row>
    <row r="2506" spans="1:13" x14ac:dyDescent="0.25">
      <c r="A2506" s="5" t="s">
        <v>232</v>
      </c>
      <c r="B2506">
        <v>14</v>
      </c>
      <c r="C2506">
        <v>14</v>
      </c>
      <c r="D2506">
        <v>14</v>
      </c>
      <c r="E2506">
        <v>14</v>
      </c>
      <c r="F2506">
        <v>14</v>
      </c>
      <c r="G2506">
        <v>0</v>
      </c>
      <c r="H2506">
        <v>0</v>
      </c>
      <c r="I2506">
        <v>14</v>
      </c>
      <c r="J2506">
        <v>14</v>
      </c>
      <c r="K2506">
        <v>14</v>
      </c>
      <c r="L2506">
        <v>14</v>
      </c>
      <c r="M2506">
        <v>14</v>
      </c>
    </row>
    <row r="2507" spans="1:13" x14ac:dyDescent="0.25">
      <c r="A2507" s="4" t="s">
        <v>420</v>
      </c>
      <c r="B2507">
        <v>0</v>
      </c>
      <c r="C2507">
        <v>0</v>
      </c>
      <c r="D2507">
        <v>0</v>
      </c>
      <c r="E2507">
        <v>0</v>
      </c>
      <c r="F2507">
        <v>0</v>
      </c>
      <c r="G2507">
        <v>0</v>
      </c>
      <c r="H2507">
        <v>23</v>
      </c>
      <c r="I2507">
        <v>23</v>
      </c>
      <c r="J2507">
        <v>23</v>
      </c>
      <c r="K2507">
        <v>23</v>
      </c>
      <c r="L2507">
        <v>23</v>
      </c>
      <c r="M2507">
        <v>23</v>
      </c>
    </row>
    <row r="2508" spans="1:13" x14ac:dyDescent="0.25">
      <c r="A2508" s="5" t="s">
        <v>421</v>
      </c>
      <c r="B2508">
        <v>0</v>
      </c>
      <c r="C2508">
        <v>0</v>
      </c>
      <c r="D2508">
        <v>0</v>
      </c>
      <c r="E2508">
        <v>0</v>
      </c>
      <c r="F2508">
        <v>0</v>
      </c>
      <c r="G2508">
        <v>0</v>
      </c>
      <c r="H2508">
        <v>23</v>
      </c>
      <c r="I2508">
        <v>23</v>
      </c>
      <c r="J2508">
        <v>23</v>
      </c>
      <c r="K2508">
        <v>23</v>
      </c>
      <c r="L2508">
        <v>23</v>
      </c>
      <c r="M2508">
        <v>23</v>
      </c>
    </row>
    <row r="2509" spans="1:13" x14ac:dyDescent="0.25">
      <c r="A2509" s="4" t="s">
        <v>293</v>
      </c>
      <c r="B2509">
        <v>0</v>
      </c>
      <c r="C2509">
        <v>0</v>
      </c>
      <c r="D2509">
        <v>0</v>
      </c>
      <c r="E2509">
        <v>0</v>
      </c>
      <c r="F2509">
        <v>0</v>
      </c>
      <c r="G2509">
        <v>0</v>
      </c>
      <c r="H2509">
        <v>0</v>
      </c>
      <c r="I2509">
        <v>0</v>
      </c>
      <c r="J2509">
        <v>0</v>
      </c>
      <c r="K2509">
        <v>0</v>
      </c>
      <c r="L2509">
        <v>20</v>
      </c>
      <c r="M2509">
        <v>20</v>
      </c>
    </row>
    <row r="2510" spans="1:13" x14ac:dyDescent="0.25">
      <c r="A2510" s="5" t="s">
        <v>294</v>
      </c>
      <c r="B2510">
        <v>0</v>
      </c>
      <c r="C2510">
        <v>0</v>
      </c>
      <c r="D2510">
        <v>0</v>
      </c>
      <c r="E2510">
        <v>0</v>
      </c>
      <c r="F2510">
        <v>0</v>
      </c>
      <c r="G2510">
        <v>0</v>
      </c>
      <c r="H2510">
        <v>0</v>
      </c>
      <c r="I2510">
        <v>0</v>
      </c>
      <c r="J2510">
        <v>0</v>
      </c>
      <c r="K2510">
        <v>0</v>
      </c>
      <c r="L2510">
        <v>20</v>
      </c>
      <c r="M2510">
        <v>20</v>
      </c>
    </row>
    <row r="2511" spans="1:13" x14ac:dyDescent="0.25">
      <c r="A2511" s="4" t="s">
        <v>225</v>
      </c>
      <c r="B2511">
        <v>14</v>
      </c>
      <c r="C2511">
        <v>14</v>
      </c>
      <c r="D2511">
        <v>14</v>
      </c>
      <c r="E2511">
        <v>14</v>
      </c>
      <c r="F2511">
        <v>14</v>
      </c>
      <c r="G2511">
        <v>0</v>
      </c>
      <c r="H2511">
        <v>0</v>
      </c>
      <c r="I2511">
        <v>14</v>
      </c>
      <c r="J2511">
        <v>14</v>
      </c>
      <c r="K2511">
        <v>14</v>
      </c>
      <c r="L2511">
        <v>14</v>
      </c>
      <c r="M2511">
        <v>14</v>
      </c>
    </row>
    <row r="2512" spans="1:13" x14ac:dyDescent="0.25">
      <c r="A2512" s="5" t="s">
        <v>226</v>
      </c>
      <c r="B2512">
        <v>14</v>
      </c>
      <c r="C2512">
        <v>14</v>
      </c>
      <c r="D2512">
        <v>14</v>
      </c>
      <c r="E2512">
        <v>14</v>
      </c>
      <c r="F2512">
        <v>14</v>
      </c>
      <c r="G2512">
        <v>0</v>
      </c>
      <c r="H2512">
        <v>0</v>
      </c>
      <c r="I2512">
        <v>14</v>
      </c>
      <c r="J2512">
        <v>14</v>
      </c>
      <c r="K2512">
        <v>14</v>
      </c>
      <c r="L2512">
        <v>14</v>
      </c>
      <c r="M2512">
        <v>14</v>
      </c>
    </row>
    <row r="2513" spans="1:13" x14ac:dyDescent="0.25">
      <c r="A2513" s="2">
        <v>503716</v>
      </c>
      <c r="B2513">
        <v>15</v>
      </c>
      <c r="C2513">
        <v>15</v>
      </c>
      <c r="D2513">
        <v>15</v>
      </c>
      <c r="E2513">
        <v>15</v>
      </c>
      <c r="F2513">
        <v>15</v>
      </c>
      <c r="G2513">
        <v>15</v>
      </c>
      <c r="H2513">
        <v>15</v>
      </c>
      <c r="I2513">
        <v>15</v>
      </c>
      <c r="J2513">
        <v>15</v>
      </c>
      <c r="K2513">
        <v>15</v>
      </c>
      <c r="L2513">
        <v>15</v>
      </c>
      <c r="M2513">
        <v>15</v>
      </c>
    </row>
    <row r="2514" spans="1:13" x14ac:dyDescent="0.25">
      <c r="A2514" s="3" t="s">
        <v>1185</v>
      </c>
      <c r="B2514">
        <v>15</v>
      </c>
      <c r="C2514">
        <v>15</v>
      </c>
      <c r="D2514">
        <v>15</v>
      </c>
      <c r="E2514">
        <v>15</v>
      </c>
      <c r="F2514">
        <v>15</v>
      </c>
      <c r="G2514">
        <v>15</v>
      </c>
      <c r="H2514">
        <v>15</v>
      </c>
      <c r="I2514">
        <v>15</v>
      </c>
      <c r="J2514">
        <v>15</v>
      </c>
      <c r="K2514">
        <v>15</v>
      </c>
      <c r="L2514">
        <v>15</v>
      </c>
      <c r="M2514">
        <v>15</v>
      </c>
    </row>
    <row r="2515" spans="1:13" x14ac:dyDescent="0.25">
      <c r="A2515" s="4" t="s">
        <v>396</v>
      </c>
      <c r="B2515">
        <v>15</v>
      </c>
      <c r="C2515">
        <v>15</v>
      </c>
      <c r="D2515">
        <v>15</v>
      </c>
      <c r="E2515">
        <v>15</v>
      </c>
      <c r="F2515">
        <v>15</v>
      </c>
      <c r="G2515">
        <v>15</v>
      </c>
      <c r="H2515">
        <v>15</v>
      </c>
      <c r="I2515">
        <v>15</v>
      </c>
      <c r="J2515">
        <v>15</v>
      </c>
      <c r="K2515">
        <v>15</v>
      </c>
      <c r="L2515">
        <v>15</v>
      </c>
      <c r="M2515">
        <v>15</v>
      </c>
    </row>
    <row r="2516" spans="1:13" x14ac:dyDescent="0.25">
      <c r="A2516" s="5" t="s">
        <v>397</v>
      </c>
      <c r="B2516">
        <v>15</v>
      </c>
      <c r="C2516">
        <v>15</v>
      </c>
      <c r="D2516">
        <v>15</v>
      </c>
      <c r="E2516">
        <v>15</v>
      </c>
      <c r="F2516">
        <v>15</v>
      </c>
      <c r="G2516">
        <v>15</v>
      </c>
      <c r="H2516">
        <v>15</v>
      </c>
      <c r="I2516">
        <v>15</v>
      </c>
      <c r="J2516">
        <v>15</v>
      </c>
      <c r="K2516">
        <v>15</v>
      </c>
      <c r="L2516">
        <v>15</v>
      </c>
      <c r="M2516">
        <v>15</v>
      </c>
    </row>
    <row r="2517" spans="1:13" x14ac:dyDescent="0.25">
      <c r="A2517" s="2">
        <v>503717</v>
      </c>
      <c r="B2517">
        <v>9</v>
      </c>
      <c r="C2517">
        <v>9</v>
      </c>
      <c r="D2517">
        <v>9</v>
      </c>
      <c r="E2517">
        <v>9</v>
      </c>
      <c r="F2517">
        <v>9</v>
      </c>
      <c r="G2517">
        <v>9</v>
      </c>
      <c r="H2517">
        <v>9</v>
      </c>
      <c r="I2517">
        <v>9</v>
      </c>
      <c r="J2517">
        <v>9</v>
      </c>
      <c r="K2517">
        <v>9</v>
      </c>
      <c r="L2517">
        <v>9</v>
      </c>
      <c r="M2517">
        <v>9</v>
      </c>
    </row>
    <row r="2518" spans="1:13" x14ac:dyDescent="0.25">
      <c r="A2518" s="3" t="s">
        <v>1186</v>
      </c>
      <c r="B2518">
        <v>9</v>
      </c>
      <c r="C2518">
        <v>9</v>
      </c>
      <c r="D2518">
        <v>9</v>
      </c>
      <c r="E2518">
        <v>9</v>
      </c>
      <c r="F2518">
        <v>9</v>
      </c>
      <c r="G2518">
        <v>9</v>
      </c>
      <c r="H2518">
        <v>9</v>
      </c>
      <c r="I2518">
        <v>9</v>
      </c>
      <c r="J2518">
        <v>9</v>
      </c>
      <c r="K2518">
        <v>9</v>
      </c>
      <c r="L2518">
        <v>9</v>
      </c>
      <c r="M2518">
        <v>9</v>
      </c>
    </row>
    <row r="2519" spans="1:13" x14ac:dyDescent="0.25">
      <c r="A2519" s="4" t="s">
        <v>229</v>
      </c>
      <c r="B2519">
        <v>4</v>
      </c>
      <c r="C2519">
        <v>4</v>
      </c>
      <c r="D2519">
        <v>4</v>
      </c>
      <c r="E2519">
        <v>4</v>
      </c>
      <c r="F2519">
        <v>4</v>
      </c>
      <c r="G2519">
        <v>4</v>
      </c>
      <c r="H2519">
        <v>4</v>
      </c>
      <c r="I2519">
        <v>4</v>
      </c>
      <c r="J2519">
        <v>4</v>
      </c>
      <c r="K2519">
        <v>4</v>
      </c>
      <c r="L2519">
        <v>4</v>
      </c>
      <c r="M2519">
        <v>4</v>
      </c>
    </row>
    <row r="2520" spans="1:13" x14ac:dyDescent="0.25">
      <c r="A2520" s="5" t="s">
        <v>230</v>
      </c>
      <c r="B2520">
        <v>4</v>
      </c>
      <c r="C2520">
        <v>4</v>
      </c>
      <c r="D2520">
        <v>4</v>
      </c>
      <c r="E2520">
        <v>4</v>
      </c>
      <c r="F2520">
        <v>4</v>
      </c>
      <c r="G2520">
        <v>4</v>
      </c>
      <c r="H2520">
        <v>4</v>
      </c>
      <c r="I2520">
        <v>4</v>
      </c>
      <c r="J2520">
        <v>4</v>
      </c>
      <c r="K2520">
        <v>4</v>
      </c>
      <c r="L2520">
        <v>4</v>
      </c>
      <c r="M2520">
        <v>4</v>
      </c>
    </row>
    <row r="2521" spans="1:13" x14ac:dyDescent="0.25">
      <c r="A2521" s="4" t="s">
        <v>176</v>
      </c>
      <c r="B2521">
        <v>5</v>
      </c>
      <c r="C2521">
        <v>5</v>
      </c>
      <c r="D2521">
        <v>5</v>
      </c>
      <c r="E2521">
        <v>5</v>
      </c>
      <c r="F2521">
        <v>5</v>
      </c>
      <c r="G2521">
        <v>5</v>
      </c>
      <c r="H2521">
        <v>5</v>
      </c>
      <c r="I2521">
        <v>5</v>
      </c>
      <c r="J2521">
        <v>5</v>
      </c>
      <c r="K2521">
        <v>5</v>
      </c>
      <c r="L2521">
        <v>5</v>
      </c>
      <c r="M2521">
        <v>5</v>
      </c>
    </row>
    <row r="2522" spans="1:13" x14ac:dyDescent="0.25">
      <c r="A2522" s="5" t="s">
        <v>177</v>
      </c>
      <c r="B2522">
        <v>5</v>
      </c>
      <c r="C2522">
        <v>5</v>
      </c>
      <c r="D2522">
        <v>5</v>
      </c>
      <c r="E2522">
        <v>5</v>
      </c>
      <c r="F2522">
        <v>5</v>
      </c>
      <c r="G2522">
        <v>5</v>
      </c>
      <c r="H2522">
        <v>5</v>
      </c>
      <c r="I2522">
        <v>5</v>
      </c>
      <c r="J2522">
        <v>5</v>
      </c>
      <c r="K2522">
        <v>5</v>
      </c>
      <c r="L2522">
        <v>5</v>
      </c>
      <c r="M2522">
        <v>5</v>
      </c>
    </row>
    <row r="2523" spans="1:13" x14ac:dyDescent="0.25">
      <c r="A2523" s="2">
        <v>503721</v>
      </c>
      <c r="B2523">
        <v>50</v>
      </c>
      <c r="C2523">
        <v>50</v>
      </c>
      <c r="D2523">
        <v>50</v>
      </c>
      <c r="E2523">
        <v>50</v>
      </c>
      <c r="F2523">
        <v>50</v>
      </c>
      <c r="G2523">
        <v>50</v>
      </c>
      <c r="H2523">
        <v>50</v>
      </c>
      <c r="I2523">
        <v>50</v>
      </c>
      <c r="J2523">
        <v>50</v>
      </c>
      <c r="K2523">
        <v>50</v>
      </c>
      <c r="L2523">
        <v>50</v>
      </c>
      <c r="M2523">
        <v>50</v>
      </c>
    </row>
    <row r="2524" spans="1:13" x14ac:dyDescent="0.25">
      <c r="A2524" s="3" t="s">
        <v>1187</v>
      </c>
      <c r="B2524">
        <v>50</v>
      </c>
      <c r="C2524">
        <v>50</v>
      </c>
      <c r="D2524">
        <v>50</v>
      </c>
      <c r="E2524">
        <v>50</v>
      </c>
      <c r="F2524">
        <v>50</v>
      </c>
      <c r="G2524">
        <v>50</v>
      </c>
      <c r="H2524">
        <v>50</v>
      </c>
      <c r="I2524">
        <v>50</v>
      </c>
      <c r="J2524">
        <v>50</v>
      </c>
      <c r="K2524">
        <v>50</v>
      </c>
      <c r="L2524">
        <v>50</v>
      </c>
      <c r="M2524">
        <v>50</v>
      </c>
    </row>
    <row r="2525" spans="1:13" x14ac:dyDescent="0.25">
      <c r="A2525" s="4" t="s">
        <v>291</v>
      </c>
      <c r="B2525">
        <v>30</v>
      </c>
      <c r="C2525">
        <v>30</v>
      </c>
      <c r="D2525">
        <v>30</v>
      </c>
      <c r="E2525">
        <v>30</v>
      </c>
      <c r="F2525">
        <v>30</v>
      </c>
      <c r="G2525">
        <v>30</v>
      </c>
      <c r="H2525">
        <v>30</v>
      </c>
      <c r="I2525">
        <v>30</v>
      </c>
      <c r="J2525">
        <v>30</v>
      </c>
      <c r="K2525">
        <v>30</v>
      </c>
      <c r="L2525">
        <v>30</v>
      </c>
      <c r="M2525">
        <v>30</v>
      </c>
    </row>
    <row r="2526" spans="1:13" x14ac:dyDescent="0.25">
      <c r="A2526" s="5" t="s">
        <v>292</v>
      </c>
      <c r="B2526">
        <v>30</v>
      </c>
      <c r="C2526">
        <v>30</v>
      </c>
      <c r="D2526">
        <v>30</v>
      </c>
      <c r="E2526">
        <v>30</v>
      </c>
      <c r="F2526">
        <v>30</v>
      </c>
      <c r="G2526">
        <v>30</v>
      </c>
      <c r="H2526">
        <v>30</v>
      </c>
      <c r="I2526">
        <v>30</v>
      </c>
      <c r="J2526">
        <v>30</v>
      </c>
      <c r="K2526">
        <v>30</v>
      </c>
      <c r="L2526">
        <v>30</v>
      </c>
      <c r="M2526">
        <v>30</v>
      </c>
    </row>
    <row r="2527" spans="1:13" x14ac:dyDescent="0.25">
      <c r="A2527" s="4" t="s">
        <v>293</v>
      </c>
      <c r="B2527">
        <v>10</v>
      </c>
      <c r="C2527">
        <v>10</v>
      </c>
      <c r="D2527">
        <v>10</v>
      </c>
      <c r="E2527">
        <v>10</v>
      </c>
      <c r="F2527">
        <v>10</v>
      </c>
      <c r="G2527">
        <v>10</v>
      </c>
      <c r="H2527">
        <v>10</v>
      </c>
      <c r="I2527">
        <v>10</v>
      </c>
      <c r="J2527">
        <v>10</v>
      </c>
      <c r="K2527">
        <v>10</v>
      </c>
      <c r="L2527">
        <v>10</v>
      </c>
      <c r="M2527">
        <v>10</v>
      </c>
    </row>
    <row r="2528" spans="1:13" x14ac:dyDescent="0.25">
      <c r="A2528" s="5" t="s">
        <v>294</v>
      </c>
      <c r="B2528">
        <v>10</v>
      </c>
      <c r="C2528">
        <v>10</v>
      </c>
      <c r="D2528">
        <v>10</v>
      </c>
      <c r="E2528">
        <v>10</v>
      </c>
      <c r="F2528">
        <v>10</v>
      </c>
      <c r="G2528">
        <v>10</v>
      </c>
      <c r="H2528">
        <v>10</v>
      </c>
      <c r="I2528">
        <v>10</v>
      </c>
      <c r="J2528">
        <v>10</v>
      </c>
      <c r="K2528">
        <v>10</v>
      </c>
      <c r="L2528">
        <v>10</v>
      </c>
      <c r="M2528">
        <v>10</v>
      </c>
    </row>
    <row r="2529" spans="1:13" x14ac:dyDescent="0.25">
      <c r="A2529" s="4" t="s">
        <v>313</v>
      </c>
      <c r="B2529">
        <v>10</v>
      </c>
      <c r="C2529">
        <v>10</v>
      </c>
      <c r="D2529">
        <v>10</v>
      </c>
      <c r="E2529">
        <v>10</v>
      </c>
      <c r="F2529">
        <v>10</v>
      </c>
      <c r="G2529">
        <v>10</v>
      </c>
      <c r="H2529">
        <v>10</v>
      </c>
      <c r="I2529">
        <v>10</v>
      </c>
      <c r="J2529">
        <v>10</v>
      </c>
      <c r="K2529">
        <v>10</v>
      </c>
      <c r="L2529">
        <v>10</v>
      </c>
      <c r="M2529">
        <v>10</v>
      </c>
    </row>
    <row r="2530" spans="1:13" x14ac:dyDescent="0.25">
      <c r="A2530" s="5" t="s">
        <v>314</v>
      </c>
      <c r="B2530">
        <v>10</v>
      </c>
      <c r="C2530">
        <v>10</v>
      </c>
      <c r="D2530">
        <v>10</v>
      </c>
      <c r="E2530">
        <v>10</v>
      </c>
      <c r="F2530">
        <v>10</v>
      </c>
      <c r="G2530">
        <v>10</v>
      </c>
      <c r="H2530">
        <v>10</v>
      </c>
      <c r="I2530">
        <v>10</v>
      </c>
      <c r="J2530">
        <v>10</v>
      </c>
      <c r="K2530">
        <v>10</v>
      </c>
      <c r="L2530">
        <v>10</v>
      </c>
      <c r="M2530">
        <v>10</v>
      </c>
    </row>
    <row r="2531" spans="1:13" x14ac:dyDescent="0.25">
      <c r="A2531" s="2">
        <v>503722</v>
      </c>
      <c r="B2531">
        <v>19</v>
      </c>
      <c r="C2531">
        <v>19</v>
      </c>
      <c r="D2531">
        <v>19</v>
      </c>
      <c r="E2531">
        <v>19</v>
      </c>
      <c r="F2531">
        <v>19</v>
      </c>
      <c r="G2531">
        <v>19</v>
      </c>
      <c r="H2531">
        <v>19</v>
      </c>
      <c r="I2531">
        <v>19</v>
      </c>
      <c r="J2531">
        <v>19</v>
      </c>
      <c r="K2531">
        <v>19</v>
      </c>
      <c r="L2531">
        <v>19</v>
      </c>
      <c r="M2531">
        <v>19</v>
      </c>
    </row>
    <row r="2532" spans="1:13" x14ac:dyDescent="0.25">
      <c r="A2532" s="3" t="s">
        <v>1188</v>
      </c>
      <c r="B2532">
        <v>19</v>
      </c>
      <c r="C2532">
        <v>19</v>
      </c>
      <c r="D2532">
        <v>19</v>
      </c>
      <c r="E2532">
        <v>19</v>
      </c>
      <c r="F2532">
        <v>19</v>
      </c>
      <c r="G2532">
        <v>19</v>
      </c>
      <c r="H2532">
        <v>19</v>
      </c>
      <c r="I2532">
        <v>19</v>
      </c>
      <c r="J2532">
        <v>19</v>
      </c>
      <c r="K2532">
        <v>19</v>
      </c>
      <c r="L2532">
        <v>19</v>
      </c>
      <c r="M2532">
        <v>19</v>
      </c>
    </row>
    <row r="2533" spans="1:13" x14ac:dyDescent="0.25">
      <c r="A2533" s="4" t="s">
        <v>291</v>
      </c>
      <c r="B2533">
        <v>10</v>
      </c>
      <c r="C2533">
        <v>10</v>
      </c>
      <c r="D2533">
        <v>10</v>
      </c>
      <c r="E2533">
        <v>10</v>
      </c>
      <c r="F2533">
        <v>10</v>
      </c>
      <c r="G2533">
        <v>10</v>
      </c>
      <c r="H2533">
        <v>10</v>
      </c>
      <c r="I2533">
        <v>10</v>
      </c>
      <c r="J2533">
        <v>10</v>
      </c>
      <c r="K2533">
        <v>10</v>
      </c>
      <c r="L2533">
        <v>10</v>
      </c>
      <c r="M2533">
        <v>10</v>
      </c>
    </row>
    <row r="2534" spans="1:13" x14ac:dyDescent="0.25">
      <c r="A2534" s="5" t="s">
        <v>292</v>
      </c>
      <c r="B2534">
        <v>10</v>
      </c>
      <c r="C2534">
        <v>10</v>
      </c>
      <c r="D2534">
        <v>10</v>
      </c>
      <c r="E2534">
        <v>10</v>
      </c>
      <c r="F2534">
        <v>10</v>
      </c>
      <c r="G2534">
        <v>10</v>
      </c>
      <c r="H2534">
        <v>10</v>
      </c>
      <c r="I2534">
        <v>10</v>
      </c>
      <c r="J2534">
        <v>10</v>
      </c>
      <c r="K2534">
        <v>10</v>
      </c>
      <c r="L2534">
        <v>10</v>
      </c>
      <c r="M2534">
        <v>10</v>
      </c>
    </row>
    <row r="2535" spans="1:13" x14ac:dyDescent="0.25">
      <c r="A2535" s="4" t="s">
        <v>293</v>
      </c>
      <c r="B2535">
        <v>5</v>
      </c>
      <c r="C2535">
        <v>5</v>
      </c>
      <c r="D2535">
        <v>5</v>
      </c>
      <c r="E2535">
        <v>5</v>
      </c>
      <c r="F2535">
        <v>5</v>
      </c>
      <c r="G2535">
        <v>5</v>
      </c>
      <c r="H2535">
        <v>5</v>
      </c>
      <c r="I2535">
        <v>5</v>
      </c>
      <c r="J2535">
        <v>5</v>
      </c>
      <c r="K2535">
        <v>5</v>
      </c>
      <c r="L2535">
        <v>5</v>
      </c>
      <c r="M2535">
        <v>5</v>
      </c>
    </row>
    <row r="2536" spans="1:13" x14ac:dyDescent="0.25">
      <c r="A2536" s="5" t="s">
        <v>294</v>
      </c>
      <c r="B2536">
        <v>5</v>
      </c>
      <c r="C2536">
        <v>5</v>
      </c>
      <c r="D2536">
        <v>5</v>
      </c>
      <c r="E2536">
        <v>5</v>
      </c>
      <c r="F2536">
        <v>5</v>
      </c>
      <c r="G2536">
        <v>5</v>
      </c>
      <c r="H2536">
        <v>5</v>
      </c>
      <c r="I2536">
        <v>5</v>
      </c>
      <c r="J2536">
        <v>5</v>
      </c>
      <c r="K2536">
        <v>5</v>
      </c>
      <c r="L2536">
        <v>5</v>
      </c>
      <c r="M2536">
        <v>5</v>
      </c>
    </row>
    <row r="2537" spans="1:13" x14ac:dyDescent="0.25">
      <c r="A2537" s="4" t="s">
        <v>313</v>
      </c>
      <c r="B2537">
        <v>4</v>
      </c>
      <c r="C2537">
        <v>4</v>
      </c>
      <c r="D2537">
        <v>4</v>
      </c>
      <c r="E2537">
        <v>4</v>
      </c>
      <c r="F2537">
        <v>4</v>
      </c>
      <c r="G2537">
        <v>4</v>
      </c>
      <c r="H2537">
        <v>4</v>
      </c>
      <c r="I2537">
        <v>4</v>
      </c>
      <c r="J2537">
        <v>4</v>
      </c>
      <c r="K2537">
        <v>4</v>
      </c>
      <c r="L2537">
        <v>4</v>
      </c>
      <c r="M2537">
        <v>4</v>
      </c>
    </row>
    <row r="2538" spans="1:13" x14ac:dyDescent="0.25">
      <c r="A2538" s="5" t="s">
        <v>314</v>
      </c>
      <c r="B2538">
        <v>4</v>
      </c>
      <c r="C2538">
        <v>4</v>
      </c>
      <c r="D2538">
        <v>4</v>
      </c>
      <c r="E2538">
        <v>4</v>
      </c>
      <c r="F2538">
        <v>4</v>
      </c>
      <c r="G2538">
        <v>4</v>
      </c>
      <c r="H2538">
        <v>4</v>
      </c>
      <c r="I2538">
        <v>4</v>
      </c>
      <c r="J2538">
        <v>4</v>
      </c>
      <c r="K2538">
        <v>4</v>
      </c>
      <c r="L2538">
        <v>4</v>
      </c>
      <c r="M2538">
        <v>4</v>
      </c>
    </row>
    <row r="2539" spans="1:13" x14ac:dyDescent="0.25">
      <c r="A2539" s="2">
        <v>503723</v>
      </c>
      <c r="B2539">
        <v>31</v>
      </c>
      <c r="C2539">
        <v>31</v>
      </c>
      <c r="D2539">
        <v>31</v>
      </c>
      <c r="E2539">
        <v>31</v>
      </c>
      <c r="F2539">
        <v>31</v>
      </c>
      <c r="G2539">
        <v>31</v>
      </c>
      <c r="H2539">
        <v>31</v>
      </c>
      <c r="I2539">
        <v>31</v>
      </c>
      <c r="J2539">
        <v>31</v>
      </c>
      <c r="K2539">
        <v>31</v>
      </c>
      <c r="L2539">
        <v>31</v>
      </c>
      <c r="M2539">
        <v>31</v>
      </c>
    </row>
    <row r="2540" spans="1:13" x14ac:dyDescent="0.25">
      <c r="A2540" s="3" t="s">
        <v>1189</v>
      </c>
      <c r="B2540">
        <v>31</v>
      </c>
      <c r="C2540">
        <v>31</v>
      </c>
      <c r="D2540">
        <v>31</v>
      </c>
      <c r="E2540">
        <v>31</v>
      </c>
      <c r="F2540">
        <v>31</v>
      </c>
      <c r="G2540">
        <v>31</v>
      </c>
      <c r="H2540">
        <v>31</v>
      </c>
      <c r="I2540">
        <v>31</v>
      </c>
      <c r="J2540">
        <v>31</v>
      </c>
      <c r="K2540">
        <v>31</v>
      </c>
      <c r="L2540">
        <v>31</v>
      </c>
      <c r="M2540">
        <v>31</v>
      </c>
    </row>
    <row r="2541" spans="1:13" x14ac:dyDescent="0.25">
      <c r="A2541" s="4" t="s">
        <v>386</v>
      </c>
      <c r="B2541">
        <v>31</v>
      </c>
      <c r="C2541">
        <v>31</v>
      </c>
      <c r="D2541">
        <v>31</v>
      </c>
      <c r="E2541">
        <v>31</v>
      </c>
      <c r="F2541">
        <v>31</v>
      </c>
      <c r="G2541">
        <v>31</v>
      </c>
      <c r="H2541">
        <v>31</v>
      </c>
      <c r="I2541">
        <v>31</v>
      </c>
      <c r="J2541">
        <v>31</v>
      </c>
      <c r="K2541">
        <v>31</v>
      </c>
      <c r="L2541">
        <v>31</v>
      </c>
      <c r="M2541">
        <v>31</v>
      </c>
    </row>
    <row r="2542" spans="1:13" x14ac:dyDescent="0.25">
      <c r="A2542" s="5" t="s">
        <v>387</v>
      </c>
      <c r="B2542">
        <v>31</v>
      </c>
      <c r="C2542">
        <v>31</v>
      </c>
      <c r="D2542">
        <v>31</v>
      </c>
      <c r="E2542">
        <v>31</v>
      </c>
      <c r="F2542">
        <v>31</v>
      </c>
      <c r="G2542">
        <v>31</v>
      </c>
      <c r="H2542">
        <v>31</v>
      </c>
      <c r="I2542">
        <v>31</v>
      </c>
      <c r="J2542">
        <v>31</v>
      </c>
      <c r="K2542">
        <v>31</v>
      </c>
      <c r="L2542">
        <v>31</v>
      </c>
      <c r="M2542">
        <v>31</v>
      </c>
    </row>
    <row r="2543" spans="1:13" x14ac:dyDescent="0.25">
      <c r="A2543" s="2">
        <v>503724</v>
      </c>
      <c r="B2543">
        <v>10</v>
      </c>
      <c r="C2543">
        <v>10</v>
      </c>
      <c r="D2543">
        <v>10</v>
      </c>
      <c r="E2543">
        <v>10</v>
      </c>
      <c r="F2543">
        <v>10</v>
      </c>
      <c r="G2543">
        <v>10</v>
      </c>
      <c r="H2543">
        <v>10</v>
      </c>
      <c r="I2543">
        <v>10</v>
      </c>
      <c r="J2543">
        <v>10</v>
      </c>
      <c r="K2543">
        <v>10</v>
      </c>
      <c r="L2543">
        <v>10</v>
      </c>
      <c r="M2543">
        <v>10</v>
      </c>
    </row>
    <row r="2544" spans="1:13" x14ac:dyDescent="0.25">
      <c r="A2544" s="3" t="s">
        <v>1190</v>
      </c>
      <c r="B2544">
        <v>10</v>
      </c>
      <c r="C2544">
        <v>10</v>
      </c>
      <c r="D2544">
        <v>10</v>
      </c>
      <c r="E2544">
        <v>10</v>
      </c>
      <c r="F2544">
        <v>10</v>
      </c>
      <c r="G2544">
        <v>10</v>
      </c>
      <c r="H2544">
        <v>10</v>
      </c>
      <c r="I2544">
        <v>10</v>
      </c>
      <c r="J2544">
        <v>10</v>
      </c>
      <c r="K2544">
        <v>10</v>
      </c>
      <c r="L2544">
        <v>10</v>
      </c>
      <c r="M2544">
        <v>10</v>
      </c>
    </row>
    <row r="2545" spans="1:13" x14ac:dyDescent="0.25">
      <c r="A2545" s="4" t="s">
        <v>315</v>
      </c>
      <c r="B2545">
        <v>10</v>
      </c>
      <c r="C2545">
        <v>10</v>
      </c>
      <c r="D2545">
        <v>10</v>
      </c>
      <c r="E2545">
        <v>10</v>
      </c>
      <c r="F2545">
        <v>10</v>
      </c>
      <c r="G2545">
        <v>10</v>
      </c>
      <c r="H2545">
        <v>10</v>
      </c>
      <c r="I2545">
        <v>10</v>
      </c>
      <c r="J2545">
        <v>10</v>
      </c>
      <c r="K2545">
        <v>10</v>
      </c>
      <c r="L2545">
        <v>10</v>
      </c>
      <c r="M2545">
        <v>10</v>
      </c>
    </row>
    <row r="2546" spans="1:13" x14ac:dyDescent="0.25">
      <c r="A2546" s="5" t="s">
        <v>316</v>
      </c>
      <c r="B2546">
        <v>10</v>
      </c>
      <c r="C2546">
        <v>10</v>
      </c>
      <c r="D2546">
        <v>10</v>
      </c>
      <c r="E2546">
        <v>10</v>
      </c>
      <c r="F2546">
        <v>10</v>
      </c>
      <c r="G2546">
        <v>10</v>
      </c>
      <c r="H2546">
        <v>10</v>
      </c>
      <c r="I2546">
        <v>10</v>
      </c>
      <c r="J2546">
        <v>10</v>
      </c>
      <c r="K2546">
        <v>10</v>
      </c>
      <c r="L2546">
        <v>10</v>
      </c>
      <c r="M2546">
        <v>10</v>
      </c>
    </row>
    <row r="2547" spans="1:13" x14ac:dyDescent="0.25">
      <c r="A2547" s="2">
        <v>503725</v>
      </c>
      <c r="B2547">
        <v>30</v>
      </c>
      <c r="C2547">
        <v>30</v>
      </c>
      <c r="D2547">
        <v>30</v>
      </c>
      <c r="E2547">
        <v>30</v>
      </c>
      <c r="F2547">
        <v>30</v>
      </c>
      <c r="G2547">
        <v>30</v>
      </c>
      <c r="H2547">
        <v>30</v>
      </c>
      <c r="I2547">
        <v>30</v>
      </c>
      <c r="J2547">
        <v>30</v>
      </c>
      <c r="K2547">
        <v>30</v>
      </c>
      <c r="L2547">
        <v>30</v>
      </c>
      <c r="M2547">
        <v>30</v>
      </c>
    </row>
    <row r="2548" spans="1:13" x14ac:dyDescent="0.25">
      <c r="A2548" s="3" t="s">
        <v>1191</v>
      </c>
      <c r="B2548">
        <v>30</v>
      </c>
      <c r="C2548">
        <v>30</v>
      </c>
      <c r="D2548">
        <v>30</v>
      </c>
      <c r="E2548">
        <v>30</v>
      </c>
      <c r="F2548">
        <v>30</v>
      </c>
      <c r="G2548">
        <v>30</v>
      </c>
      <c r="H2548">
        <v>30</v>
      </c>
      <c r="I2548">
        <v>30</v>
      </c>
      <c r="J2548">
        <v>30</v>
      </c>
      <c r="K2548">
        <v>30</v>
      </c>
      <c r="L2548">
        <v>30</v>
      </c>
      <c r="M2548">
        <v>30</v>
      </c>
    </row>
    <row r="2549" spans="1:13" x14ac:dyDescent="0.25">
      <c r="A2549" s="4" t="s">
        <v>293</v>
      </c>
      <c r="B2549">
        <v>30</v>
      </c>
      <c r="C2549">
        <v>30</v>
      </c>
      <c r="D2549">
        <v>30</v>
      </c>
      <c r="E2549">
        <v>30</v>
      </c>
      <c r="F2549">
        <v>30</v>
      </c>
      <c r="G2549">
        <v>30</v>
      </c>
      <c r="H2549">
        <v>30</v>
      </c>
      <c r="I2549">
        <v>30</v>
      </c>
      <c r="J2549">
        <v>30</v>
      </c>
      <c r="K2549">
        <v>30</v>
      </c>
      <c r="L2549">
        <v>30</v>
      </c>
      <c r="M2549">
        <v>30</v>
      </c>
    </row>
    <row r="2550" spans="1:13" x14ac:dyDescent="0.25">
      <c r="A2550" s="5" t="s">
        <v>294</v>
      </c>
      <c r="B2550">
        <v>30</v>
      </c>
      <c r="C2550">
        <v>30</v>
      </c>
      <c r="D2550">
        <v>30</v>
      </c>
      <c r="E2550">
        <v>30</v>
      </c>
      <c r="F2550">
        <v>30</v>
      </c>
      <c r="G2550">
        <v>30</v>
      </c>
      <c r="H2550">
        <v>30</v>
      </c>
      <c r="I2550">
        <v>30</v>
      </c>
      <c r="J2550">
        <v>30</v>
      </c>
      <c r="K2550">
        <v>30</v>
      </c>
      <c r="L2550">
        <v>30</v>
      </c>
      <c r="M2550">
        <v>30</v>
      </c>
    </row>
    <row r="2551" spans="1:13" x14ac:dyDescent="0.25">
      <c r="A2551" s="2">
        <v>503728</v>
      </c>
      <c r="B2551">
        <v>5</v>
      </c>
      <c r="C2551">
        <v>5</v>
      </c>
      <c r="D2551">
        <v>5</v>
      </c>
      <c r="E2551">
        <v>5</v>
      </c>
      <c r="F2551">
        <v>5</v>
      </c>
      <c r="G2551">
        <v>0</v>
      </c>
      <c r="H2551">
        <v>5</v>
      </c>
      <c r="I2551">
        <v>5</v>
      </c>
      <c r="J2551">
        <v>5</v>
      </c>
      <c r="K2551">
        <v>5</v>
      </c>
      <c r="L2551">
        <v>5</v>
      </c>
      <c r="M2551">
        <v>5</v>
      </c>
    </row>
    <row r="2552" spans="1:13" x14ac:dyDescent="0.25">
      <c r="A2552" s="3" t="s">
        <v>1192</v>
      </c>
      <c r="B2552">
        <v>5</v>
      </c>
      <c r="C2552">
        <v>5</v>
      </c>
      <c r="D2552">
        <v>5</v>
      </c>
      <c r="E2552">
        <v>5</v>
      </c>
      <c r="F2552">
        <v>5</v>
      </c>
      <c r="G2552">
        <v>0</v>
      </c>
      <c r="H2552">
        <v>5</v>
      </c>
      <c r="I2552">
        <v>5</v>
      </c>
      <c r="J2552">
        <v>5</v>
      </c>
      <c r="K2552">
        <v>5</v>
      </c>
      <c r="L2552">
        <v>5</v>
      </c>
      <c r="M2552">
        <v>5</v>
      </c>
    </row>
    <row r="2553" spans="1:13" x14ac:dyDescent="0.25">
      <c r="A2553" s="4" t="s">
        <v>164</v>
      </c>
      <c r="B2553">
        <v>5</v>
      </c>
      <c r="C2553">
        <v>5</v>
      </c>
      <c r="D2553">
        <v>5</v>
      </c>
      <c r="E2553">
        <v>5</v>
      </c>
      <c r="F2553">
        <v>5</v>
      </c>
      <c r="G2553">
        <v>0</v>
      </c>
      <c r="H2553">
        <v>5</v>
      </c>
      <c r="I2553">
        <v>5</v>
      </c>
      <c r="J2553">
        <v>5</v>
      </c>
      <c r="K2553">
        <v>5</v>
      </c>
      <c r="L2553">
        <v>5</v>
      </c>
      <c r="M2553">
        <v>5</v>
      </c>
    </row>
    <row r="2554" spans="1:13" x14ac:dyDescent="0.25">
      <c r="A2554" s="5" t="s">
        <v>165</v>
      </c>
      <c r="B2554">
        <v>5</v>
      </c>
      <c r="C2554">
        <v>5</v>
      </c>
      <c r="D2554">
        <v>5</v>
      </c>
      <c r="E2554">
        <v>5</v>
      </c>
      <c r="F2554">
        <v>5</v>
      </c>
      <c r="G2554">
        <v>0</v>
      </c>
      <c r="H2554">
        <v>5</v>
      </c>
      <c r="I2554">
        <v>5</v>
      </c>
      <c r="J2554">
        <v>5</v>
      </c>
      <c r="K2554">
        <v>5</v>
      </c>
      <c r="L2554">
        <v>5</v>
      </c>
      <c r="M2554">
        <v>5</v>
      </c>
    </row>
    <row r="2555" spans="1:13" x14ac:dyDescent="0.25">
      <c r="A2555" s="2">
        <v>503729</v>
      </c>
      <c r="B2555">
        <v>3</v>
      </c>
      <c r="C2555">
        <v>3</v>
      </c>
      <c r="D2555">
        <v>3</v>
      </c>
      <c r="E2555">
        <v>3</v>
      </c>
      <c r="F2555">
        <v>3</v>
      </c>
      <c r="G2555">
        <v>3</v>
      </c>
      <c r="H2555">
        <v>3</v>
      </c>
      <c r="I2555">
        <v>3</v>
      </c>
      <c r="J2555">
        <v>3</v>
      </c>
      <c r="K2555">
        <v>3</v>
      </c>
      <c r="L2555">
        <v>3</v>
      </c>
      <c r="M2555">
        <v>3</v>
      </c>
    </row>
    <row r="2556" spans="1:13" x14ac:dyDescent="0.25">
      <c r="A2556" s="3" t="s">
        <v>1193</v>
      </c>
      <c r="B2556">
        <v>3</v>
      </c>
      <c r="C2556">
        <v>3</v>
      </c>
      <c r="D2556">
        <v>3</v>
      </c>
      <c r="E2556">
        <v>3</v>
      </c>
      <c r="F2556">
        <v>3</v>
      </c>
      <c r="G2556">
        <v>3</v>
      </c>
      <c r="H2556">
        <v>3</v>
      </c>
      <c r="I2556">
        <v>3</v>
      </c>
      <c r="J2556">
        <v>3</v>
      </c>
      <c r="K2556">
        <v>3</v>
      </c>
      <c r="L2556">
        <v>3</v>
      </c>
      <c r="M2556">
        <v>3</v>
      </c>
    </row>
    <row r="2557" spans="1:13" x14ac:dyDescent="0.25">
      <c r="A2557" s="4" t="s">
        <v>145</v>
      </c>
      <c r="B2557">
        <v>1</v>
      </c>
      <c r="C2557">
        <v>1</v>
      </c>
      <c r="D2557">
        <v>1</v>
      </c>
      <c r="E2557">
        <v>1</v>
      </c>
      <c r="F2557">
        <v>1</v>
      </c>
      <c r="G2557">
        <v>1</v>
      </c>
      <c r="H2557">
        <v>1</v>
      </c>
      <c r="I2557">
        <v>1</v>
      </c>
      <c r="J2557">
        <v>1</v>
      </c>
      <c r="K2557">
        <v>1</v>
      </c>
      <c r="L2557">
        <v>1</v>
      </c>
      <c r="M2557">
        <v>1</v>
      </c>
    </row>
    <row r="2558" spans="1:13" x14ac:dyDescent="0.25">
      <c r="A2558" s="5" t="s">
        <v>146</v>
      </c>
      <c r="B2558">
        <v>1</v>
      </c>
      <c r="C2558">
        <v>1</v>
      </c>
      <c r="D2558">
        <v>1</v>
      </c>
      <c r="E2558">
        <v>1</v>
      </c>
      <c r="F2558">
        <v>1</v>
      </c>
      <c r="G2558">
        <v>1</v>
      </c>
      <c r="H2558">
        <v>1</v>
      </c>
      <c r="I2558">
        <v>1</v>
      </c>
      <c r="J2558">
        <v>1</v>
      </c>
      <c r="K2558">
        <v>1</v>
      </c>
      <c r="L2558">
        <v>1</v>
      </c>
      <c r="M2558">
        <v>1</v>
      </c>
    </row>
    <row r="2559" spans="1:13" x14ac:dyDescent="0.25">
      <c r="A2559" s="4" t="s">
        <v>247</v>
      </c>
      <c r="B2559">
        <v>1</v>
      </c>
      <c r="C2559">
        <v>1</v>
      </c>
      <c r="D2559">
        <v>1</v>
      </c>
      <c r="E2559">
        <v>1</v>
      </c>
      <c r="F2559">
        <v>1</v>
      </c>
      <c r="G2559">
        <v>1</v>
      </c>
      <c r="H2559">
        <v>1</v>
      </c>
      <c r="I2559">
        <v>1</v>
      </c>
      <c r="J2559">
        <v>1</v>
      </c>
      <c r="K2559">
        <v>1</v>
      </c>
      <c r="L2559">
        <v>1</v>
      </c>
      <c r="M2559">
        <v>1</v>
      </c>
    </row>
    <row r="2560" spans="1:13" x14ac:dyDescent="0.25">
      <c r="A2560" s="5" t="s">
        <v>248</v>
      </c>
      <c r="B2560">
        <v>1</v>
      </c>
      <c r="C2560">
        <v>1</v>
      </c>
      <c r="D2560">
        <v>1</v>
      </c>
      <c r="E2560">
        <v>1</v>
      </c>
      <c r="F2560">
        <v>1</v>
      </c>
      <c r="G2560">
        <v>1</v>
      </c>
      <c r="H2560">
        <v>1</v>
      </c>
      <c r="I2560">
        <v>1</v>
      </c>
      <c r="J2560">
        <v>1</v>
      </c>
      <c r="K2560">
        <v>1</v>
      </c>
      <c r="L2560">
        <v>1</v>
      </c>
      <c r="M2560">
        <v>1</v>
      </c>
    </row>
    <row r="2561" spans="1:13" x14ac:dyDescent="0.25">
      <c r="A2561" s="4" t="s">
        <v>239</v>
      </c>
      <c r="B2561">
        <v>1</v>
      </c>
      <c r="C2561">
        <v>1</v>
      </c>
      <c r="D2561">
        <v>1</v>
      </c>
      <c r="E2561">
        <v>1</v>
      </c>
      <c r="F2561">
        <v>1</v>
      </c>
      <c r="G2561">
        <v>1</v>
      </c>
      <c r="H2561">
        <v>1</v>
      </c>
      <c r="I2561">
        <v>1</v>
      </c>
      <c r="J2561">
        <v>1</v>
      </c>
      <c r="K2561">
        <v>1</v>
      </c>
      <c r="L2561">
        <v>1</v>
      </c>
      <c r="M2561">
        <v>1</v>
      </c>
    </row>
    <row r="2562" spans="1:13" x14ac:dyDescent="0.25">
      <c r="A2562" s="5" t="s">
        <v>240</v>
      </c>
      <c r="B2562">
        <v>1</v>
      </c>
      <c r="C2562">
        <v>1</v>
      </c>
      <c r="D2562">
        <v>1</v>
      </c>
      <c r="E2562">
        <v>1</v>
      </c>
      <c r="F2562">
        <v>1</v>
      </c>
      <c r="G2562">
        <v>1</v>
      </c>
      <c r="H2562">
        <v>1</v>
      </c>
      <c r="I2562">
        <v>1</v>
      </c>
      <c r="J2562">
        <v>1</v>
      </c>
      <c r="K2562">
        <v>1</v>
      </c>
      <c r="L2562">
        <v>1</v>
      </c>
      <c r="M2562">
        <v>1</v>
      </c>
    </row>
    <row r="2563" spans="1:13" x14ac:dyDescent="0.25">
      <c r="A2563" s="2">
        <v>503730</v>
      </c>
      <c r="B2563">
        <v>27</v>
      </c>
      <c r="C2563">
        <v>16</v>
      </c>
      <c r="D2563">
        <v>16</v>
      </c>
      <c r="E2563">
        <v>16</v>
      </c>
      <c r="F2563">
        <v>16</v>
      </c>
      <c r="G2563">
        <v>16</v>
      </c>
      <c r="H2563">
        <v>16</v>
      </c>
      <c r="I2563">
        <v>9</v>
      </c>
      <c r="J2563">
        <v>9</v>
      </c>
      <c r="K2563">
        <v>9</v>
      </c>
      <c r="L2563">
        <v>9</v>
      </c>
      <c r="M2563">
        <v>16</v>
      </c>
    </row>
    <row r="2564" spans="1:13" x14ac:dyDescent="0.25">
      <c r="A2564" s="3" t="s">
        <v>1194</v>
      </c>
      <c r="B2564">
        <v>27</v>
      </c>
      <c r="C2564">
        <v>16</v>
      </c>
      <c r="D2564">
        <v>16</v>
      </c>
      <c r="E2564">
        <v>16</v>
      </c>
      <c r="F2564">
        <v>16</v>
      </c>
      <c r="G2564">
        <v>16</v>
      </c>
      <c r="H2564">
        <v>16</v>
      </c>
      <c r="I2564">
        <v>9</v>
      </c>
      <c r="J2564">
        <v>9</v>
      </c>
      <c r="K2564">
        <v>9</v>
      </c>
      <c r="L2564">
        <v>9</v>
      </c>
      <c r="M2564">
        <v>16</v>
      </c>
    </row>
    <row r="2565" spans="1:13" x14ac:dyDescent="0.25">
      <c r="A2565" s="4" t="s">
        <v>145</v>
      </c>
      <c r="B2565">
        <v>9</v>
      </c>
      <c r="C2565">
        <v>9</v>
      </c>
      <c r="D2565">
        <v>9</v>
      </c>
      <c r="E2565">
        <v>9</v>
      </c>
      <c r="F2565">
        <v>9</v>
      </c>
      <c r="G2565">
        <v>9</v>
      </c>
      <c r="H2565">
        <v>9</v>
      </c>
      <c r="I2565">
        <v>9</v>
      </c>
      <c r="J2565">
        <v>9</v>
      </c>
      <c r="K2565">
        <v>9</v>
      </c>
      <c r="L2565">
        <v>9</v>
      </c>
      <c r="M2565">
        <v>9</v>
      </c>
    </row>
    <row r="2566" spans="1:13" x14ac:dyDescent="0.25">
      <c r="A2566" s="5" t="s">
        <v>146</v>
      </c>
      <c r="B2566">
        <v>9</v>
      </c>
      <c r="C2566">
        <v>9</v>
      </c>
      <c r="D2566">
        <v>9</v>
      </c>
      <c r="E2566">
        <v>9</v>
      </c>
      <c r="F2566">
        <v>9</v>
      </c>
      <c r="G2566">
        <v>9</v>
      </c>
      <c r="H2566">
        <v>9</v>
      </c>
      <c r="I2566">
        <v>9</v>
      </c>
      <c r="J2566">
        <v>9</v>
      </c>
      <c r="K2566">
        <v>9</v>
      </c>
      <c r="L2566">
        <v>9</v>
      </c>
      <c r="M2566">
        <v>9</v>
      </c>
    </row>
    <row r="2567" spans="1:13" x14ac:dyDescent="0.25">
      <c r="A2567" s="4" t="s">
        <v>66</v>
      </c>
      <c r="B2567">
        <v>4</v>
      </c>
      <c r="C2567">
        <v>0</v>
      </c>
      <c r="D2567">
        <v>0</v>
      </c>
      <c r="E2567">
        <v>0</v>
      </c>
      <c r="F2567">
        <v>0</v>
      </c>
      <c r="G2567">
        <v>0</v>
      </c>
      <c r="H2567">
        <v>0</v>
      </c>
      <c r="I2567">
        <v>0</v>
      </c>
      <c r="J2567">
        <v>0</v>
      </c>
      <c r="K2567">
        <v>0</v>
      </c>
      <c r="L2567">
        <v>0</v>
      </c>
      <c r="M2567">
        <v>0</v>
      </c>
    </row>
    <row r="2568" spans="1:13" x14ac:dyDescent="0.25">
      <c r="A2568" s="5" t="s">
        <v>67</v>
      </c>
      <c r="B2568">
        <v>4</v>
      </c>
      <c r="C2568">
        <v>0</v>
      </c>
      <c r="D2568">
        <v>0</v>
      </c>
      <c r="E2568">
        <v>0</v>
      </c>
      <c r="F2568">
        <v>0</v>
      </c>
      <c r="G2568">
        <v>0</v>
      </c>
      <c r="H2568">
        <v>0</v>
      </c>
      <c r="I2568">
        <v>0</v>
      </c>
      <c r="J2568">
        <v>0</v>
      </c>
      <c r="K2568">
        <v>0</v>
      </c>
      <c r="L2568">
        <v>0</v>
      </c>
      <c r="M2568">
        <v>0</v>
      </c>
    </row>
    <row r="2569" spans="1:13" x14ac:dyDescent="0.25">
      <c r="A2569" s="4" t="s">
        <v>247</v>
      </c>
      <c r="B2569">
        <v>7</v>
      </c>
      <c r="C2569">
        <v>7</v>
      </c>
      <c r="D2569">
        <v>7</v>
      </c>
      <c r="E2569">
        <v>7</v>
      </c>
      <c r="F2569">
        <v>7</v>
      </c>
      <c r="G2569">
        <v>7</v>
      </c>
      <c r="H2569">
        <v>7</v>
      </c>
      <c r="I2569">
        <v>0</v>
      </c>
      <c r="J2569">
        <v>0</v>
      </c>
      <c r="K2569">
        <v>0</v>
      </c>
      <c r="L2569">
        <v>0</v>
      </c>
      <c r="M2569">
        <v>0</v>
      </c>
    </row>
    <row r="2570" spans="1:13" x14ac:dyDescent="0.25">
      <c r="A2570" s="5" t="s">
        <v>248</v>
      </c>
      <c r="B2570">
        <v>7</v>
      </c>
      <c r="C2570">
        <v>7</v>
      </c>
      <c r="D2570">
        <v>7</v>
      </c>
      <c r="E2570">
        <v>7</v>
      </c>
      <c r="F2570">
        <v>7</v>
      </c>
      <c r="G2570">
        <v>7</v>
      </c>
      <c r="H2570">
        <v>7</v>
      </c>
      <c r="I2570">
        <v>0</v>
      </c>
      <c r="J2570">
        <v>0</v>
      </c>
      <c r="K2570">
        <v>0</v>
      </c>
      <c r="L2570">
        <v>0</v>
      </c>
      <c r="M2570">
        <v>0</v>
      </c>
    </row>
    <row r="2571" spans="1:13" x14ac:dyDescent="0.25">
      <c r="A2571" s="4" t="s">
        <v>239</v>
      </c>
      <c r="B2571">
        <v>7</v>
      </c>
      <c r="C2571">
        <v>0</v>
      </c>
      <c r="D2571">
        <v>0</v>
      </c>
      <c r="E2571">
        <v>0</v>
      </c>
      <c r="F2571">
        <v>0</v>
      </c>
      <c r="G2571">
        <v>0</v>
      </c>
      <c r="H2571">
        <v>0</v>
      </c>
      <c r="I2571">
        <v>0</v>
      </c>
      <c r="J2571">
        <v>0</v>
      </c>
      <c r="K2571">
        <v>0</v>
      </c>
      <c r="L2571">
        <v>0</v>
      </c>
      <c r="M2571">
        <v>7</v>
      </c>
    </row>
    <row r="2572" spans="1:13" x14ac:dyDescent="0.25">
      <c r="A2572" s="5" t="s">
        <v>240</v>
      </c>
      <c r="B2572">
        <v>7</v>
      </c>
      <c r="C2572">
        <v>0</v>
      </c>
      <c r="D2572">
        <v>0</v>
      </c>
      <c r="E2572">
        <v>0</v>
      </c>
      <c r="F2572">
        <v>0</v>
      </c>
      <c r="G2572">
        <v>0</v>
      </c>
      <c r="H2572">
        <v>0</v>
      </c>
      <c r="I2572">
        <v>0</v>
      </c>
      <c r="J2572">
        <v>0</v>
      </c>
      <c r="K2572">
        <v>0</v>
      </c>
      <c r="L2572">
        <v>0</v>
      </c>
      <c r="M2572">
        <v>7</v>
      </c>
    </row>
    <row r="2573" spans="1:13" x14ac:dyDescent="0.25">
      <c r="A2573" s="2">
        <v>503731</v>
      </c>
      <c r="B2573">
        <v>0</v>
      </c>
      <c r="C2573">
        <v>0</v>
      </c>
      <c r="D2573">
        <v>0</v>
      </c>
      <c r="E2573">
        <v>0</v>
      </c>
      <c r="F2573">
        <v>0</v>
      </c>
      <c r="G2573">
        <v>0</v>
      </c>
      <c r="H2573">
        <v>0</v>
      </c>
      <c r="I2573">
        <v>0</v>
      </c>
      <c r="J2573">
        <v>20</v>
      </c>
      <c r="K2573">
        <v>20</v>
      </c>
      <c r="L2573">
        <v>20</v>
      </c>
      <c r="M2573">
        <v>20</v>
      </c>
    </row>
    <row r="2574" spans="1:13" x14ac:dyDescent="0.25">
      <c r="A2574" s="3" t="s">
        <v>1195</v>
      </c>
      <c r="B2574">
        <v>0</v>
      </c>
      <c r="C2574">
        <v>0</v>
      </c>
      <c r="D2574">
        <v>0</v>
      </c>
      <c r="E2574">
        <v>0</v>
      </c>
      <c r="F2574">
        <v>0</v>
      </c>
      <c r="G2574">
        <v>0</v>
      </c>
      <c r="H2574">
        <v>0</v>
      </c>
      <c r="I2574">
        <v>0</v>
      </c>
      <c r="J2574">
        <v>20</v>
      </c>
      <c r="K2574">
        <v>20</v>
      </c>
      <c r="L2574">
        <v>20</v>
      </c>
      <c r="M2574">
        <v>20</v>
      </c>
    </row>
    <row r="2575" spans="1:13" x14ac:dyDescent="0.25">
      <c r="A2575" s="4" t="s">
        <v>115</v>
      </c>
      <c r="B2575">
        <v>0</v>
      </c>
      <c r="C2575">
        <v>0</v>
      </c>
      <c r="D2575">
        <v>0</v>
      </c>
      <c r="E2575">
        <v>0</v>
      </c>
      <c r="F2575">
        <v>0</v>
      </c>
      <c r="G2575">
        <v>0</v>
      </c>
      <c r="H2575">
        <v>0</v>
      </c>
      <c r="I2575">
        <v>0</v>
      </c>
      <c r="J2575">
        <v>10</v>
      </c>
      <c r="K2575">
        <v>10</v>
      </c>
      <c r="L2575">
        <v>10</v>
      </c>
      <c r="M2575">
        <v>10</v>
      </c>
    </row>
    <row r="2576" spans="1:13" x14ac:dyDescent="0.25">
      <c r="A2576" s="5" t="s">
        <v>116</v>
      </c>
      <c r="B2576">
        <v>0</v>
      </c>
      <c r="C2576">
        <v>0</v>
      </c>
      <c r="D2576">
        <v>0</v>
      </c>
      <c r="E2576">
        <v>0</v>
      </c>
      <c r="F2576">
        <v>0</v>
      </c>
      <c r="G2576">
        <v>0</v>
      </c>
      <c r="H2576">
        <v>0</v>
      </c>
      <c r="I2576">
        <v>0</v>
      </c>
      <c r="J2576">
        <v>10</v>
      </c>
      <c r="K2576">
        <v>10</v>
      </c>
      <c r="L2576">
        <v>10</v>
      </c>
      <c r="M2576">
        <v>10</v>
      </c>
    </row>
    <row r="2577" spans="1:13" x14ac:dyDescent="0.25">
      <c r="A2577" s="4" t="s">
        <v>845</v>
      </c>
      <c r="B2577">
        <v>0</v>
      </c>
      <c r="C2577">
        <v>0</v>
      </c>
      <c r="D2577">
        <v>0</v>
      </c>
      <c r="E2577">
        <v>0</v>
      </c>
      <c r="F2577">
        <v>0</v>
      </c>
      <c r="G2577">
        <v>0</v>
      </c>
      <c r="H2577">
        <v>0</v>
      </c>
      <c r="I2577">
        <v>0</v>
      </c>
      <c r="J2577">
        <v>10</v>
      </c>
      <c r="K2577">
        <v>10</v>
      </c>
      <c r="L2577">
        <v>10</v>
      </c>
      <c r="M2577">
        <v>10</v>
      </c>
    </row>
    <row r="2578" spans="1:13" x14ac:dyDescent="0.25">
      <c r="A2578" s="5" t="s">
        <v>846</v>
      </c>
      <c r="B2578">
        <v>0</v>
      </c>
      <c r="C2578">
        <v>0</v>
      </c>
      <c r="D2578">
        <v>0</v>
      </c>
      <c r="E2578">
        <v>0</v>
      </c>
      <c r="F2578">
        <v>0</v>
      </c>
      <c r="G2578">
        <v>0</v>
      </c>
      <c r="H2578">
        <v>0</v>
      </c>
      <c r="I2578">
        <v>0</v>
      </c>
      <c r="J2578">
        <v>10</v>
      </c>
      <c r="K2578">
        <v>10</v>
      </c>
      <c r="L2578">
        <v>10</v>
      </c>
      <c r="M2578">
        <v>10</v>
      </c>
    </row>
    <row r="2579" spans="1:13" x14ac:dyDescent="0.25">
      <c r="A2579" s="2">
        <v>503732</v>
      </c>
      <c r="B2579">
        <v>130</v>
      </c>
      <c r="C2579">
        <v>130</v>
      </c>
      <c r="D2579">
        <v>130</v>
      </c>
      <c r="E2579">
        <v>130</v>
      </c>
      <c r="F2579">
        <v>130</v>
      </c>
      <c r="G2579">
        <v>130</v>
      </c>
      <c r="H2579">
        <v>130</v>
      </c>
      <c r="I2579">
        <v>130</v>
      </c>
      <c r="J2579">
        <v>130</v>
      </c>
      <c r="K2579">
        <v>130</v>
      </c>
      <c r="L2579">
        <v>130</v>
      </c>
      <c r="M2579">
        <v>130</v>
      </c>
    </row>
    <row r="2580" spans="1:13" x14ac:dyDescent="0.25">
      <c r="A2580" s="3" t="s">
        <v>1196</v>
      </c>
      <c r="B2580">
        <v>130</v>
      </c>
      <c r="C2580">
        <v>130</v>
      </c>
      <c r="D2580">
        <v>130</v>
      </c>
      <c r="E2580">
        <v>130</v>
      </c>
      <c r="F2580">
        <v>130</v>
      </c>
      <c r="G2580">
        <v>130</v>
      </c>
      <c r="H2580">
        <v>130</v>
      </c>
      <c r="I2580">
        <v>130</v>
      </c>
      <c r="J2580">
        <v>130</v>
      </c>
      <c r="K2580">
        <v>130</v>
      </c>
      <c r="L2580">
        <v>130</v>
      </c>
      <c r="M2580">
        <v>130</v>
      </c>
    </row>
    <row r="2581" spans="1:13" x14ac:dyDescent="0.25">
      <c r="A2581" s="4" t="s">
        <v>364</v>
      </c>
      <c r="B2581">
        <v>10</v>
      </c>
      <c r="C2581">
        <v>10</v>
      </c>
      <c r="D2581">
        <v>10</v>
      </c>
      <c r="E2581">
        <v>10</v>
      </c>
      <c r="F2581">
        <v>10</v>
      </c>
      <c r="G2581">
        <v>10</v>
      </c>
      <c r="H2581">
        <v>10</v>
      </c>
      <c r="I2581">
        <v>10</v>
      </c>
      <c r="J2581">
        <v>10</v>
      </c>
      <c r="K2581">
        <v>10</v>
      </c>
      <c r="L2581">
        <v>10</v>
      </c>
      <c r="M2581">
        <v>10</v>
      </c>
    </row>
    <row r="2582" spans="1:13" x14ac:dyDescent="0.25">
      <c r="A2582" s="5" t="s">
        <v>365</v>
      </c>
      <c r="B2582">
        <v>10</v>
      </c>
      <c r="C2582">
        <v>10</v>
      </c>
      <c r="D2582">
        <v>10</v>
      </c>
      <c r="E2582">
        <v>10</v>
      </c>
      <c r="F2582">
        <v>10</v>
      </c>
      <c r="G2582">
        <v>10</v>
      </c>
      <c r="H2582">
        <v>10</v>
      </c>
      <c r="I2582">
        <v>10</v>
      </c>
      <c r="J2582">
        <v>10</v>
      </c>
      <c r="K2582">
        <v>10</v>
      </c>
      <c r="L2582">
        <v>10</v>
      </c>
      <c r="M2582">
        <v>10</v>
      </c>
    </row>
    <row r="2583" spans="1:13" x14ac:dyDescent="0.25">
      <c r="A2583" s="4" t="s">
        <v>499</v>
      </c>
      <c r="B2583">
        <v>20</v>
      </c>
      <c r="C2583">
        <v>20</v>
      </c>
      <c r="D2583">
        <v>20</v>
      </c>
      <c r="E2583">
        <v>20</v>
      </c>
      <c r="F2583">
        <v>20</v>
      </c>
      <c r="G2583">
        <v>20</v>
      </c>
      <c r="H2583">
        <v>20</v>
      </c>
      <c r="I2583">
        <v>20</v>
      </c>
      <c r="J2583">
        <v>20</v>
      </c>
      <c r="K2583">
        <v>20</v>
      </c>
      <c r="L2583">
        <v>20</v>
      </c>
      <c r="M2583">
        <v>20</v>
      </c>
    </row>
    <row r="2584" spans="1:13" x14ac:dyDescent="0.25">
      <c r="A2584" s="5" t="s">
        <v>500</v>
      </c>
      <c r="B2584">
        <v>20</v>
      </c>
      <c r="C2584">
        <v>20</v>
      </c>
      <c r="D2584">
        <v>20</v>
      </c>
      <c r="E2584">
        <v>20</v>
      </c>
      <c r="F2584">
        <v>20</v>
      </c>
      <c r="G2584">
        <v>20</v>
      </c>
      <c r="H2584">
        <v>20</v>
      </c>
      <c r="I2584">
        <v>20</v>
      </c>
      <c r="J2584">
        <v>20</v>
      </c>
      <c r="K2584">
        <v>20</v>
      </c>
      <c r="L2584">
        <v>20</v>
      </c>
      <c r="M2584">
        <v>20</v>
      </c>
    </row>
    <row r="2585" spans="1:13" x14ac:dyDescent="0.25">
      <c r="A2585" s="4" t="s">
        <v>400</v>
      </c>
      <c r="B2585">
        <v>10</v>
      </c>
      <c r="C2585">
        <v>10</v>
      </c>
      <c r="D2585">
        <v>10</v>
      </c>
      <c r="E2585">
        <v>10</v>
      </c>
      <c r="F2585">
        <v>10</v>
      </c>
      <c r="G2585">
        <v>10</v>
      </c>
      <c r="H2585">
        <v>10</v>
      </c>
      <c r="I2585">
        <v>10</v>
      </c>
      <c r="J2585">
        <v>10</v>
      </c>
      <c r="K2585">
        <v>10</v>
      </c>
      <c r="L2585">
        <v>10</v>
      </c>
      <c r="M2585">
        <v>10</v>
      </c>
    </row>
    <row r="2586" spans="1:13" x14ac:dyDescent="0.25">
      <c r="A2586" s="5" t="s">
        <v>401</v>
      </c>
      <c r="B2586">
        <v>10</v>
      </c>
      <c r="C2586">
        <v>10</v>
      </c>
      <c r="D2586">
        <v>10</v>
      </c>
      <c r="E2586">
        <v>10</v>
      </c>
      <c r="F2586">
        <v>10</v>
      </c>
      <c r="G2586">
        <v>10</v>
      </c>
      <c r="H2586">
        <v>10</v>
      </c>
      <c r="I2586">
        <v>10</v>
      </c>
      <c r="J2586">
        <v>10</v>
      </c>
      <c r="K2586">
        <v>10</v>
      </c>
      <c r="L2586">
        <v>10</v>
      </c>
      <c r="M2586">
        <v>10</v>
      </c>
    </row>
    <row r="2587" spans="1:13" x14ac:dyDescent="0.25">
      <c r="A2587" s="4" t="s">
        <v>378</v>
      </c>
      <c r="B2587">
        <v>10</v>
      </c>
      <c r="C2587">
        <v>10</v>
      </c>
      <c r="D2587">
        <v>10</v>
      </c>
      <c r="E2587">
        <v>10</v>
      </c>
      <c r="F2587">
        <v>10</v>
      </c>
      <c r="G2587">
        <v>10</v>
      </c>
      <c r="H2587">
        <v>10</v>
      </c>
      <c r="I2587">
        <v>10</v>
      </c>
      <c r="J2587">
        <v>10</v>
      </c>
      <c r="K2587">
        <v>10</v>
      </c>
      <c r="L2587">
        <v>10</v>
      </c>
      <c r="M2587">
        <v>10</v>
      </c>
    </row>
    <row r="2588" spans="1:13" x14ac:dyDescent="0.25">
      <c r="A2588" s="5" t="s">
        <v>379</v>
      </c>
      <c r="B2588">
        <v>10</v>
      </c>
      <c r="C2588">
        <v>10</v>
      </c>
      <c r="D2588">
        <v>10</v>
      </c>
      <c r="E2588">
        <v>10</v>
      </c>
      <c r="F2588">
        <v>10</v>
      </c>
      <c r="G2588">
        <v>10</v>
      </c>
      <c r="H2588">
        <v>10</v>
      </c>
      <c r="I2588">
        <v>10</v>
      </c>
      <c r="J2588">
        <v>10</v>
      </c>
      <c r="K2588">
        <v>10</v>
      </c>
      <c r="L2588">
        <v>10</v>
      </c>
      <c r="M2588">
        <v>10</v>
      </c>
    </row>
    <row r="2589" spans="1:13" x14ac:dyDescent="0.25">
      <c r="A2589" s="4" t="s">
        <v>475</v>
      </c>
      <c r="B2589">
        <v>30</v>
      </c>
      <c r="C2589">
        <v>30</v>
      </c>
      <c r="D2589">
        <v>30</v>
      </c>
      <c r="E2589">
        <v>30</v>
      </c>
      <c r="F2589">
        <v>30</v>
      </c>
      <c r="G2589">
        <v>30</v>
      </c>
      <c r="H2589">
        <v>30</v>
      </c>
      <c r="I2589">
        <v>30</v>
      </c>
      <c r="J2589">
        <v>30</v>
      </c>
      <c r="K2589">
        <v>30</v>
      </c>
      <c r="L2589">
        <v>30</v>
      </c>
      <c r="M2589">
        <v>30</v>
      </c>
    </row>
    <row r="2590" spans="1:13" x14ac:dyDescent="0.25">
      <c r="A2590" s="5" t="s">
        <v>476</v>
      </c>
      <c r="B2590">
        <v>30</v>
      </c>
      <c r="C2590">
        <v>30</v>
      </c>
      <c r="D2590">
        <v>30</v>
      </c>
      <c r="E2590">
        <v>30</v>
      </c>
      <c r="F2590">
        <v>30</v>
      </c>
      <c r="G2590">
        <v>30</v>
      </c>
      <c r="H2590">
        <v>30</v>
      </c>
      <c r="I2590">
        <v>30</v>
      </c>
      <c r="J2590">
        <v>30</v>
      </c>
      <c r="K2590">
        <v>30</v>
      </c>
      <c r="L2590">
        <v>30</v>
      </c>
      <c r="M2590">
        <v>30</v>
      </c>
    </row>
    <row r="2591" spans="1:13" x14ac:dyDescent="0.25">
      <c r="A2591" s="4" t="s">
        <v>677</v>
      </c>
      <c r="B2591">
        <v>20</v>
      </c>
      <c r="C2591">
        <v>20</v>
      </c>
      <c r="D2591">
        <v>20</v>
      </c>
      <c r="E2591">
        <v>20</v>
      </c>
      <c r="F2591">
        <v>20</v>
      </c>
      <c r="G2591">
        <v>20</v>
      </c>
      <c r="H2591">
        <v>20</v>
      </c>
      <c r="I2591">
        <v>20</v>
      </c>
      <c r="J2591">
        <v>20</v>
      </c>
      <c r="K2591">
        <v>20</v>
      </c>
      <c r="L2591">
        <v>20</v>
      </c>
      <c r="M2591">
        <v>20</v>
      </c>
    </row>
    <row r="2592" spans="1:13" x14ac:dyDescent="0.25">
      <c r="A2592" s="5" t="s">
        <v>678</v>
      </c>
      <c r="B2592">
        <v>20</v>
      </c>
      <c r="C2592">
        <v>20</v>
      </c>
      <c r="D2592">
        <v>20</v>
      </c>
      <c r="E2592">
        <v>20</v>
      </c>
      <c r="F2592">
        <v>20</v>
      </c>
      <c r="G2592">
        <v>20</v>
      </c>
      <c r="H2592">
        <v>20</v>
      </c>
      <c r="I2592">
        <v>20</v>
      </c>
      <c r="J2592">
        <v>20</v>
      </c>
      <c r="K2592">
        <v>20</v>
      </c>
      <c r="L2592">
        <v>20</v>
      </c>
      <c r="M2592">
        <v>20</v>
      </c>
    </row>
    <row r="2593" spans="1:13" x14ac:dyDescent="0.25">
      <c r="A2593" s="4" t="s">
        <v>423</v>
      </c>
      <c r="B2593">
        <v>10</v>
      </c>
      <c r="C2593">
        <v>10</v>
      </c>
      <c r="D2593">
        <v>10</v>
      </c>
      <c r="E2593">
        <v>10</v>
      </c>
      <c r="F2593">
        <v>10</v>
      </c>
      <c r="G2593">
        <v>10</v>
      </c>
      <c r="H2593">
        <v>10</v>
      </c>
      <c r="I2593">
        <v>10</v>
      </c>
      <c r="J2593">
        <v>10</v>
      </c>
      <c r="K2593">
        <v>10</v>
      </c>
      <c r="L2593">
        <v>10</v>
      </c>
      <c r="M2593">
        <v>10</v>
      </c>
    </row>
    <row r="2594" spans="1:13" x14ac:dyDescent="0.25">
      <c r="A2594" s="5" t="s">
        <v>424</v>
      </c>
      <c r="B2594">
        <v>10</v>
      </c>
      <c r="C2594">
        <v>10</v>
      </c>
      <c r="D2594">
        <v>10</v>
      </c>
      <c r="E2594">
        <v>10</v>
      </c>
      <c r="F2594">
        <v>10</v>
      </c>
      <c r="G2594">
        <v>10</v>
      </c>
      <c r="H2594">
        <v>10</v>
      </c>
      <c r="I2594">
        <v>10</v>
      </c>
      <c r="J2594">
        <v>10</v>
      </c>
      <c r="K2594">
        <v>10</v>
      </c>
      <c r="L2594">
        <v>10</v>
      </c>
      <c r="M2594">
        <v>10</v>
      </c>
    </row>
    <row r="2595" spans="1:13" x14ac:dyDescent="0.25">
      <c r="A2595" s="4" t="s">
        <v>748</v>
      </c>
      <c r="B2595">
        <v>10</v>
      </c>
      <c r="C2595">
        <v>10</v>
      </c>
      <c r="D2595">
        <v>10</v>
      </c>
      <c r="E2595">
        <v>10</v>
      </c>
      <c r="F2595">
        <v>10</v>
      </c>
      <c r="G2595">
        <v>10</v>
      </c>
      <c r="H2595">
        <v>10</v>
      </c>
      <c r="I2595">
        <v>10</v>
      </c>
      <c r="J2595">
        <v>10</v>
      </c>
      <c r="K2595">
        <v>10</v>
      </c>
      <c r="L2595">
        <v>10</v>
      </c>
      <c r="M2595">
        <v>10</v>
      </c>
    </row>
    <row r="2596" spans="1:13" x14ac:dyDescent="0.25">
      <c r="A2596" s="5" t="s">
        <v>749</v>
      </c>
      <c r="B2596">
        <v>10</v>
      </c>
      <c r="C2596">
        <v>10</v>
      </c>
      <c r="D2596">
        <v>10</v>
      </c>
      <c r="E2596">
        <v>10</v>
      </c>
      <c r="F2596">
        <v>10</v>
      </c>
      <c r="G2596">
        <v>10</v>
      </c>
      <c r="H2596">
        <v>10</v>
      </c>
      <c r="I2596">
        <v>10</v>
      </c>
      <c r="J2596">
        <v>10</v>
      </c>
      <c r="K2596">
        <v>10</v>
      </c>
      <c r="L2596">
        <v>10</v>
      </c>
      <c r="M2596">
        <v>10</v>
      </c>
    </row>
    <row r="2597" spans="1:13" x14ac:dyDescent="0.25">
      <c r="A2597" s="4" t="s">
        <v>665</v>
      </c>
      <c r="B2597">
        <v>10</v>
      </c>
      <c r="C2597">
        <v>10</v>
      </c>
      <c r="D2597">
        <v>10</v>
      </c>
      <c r="E2597">
        <v>10</v>
      </c>
      <c r="F2597">
        <v>10</v>
      </c>
      <c r="G2597">
        <v>10</v>
      </c>
      <c r="H2597">
        <v>10</v>
      </c>
      <c r="I2597">
        <v>10</v>
      </c>
      <c r="J2597">
        <v>10</v>
      </c>
      <c r="K2597">
        <v>10</v>
      </c>
      <c r="L2597">
        <v>10</v>
      </c>
      <c r="M2597">
        <v>10</v>
      </c>
    </row>
    <row r="2598" spans="1:13" x14ac:dyDescent="0.25">
      <c r="A2598" s="5" t="s">
        <v>666</v>
      </c>
      <c r="B2598">
        <v>10</v>
      </c>
      <c r="C2598">
        <v>10</v>
      </c>
      <c r="D2598">
        <v>10</v>
      </c>
      <c r="E2598">
        <v>10</v>
      </c>
      <c r="F2598">
        <v>10</v>
      </c>
      <c r="G2598">
        <v>10</v>
      </c>
      <c r="H2598">
        <v>10</v>
      </c>
      <c r="I2598">
        <v>10</v>
      </c>
      <c r="J2598">
        <v>10</v>
      </c>
      <c r="K2598">
        <v>10</v>
      </c>
      <c r="L2598">
        <v>10</v>
      </c>
      <c r="M2598">
        <v>10</v>
      </c>
    </row>
    <row r="2599" spans="1:13" x14ac:dyDescent="0.25">
      <c r="A2599" s="2">
        <v>503733</v>
      </c>
      <c r="B2599">
        <v>60</v>
      </c>
      <c r="C2599">
        <v>60</v>
      </c>
      <c r="D2599">
        <v>60</v>
      </c>
      <c r="E2599">
        <v>60</v>
      </c>
      <c r="F2599">
        <v>60</v>
      </c>
      <c r="G2599">
        <v>60</v>
      </c>
      <c r="H2599">
        <v>60</v>
      </c>
      <c r="I2599">
        <v>60</v>
      </c>
      <c r="J2599">
        <v>60</v>
      </c>
      <c r="K2599">
        <v>60</v>
      </c>
      <c r="L2599">
        <v>60</v>
      </c>
      <c r="M2599">
        <v>60</v>
      </c>
    </row>
    <row r="2600" spans="1:13" x14ac:dyDescent="0.25">
      <c r="A2600" s="3" t="s">
        <v>1197</v>
      </c>
      <c r="B2600">
        <v>60</v>
      </c>
      <c r="C2600">
        <v>60</v>
      </c>
      <c r="D2600">
        <v>60</v>
      </c>
      <c r="E2600">
        <v>60</v>
      </c>
      <c r="F2600">
        <v>60</v>
      </c>
      <c r="G2600">
        <v>60</v>
      </c>
      <c r="H2600">
        <v>60</v>
      </c>
      <c r="I2600">
        <v>60</v>
      </c>
      <c r="J2600">
        <v>60</v>
      </c>
      <c r="K2600">
        <v>60</v>
      </c>
      <c r="L2600">
        <v>60</v>
      </c>
      <c r="M2600">
        <v>60</v>
      </c>
    </row>
    <row r="2601" spans="1:13" x14ac:dyDescent="0.25">
      <c r="A2601" s="4" t="s">
        <v>843</v>
      </c>
      <c r="B2601">
        <v>30</v>
      </c>
      <c r="C2601">
        <v>30</v>
      </c>
      <c r="D2601">
        <v>30</v>
      </c>
      <c r="E2601">
        <v>30</v>
      </c>
      <c r="F2601">
        <v>30</v>
      </c>
      <c r="G2601">
        <v>30</v>
      </c>
      <c r="H2601">
        <v>30</v>
      </c>
      <c r="I2601">
        <v>30</v>
      </c>
      <c r="J2601">
        <v>30</v>
      </c>
      <c r="K2601">
        <v>30</v>
      </c>
      <c r="L2601">
        <v>30</v>
      </c>
      <c r="M2601">
        <v>30</v>
      </c>
    </row>
    <row r="2602" spans="1:13" x14ac:dyDescent="0.25">
      <c r="A2602" s="5" t="s">
        <v>844</v>
      </c>
      <c r="B2602">
        <v>30</v>
      </c>
      <c r="C2602">
        <v>30</v>
      </c>
      <c r="D2602">
        <v>30</v>
      </c>
      <c r="E2602">
        <v>30</v>
      </c>
      <c r="F2602">
        <v>30</v>
      </c>
      <c r="G2602">
        <v>30</v>
      </c>
      <c r="H2602">
        <v>30</v>
      </c>
      <c r="I2602">
        <v>30</v>
      </c>
      <c r="J2602">
        <v>30</v>
      </c>
      <c r="K2602">
        <v>30</v>
      </c>
      <c r="L2602">
        <v>30</v>
      </c>
      <c r="M2602">
        <v>30</v>
      </c>
    </row>
    <row r="2603" spans="1:13" x14ac:dyDescent="0.25">
      <c r="A2603" s="4" t="s">
        <v>529</v>
      </c>
      <c r="B2603">
        <v>30</v>
      </c>
      <c r="C2603">
        <v>30</v>
      </c>
      <c r="D2603">
        <v>30</v>
      </c>
      <c r="E2603">
        <v>30</v>
      </c>
      <c r="F2603">
        <v>30</v>
      </c>
      <c r="G2603">
        <v>30</v>
      </c>
      <c r="H2603">
        <v>30</v>
      </c>
      <c r="I2603">
        <v>30</v>
      </c>
      <c r="J2603">
        <v>30</v>
      </c>
      <c r="K2603">
        <v>30</v>
      </c>
      <c r="L2603">
        <v>30</v>
      </c>
      <c r="M2603">
        <v>30</v>
      </c>
    </row>
    <row r="2604" spans="1:13" x14ac:dyDescent="0.25">
      <c r="A2604" s="5" t="s">
        <v>530</v>
      </c>
      <c r="B2604">
        <v>30</v>
      </c>
      <c r="C2604">
        <v>30</v>
      </c>
      <c r="D2604">
        <v>30</v>
      </c>
      <c r="E2604">
        <v>30</v>
      </c>
      <c r="F2604">
        <v>30</v>
      </c>
      <c r="G2604">
        <v>30</v>
      </c>
      <c r="H2604">
        <v>30</v>
      </c>
      <c r="I2604">
        <v>30</v>
      </c>
      <c r="J2604">
        <v>30</v>
      </c>
      <c r="K2604">
        <v>30</v>
      </c>
      <c r="L2604">
        <v>30</v>
      </c>
      <c r="M2604">
        <v>30</v>
      </c>
    </row>
    <row r="2605" spans="1:13" x14ac:dyDescent="0.25">
      <c r="A2605" s="2">
        <v>503734</v>
      </c>
      <c r="B2605">
        <v>5</v>
      </c>
      <c r="C2605">
        <v>5</v>
      </c>
      <c r="D2605">
        <v>5</v>
      </c>
      <c r="E2605">
        <v>5</v>
      </c>
      <c r="F2605">
        <v>5</v>
      </c>
      <c r="G2605">
        <v>5</v>
      </c>
      <c r="H2605">
        <v>5</v>
      </c>
      <c r="I2605">
        <v>5</v>
      </c>
      <c r="J2605">
        <v>5</v>
      </c>
      <c r="K2605">
        <v>5</v>
      </c>
      <c r="L2605">
        <v>5</v>
      </c>
      <c r="M2605">
        <v>5</v>
      </c>
    </row>
    <row r="2606" spans="1:13" x14ac:dyDescent="0.25">
      <c r="A2606" s="3" t="s">
        <v>1198</v>
      </c>
      <c r="B2606">
        <v>5</v>
      </c>
      <c r="C2606">
        <v>5</v>
      </c>
      <c r="D2606">
        <v>5</v>
      </c>
      <c r="E2606">
        <v>5</v>
      </c>
      <c r="F2606">
        <v>5</v>
      </c>
      <c r="G2606">
        <v>5</v>
      </c>
      <c r="H2606">
        <v>5</v>
      </c>
      <c r="I2606">
        <v>5</v>
      </c>
      <c r="J2606">
        <v>5</v>
      </c>
      <c r="K2606">
        <v>5</v>
      </c>
      <c r="L2606">
        <v>5</v>
      </c>
      <c r="M2606">
        <v>5</v>
      </c>
    </row>
    <row r="2607" spans="1:13" x14ac:dyDescent="0.25">
      <c r="A2607" s="4" t="s">
        <v>433</v>
      </c>
      <c r="B2607">
        <v>5</v>
      </c>
      <c r="C2607">
        <v>5</v>
      </c>
      <c r="D2607">
        <v>5</v>
      </c>
      <c r="E2607">
        <v>5</v>
      </c>
      <c r="F2607">
        <v>5</v>
      </c>
      <c r="G2607">
        <v>5</v>
      </c>
      <c r="H2607">
        <v>5</v>
      </c>
      <c r="I2607">
        <v>5</v>
      </c>
      <c r="J2607">
        <v>5</v>
      </c>
      <c r="K2607">
        <v>5</v>
      </c>
      <c r="L2607">
        <v>5</v>
      </c>
      <c r="M2607">
        <v>5</v>
      </c>
    </row>
    <row r="2608" spans="1:13" x14ac:dyDescent="0.25">
      <c r="A2608" s="5" t="s">
        <v>434</v>
      </c>
      <c r="B2608">
        <v>5</v>
      </c>
      <c r="C2608">
        <v>5</v>
      </c>
      <c r="D2608">
        <v>5</v>
      </c>
      <c r="E2608">
        <v>5</v>
      </c>
      <c r="F2608">
        <v>5</v>
      </c>
      <c r="G2608">
        <v>5</v>
      </c>
      <c r="H2608">
        <v>5</v>
      </c>
      <c r="I2608">
        <v>5</v>
      </c>
      <c r="J2608">
        <v>5</v>
      </c>
      <c r="K2608">
        <v>5</v>
      </c>
      <c r="L2608">
        <v>5</v>
      </c>
      <c r="M2608">
        <v>5</v>
      </c>
    </row>
    <row r="2609" spans="1:13" x14ac:dyDescent="0.25">
      <c r="A2609" s="2">
        <v>503735</v>
      </c>
      <c r="B2609">
        <v>3</v>
      </c>
      <c r="C2609">
        <v>3</v>
      </c>
      <c r="D2609">
        <v>3</v>
      </c>
      <c r="E2609">
        <v>3</v>
      </c>
      <c r="F2609">
        <v>3</v>
      </c>
      <c r="G2609">
        <v>3</v>
      </c>
      <c r="H2609">
        <v>3</v>
      </c>
      <c r="I2609">
        <v>3</v>
      </c>
      <c r="J2609">
        <v>3</v>
      </c>
      <c r="K2609">
        <v>3</v>
      </c>
      <c r="L2609">
        <v>3</v>
      </c>
      <c r="M2609">
        <v>3</v>
      </c>
    </row>
    <row r="2610" spans="1:13" x14ac:dyDescent="0.25">
      <c r="A2610" s="3" t="s">
        <v>1199</v>
      </c>
      <c r="B2610">
        <v>3</v>
      </c>
      <c r="C2610">
        <v>3</v>
      </c>
      <c r="D2610">
        <v>3</v>
      </c>
      <c r="E2610">
        <v>3</v>
      </c>
      <c r="F2610">
        <v>3</v>
      </c>
      <c r="G2610">
        <v>3</v>
      </c>
      <c r="H2610">
        <v>3</v>
      </c>
      <c r="I2610">
        <v>3</v>
      </c>
      <c r="J2610">
        <v>3</v>
      </c>
      <c r="K2610">
        <v>3</v>
      </c>
      <c r="L2610">
        <v>3</v>
      </c>
      <c r="M2610">
        <v>3</v>
      </c>
    </row>
    <row r="2611" spans="1:13" x14ac:dyDescent="0.25">
      <c r="A2611" s="4" t="s">
        <v>315</v>
      </c>
      <c r="B2611">
        <v>1</v>
      </c>
      <c r="C2611">
        <v>1</v>
      </c>
      <c r="D2611">
        <v>1</v>
      </c>
      <c r="E2611">
        <v>1</v>
      </c>
      <c r="F2611">
        <v>1</v>
      </c>
      <c r="G2611">
        <v>1</v>
      </c>
      <c r="H2611">
        <v>1</v>
      </c>
      <c r="I2611">
        <v>1</v>
      </c>
      <c r="J2611">
        <v>1</v>
      </c>
      <c r="K2611">
        <v>1</v>
      </c>
      <c r="L2611">
        <v>1</v>
      </c>
      <c r="M2611">
        <v>1</v>
      </c>
    </row>
    <row r="2612" spans="1:13" x14ac:dyDescent="0.25">
      <c r="A2612" s="5" t="s">
        <v>316</v>
      </c>
      <c r="B2612">
        <v>1</v>
      </c>
      <c r="C2612">
        <v>1</v>
      </c>
      <c r="D2612">
        <v>1</v>
      </c>
      <c r="E2612">
        <v>1</v>
      </c>
      <c r="F2612">
        <v>1</v>
      </c>
      <c r="G2612">
        <v>1</v>
      </c>
      <c r="H2612">
        <v>1</v>
      </c>
      <c r="I2612">
        <v>1</v>
      </c>
      <c r="J2612">
        <v>1</v>
      </c>
      <c r="K2612">
        <v>1</v>
      </c>
      <c r="L2612">
        <v>1</v>
      </c>
      <c r="M2612">
        <v>1</v>
      </c>
    </row>
    <row r="2613" spans="1:13" x14ac:dyDescent="0.25">
      <c r="A2613" s="4" t="s">
        <v>255</v>
      </c>
      <c r="B2613">
        <v>1</v>
      </c>
      <c r="C2613">
        <v>1</v>
      </c>
      <c r="D2613">
        <v>1</v>
      </c>
      <c r="E2613">
        <v>1</v>
      </c>
      <c r="F2613">
        <v>1</v>
      </c>
      <c r="G2613">
        <v>1</v>
      </c>
      <c r="H2613">
        <v>1</v>
      </c>
      <c r="I2613">
        <v>1</v>
      </c>
      <c r="J2613">
        <v>1</v>
      </c>
      <c r="K2613">
        <v>1</v>
      </c>
      <c r="L2613">
        <v>1</v>
      </c>
      <c r="M2613">
        <v>1</v>
      </c>
    </row>
    <row r="2614" spans="1:13" x14ac:dyDescent="0.25">
      <c r="A2614" s="5" t="s">
        <v>256</v>
      </c>
      <c r="B2614">
        <v>1</v>
      </c>
      <c r="C2614">
        <v>1</v>
      </c>
      <c r="D2614">
        <v>1</v>
      </c>
      <c r="E2614">
        <v>1</v>
      </c>
      <c r="F2614">
        <v>1</v>
      </c>
      <c r="G2614">
        <v>1</v>
      </c>
      <c r="H2614">
        <v>1</v>
      </c>
      <c r="I2614">
        <v>1</v>
      </c>
      <c r="J2614">
        <v>1</v>
      </c>
      <c r="K2614">
        <v>1</v>
      </c>
      <c r="L2614">
        <v>1</v>
      </c>
      <c r="M2614">
        <v>1</v>
      </c>
    </row>
    <row r="2615" spans="1:13" x14ac:dyDescent="0.25">
      <c r="A2615" s="4" t="s">
        <v>593</v>
      </c>
      <c r="B2615">
        <v>1</v>
      </c>
      <c r="C2615">
        <v>1</v>
      </c>
      <c r="D2615">
        <v>1</v>
      </c>
      <c r="E2615">
        <v>1</v>
      </c>
      <c r="F2615">
        <v>1</v>
      </c>
      <c r="G2615">
        <v>1</v>
      </c>
      <c r="H2615">
        <v>1</v>
      </c>
      <c r="I2615">
        <v>1</v>
      </c>
      <c r="J2615">
        <v>1</v>
      </c>
      <c r="K2615">
        <v>1</v>
      </c>
      <c r="L2615">
        <v>1</v>
      </c>
      <c r="M2615">
        <v>1</v>
      </c>
    </row>
    <row r="2616" spans="1:13" x14ac:dyDescent="0.25">
      <c r="A2616" s="5" t="s">
        <v>594</v>
      </c>
      <c r="B2616">
        <v>1</v>
      </c>
      <c r="C2616">
        <v>1</v>
      </c>
      <c r="D2616">
        <v>1</v>
      </c>
      <c r="E2616">
        <v>1</v>
      </c>
      <c r="F2616">
        <v>1</v>
      </c>
      <c r="G2616">
        <v>1</v>
      </c>
      <c r="H2616">
        <v>1</v>
      </c>
      <c r="I2616">
        <v>1</v>
      </c>
      <c r="J2616">
        <v>1</v>
      </c>
      <c r="K2616">
        <v>1</v>
      </c>
      <c r="L2616">
        <v>1</v>
      </c>
      <c r="M2616">
        <v>1</v>
      </c>
    </row>
    <row r="2617" spans="1:13" x14ac:dyDescent="0.25">
      <c r="A2617" s="2">
        <v>503736</v>
      </c>
      <c r="B2617">
        <v>0</v>
      </c>
      <c r="C2617">
        <v>0</v>
      </c>
      <c r="D2617">
        <v>0</v>
      </c>
      <c r="E2617">
        <v>0</v>
      </c>
      <c r="F2617">
        <v>0</v>
      </c>
      <c r="G2617">
        <v>0</v>
      </c>
      <c r="H2617">
        <v>0</v>
      </c>
      <c r="I2617">
        <v>0</v>
      </c>
      <c r="J2617">
        <v>0</v>
      </c>
      <c r="K2617">
        <v>18</v>
      </c>
      <c r="L2617">
        <v>18</v>
      </c>
      <c r="M2617">
        <v>18</v>
      </c>
    </row>
    <row r="2618" spans="1:13" x14ac:dyDescent="0.25">
      <c r="A2618" s="3" t="s">
        <v>1200</v>
      </c>
      <c r="B2618">
        <v>0</v>
      </c>
      <c r="C2618">
        <v>0</v>
      </c>
      <c r="D2618">
        <v>0</v>
      </c>
      <c r="E2618">
        <v>0</v>
      </c>
      <c r="F2618">
        <v>0</v>
      </c>
      <c r="G2618">
        <v>0</v>
      </c>
      <c r="H2618">
        <v>0</v>
      </c>
      <c r="I2618">
        <v>0</v>
      </c>
      <c r="J2618">
        <v>0</v>
      </c>
      <c r="K2618">
        <v>18</v>
      </c>
      <c r="L2618">
        <v>18</v>
      </c>
      <c r="M2618">
        <v>18</v>
      </c>
    </row>
    <row r="2619" spans="1:13" x14ac:dyDescent="0.25">
      <c r="A2619" s="4" t="s">
        <v>818</v>
      </c>
      <c r="B2619">
        <v>0</v>
      </c>
      <c r="C2619">
        <v>0</v>
      </c>
      <c r="D2619">
        <v>0</v>
      </c>
      <c r="E2619">
        <v>0</v>
      </c>
      <c r="F2619">
        <v>0</v>
      </c>
      <c r="G2619">
        <v>0</v>
      </c>
      <c r="H2619">
        <v>0</v>
      </c>
      <c r="I2619">
        <v>0</v>
      </c>
      <c r="J2619">
        <v>0</v>
      </c>
      <c r="K2619">
        <v>8</v>
      </c>
      <c r="L2619">
        <v>8</v>
      </c>
      <c r="M2619">
        <v>8</v>
      </c>
    </row>
    <row r="2620" spans="1:13" x14ac:dyDescent="0.25">
      <c r="A2620" s="5" t="s">
        <v>819</v>
      </c>
      <c r="B2620">
        <v>0</v>
      </c>
      <c r="C2620">
        <v>0</v>
      </c>
      <c r="D2620">
        <v>0</v>
      </c>
      <c r="E2620">
        <v>0</v>
      </c>
      <c r="F2620">
        <v>0</v>
      </c>
      <c r="G2620">
        <v>0</v>
      </c>
      <c r="H2620">
        <v>0</v>
      </c>
      <c r="I2620">
        <v>0</v>
      </c>
      <c r="J2620">
        <v>0</v>
      </c>
      <c r="K2620">
        <v>8</v>
      </c>
      <c r="L2620">
        <v>8</v>
      </c>
      <c r="M2620">
        <v>8</v>
      </c>
    </row>
    <row r="2621" spans="1:13" x14ac:dyDescent="0.25">
      <c r="A2621" s="4" t="s">
        <v>118</v>
      </c>
      <c r="B2621">
        <v>0</v>
      </c>
      <c r="C2621">
        <v>0</v>
      </c>
      <c r="D2621">
        <v>0</v>
      </c>
      <c r="E2621">
        <v>0</v>
      </c>
      <c r="F2621">
        <v>0</v>
      </c>
      <c r="G2621">
        <v>0</v>
      </c>
      <c r="H2621">
        <v>0</v>
      </c>
      <c r="I2621">
        <v>0</v>
      </c>
      <c r="J2621">
        <v>0</v>
      </c>
      <c r="K2621">
        <v>10</v>
      </c>
      <c r="L2621">
        <v>10</v>
      </c>
      <c r="M2621">
        <v>10</v>
      </c>
    </row>
    <row r="2622" spans="1:13" x14ac:dyDescent="0.25">
      <c r="A2622" s="5" t="s">
        <v>119</v>
      </c>
      <c r="B2622">
        <v>0</v>
      </c>
      <c r="C2622">
        <v>0</v>
      </c>
      <c r="D2622">
        <v>0</v>
      </c>
      <c r="E2622">
        <v>0</v>
      </c>
      <c r="F2622">
        <v>0</v>
      </c>
      <c r="G2622">
        <v>0</v>
      </c>
      <c r="H2622">
        <v>0</v>
      </c>
      <c r="I2622">
        <v>0</v>
      </c>
      <c r="J2622">
        <v>0</v>
      </c>
      <c r="K2622">
        <v>10</v>
      </c>
      <c r="L2622">
        <v>10</v>
      </c>
      <c r="M2622">
        <v>10</v>
      </c>
    </row>
    <row r="2623" spans="1:13" x14ac:dyDescent="0.25">
      <c r="A2623" s="2">
        <v>503737</v>
      </c>
      <c r="B2623">
        <v>5</v>
      </c>
      <c r="C2623">
        <v>5</v>
      </c>
      <c r="D2623">
        <v>5</v>
      </c>
      <c r="E2623">
        <v>5</v>
      </c>
      <c r="F2623">
        <v>5</v>
      </c>
      <c r="G2623">
        <v>5</v>
      </c>
      <c r="H2623">
        <v>5</v>
      </c>
      <c r="I2623">
        <v>5</v>
      </c>
      <c r="J2623">
        <v>5</v>
      </c>
      <c r="K2623">
        <v>5</v>
      </c>
      <c r="L2623">
        <v>5</v>
      </c>
      <c r="M2623">
        <v>5</v>
      </c>
    </row>
    <row r="2624" spans="1:13" x14ac:dyDescent="0.25">
      <c r="A2624" s="3" t="s">
        <v>1201</v>
      </c>
      <c r="B2624">
        <v>5</v>
      </c>
      <c r="C2624">
        <v>5</v>
      </c>
      <c r="D2624">
        <v>5</v>
      </c>
      <c r="E2624">
        <v>5</v>
      </c>
      <c r="F2624">
        <v>5</v>
      </c>
      <c r="G2624">
        <v>5</v>
      </c>
      <c r="H2624">
        <v>5</v>
      </c>
      <c r="I2624">
        <v>5</v>
      </c>
      <c r="J2624">
        <v>5</v>
      </c>
      <c r="K2624">
        <v>5</v>
      </c>
      <c r="L2624">
        <v>5</v>
      </c>
      <c r="M2624">
        <v>5</v>
      </c>
    </row>
    <row r="2625" spans="1:13" x14ac:dyDescent="0.25">
      <c r="A2625" s="4" t="s">
        <v>293</v>
      </c>
      <c r="B2625">
        <v>5</v>
      </c>
      <c r="C2625">
        <v>5</v>
      </c>
      <c r="D2625">
        <v>5</v>
      </c>
      <c r="E2625">
        <v>5</v>
      </c>
      <c r="F2625">
        <v>5</v>
      </c>
      <c r="G2625">
        <v>5</v>
      </c>
      <c r="H2625">
        <v>5</v>
      </c>
      <c r="I2625">
        <v>5</v>
      </c>
      <c r="J2625">
        <v>5</v>
      </c>
      <c r="K2625">
        <v>5</v>
      </c>
      <c r="L2625">
        <v>5</v>
      </c>
      <c r="M2625">
        <v>5</v>
      </c>
    </row>
    <row r="2626" spans="1:13" x14ac:dyDescent="0.25">
      <c r="A2626" s="5" t="s">
        <v>294</v>
      </c>
      <c r="B2626">
        <v>5</v>
      </c>
      <c r="C2626">
        <v>5</v>
      </c>
      <c r="D2626">
        <v>5</v>
      </c>
      <c r="E2626">
        <v>5</v>
      </c>
      <c r="F2626">
        <v>5</v>
      </c>
      <c r="G2626">
        <v>5</v>
      </c>
      <c r="H2626">
        <v>5</v>
      </c>
      <c r="I2626">
        <v>5</v>
      </c>
      <c r="J2626">
        <v>5</v>
      </c>
      <c r="K2626">
        <v>5</v>
      </c>
      <c r="L2626">
        <v>5</v>
      </c>
      <c r="M2626">
        <v>5</v>
      </c>
    </row>
    <row r="2627" spans="1:13" x14ac:dyDescent="0.25">
      <c r="A2627" s="2">
        <v>503739</v>
      </c>
      <c r="B2627">
        <v>69</v>
      </c>
      <c r="C2627">
        <v>74</v>
      </c>
      <c r="D2627">
        <v>74</v>
      </c>
      <c r="E2627">
        <v>74</v>
      </c>
      <c r="F2627">
        <v>79</v>
      </c>
      <c r="G2627">
        <v>79</v>
      </c>
      <c r="H2627">
        <v>79</v>
      </c>
      <c r="I2627">
        <v>79</v>
      </c>
      <c r="J2627">
        <v>79</v>
      </c>
      <c r="K2627">
        <v>89</v>
      </c>
      <c r="L2627">
        <v>116</v>
      </c>
      <c r="M2627">
        <v>126</v>
      </c>
    </row>
    <row r="2628" spans="1:13" x14ac:dyDescent="0.25">
      <c r="A2628" s="3" t="s">
        <v>1202</v>
      </c>
      <c r="B2628">
        <v>69</v>
      </c>
      <c r="C2628">
        <v>74</v>
      </c>
      <c r="D2628">
        <v>74</v>
      </c>
      <c r="E2628">
        <v>74</v>
      </c>
      <c r="F2628">
        <v>79</v>
      </c>
      <c r="G2628">
        <v>79</v>
      </c>
      <c r="H2628">
        <v>79</v>
      </c>
      <c r="I2628">
        <v>79</v>
      </c>
      <c r="J2628">
        <v>79</v>
      </c>
      <c r="K2628">
        <v>89</v>
      </c>
      <c r="L2628">
        <v>116</v>
      </c>
      <c r="M2628">
        <v>126</v>
      </c>
    </row>
    <row r="2629" spans="1:13" x14ac:dyDescent="0.25">
      <c r="A2629" s="4" t="s">
        <v>471</v>
      </c>
      <c r="B2629">
        <v>0</v>
      </c>
      <c r="C2629">
        <v>5</v>
      </c>
      <c r="D2629">
        <v>5</v>
      </c>
      <c r="E2629">
        <v>5</v>
      </c>
      <c r="F2629">
        <v>5</v>
      </c>
      <c r="G2629">
        <v>5</v>
      </c>
      <c r="H2629">
        <v>5</v>
      </c>
      <c r="I2629">
        <v>5</v>
      </c>
      <c r="J2629">
        <v>5</v>
      </c>
      <c r="K2629">
        <v>5</v>
      </c>
      <c r="L2629">
        <v>5</v>
      </c>
      <c r="M2629">
        <v>5</v>
      </c>
    </row>
    <row r="2630" spans="1:13" x14ac:dyDescent="0.25">
      <c r="A2630" s="5" t="s">
        <v>472</v>
      </c>
      <c r="B2630">
        <v>0</v>
      </c>
      <c r="C2630">
        <v>5</v>
      </c>
      <c r="D2630">
        <v>5</v>
      </c>
      <c r="E2630">
        <v>5</v>
      </c>
      <c r="F2630">
        <v>5</v>
      </c>
      <c r="G2630">
        <v>5</v>
      </c>
      <c r="H2630">
        <v>5</v>
      </c>
      <c r="I2630">
        <v>5</v>
      </c>
      <c r="J2630">
        <v>5</v>
      </c>
      <c r="K2630">
        <v>5</v>
      </c>
      <c r="L2630">
        <v>5</v>
      </c>
      <c r="M2630">
        <v>5</v>
      </c>
    </row>
    <row r="2631" spans="1:13" x14ac:dyDescent="0.25">
      <c r="A2631" s="4" t="s">
        <v>669</v>
      </c>
      <c r="B2631">
        <v>21</v>
      </c>
      <c r="C2631">
        <v>21</v>
      </c>
      <c r="D2631">
        <v>21</v>
      </c>
      <c r="E2631">
        <v>21</v>
      </c>
      <c r="F2631">
        <v>21</v>
      </c>
      <c r="G2631">
        <v>21</v>
      </c>
      <c r="H2631">
        <v>21</v>
      </c>
      <c r="I2631">
        <v>21</v>
      </c>
      <c r="J2631">
        <v>21</v>
      </c>
      <c r="K2631">
        <v>21</v>
      </c>
      <c r="L2631">
        <v>21</v>
      </c>
      <c r="M2631">
        <v>21</v>
      </c>
    </row>
    <row r="2632" spans="1:13" x14ac:dyDescent="0.25">
      <c r="A2632" s="5" t="s">
        <v>670</v>
      </c>
      <c r="B2632">
        <v>21</v>
      </c>
      <c r="C2632">
        <v>21</v>
      </c>
      <c r="D2632">
        <v>21</v>
      </c>
      <c r="E2632">
        <v>21</v>
      </c>
      <c r="F2632">
        <v>21</v>
      </c>
      <c r="G2632">
        <v>21</v>
      </c>
      <c r="H2632">
        <v>21</v>
      </c>
      <c r="I2632">
        <v>21</v>
      </c>
      <c r="J2632">
        <v>21</v>
      </c>
      <c r="K2632">
        <v>21</v>
      </c>
      <c r="L2632">
        <v>21</v>
      </c>
      <c r="M2632">
        <v>21</v>
      </c>
    </row>
    <row r="2633" spans="1:13" x14ac:dyDescent="0.25">
      <c r="A2633" s="4" t="s">
        <v>619</v>
      </c>
      <c r="B2633">
        <v>0</v>
      </c>
      <c r="C2633">
        <v>0</v>
      </c>
      <c r="D2633">
        <v>0</v>
      </c>
      <c r="E2633">
        <v>0</v>
      </c>
      <c r="F2633">
        <v>0</v>
      </c>
      <c r="G2633">
        <v>0</v>
      </c>
      <c r="H2633">
        <v>0</v>
      </c>
      <c r="I2633">
        <v>0</v>
      </c>
      <c r="J2633">
        <v>0</v>
      </c>
      <c r="K2633">
        <v>10</v>
      </c>
      <c r="L2633">
        <v>10</v>
      </c>
      <c r="M2633">
        <v>10</v>
      </c>
    </row>
    <row r="2634" spans="1:13" x14ac:dyDescent="0.25">
      <c r="A2634" s="5" t="s">
        <v>620</v>
      </c>
      <c r="B2634">
        <v>0</v>
      </c>
      <c r="C2634">
        <v>0</v>
      </c>
      <c r="D2634">
        <v>0</v>
      </c>
      <c r="E2634">
        <v>0</v>
      </c>
      <c r="F2634">
        <v>0</v>
      </c>
      <c r="G2634">
        <v>0</v>
      </c>
      <c r="H2634">
        <v>0</v>
      </c>
      <c r="I2634">
        <v>0</v>
      </c>
      <c r="J2634">
        <v>0</v>
      </c>
      <c r="K2634">
        <v>10</v>
      </c>
      <c r="L2634">
        <v>10</v>
      </c>
      <c r="M2634">
        <v>10</v>
      </c>
    </row>
    <row r="2635" spans="1:13" x14ac:dyDescent="0.25">
      <c r="A2635" s="4" t="s">
        <v>311</v>
      </c>
      <c r="B2635">
        <v>30</v>
      </c>
      <c r="C2635">
        <v>30</v>
      </c>
      <c r="D2635">
        <v>30</v>
      </c>
      <c r="E2635">
        <v>30</v>
      </c>
      <c r="F2635">
        <v>30</v>
      </c>
      <c r="G2635">
        <v>30</v>
      </c>
      <c r="H2635">
        <v>30</v>
      </c>
      <c r="I2635">
        <v>30</v>
      </c>
      <c r="J2635">
        <v>30</v>
      </c>
      <c r="K2635">
        <v>30</v>
      </c>
      <c r="L2635">
        <v>30</v>
      </c>
      <c r="M2635">
        <v>30</v>
      </c>
    </row>
    <row r="2636" spans="1:13" x14ac:dyDescent="0.25">
      <c r="A2636" s="5" t="s">
        <v>312</v>
      </c>
      <c r="B2636">
        <v>30</v>
      </c>
      <c r="C2636">
        <v>30</v>
      </c>
      <c r="D2636">
        <v>30</v>
      </c>
      <c r="E2636">
        <v>30</v>
      </c>
      <c r="F2636">
        <v>30</v>
      </c>
      <c r="G2636">
        <v>30</v>
      </c>
      <c r="H2636">
        <v>30</v>
      </c>
      <c r="I2636">
        <v>30</v>
      </c>
      <c r="J2636">
        <v>30</v>
      </c>
      <c r="K2636">
        <v>30</v>
      </c>
      <c r="L2636">
        <v>30</v>
      </c>
      <c r="M2636">
        <v>30</v>
      </c>
    </row>
    <row r="2637" spans="1:13" x14ac:dyDescent="0.25">
      <c r="A2637" s="4" t="s">
        <v>76</v>
      </c>
      <c r="B2637">
        <v>0</v>
      </c>
      <c r="C2637">
        <v>0</v>
      </c>
      <c r="D2637">
        <v>0</v>
      </c>
      <c r="E2637">
        <v>0</v>
      </c>
      <c r="F2637">
        <v>0</v>
      </c>
      <c r="G2637">
        <v>0</v>
      </c>
      <c r="H2637">
        <v>0</v>
      </c>
      <c r="I2637">
        <v>0</v>
      </c>
      <c r="J2637">
        <v>0</v>
      </c>
      <c r="K2637">
        <v>0</v>
      </c>
      <c r="L2637">
        <v>0</v>
      </c>
      <c r="M2637">
        <v>10</v>
      </c>
    </row>
    <row r="2638" spans="1:13" x14ac:dyDescent="0.25">
      <c r="A2638" s="5" t="s">
        <v>77</v>
      </c>
      <c r="B2638">
        <v>0</v>
      </c>
      <c r="C2638">
        <v>0</v>
      </c>
      <c r="D2638">
        <v>0</v>
      </c>
      <c r="E2638">
        <v>0</v>
      </c>
      <c r="F2638">
        <v>0</v>
      </c>
      <c r="G2638">
        <v>0</v>
      </c>
      <c r="H2638">
        <v>0</v>
      </c>
      <c r="I2638">
        <v>0</v>
      </c>
      <c r="J2638">
        <v>0</v>
      </c>
      <c r="K2638">
        <v>0</v>
      </c>
      <c r="L2638">
        <v>0</v>
      </c>
      <c r="M2638">
        <v>10</v>
      </c>
    </row>
    <row r="2639" spans="1:13" x14ac:dyDescent="0.25">
      <c r="A2639" s="4" t="s">
        <v>253</v>
      </c>
      <c r="B2639">
        <v>0</v>
      </c>
      <c r="C2639">
        <v>0</v>
      </c>
      <c r="D2639">
        <v>0</v>
      </c>
      <c r="E2639">
        <v>0</v>
      </c>
      <c r="F2639">
        <v>0</v>
      </c>
      <c r="G2639">
        <v>0</v>
      </c>
      <c r="H2639">
        <v>0</v>
      </c>
      <c r="I2639">
        <v>0</v>
      </c>
      <c r="J2639">
        <v>0</v>
      </c>
      <c r="K2639">
        <v>0</v>
      </c>
      <c r="L2639">
        <v>10</v>
      </c>
      <c r="M2639">
        <v>10</v>
      </c>
    </row>
    <row r="2640" spans="1:13" x14ac:dyDescent="0.25">
      <c r="A2640" s="5" t="s">
        <v>254</v>
      </c>
      <c r="B2640">
        <v>0</v>
      </c>
      <c r="C2640">
        <v>0</v>
      </c>
      <c r="D2640">
        <v>0</v>
      </c>
      <c r="E2640">
        <v>0</v>
      </c>
      <c r="F2640">
        <v>0</v>
      </c>
      <c r="G2640">
        <v>0</v>
      </c>
      <c r="H2640">
        <v>0</v>
      </c>
      <c r="I2640">
        <v>0</v>
      </c>
      <c r="J2640">
        <v>0</v>
      </c>
      <c r="K2640">
        <v>0</v>
      </c>
      <c r="L2640">
        <v>10</v>
      </c>
      <c r="M2640">
        <v>10</v>
      </c>
    </row>
    <row r="2641" spans="1:13" x14ac:dyDescent="0.25">
      <c r="A2641" s="4" t="s">
        <v>396</v>
      </c>
      <c r="B2641">
        <v>0</v>
      </c>
      <c r="C2641">
        <v>0</v>
      </c>
      <c r="D2641">
        <v>0</v>
      </c>
      <c r="E2641">
        <v>0</v>
      </c>
      <c r="F2641">
        <v>0</v>
      </c>
      <c r="G2641">
        <v>0</v>
      </c>
      <c r="H2641">
        <v>0</v>
      </c>
      <c r="I2641">
        <v>0</v>
      </c>
      <c r="J2641">
        <v>0</v>
      </c>
      <c r="K2641">
        <v>0</v>
      </c>
      <c r="L2641">
        <v>5</v>
      </c>
      <c r="M2641">
        <v>5</v>
      </c>
    </row>
    <row r="2642" spans="1:13" x14ac:dyDescent="0.25">
      <c r="A2642" s="5" t="s">
        <v>397</v>
      </c>
      <c r="B2642">
        <v>0</v>
      </c>
      <c r="C2642">
        <v>0</v>
      </c>
      <c r="D2642">
        <v>0</v>
      </c>
      <c r="E2642">
        <v>0</v>
      </c>
      <c r="F2642">
        <v>0</v>
      </c>
      <c r="G2642">
        <v>0</v>
      </c>
      <c r="H2642">
        <v>0</v>
      </c>
      <c r="I2642">
        <v>0</v>
      </c>
      <c r="J2642">
        <v>0</v>
      </c>
      <c r="K2642">
        <v>0</v>
      </c>
      <c r="L2642">
        <v>5</v>
      </c>
      <c r="M2642">
        <v>5</v>
      </c>
    </row>
    <row r="2643" spans="1:13" x14ac:dyDescent="0.25">
      <c r="A2643" s="4" t="s">
        <v>289</v>
      </c>
      <c r="B2643">
        <v>0</v>
      </c>
      <c r="C2643">
        <v>0</v>
      </c>
      <c r="D2643">
        <v>0</v>
      </c>
      <c r="E2643">
        <v>0</v>
      </c>
      <c r="F2643">
        <v>0</v>
      </c>
      <c r="G2643">
        <v>0</v>
      </c>
      <c r="H2643">
        <v>0</v>
      </c>
      <c r="I2643">
        <v>0</v>
      </c>
      <c r="J2643">
        <v>0</v>
      </c>
      <c r="K2643">
        <v>0</v>
      </c>
      <c r="L2643">
        <v>12</v>
      </c>
      <c r="M2643">
        <v>12</v>
      </c>
    </row>
    <row r="2644" spans="1:13" x14ac:dyDescent="0.25">
      <c r="A2644" s="5" t="s">
        <v>290</v>
      </c>
      <c r="B2644">
        <v>0</v>
      </c>
      <c r="C2644">
        <v>0</v>
      </c>
      <c r="D2644">
        <v>0</v>
      </c>
      <c r="E2644">
        <v>0</v>
      </c>
      <c r="F2644">
        <v>0</v>
      </c>
      <c r="G2644">
        <v>0</v>
      </c>
      <c r="H2644">
        <v>0</v>
      </c>
      <c r="I2644">
        <v>0</v>
      </c>
      <c r="J2644">
        <v>0</v>
      </c>
      <c r="K2644">
        <v>0</v>
      </c>
      <c r="L2644">
        <v>12</v>
      </c>
      <c r="M2644">
        <v>12</v>
      </c>
    </row>
    <row r="2645" spans="1:13" x14ac:dyDescent="0.25">
      <c r="A2645" s="4" t="s">
        <v>667</v>
      </c>
      <c r="B2645">
        <v>0</v>
      </c>
      <c r="C2645">
        <v>0</v>
      </c>
      <c r="D2645">
        <v>0</v>
      </c>
      <c r="E2645">
        <v>0</v>
      </c>
      <c r="F2645">
        <v>5</v>
      </c>
      <c r="G2645">
        <v>5</v>
      </c>
      <c r="H2645">
        <v>5</v>
      </c>
      <c r="I2645">
        <v>5</v>
      </c>
      <c r="J2645">
        <v>5</v>
      </c>
      <c r="K2645">
        <v>5</v>
      </c>
      <c r="L2645">
        <v>5</v>
      </c>
      <c r="M2645">
        <v>5</v>
      </c>
    </row>
    <row r="2646" spans="1:13" x14ac:dyDescent="0.25">
      <c r="A2646" s="5" t="s">
        <v>668</v>
      </c>
      <c r="B2646">
        <v>0</v>
      </c>
      <c r="C2646">
        <v>0</v>
      </c>
      <c r="D2646">
        <v>0</v>
      </c>
      <c r="E2646">
        <v>0</v>
      </c>
      <c r="F2646">
        <v>5</v>
      </c>
      <c r="G2646">
        <v>5</v>
      </c>
      <c r="H2646">
        <v>5</v>
      </c>
      <c r="I2646">
        <v>5</v>
      </c>
      <c r="J2646">
        <v>5</v>
      </c>
      <c r="K2646">
        <v>5</v>
      </c>
      <c r="L2646">
        <v>5</v>
      </c>
      <c r="M2646">
        <v>5</v>
      </c>
    </row>
    <row r="2647" spans="1:13" x14ac:dyDescent="0.25">
      <c r="A2647" s="4" t="s">
        <v>327</v>
      </c>
      <c r="B2647">
        <v>18</v>
      </c>
      <c r="C2647">
        <v>18</v>
      </c>
      <c r="D2647">
        <v>18</v>
      </c>
      <c r="E2647">
        <v>18</v>
      </c>
      <c r="F2647">
        <v>18</v>
      </c>
      <c r="G2647">
        <v>18</v>
      </c>
      <c r="H2647">
        <v>18</v>
      </c>
      <c r="I2647">
        <v>18</v>
      </c>
      <c r="J2647">
        <v>18</v>
      </c>
      <c r="K2647">
        <v>18</v>
      </c>
      <c r="L2647">
        <v>18</v>
      </c>
      <c r="M2647">
        <v>18</v>
      </c>
    </row>
    <row r="2648" spans="1:13" x14ac:dyDescent="0.25">
      <c r="A2648" s="5" t="s">
        <v>328</v>
      </c>
      <c r="B2648">
        <v>18</v>
      </c>
      <c r="C2648">
        <v>18</v>
      </c>
      <c r="D2648">
        <v>18</v>
      </c>
      <c r="E2648">
        <v>18</v>
      </c>
      <c r="F2648">
        <v>18</v>
      </c>
      <c r="G2648">
        <v>18</v>
      </c>
      <c r="H2648">
        <v>18</v>
      </c>
      <c r="I2648">
        <v>18</v>
      </c>
      <c r="J2648">
        <v>18</v>
      </c>
      <c r="K2648">
        <v>18</v>
      </c>
      <c r="L2648">
        <v>18</v>
      </c>
      <c r="M2648">
        <v>18</v>
      </c>
    </row>
    <row r="2649" spans="1:13" x14ac:dyDescent="0.25">
      <c r="A2649" s="2">
        <v>503742</v>
      </c>
      <c r="B2649">
        <v>0</v>
      </c>
      <c r="C2649">
        <v>170</v>
      </c>
      <c r="D2649">
        <v>170</v>
      </c>
      <c r="E2649">
        <v>170</v>
      </c>
      <c r="F2649">
        <v>170</v>
      </c>
      <c r="G2649">
        <v>170</v>
      </c>
      <c r="H2649">
        <v>170</v>
      </c>
      <c r="I2649">
        <v>170</v>
      </c>
      <c r="J2649">
        <v>170</v>
      </c>
      <c r="K2649">
        <v>170</v>
      </c>
      <c r="L2649">
        <v>170</v>
      </c>
      <c r="M2649">
        <v>170</v>
      </c>
    </row>
    <row r="2650" spans="1:13" x14ac:dyDescent="0.25">
      <c r="A2650" s="3" t="s">
        <v>1203</v>
      </c>
      <c r="B2650">
        <v>0</v>
      </c>
      <c r="C2650">
        <v>170</v>
      </c>
      <c r="D2650">
        <v>170</v>
      </c>
      <c r="E2650">
        <v>170</v>
      </c>
      <c r="F2650">
        <v>170</v>
      </c>
      <c r="G2650">
        <v>170</v>
      </c>
      <c r="H2650">
        <v>170</v>
      </c>
      <c r="I2650">
        <v>170</v>
      </c>
      <c r="J2650">
        <v>170</v>
      </c>
      <c r="K2650">
        <v>170</v>
      </c>
      <c r="L2650">
        <v>170</v>
      </c>
      <c r="M2650">
        <v>170</v>
      </c>
    </row>
    <row r="2651" spans="1:13" x14ac:dyDescent="0.25">
      <c r="A2651" s="4" t="s">
        <v>243</v>
      </c>
      <c r="B2651">
        <v>0</v>
      </c>
      <c r="C2651">
        <v>10</v>
      </c>
      <c r="D2651">
        <v>10</v>
      </c>
      <c r="E2651">
        <v>10</v>
      </c>
      <c r="F2651">
        <v>10</v>
      </c>
      <c r="G2651">
        <v>10</v>
      </c>
      <c r="H2651">
        <v>10</v>
      </c>
      <c r="I2651">
        <v>10</v>
      </c>
      <c r="J2651">
        <v>10</v>
      </c>
      <c r="K2651">
        <v>10</v>
      </c>
      <c r="L2651">
        <v>10</v>
      </c>
      <c r="M2651">
        <v>10</v>
      </c>
    </row>
    <row r="2652" spans="1:13" x14ac:dyDescent="0.25">
      <c r="A2652" s="5" t="s">
        <v>244</v>
      </c>
      <c r="B2652">
        <v>0</v>
      </c>
      <c r="C2652">
        <v>10</v>
      </c>
      <c r="D2652">
        <v>10</v>
      </c>
      <c r="E2652">
        <v>10</v>
      </c>
      <c r="F2652">
        <v>10</v>
      </c>
      <c r="G2652">
        <v>10</v>
      </c>
      <c r="H2652">
        <v>10</v>
      </c>
      <c r="I2652">
        <v>10</v>
      </c>
      <c r="J2652">
        <v>10</v>
      </c>
      <c r="K2652">
        <v>10</v>
      </c>
      <c r="L2652">
        <v>10</v>
      </c>
      <c r="M2652">
        <v>10</v>
      </c>
    </row>
    <row r="2653" spans="1:13" x14ac:dyDescent="0.25">
      <c r="A2653" s="4" t="s">
        <v>96</v>
      </c>
      <c r="B2653">
        <v>0</v>
      </c>
      <c r="C2653">
        <v>10</v>
      </c>
      <c r="D2653">
        <v>10</v>
      </c>
      <c r="E2653">
        <v>10</v>
      </c>
      <c r="F2653">
        <v>10</v>
      </c>
      <c r="G2653">
        <v>10</v>
      </c>
      <c r="H2653">
        <v>10</v>
      </c>
      <c r="I2653">
        <v>10</v>
      </c>
      <c r="J2653">
        <v>10</v>
      </c>
      <c r="K2653">
        <v>10</v>
      </c>
      <c r="L2653">
        <v>10</v>
      </c>
      <c r="M2653">
        <v>10</v>
      </c>
    </row>
    <row r="2654" spans="1:13" x14ac:dyDescent="0.25">
      <c r="A2654" s="5" t="s">
        <v>97</v>
      </c>
      <c r="B2654">
        <v>0</v>
      </c>
      <c r="C2654">
        <v>10</v>
      </c>
      <c r="D2654">
        <v>10</v>
      </c>
      <c r="E2654">
        <v>10</v>
      </c>
      <c r="F2654">
        <v>10</v>
      </c>
      <c r="G2654">
        <v>10</v>
      </c>
      <c r="H2654">
        <v>10</v>
      </c>
      <c r="I2654">
        <v>10</v>
      </c>
      <c r="J2654">
        <v>10</v>
      </c>
      <c r="K2654">
        <v>10</v>
      </c>
      <c r="L2654">
        <v>10</v>
      </c>
      <c r="M2654">
        <v>10</v>
      </c>
    </row>
    <row r="2655" spans="1:13" x14ac:dyDescent="0.25">
      <c r="A2655" s="4" t="s">
        <v>80</v>
      </c>
      <c r="B2655">
        <v>0</v>
      </c>
      <c r="C2655">
        <v>10</v>
      </c>
      <c r="D2655">
        <v>10</v>
      </c>
      <c r="E2655">
        <v>10</v>
      </c>
      <c r="F2655">
        <v>10</v>
      </c>
      <c r="G2655">
        <v>10</v>
      </c>
      <c r="H2655">
        <v>10</v>
      </c>
      <c r="I2655">
        <v>10</v>
      </c>
      <c r="J2655">
        <v>10</v>
      </c>
      <c r="K2655">
        <v>10</v>
      </c>
      <c r="L2655">
        <v>10</v>
      </c>
      <c r="M2655">
        <v>10</v>
      </c>
    </row>
    <row r="2656" spans="1:13" x14ac:dyDescent="0.25">
      <c r="A2656" s="5" t="s">
        <v>81</v>
      </c>
      <c r="B2656">
        <v>0</v>
      </c>
      <c r="C2656">
        <v>10</v>
      </c>
      <c r="D2656">
        <v>10</v>
      </c>
      <c r="E2656">
        <v>10</v>
      </c>
      <c r="F2656">
        <v>10</v>
      </c>
      <c r="G2656">
        <v>10</v>
      </c>
      <c r="H2656">
        <v>10</v>
      </c>
      <c r="I2656">
        <v>10</v>
      </c>
      <c r="J2656">
        <v>10</v>
      </c>
      <c r="K2656">
        <v>10</v>
      </c>
      <c r="L2656">
        <v>10</v>
      </c>
      <c r="M2656">
        <v>10</v>
      </c>
    </row>
    <row r="2657" spans="1:13" x14ac:dyDescent="0.25">
      <c r="A2657" s="4" t="s">
        <v>229</v>
      </c>
      <c r="B2657">
        <v>0</v>
      </c>
      <c r="C2657">
        <v>10</v>
      </c>
      <c r="D2657">
        <v>10</v>
      </c>
      <c r="E2657">
        <v>10</v>
      </c>
      <c r="F2657">
        <v>10</v>
      </c>
      <c r="G2657">
        <v>10</v>
      </c>
      <c r="H2657">
        <v>10</v>
      </c>
      <c r="I2657">
        <v>10</v>
      </c>
      <c r="J2657">
        <v>10</v>
      </c>
      <c r="K2657">
        <v>10</v>
      </c>
      <c r="L2657">
        <v>10</v>
      </c>
      <c r="M2657">
        <v>10</v>
      </c>
    </row>
    <row r="2658" spans="1:13" x14ac:dyDescent="0.25">
      <c r="A2658" s="5" t="s">
        <v>230</v>
      </c>
      <c r="B2658">
        <v>0</v>
      </c>
      <c r="C2658">
        <v>10</v>
      </c>
      <c r="D2658">
        <v>10</v>
      </c>
      <c r="E2658">
        <v>10</v>
      </c>
      <c r="F2658">
        <v>10</v>
      </c>
      <c r="G2658">
        <v>10</v>
      </c>
      <c r="H2658">
        <v>10</v>
      </c>
      <c r="I2658">
        <v>10</v>
      </c>
      <c r="J2658">
        <v>10</v>
      </c>
      <c r="K2658">
        <v>10</v>
      </c>
      <c r="L2658">
        <v>10</v>
      </c>
      <c r="M2658">
        <v>10</v>
      </c>
    </row>
    <row r="2659" spans="1:13" x14ac:dyDescent="0.25">
      <c r="A2659" s="4" t="s">
        <v>493</v>
      </c>
      <c r="B2659">
        <v>0</v>
      </c>
      <c r="C2659">
        <v>20</v>
      </c>
      <c r="D2659">
        <v>20</v>
      </c>
      <c r="E2659">
        <v>20</v>
      </c>
      <c r="F2659">
        <v>20</v>
      </c>
      <c r="G2659">
        <v>20</v>
      </c>
      <c r="H2659">
        <v>20</v>
      </c>
      <c r="I2659">
        <v>20</v>
      </c>
      <c r="J2659">
        <v>20</v>
      </c>
      <c r="K2659">
        <v>20</v>
      </c>
      <c r="L2659">
        <v>20</v>
      </c>
      <c r="M2659">
        <v>20</v>
      </c>
    </row>
    <row r="2660" spans="1:13" x14ac:dyDescent="0.25">
      <c r="A2660" s="5" t="s">
        <v>494</v>
      </c>
      <c r="B2660">
        <v>0</v>
      </c>
      <c r="C2660">
        <v>20</v>
      </c>
      <c r="D2660">
        <v>20</v>
      </c>
      <c r="E2660">
        <v>20</v>
      </c>
      <c r="F2660">
        <v>20</v>
      </c>
      <c r="G2660">
        <v>20</v>
      </c>
      <c r="H2660">
        <v>20</v>
      </c>
      <c r="I2660">
        <v>20</v>
      </c>
      <c r="J2660">
        <v>20</v>
      </c>
      <c r="K2660">
        <v>20</v>
      </c>
      <c r="L2660">
        <v>20</v>
      </c>
      <c r="M2660">
        <v>20</v>
      </c>
    </row>
    <row r="2661" spans="1:13" x14ac:dyDescent="0.25">
      <c r="A2661" s="4" t="s">
        <v>439</v>
      </c>
      <c r="B2661">
        <v>0</v>
      </c>
      <c r="C2661">
        <v>10</v>
      </c>
      <c r="D2661">
        <v>10</v>
      </c>
      <c r="E2661">
        <v>10</v>
      </c>
      <c r="F2661">
        <v>10</v>
      </c>
      <c r="G2661">
        <v>10</v>
      </c>
      <c r="H2661">
        <v>10</v>
      </c>
      <c r="I2661">
        <v>10</v>
      </c>
      <c r="J2661">
        <v>10</v>
      </c>
      <c r="K2661">
        <v>10</v>
      </c>
      <c r="L2661">
        <v>10</v>
      </c>
      <c r="M2661">
        <v>10</v>
      </c>
    </row>
    <row r="2662" spans="1:13" x14ac:dyDescent="0.25">
      <c r="A2662" s="5" t="s">
        <v>440</v>
      </c>
      <c r="B2662">
        <v>0</v>
      </c>
      <c r="C2662">
        <v>10</v>
      </c>
      <c r="D2662">
        <v>10</v>
      </c>
      <c r="E2662">
        <v>10</v>
      </c>
      <c r="F2662">
        <v>10</v>
      </c>
      <c r="G2662">
        <v>10</v>
      </c>
      <c r="H2662">
        <v>10</v>
      </c>
      <c r="I2662">
        <v>10</v>
      </c>
      <c r="J2662">
        <v>10</v>
      </c>
      <c r="K2662">
        <v>10</v>
      </c>
      <c r="L2662">
        <v>10</v>
      </c>
      <c r="M2662">
        <v>10</v>
      </c>
    </row>
    <row r="2663" spans="1:13" x14ac:dyDescent="0.25">
      <c r="A2663" s="4" t="s">
        <v>219</v>
      </c>
      <c r="B2663">
        <v>0</v>
      </c>
      <c r="C2663">
        <v>10</v>
      </c>
      <c r="D2663">
        <v>10</v>
      </c>
      <c r="E2663">
        <v>10</v>
      </c>
      <c r="F2663">
        <v>10</v>
      </c>
      <c r="G2663">
        <v>10</v>
      </c>
      <c r="H2663">
        <v>10</v>
      </c>
      <c r="I2663">
        <v>10</v>
      </c>
      <c r="J2663">
        <v>10</v>
      </c>
      <c r="K2663">
        <v>10</v>
      </c>
      <c r="L2663">
        <v>10</v>
      </c>
      <c r="M2663">
        <v>10</v>
      </c>
    </row>
    <row r="2664" spans="1:13" x14ac:dyDescent="0.25">
      <c r="A2664" s="5" t="s">
        <v>220</v>
      </c>
      <c r="B2664">
        <v>0</v>
      </c>
      <c r="C2664">
        <v>10</v>
      </c>
      <c r="D2664">
        <v>10</v>
      </c>
      <c r="E2664">
        <v>10</v>
      </c>
      <c r="F2664">
        <v>10</v>
      </c>
      <c r="G2664">
        <v>10</v>
      </c>
      <c r="H2664">
        <v>10</v>
      </c>
      <c r="I2664">
        <v>10</v>
      </c>
      <c r="J2664">
        <v>10</v>
      </c>
      <c r="K2664">
        <v>10</v>
      </c>
      <c r="L2664">
        <v>10</v>
      </c>
      <c r="M2664">
        <v>10</v>
      </c>
    </row>
    <row r="2665" spans="1:13" x14ac:dyDescent="0.25">
      <c r="A2665" s="4" t="s">
        <v>515</v>
      </c>
      <c r="B2665">
        <v>0</v>
      </c>
      <c r="C2665">
        <v>10</v>
      </c>
      <c r="D2665">
        <v>10</v>
      </c>
      <c r="E2665">
        <v>10</v>
      </c>
      <c r="F2665">
        <v>10</v>
      </c>
      <c r="G2665">
        <v>10</v>
      </c>
      <c r="H2665">
        <v>10</v>
      </c>
      <c r="I2665">
        <v>10</v>
      </c>
      <c r="J2665">
        <v>10</v>
      </c>
      <c r="K2665">
        <v>10</v>
      </c>
      <c r="L2665">
        <v>10</v>
      </c>
      <c r="M2665">
        <v>10</v>
      </c>
    </row>
    <row r="2666" spans="1:13" x14ac:dyDescent="0.25">
      <c r="A2666" s="5" t="s">
        <v>516</v>
      </c>
      <c r="B2666">
        <v>0</v>
      </c>
      <c r="C2666">
        <v>10</v>
      </c>
      <c r="D2666">
        <v>10</v>
      </c>
      <c r="E2666">
        <v>10</v>
      </c>
      <c r="F2666">
        <v>10</v>
      </c>
      <c r="G2666">
        <v>10</v>
      </c>
      <c r="H2666">
        <v>10</v>
      </c>
      <c r="I2666">
        <v>10</v>
      </c>
      <c r="J2666">
        <v>10</v>
      </c>
      <c r="K2666">
        <v>10</v>
      </c>
      <c r="L2666">
        <v>10</v>
      </c>
      <c r="M2666">
        <v>10</v>
      </c>
    </row>
    <row r="2667" spans="1:13" x14ac:dyDescent="0.25">
      <c r="A2667" s="4" t="s">
        <v>47</v>
      </c>
      <c r="B2667">
        <v>0</v>
      </c>
      <c r="C2667">
        <v>10</v>
      </c>
      <c r="D2667">
        <v>10</v>
      </c>
      <c r="E2667">
        <v>10</v>
      </c>
      <c r="F2667">
        <v>10</v>
      </c>
      <c r="G2667">
        <v>10</v>
      </c>
      <c r="H2667">
        <v>10</v>
      </c>
      <c r="I2667">
        <v>10</v>
      </c>
      <c r="J2667">
        <v>10</v>
      </c>
      <c r="K2667">
        <v>10</v>
      </c>
      <c r="L2667">
        <v>10</v>
      </c>
      <c r="M2667">
        <v>10</v>
      </c>
    </row>
    <row r="2668" spans="1:13" x14ac:dyDescent="0.25">
      <c r="A2668" s="5" t="s">
        <v>48</v>
      </c>
      <c r="B2668">
        <v>0</v>
      </c>
      <c r="C2668">
        <v>10</v>
      </c>
      <c r="D2668">
        <v>10</v>
      </c>
      <c r="E2668">
        <v>10</v>
      </c>
      <c r="F2668">
        <v>10</v>
      </c>
      <c r="G2668">
        <v>10</v>
      </c>
      <c r="H2668">
        <v>10</v>
      </c>
      <c r="I2668">
        <v>10</v>
      </c>
      <c r="J2668">
        <v>10</v>
      </c>
      <c r="K2668">
        <v>10</v>
      </c>
      <c r="L2668">
        <v>10</v>
      </c>
      <c r="M2668">
        <v>10</v>
      </c>
    </row>
    <row r="2669" spans="1:13" x14ac:dyDescent="0.25">
      <c r="A2669" s="4" t="s">
        <v>366</v>
      </c>
      <c r="B2669">
        <v>0</v>
      </c>
      <c r="C2669">
        <v>10</v>
      </c>
      <c r="D2669">
        <v>10</v>
      </c>
      <c r="E2669">
        <v>10</v>
      </c>
      <c r="F2669">
        <v>10</v>
      </c>
      <c r="G2669">
        <v>10</v>
      </c>
      <c r="H2669">
        <v>10</v>
      </c>
      <c r="I2669">
        <v>10</v>
      </c>
      <c r="J2669">
        <v>10</v>
      </c>
      <c r="K2669">
        <v>10</v>
      </c>
      <c r="L2669">
        <v>10</v>
      </c>
      <c r="M2669">
        <v>10</v>
      </c>
    </row>
    <row r="2670" spans="1:13" x14ac:dyDescent="0.25">
      <c r="A2670" s="5" t="s">
        <v>367</v>
      </c>
      <c r="B2670">
        <v>0</v>
      </c>
      <c r="C2670">
        <v>10</v>
      </c>
      <c r="D2670">
        <v>10</v>
      </c>
      <c r="E2670">
        <v>10</v>
      </c>
      <c r="F2670">
        <v>10</v>
      </c>
      <c r="G2670">
        <v>10</v>
      </c>
      <c r="H2670">
        <v>10</v>
      </c>
      <c r="I2670">
        <v>10</v>
      </c>
      <c r="J2670">
        <v>10</v>
      </c>
      <c r="K2670">
        <v>10</v>
      </c>
      <c r="L2670">
        <v>10</v>
      </c>
      <c r="M2670">
        <v>10</v>
      </c>
    </row>
    <row r="2671" spans="1:13" x14ac:dyDescent="0.25">
      <c r="A2671" s="4" t="s">
        <v>213</v>
      </c>
      <c r="B2671">
        <v>0</v>
      </c>
      <c r="C2671">
        <v>10</v>
      </c>
      <c r="D2671">
        <v>10</v>
      </c>
      <c r="E2671">
        <v>10</v>
      </c>
      <c r="F2671">
        <v>10</v>
      </c>
      <c r="G2671">
        <v>10</v>
      </c>
      <c r="H2671">
        <v>10</v>
      </c>
      <c r="I2671">
        <v>10</v>
      </c>
      <c r="J2671">
        <v>10</v>
      </c>
      <c r="K2671">
        <v>10</v>
      </c>
      <c r="L2671">
        <v>10</v>
      </c>
      <c r="M2671">
        <v>10</v>
      </c>
    </row>
    <row r="2672" spans="1:13" x14ac:dyDescent="0.25">
      <c r="A2672" s="5" t="s">
        <v>214</v>
      </c>
      <c r="B2672">
        <v>0</v>
      </c>
      <c r="C2672">
        <v>10</v>
      </c>
      <c r="D2672">
        <v>10</v>
      </c>
      <c r="E2672">
        <v>10</v>
      </c>
      <c r="F2672">
        <v>10</v>
      </c>
      <c r="G2672">
        <v>10</v>
      </c>
      <c r="H2672">
        <v>10</v>
      </c>
      <c r="I2672">
        <v>10</v>
      </c>
      <c r="J2672">
        <v>10</v>
      </c>
      <c r="K2672">
        <v>10</v>
      </c>
      <c r="L2672">
        <v>10</v>
      </c>
      <c r="M2672">
        <v>10</v>
      </c>
    </row>
    <row r="2673" spans="1:13" x14ac:dyDescent="0.25">
      <c r="A2673" s="4" t="s">
        <v>108</v>
      </c>
      <c r="B2673">
        <v>0</v>
      </c>
      <c r="C2673">
        <v>10</v>
      </c>
      <c r="D2673">
        <v>10</v>
      </c>
      <c r="E2673">
        <v>10</v>
      </c>
      <c r="F2673">
        <v>10</v>
      </c>
      <c r="G2673">
        <v>10</v>
      </c>
      <c r="H2673">
        <v>10</v>
      </c>
      <c r="I2673">
        <v>10</v>
      </c>
      <c r="J2673">
        <v>10</v>
      </c>
      <c r="K2673">
        <v>10</v>
      </c>
      <c r="L2673">
        <v>10</v>
      </c>
      <c r="M2673">
        <v>10</v>
      </c>
    </row>
    <row r="2674" spans="1:13" x14ac:dyDescent="0.25">
      <c r="A2674" s="5" t="s">
        <v>109</v>
      </c>
      <c r="B2674">
        <v>0</v>
      </c>
      <c r="C2674">
        <v>10</v>
      </c>
      <c r="D2674">
        <v>10</v>
      </c>
      <c r="E2674">
        <v>10</v>
      </c>
      <c r="F2674">
        <v>10</v>
      </c>
      <c r="G2674">
        <v>10</v>
      </c>
      <c r="H2674">
        <v>10</v>
      </c>
      <c r="I2674">
        <v>10</v>
      </c>
      <c r="J2674">
        <v>10</v>
      </c>
      <c r="K2674">
        <v>10</v>
      </c>
      <c r="L2674">
        <v>10</v>
      </c>
      <c r="M2674">
        <v>10</v>
      </c>
    </row>
    <row r="2675" spans="1:13" x14ac:dyDescent="0.25">
      <c r="A2675" s="4" t="s">
        <v>309</v>
      </c>
      <c r="B2675">
        <v>0</v>
      </c>
      <c r="C2675">
        <v>10</v>
      </c>
      <c r="D2675">
        <v>10</v>
      </c>
      <c r="E2675">
        <v>10</v>
      </c>
      <c r="F2675">
        <v>10</v>
      </c>
      <c r="G2675">
        <v>10</v>
      </c>
      <c r="H2675">
        <v>10</v>
      </c>
      <c r="I2675">
        <v>10</v>
      </c>
      <c r="J2675">
        <v>10</v>
      </c>
      <c r="K2675">
        <v>10</v>
      </c>
      <c r="L2675">
        <v>10</v>
      </c>
      <c r="M2675">
        <v>10</v>
      </c>
    </row>
    <row r="2676" spans="1:13" x14ac:dyDescent="0.25">
      <c r="A2676" s="5" t="s">
        <v>310</v>
      </c>
      <c r="B2676">
        <v>0</v>
      </c>
      <c r="C2676">
        <v>10</v>
      </c>
      <c r="D2676">
        <v>10</v>
      </c>
      <c r="E2676">
        <v>10</v>
      </c>
      <c r="F2676">
        <v>10</v>
      </c>
      <c r="G2676">
        <v>10</v>
      </c>
      <c r="H2676">
        <v>10</v>
      </c>
      <c r="I2676">
        <v>10</v>
      </c>
      <c r="J2676">
        <v>10</v>
      </c>
      <c r="K2676">
        <v>10</v>
      </c>
      <c r="L2676">
        <v>10</v>
      </c>
      <c r="M2676">
        <v>10</v>
      </c>
    </row>
    <row r="2677" spans="1:13" x14ac:dyDescent="0.25">
      <c r="A2677" s="4" t="s">
        <v>273</v>
      </c>
      <c r="B2677">
        <v>0</v>
      </c>
      <c r="C2677">
        <v>10</v>
      </c>
      <c r="D2677">
        <v>10</v>
      </c>
      <c r="E2677">
        <v>10</v>
      </c>
      <c r="F2677">
        <v>10</v>
      </c>
      <c r="G2677">
        <v>10</v>
      </c>
      <c r="H2677">
        <v>10</v>
      </c>
      <c r="I2677">
        <v>10</v>
      </c>
      <c r="J2677">
        <v>10</v>
      </c>
      <c r="K2677">
        <v>10</v>
      </c>
      <c r="L2677">
        <v>10</v>
      </c>
      <c r="M2677">
        <v>10</v>
      </c>
    </row>
    <row r="2678" spans="1:13" x14ac:dyDescent="0.25">
      <c r="A2678" s="5" t="s">
        <v>274</v>
      </c>
      <c r="B2678">
        <v>0</v>
      </c>
      <c r="C2678">
        <v>10</v>
      </c>
      <c r="D2678">
        <v>10</v>
      </c>
      <c r="E2678">
        <v>10</v>
      </c>
      <c r="F2678">
        <v>10</v>
      </c>
      <c r="G2678">
        <v>10</v>
      </c>
      <c r="H2678">
        <v>10</v>
      </c>
      <c r="I2678">
        <v>10</v>
      </c>
      <c r="J2678">
        <v>10</v>
      </c>
      <c r="K2678">
        <v>10</v>
      </c>
      <c r="L2678">
        <v>10</v>
      </c>
      <c r="M2678">
        <v>10</v>
      </c>
    </row>
    <row r="2679" spans="1:13" x14ac:dyDescent="0.25">
      <c r="A2679" s="4" t="s">
        <v>201</v>
      </c>
      <c r="B2679">
        <v>0</v>
      </c>
      <c r="C2679">
        <v>10</v>
      </c>
      <c r="D2679">
        <v>10</v>
      </c>
      <c r="E2679">
        <v>10</v>
      </c>
      <c r="F2679">
        <v>10</v>
      </c>
      <c r="G2679">
        <v>10</v>
      </c>
      <c r="H2679">
        <v>10</v>
      </c>
      <c r="I2679">
        <v>10</v>
      </c>
      <c r="J2679">
        <v>10</v>
      </c>
      <c r="K2679">
        <v>10</v>
      </c>
      <c r="L2679">
        <v>10</v>
      </c>
      <c r="M2679">
        <v>10</v>
      </c>
    </row>
    <row r="2680" spans="1:13" x14ac:dyDescent="0.25">
      <c r="A2680" s="5" t="s">
        <v>202</v>
      </c>
      <c r="B2680">
        <v>0</v>
      </c>
      <c r="C2680">
        <v>10</v>
      </c>
      <c r="D2680">
        <v>10</v>
      </c>
      <c r="E2680">
        <v>10</v>
      </c>
      <c r="F2680">
        <v>10</v>
      </c>
      <c r="G2680">
        <v>10</v>
      </c>
      <c r="H2680">
        <v>10</v>
      </c>
      <c r="I2680">
        <v>10</v>
      </c>
      <c r="J2680">
        <v>10</v>
      </c>
      <c r="K2680">
        <v>10</v>
      </c>
      <c r="L2680">
        <v>10</v>
      </c>
      <c r="M2680">
        <v>10</v>
      </c>
    </row>
    <row r="2681" spans="1:13" x14ac:dyDescent="0.25">
      <c r="A2681" s="4" t="s">
        <v>641</v>
      </c>
      <c r="B2681">
        <v>0</v>
      </c>
      <c r="C2681">
        <v>10</v>
      </c>
      <c r="D2681">
        <v>10</v>
      </c>
      <c r="E2681">
        <v>10</v>
      </c>
      <c r="F2681">
        <v>10</v>
      </c>
      <c r="G2681">
        <v>10</v>
      </c>
      <c r="H2681">
        <v>10</v>
      </c>
      <c r="I2681">
        <v>10</v>
      </c>
      <c r="J2681">
        <v>10</v>
      </c>
      <c r="K2681">
        <v>10</v>
      </c>
      <c r="L2681">
        <v>10</v>
      </c>
      <c r="M2681">
        <v>10</v>
      </c>
    </row>
    <row r="2682" spans="1:13" x14ac:dyDescent="0.25">
      <c r="A2682" s="5" t="s">
        <v>642</v>
      </c>
      <c r="B2682">
        <v>0</v>
      </c>
      <c r="C2682">
        <v>10</v>
      </c>
      <c r="D2682">
        <v>10</v>
      </c>
      <c r="E2682">
        <v>10</v>
      </c>
      <c r="F2682">
        <v>10</v>
      </c>
      <c r="G2682">
        <v>10</v>
      </c>
      <c r="H2682">
        <v>10</v>
      </c>
      <c r="I2682">
        <v>10</v>
      </c>
      <c r="J2682">
        <v>10</v>
      </c>
      <c r="K2682">
        <v>10</v>
      </c>
      <c r="L2682">
        <v>10</v>
      </c>
      <c r="M2682">
        <v>10</v>
      </c>
    </row>
    <row r="2683" spans="1:13" x14ac:dyDescent="0.25">
      <c r="A2683" s="2">
        <v>503743</v>
      </c>
      <c r="B2683">
        <v>0</v>
      </c>
      <c r="C2683">
        <v>0</v>
      </c>
      <c r="D2683">
        <v>0</v>
      </c>
      <c r="E2683">
        <v>0</v>
      </c>
      <c r="F2683">
        <v>0</v>
      </c>
      <c r="G2683">
        <v>0</v>
      </c>
      <c r="H2683">
        <v>0</v>
      </c>
      <c r="I2683">
        <v>25</v>
      </c>
      <c r="J2683">
        <v>25</v>
      </c>
      <c r="K2683">
        <v>25</v>
      </c>
      <c r="L2683">
        <v>25</v>
      </c>
      <c r="M2683">
        <v>25</v>
      </c>
    </row>
    <row r="2684" spans="1:13" x14ac:dyDescent="0.25">
      <c r="A2684" s="3" t="s">
        <v>1204</v>
      </c>
      <c r="B2684">
        <v>0</v>
      </c>
      <c r="C2684">
        <v>0</v>
      </c>
      <c r="D2684">
        <v>0</v>
      </c>
      <c r="E2684">
        <v>0</v>
      </c>
      <c r="F2684">
        <v>0</v>
      </c>
      <c r="G2684">
        <v>0</v>
      </c>
      <c r="H2684">
        <v>0</v>
      </c>
      <c r="I2684">
        <v>25</v>
      </c>
      <c r="J2684">
        <v>25</v>
      </c>
      <c r="K2684">
        <v>25</v>
      </c>
      <c r="L2684">
        <v>25</v>
      </c>
      <c r="M2684">
        <v>25</v>
      </c>
    </row>
    <row r="2685" spans="1:13" x14ac:dyDescent="0.25">
      <c r="A2685" s="4" t="s">
        <v>830</v>
      </c>
      <c r="B2685">
        <v>0</v>
      </c>
      <c r="C2685">
        <v>0</v>
      </c>
      <c r="D2685">
        <v>0</v>
      </c>
      <c r="E2685">
        <v>0</v>
      </c>
      <c r="F2685">
        <v>0</v>
      </c>
      <c r="G2685">
        <v>0</v>
      </c>
      <c r="H2685">
        <v>0</v>
      </c>
      <c r="I2685">
        <v>25</v>
      </c>
      <c r="J2685">
        <v>25</v>
      </c>
      <c r="K2685">
        <v>25</v>
      </c>
      <c r="L2685">
        <v>25</v>
      </c>
      <c r="M2685">
        <v>25</v>
      </c>
    </row>
    <row r="2686" spans="1:13" x14ac:dyDescent="0.25">
      <c r="A2686" s="5" t="s">
        <v>831</v>
      </c>
      <c r="B2686">
        <v>0</v>
      </c>
      <c r="C2686">
        <v>0</v>
      </c>
      <c r="D2686">
        <v>0</v>
      </c>
      <c r="E2686">
        <v>0</v>
      </c>
      <c r="F2686">
        <v>0</v>
      </c>
      <c r="G2686">
        <v>0</v>
      </c>
      <c r="H2686">
        <v>0</v>
      </c>
      <c r="I2686">
        <v>25</v>
      </c>
      <c r="J2686">
        <v>25</v>
      </c>
      <c r="K2686">
        <v>25</v>
      </c>
      <c r="L2686">
        <v>25</v>
      </c>
      <c r="M2686">
        <v>25</v>
      </c>
    </row>
    <row r="2687" spans="1:13" x14ac:dyDescent="0.25">
      <c r="A2687" s="2">
        <v>503747</v>
      </c>
      <c r="B2687">
        <v>160</v>
      </c>
      <c r="C2687">
        <v>160</v>
      </c>
      <c r="D2687">
        <v>160</v>
      </c>
      <c r="E2687">
        <v>160</v>
      </c>
      <c r="F2687">
        <v>160</v>
      </c>
      <c r="G2687">
        <v>160</v>
      </c>
      <c r="H2687">
        <v>160</v>
      </c>
      <c r="I2687">
        <v>160</v>
      </c>
      <c r="J2687">
        <v>160</v>
      </c>
      <c r="K2687">
        <v>160</v>
      </c>
      <c r="L2687">
        <v>160</v>
      </c>
      <c r="M2687">
        <v>160</v>
      </c>
    </row>
    <row r="2688" spans="1:13" x14ac:dyDescent="0.25">
      <c r="A2688" s="3" t="s">
        <v>995</v>
      </c>
      <c r="B2688">
        <v>160</v>
      </c>
      <c r="C2688">
        <v>160</v>
      </c>
      <c r="D2688">
        <v>160</v>
      </c>
      <c r="E2688">
        <v>160</v>
      </c>
      <c r="F2688">
        <v>160</v>
      </c>
      <c r="G2688">
        <v>160</v>
      </c>
      <c r="H2688">
        <v>160</v>
      </c>
      <c r="I2688">
        <v>160</v>
      </c>
      <c r="J2688">
        <v>160</v>
      </c>
      <c r="K2688">
        <v>160</v>
      </c>
      <c r="L2688">
        <v>160</v>
      </c>
      <c r="M2688">
        <v>160</v>
      </c>
    </row>
    <row r="2689" spans="1:13" x14ac:dyDescent="0.25">
      <c r="A2689" s="4" t="s">
        <v>345</v>
      </c>
      <c r="B2689">
        <v>15</v>
      </c>
      <c r="C2689">
        <v>15</v>
      </c>
      <c r="D2689">
        <v>15</v>
      </c>
      <c r="E2689">
        <v>15</v>
      </c>
      <c r="F2689">
        <v>15</v>
      </c>
      <c r="G2689">
        <v>15</v>
      </c>
      <c r="H2689">
        <v>15</v>
      </c>
      <c r="I2689">
        <v>15</v>
      </c>
      <c r="J2689">
        <v>15</v>
      </c>
      <c r="K2689">
        <v>15</v>
      </c>
      <c r="L2689">
        <v>15</v>
      </c>
      <c r="M2689">
        <v>15</v>
      </c>
    </row>
    <row r="2690" spans="1:13" x14ac:dyDescent="0.25">
      <c r="A2690" s="5" t="s">
        <v>346</v>
      </c>
      <c r="B2690">
        <v>15</v>
      </c>
      <c r="C2690">
        <v>15</v>
      </c>
      <c r="D2690">
        <v>15</v>
      </c>
      <c r="E2690">
        <v>15</v>
      </c>
      <c r="F2690">
        <v>15</v>
      </c>
      <c r="G2690">
        <v>15</v>
      </c>
      <c r="H2690">
        <v>15</v>
      </c>
      <c r="I2690">
        <v>15</v>
      </c>
      <c r="J2690">
        <v>15</v>
      </c>
      <c r="K2690">
        <v>15</v>
      </c>
      <c r="L2690">
        <v>15</v>
      </c>
      <c r="M2690">
        <v>15</v>
      </c>
    </row>
    <row r="2691" spans="1:13" x14ac:dyDescent="0.25">
      <c r="A2691" s="4" t="s">
        <v>193</v>
      </c>
      <c r="B2691">
        <v>15</v>
      </c>
      <c r="C2691">
        <v>15</v>
      </c>
      <c r="D2691">
        <v>15</v>
      </c>
      <c r="E2691">
        <v>15</v>
      </c>
      <c r="F2691">
        <v>15</v>
      </c>
      <c r="G2691">
        <v>15</v>
      </c>
      <c r="H2691">
        <v>15</v>
      </c>
      <c r="I2691">
        <v>15</v>
      </c>
      <c r="J2691">
        <v>15</v>
      </c>
      <c r="K2691">
        <v>15</v>
      </c>
      <c r="L2691">
        <v>15</v>
      </c>
      <c r="M2691">
        <v>15</v>
      </c>
    </row>
    <row r="2692" spans="1:13" x14ac:dyDescent="0.25">
      <c r="A2692" s="5" t="s">
        <v>194</v>
      </c>
      <c r="B2692">
        <v>15</v>
      </c>
      <c r="C2692">
        <v>15</v>
      </c>
      <c r="D2692">
        <v>15</v>
      </c>
      <c r="E2692">
        <v>15</v>
      </c>
      <c r="F2692">
        <v>15</v>
      </c>
      <c r="G2692">
        <v>15</v>
      </c>
      <c r="H2692">
        <v>15</v>
      </c>
      <c r="I2692">
        <v>15</v>
      </c>
      <c r="J2692">
        <v>15</v>
      </c>
      <c r="K2692">
        <v>15</v>
      </c>
      <c r="L2692">
        <v>15</v>
      </c>
      <c r="M2692">
        <v>15</v>
      </c>
    </row>
    <row r="2693" spans="1:13" x14ac:dyDescent="0.25">
      <c r="A2693" s="4" t="s">
        <v>858</v>
      </c>
      <c r="B2693">
        <v>50</v>
      </c>
      <c r="C2693">
        <v>50</v>
      </c>
      <c r="D2693">
        <v>50</v>
      </c>
      <c r="E2693">
        <v>50</v>
      </c>
      <c r="F2693">
        <v>50</v>
      </c>
      <c r="G2693">
        <v>50</v>
      </c>
      <c r="H2693">
        <v>50</v>
      </c>
      <c r="I2693">
        <v>50</v>
      </c>
      <c r="J2693">
        <v>50</v>
      </c>
      <c r="K2693">
        <v>50</v>
      </c>
      <c r="L2693">
        <v>50</v>
      </c>
      <c r="M2693">
        <v>50</v>
      </c>
    </row>
    <row r="2694" spans="1:13" x14ac:dyDescent="0.25">
      <c r="A2694" s="5" t="s">
        <v>859</v>
      </c>
      <c r="B2694">
        <v>50</v>
      </c>
      <c r="C2694">
        <v>50</v>
      </c>
      <c r="D2694">
        <v>50</v>
      </c>
      <c r="E2694">
        <v>50</v>
      </c>
      <c r="F2694">
        <v>50</v>
      </c>
      <c r="G2694">
        <v>50</v>
      </c>
      <c r="H2694">
        <v>50</v>
      </c>
      <c r="I2694">
        <v>50</v>
      </c>
      <c r="J2694">
        <v>50</v>
      </c>
      <c r="K2694">
        <v>50</v>
      </c>
      <c r="L2694">
        <v>50</v>
      </c>
      <c r="M2694">
        <v>50</v>
      </c>
    </row>
    <row r="2695" spans="1:13" x14ac:dyDescent="0.25">
      <c r="A2695" s="4" t="s">
        <v>453</v>
      </c>
      <c r="B2695">
        <v>15</v>
      </c>
      <c r="C2695">
        <v>15</v>
      </c>
      <c r="D2695">
        <v>15</v>
      </c>
      <c r="E2695">
        <v>15</v>
      </c>
      <c r="F2695">
        <v>15</v>
      </c>
      <c r="G2695">
        <v>15</v>
      </c>
      <c r="H2695">
        <v>15</v>
      </c>
      <c r="I2695">
        <v>15</v>
      </c>
      <c r="J2695">
        <v>15</v>
      </c>
      <c r="K2695">
        <v>15</v>
      </c>
      <c r="L2695">
        <v>15</v>
      </c>
      <c r="M2695">
        <v>15</v>
      </c>
    </row>
    <row r="2696" spans="1:13" x14ac:dyDescent="0.25">
      <c r="A2696" s="5" t="s">
        <v>454</v>
      </c>
      <c r="B2696">
        <v>15</v>
      </c>
      <c r="C2696">
        <v>15</v>
      </c>
      <c r="D2696">
        <v>15</v>
      </c>
      <c r="E2696">
        <v>15</v>
      </c>
      <c r="F2696">
        <v>15</v>
      </c>
      <c r="G2696">
        <v>15</v>
      </c>
      <c r="H2696">
        <v>15</v>
      </c>
      <c r="I2696">
        <v>15</v>
      </c>
      <c r="J2696">
        <v>15</v>
      </c>
      <c r="K2696">
        <v>15</v>
      </c>
      <c r="L2696">
        <v>15</v>
      </c>
      <c r="M2696">
        <v>15</v>
      </c>
    </row>
    <row r="2697" spans="1:13" x14ac:dyDescent="0.25">
      <c r="A2697" s="4" t="s">
        <v>34</v>
      </c>
      <c r="B2697">
        <v>15</v>
      </c>
      <c r="C2697">
        <v>15</v>
      </c>
      <c r="D2697">
        <v>15</v>
      </c>
      <c r="E2697">
        <v>15</v>
      </c>
      <c r="F2697">
        <v>15</v>
      </c>
      <c r="G2697">
        <v>15</v>
      </c>
      <c r="H2697">
        <v>15</v>
      </c>
      <c r="I2697">
        <v>15</v>
      </c>
      <c r="J2697">
        <v>15</v>
      </c>
      <c r="K2697">
        <v>15</v>
      </c>
      <c r="L2697">
        <v>15</v>
      </c>
      <c r="M2697">
        <v>15</v>
      </c>
    </row>
    <row r="2698" spans="1:13" x14ac:dyDescent="0.25">
      <c r="A2698" s="5" t="s">
        <v>35</v>
      </c>
      <c r="B2698">
        <v>15</v>
      </c>
      <c r="C2698">
        <v>15</v>
      </c>
      <c r="D2698">
        <v>15</v>
      </c>
      <c r="E2698">
        <v>15</v>
      </c>
      <c r="F2698">
        <v>15</v>
      </c>
      <c r="G2698">
        <v>15</v>
      </c>
      <c r="H2698">
        <v>15</v>
      </c>
      <c r="I2698">
        <v>15</v>
      </c>
      <c r="J2698">
        <v>15</v>
      </c>
      <c r="K2698">
        <v>15</v>
      </c>
      <c r="L2698">
        <v>15</v>
      </c>
      <c r="M2698">
        <v>15</v>
      </c>
    </row>
    <row r="2699" spans="1:13" x14ac:dyDescent="0.25">
      <c r="A2699" s="4" t="s">
        <v>611</v>
      </c>
      <c r="B2699">
        <v>50</v>
      </c>
      <c r="C2699">
        <v>50</v>
      </c>
      <c r="D2699">
        <v>50</v>
      </c>
      <c r="E2699">
        <v>50</v>
      </c>
      <c r="F2699">
        <v>50</v>
      </c>
      <c r="G2699">
        <v>50</v>
      </c>
      <c r="H2699">
        <v>50</v>
      </c>
      <c r="I2699">
        <v>50</v>
      </c>
      <c r="J2699">
        <v>50</v>
      </c>
      <c r="K2699">
        <v>50</v>
      </c>
      <c r="L2699">
        <v>50</v>
      </c>
      <c r="M2699">
        <v>50</v>
      </c>
    </row>
    <row r="2700" spans="1:13" x14ac:dyDescent="0.25">
      <c r="A2700" s="5" t="s">
        <v>612</v>
      </c>
      <c r="B2700">
        <v>50</v>
      </c>
      <c r="C2700">
        <v>50</v>
      </c>
      <c r="D2700">
        <v>50</v>
      </c>
      <c r="E2700">
        <v>50</v>
      </c>
      <c r="F2700">
        <v>50</v>
      </c>
      <c r="G2700">
        <v>50</v>
      </c>
      <c r="H2700">
        <v>50</v>
      </c>
      <c r="I2700">
        <v>50</v>
      </c>
      <c r="J2700">
        <v>50</v>
      </c>
      <c r="K2700">
        <v>50</v>
      </c>
      <c r="L2700">
        <v>50</v>
      </c>
      <c r="M2700">
        <v>50</v>
      </c>
    </row>
    <row r="2701" spans="1:13" x14ac:dyDescent="0.25">
      <c r="A2701" s="2">
        <v>503749</v>
      </c>
      <c r="B2701">
        <v>244</v>
      </c>
      <c r="C2701">
        <v>244</v>
      </c>
      <c r="D2701">
        <v>244</v>
      </c>
      <c r="E2701">
        <v>244</v>
      </c>
      <c r="F2701">
        <v>244</v>
      </c>
      <c r="G2701">
        <v>244</v>
      </c>
      <c r="H2701">
        <v>244</v>
      </c>
      <c r="I2701">
        <v>244</v>
      </c>
      <c r="J2701">
        <v>244</v>
      </c>
      <c r="K2701">
        <v>244</v>
      </c>
      <c r="L2701">
        <v>244</v>
      </c>
      <c r="M2701">
        <v>244</v>
      </c>
    </row>
    <row r="2702" spans="1:13" x14ac:dyDescent="0.25">
      <c r="A2702" s="3" t="s">
        <v>1205</v>
      </c>
      <c r="B2702">
        <v>244</v>
      </c>
      <c r="C2702">
        <v>244</v>
      </c>
      <c r="D2702">
        <v>244</v>
      </c>
      <c r="E2702">
        <v>244</v>
      </c>
      <c r="F2702">
        <v>244</v>
      </c>
      <c r="G2702">
        <v>244</v>
      </c>
      <c r="H2702">
        <v>244</v>
      </c>
      <c r="I2702">
        <v>244</v>
      </c>
      <c r="J2702">
        <v>244</v>
      </c>
      <c r="K2702">
        <v>244</v>
      </c>
      <c r="L2702">
        <v>244</v>
      </c>
      <c r="M2702">
        <v>244</v>
      </c>
    </row>
    <row r="2703" spans="1:13" x14ac:dyDescent="0.25">
      <c r="A2703" s="4" t="s">
        <v>168</v>
      </c>
      <c r="B2703">
        <v>14</v>
      </c>
      <c r="C2703">
        <v>14</v>
      </c>
      <c r="D2703">
        <v>14</v>
      </c>
      <c r="E2703">
        <v>14</v>
      </c>
      <c r="F2703">
        <v>14</v>
      </c>
      <c r="G2703">
        <v>14</v>
      </c>
      <c r="H2703">
        <v>14</v>
      </c>
      <c r="I2703">
        <v>14</v>
      </c>
      <c r="J2703">
        <v>14</v>
      </c>
      <c r="K2703">
        <v>14</v>
      </c>
      <c r="L2703">
        <v>14</v>
      </c>
      <c r="M2703">
        <v>14</v>
      </c>
    </row>
    <row r="2704" spans="1:13" x14ac:dyDescent="0.25">
      <c r="A2704" s="5" t="s">
        <v>169</v>
      </c>
      <c r="B2704">
        <v>14</v>
      </c>
      <c r="C2704">
        <v>14</v>
      </c>
      <c r="D2704">
        <v>14</v>
      </c>
      <c r="E2704">
        <v>14</v>
      </c>
      <c r="F2704">
        <v>14</v>
      </c>
      <c r="G2704">
        <v>14</v>
      </c>
      <c r="H2704">
        <v>14</v>
      </c>
      <c r="I2704">
        <v>14</v>
      </c>
      <c r="J2704">
        <v>14</v>
      </c>
      <c r="K2704">
        <v>14</v>
      </c>
      <c r="L2704">
        <v>14</v>
      </c>
      <c r="M2704">
        <v>14</v>
      </c>
    </row>
    <row r="2705" spans="1:13" x14ac:dyDescent="0.25">
      <c r="A2705" s="4" t="s">
        <v>345</v>
      </c>
      <c r="B2705">
        <v>15</v>
      </c>
      <c r="C2705">
        <v>15</v>
      </c>
      <c r="D2705">
        <v>15</v>
      </c>
      <c r="E2705">
        <v>15</v>
      </c>
      <c r="F2705">
        <v>15</v>
      </c>
      <c r="G2705">
        <v>15</v>
      </c>
      <c r="H2705">
        <v>15</v>
      </c>
      <c r="I2705">
        <v>15</v>
      </c>
      <c r="J2705">
        <v>15</v>
      </c>
      <c r="K2705">
        <v>15</v>
      </c>
      <c r="L2705">
        <v>15</v>
      </c>
      <c r="M2705">
        <v>15</v>
      </c>
    </row>
    <row r="2706" spans="1:13" x14ac:dyDescent="0.25">
      <c r="A2706" s="5" t="s">
        <v>346</v>
      </c>
      <c r="B2706">
        <v>15</v>
      </c>
      <c r="C2706">
        <v>15</v>
      </c>
      <c r="D2706">
        <v>15</v>
      </c>
      <c r="E2706">
        <v>15</v>
      </c>
      <c r="F2706">
        <v>15</v>
      </c>
      <c r="G2706">
        <v>15</v>
      </c>
      <c r="H2706">
        <v>15</v>
      </c>
      <c r="I2706">
        <v>15</v>
      </c>
      <c r="J2706">
        <v>15</v>
      </c>
      <c r="K2706">
        <v>15</v>
      </c>
      <c r="L2706">
        <v>15</v>
      </c>
      <c r="M2706">
        <v>15</v>
      </c>
    </row>
    <row r="2707" spans="1:13" x14ac:dyDescent="0.25">
      <c r="A2707" s="4" t="s">
        <v>132</v>
      </c>
      <c r="B2707">
        <v>7</v>
      </c>
      <c r="C2707">
        <v>7</v>
      </c>
      <c r="D2707">
        <v>7</v>
      </c>
      <c r="E2707">
        <v>7</v>
      </c>
      <c r="F2707">
        <v>7</v>
      </c>
      <c r="G2707">
        <v>7</v>
      </c>
      <c r="H2707">
        <v>7</v>
      </c>
      <c r="I2707">
        <v>7</v>
      </c>
      <c r="J2707">
        <v>7</v>
      </c>
      <c r="K2707">
        <v>7</v>
      </c>
      <c r="L2707">
        <v>7</v>
      </c>
      <c r="M2707">
        <v>7</v>
      </c>
    </row>
    <row r="2708" spans="1:13" x14ac:dyDescent="0.25">
      <c r="A2708" s="5" t="s">
        <v>133</v>
      </c>
      <c r="B2708">
        <v>7</v>
      </c>
      <c r="C2708">
        <v>7</v>
      </c>
      <c r="D2708">
        <v>7</v>
      </c>
      <c r="E2708">
        <v>7</v>
      </c>
      <c r="F2708">
        <v>7</v>
      </c>
      <c r="G2708">
        <v>7</v>
      </c>
      <c r="H2708">
        <v>7</v>
      </c>
      <c r="I2708">
        <v>7</v>
      </c>
      <c r="J2708">
        <v>7</v>
      </c>
      <c r="K2708">
        <v>7</v>
      </c>
      <c r="L2708">
        <v>7</v>
      </c>
      <c r="M2708">
        <v>7</v>
      </c>
    </row>
    <row r="2709" spans="1:13" x14ac:dyDescent="0.25">
      <c r="A2709" s="4" t="s">
        <v>370</v>
      </c>
      <c r="B2709">
        <v>6</v>
      </c>
      <c r="C2709">
        <v>6</v>
      </c>
      <c r="D2709">
        <v>6</v>
      </c>
      <c r="E2709">
        <v>6</v>
      </c>
      <c r="F2709">
        <v>6</v>
      </c>
      <c r="G2709">
        <v>6</v>
      </c>
      <c r="H2709">
        <v>6</v>
      </c>
      <c r="I2709">
        <v>6</v>
      </c>
      <c r="J2709">
        <v>6</v>
      </c>
      <c r="K2709">
        <v>6</v>
      </c>
      <c r="L2709">
        <v>6</v>
      </c>
      <c r="M2709">
        <v>6</v>
      </c>
    </row>
    <row r="2710" spans="1:13" x14ac:dyDescent="0.25">
      <c r="A2710" s="5" t="s">
        <v>371</v>
      </c>
      <c r="B2710">
        <v>6</v>
      </c>
      <c r="C2710">
        <v>6</v>
      </c>
      <c r="D2710">
        <v>6</v>
      </c>
      <c r="E2710">
        <v>6</v>
      </c>
      <c r="F2710">
        <v>6</v>
      </c>
      <c r="G2710">
        <v>6</v>
      </c>
      <c r="H2710">
        <v>6</v>
      </c>
      <c r="I2710">
        <v>6</v>
      </c>
      <c r="J2710">
        <v>6</v>
      </c>
      <c r="K2710">
        <v>6</v>
      </c>
      <c r="L2710">
        <v>6</v>
      </c>
      <c r="M2710">
        <v>6</v>
      </c>
    </row>
    <row r="2711" spans="1:13" x14ac:dyDescent="0.25">
      <c r="A2711" s="4" t="s">
        <v>255</v>
      </c>
      <c r="B2711">
        <v>15</v>
      </c>
      <c r="C2711">
        <v>15</v>
      </c>
      <c r="D2711">
        <v>15</v>
      </c>
      <c r="E2711">
        <v>15</v>
      </c>
      <c r="F2711">
        <v>15</v>
      </c>
      <c r="G2711">
        <v>15</v>
      </c>
      <c r="H2711">
        <v>15</v>
      </c>
      <c r="I2711">
        <v>15</v>
      </c>
      <c r="J2711">
        <v>15</v>
      </c>
      <c r="K2711">
        <v>15</v>
      </c>
      <c r="L2711">
        <v>15</v>
      </c>
      <c r="M2711">
        <v>15</v>
      </c>
    </row>
    <row r="2712" spans="1:13" x14ac:dyDescent="0.25">
      <c r="A2712" s="5" t="s">
        <v>256</v>
      </c>
      <c r="B2712">
        <v>15</v>
      </c>
      <c r="C2712">
        <v>15</v>
      </c>
      <c r="D2712">
        <v>15</v>
      </c>
      <c r="E2712">
        <v>15</v>
      </c>
      <c r="F2712">
        <v>15</v>
      </c>
      <c r="G2712">
        <v>15</v>
      </c>
      <c r="H2712">
        <v>15</v>
      </c>
      <c r="I2712">
        <v>15</v>
      </c>
      <c r="J2712">
        <v>15</v>
      </c>
      <c r="K2712">
        <v>15</v>
      </c>
      <c r="L2712">
        <v>15</v>
      </c>
      <c r="M2712">
        <v>15</v>
      </c>
    </row>
    <row r="2713" spans="1:13" x14ac:dyDescent="0.25">
      <c r="A2713" s="4" t="s">
        <v>193</v>
      </c>
      <c r="B2713">
        <v>7</v>
      </c>
      <c r="C2713">
        <v>7</v>
      </c>
      <c r="D2713">
        <v>7</v>
      </c>
      <c r="E2713">
        <v>7</v>
      </c>
      <c r="F2713">
        <v>7</v>
      </c>
      <c r="G2713">
        <v>7</v>
      </c>
      <c r="H2713">
        <v>7</v>
      </c>
      <c r="I2713">
        <v>7</v>
      </c>
      <c r="J2713">
        <v>7</v>
      </c>
      <c r="K2713">
        <v>7</v>
      </c>
      <c r="L2713">
        <v>7</v>
      </c>
      <c r="M2713">
        <v>7</v>
      </c>
    </row>
    <row r="2714" spans="1:13" x14ac:dyDescent="0.25">
      <c r="A2714" s="5" t="s">
        <v>194</v>
      </c>
      <c r="B2714">
        <v>7</v>
      </c>
      <c r="C2714">
        <v>7</v>
      </c>
      <c r="D2714">
        <v>7</v>
      </c>
      <c r="E2714">
        <v>7</v>
      </c>
      <c r="F2714">
        <v>7</v>
      </c>
      <c r="G2714">
        <v>7</v>
      </c>
      <c r="H2714">
        <v>7</v>
      </c>
      <c r="I2714">
        <v>7</v>
      </c>
      <c r="J2714">
        <v>7</v>
      </c>
      <c r="K2714">
        <v>7</v>
      </c>
      <c r="L2714">
        <v>7</v>
      </c>
      <c r="M2714">
        <v>7</v>
      </c>
    </row>
    <row r="2715" spans="1:13" x14ac:dyDescent="0.25">
      <c r="A2715" s="4" t="s">
        <v>858</v>
      </c>
      <c r="B2715">
        <v>19</v>
      </c>
      <c r="C2715">
        <v>19</v>
      </c>
      <c r="D2715">
        <v>19</v>
      </c>
      <c r="E2715">
        <v>19</v>
      </c>
      <c r="F2715">
        <v>19</v>
      </c>
      <c r="G2715">
        <v>19</v>
      </c>
      <c r="H2715">
        <v>19</v>
      </c>
      <c r="I2715">
        <v>19</v>
      </c>
      <c r="J2715">
        <v>19</v>
      </c>
      <c r="K2715">
        <v>19</v>
      </c>
      <c r="L2715">
        <v>19</v>
      </c>
      <c r="M2715">
        <v>19</v>
      </c>
    </row>
    <row r="2716" spans="1:13" x14ac:dyDescent="0.25">
      <c r="A2716" s="5" t="s">
        <v>859</v>
      </c>
      <c r="B2716">
        <v>19</v>
      </c>
      <c r="C2716">
        <v>19</v>
      </c>
      <c r="D2716">
        <v>19</v>
      </c>
      <c r="E2716">
        <v>19</v>
      </c>
      <c r="F2716">
        <v>19</v>
      </c>
      <c r="G2716">
        <v>19</v>
      </c>
      <c r="H2716">
        <v>19</v>
      </c>
      <c r="I2716">
        <v>19</v>
      </c>
      <c r="J2716">
        <v>19</v>
      </c>
      <c r="K2716">
        <v>19</v>
      </c>
      <c r="L2716">
        <v>19</v>
      </c>
      <c r="M2716">
        <v>19</v>
      </c>
    </row>
    <row r="2717" spans="1:13" x14ac:dyDescent="0.25">
      <c r="A2717" s="4" t="s">
        <v>86</v>
      </c>
      <c r="B2717">
        <v>14</v>
      </c>
      <c r="C2717">
        <v>14</v>
      </c>
      <c r="D2717">
        <v>14</v>
      </c>
      <c r="E2717">
        <v>14</v>
      </c>
      <c r="F2717">
        <v>14</v>
      </c>
      <c r="G2717">
        <v>14</v>
      </c>
      <c r="H2717">
        <v>14</v>
      </c>
      <c r="I2717">
        <v>14</v>
      </c>
      <c r="J2717">
        <v>14</v>
      </c>
      <c r="K2717">
        <v>14</v>
      </c>
      <c r="L2717">
        <v>14</v>
      </c>
      <c r="M2717">
        <v>14</v>
      </c>
    </row>
    <row r="2718" spans="1:13" x14ac:dyDescent="0.25">
      <c r="A2718" s="5" t="s">
        <v>87</v>
      </c>
      <c r="B2718">
        <v>14</v>
      </c>
      <c r="C2718">
        <v>14</v>
      </c>
      <c r="D2718">
        <v>14</v>
      </c>
      <c r="E2718">
        <v>14</v>
      </c>
      <c r="F2718">
        <v>14</v>
      </c>
      <c r="G2718">
        <v>14</v>
      </c>
      <c r="H2718">
        <v>14</v>
      </c>
      <c r="I2718">
        <v>14</v>
      </c>
      <c r="J2718">
        <v>14</v>
      </c>
      <c r="K2718">
        <v>14</v>
      </c>
      <c r="L2718">
        <v>14</v>
      </c>
      <c r="M2718">
        <v>14</v>
      </c>
    </row>
    <row r="2719" spans="1:13" x14ac:dyDescent="0.25">
      <c r="A2719" s="4" t="s">
        <v>453</v>
      </c>
      <c r="B2719">
        <v>10</v>
      </c>
      <c r="C2719">
        <v>10</v>
      </c>
      <c r="D2719">
        <v>10</v>
      </c>
      <c r="E2719">
        <v>10</v>
      </c>
      <c r="F2719">
        <v>10</v>
      </c>
      <c r="G2719">
        <v>10</v>
      </c>
      <c r="H2719">
        <v>10</v>
      </c>
      <c r="I2719">
        <v>10</v>
      </c>
      <c r="J2719">
        <v>10</v>
      </c>
      <c r="K2719">
        <v>10</v>
      </c>
      <c r="L2719">
        <v>10</v>
      </c>
      <c r="M2719">
        <v>10</v>
      </c>
    </row>
    <row r="2720" spans="1:13" x14ac:dyDescent="0.25">
      <c r="A2720" s="5" t="s">
        <v>454</v>
      </c>
      <c r="B2720">
        <v>10</v>
      </c>
      <c r="C2720">
        <v>10</v>
      </c>
      <c r="D2720">
        <v>10</v>
      </c>
      <c r="E2720">
        <v>10</v>
      </c>
      <c r="F2720">
        <v>10</v>
      </c>
      <c r="G2720">
        <v>10</v>
      </c>
      <c r="H2720">
        <v>10</v>
      </c>
      <c r="I2720">
        <v>10</v>
      </c>
      <c r="J2720">
        <v>10</v>
      </c>
      <c r="K2720">
        <v>10</v>
      </c>
      <c r="L2720">
        <v>10</v>
      </c>
      <c r="M2720">
        <v>10</v>
      </c>
    </row>
    <row r="2721" spans="1:13" x14ac:dyDescent="0.25">
      <c r="A2721" s="4" t="s">
        <v>629</v>
      </c>
      <c r="B2721">
        <v>7</v>
      </c>
      <c r="C2721">
        <v>7</v>
      </c>
      <c r="D2721">
        <v>7</v>
      </c>
      <c r="E2721">
        <v>7</v>
      </c>
      <c r="F2721">
        <v>7</v>
      </c>
      <c r="G2721">
        <v>7</v>
      </c>
      <c r="H2721">
        <v>7</v>
      </c>
      <c r="I2721">
        <v>7</v>
      </c>
      <c r="J2721">
        <v>7</v>
      </c>
      <c r="K2721">
        <v>7</v>
      </c>
      <c r="L2721">
        <v>7</v>
      </c>
      <c r="M2721">
        <v>7</v>
      </c>
    </row>
    <row r="2722" spans="1:13" x14ac:dyDescent="0.25">
      <c r="A2722" s="5" t="s">
        <v>630</v>
      </c>
      <c r="B2722">
        <v>7</v>
      </c>
      <c r="C2722">
        <v>7</v>
      </c>
      <c r="D2722">
        <v>7</v>
      </c>
      <c r="E2722">
        <v>7</v>
      </c>
      <c r="F2722">
        <v>7</v>
      </c>
      <c r="G2722">
        <v>7</v>
      </c>
      <c r="H2722">
        <v>7</v>
      </c>
      <c r="I2722">
        <v>7</v>
      </c>
      <c r="J2722">
        <v>7</v>
      </c>
      <c r="K2722">
        <v>7</v>
      </c>
      <c r="L2722">
        <v>7</v>
      </c>
      <c r="M2722">
        <v>7</v>
      </c>
    </row>
    <row r="2723" spans="1:13" x14ac:dyDescent="0.25">
      <c r="A2723" s="4" t="s">
        <v>74</v>
      </c>
      <c r="B2723">
        <v>10</v>
      </c>
      <c r="C2723">
        <v>10</v>
      </c>
      <c r="D2723">
        <v>10</v>
      </c>
      <c r="E2723">
        <v>10</v>
      </c>
      <c r="F2723">
        <v>10</v>
      </c>
      <c r="G2723">
        <v>10</v>
      </c>
      <c r="H2723">
        <v>10</v>
      </c>
      <c r="I2723">
        <v>10</v>
      </c>
      <c r="J2723">
        <v>10</v>
      </c>
      <c r="K2723">
        <v>10</v>
      </c>
      <c r="L2723">
        <v>10</v>
      </c>
      <c r="M2723">
        <v>10</v>
      </c>
    </row>
    <row r="2724" spans="1:13" x14ac:dyDescent="0.25">
      <c r="A2724" s="5" t="s">
        <v>75</v>
      </c>
      <c r="B2724">
        <v>10</v>
      </c>
      <c r="C2724">
        <v>10</v>
      </c>
      <c r="D2724">
        <v>10</v>
      </c>
      <c r="E2724">
        <v>10</v>
      </c>
      <c r="F2724">
        <v>10</v>
      </c>
      <c r="G2724">
        <v>10</v>
      </c>
      <c r="H2724">
        <v>10</v>
      </c>
      <c r="I2724">
        <v>10</v>
      </c>
      <c r="J2724">
        <v>10</v>
      </c>
      <c r="K2724">
        <v>10</v>
      </c>
      <c r="L2724">
        <v>10</v>
      </c>
      <c r="M2724">
        <v>10</v>
      </c>
    </row>
    <row r="2725" spans="1:13" x14ac:dyDescent="0.25">
      <c r="A2725" s="4" t="s">
        <v>34</v>
      </c>
      <c r="B2725">
        <v>50</v>
      </c>
      <c r="C2725">
        <v>50</v>
      </c>
      <c r="D2725">
        <v>50</v>
      </c>
      <c r="E2725">
        <v>50</v>
      </c>
      <c r="F2725">
        <v>50</v>
      </c>
      <c r="G2725">
        <v>50</v>
      </c>
      <c r="H2725">
        <v>50</v>
      </c>
      <c r="I2725">
        <v>50</v>
      </c>
      <c r="J2725">
        <v>50</v>
      </c>
      <c r="K2725">
        <v>50</v>
      </c>
      <c r="L2725">
        <v>50</v>
      </c>
      <c r="M2725">
        <v>50</v>
      </c>
    </row>
    <row r="2726" spans="1:13" x14ac:dyDescent="0.25">
      <c r="A2726" s="5" t="s">
        <v>35</v>
      </c>
      <c r="B2726">
        <v>50</v>
      </c>
      <c r="C2726">
        <v>50</v>
      </c>
      <c r="D2726">
        <v>50</v>
      </c>
      <c r="E2726">
        <v>50</v>
      </c>
      <c r="F2726">
        <v>50</v>
      </c>
      <c r="G2726">
        <v>50</v>
      </c>
      <c r="H2726">
        <v>50</v>
      </c>
      <c r="I2726">
        <v>50</v>
      </c>
      <c r="J2726">
        <v>50</v>
      </c>
      <c r="K2726">
        <v>50</v>
      </c>
      <c r="L2726">
        <v>50</v>
      </c>
      <c r="M2726">
        <v>50</v>
      </c>
    </row>
    <row r="2727" spans="1:13" x14ac:dyDescent="0.25">
      <c r="A2727" s="4" t="s">
        <v>392</v>
      </c>
      <c r="B2727">
        <v>15</v>
      </c>
      <c r="C2727">
        <v>15</v>
      </c>
      <c r="D2727">
        <v>15</v>
      </c>
      <c r="E2727">
        <v>15</v>
      </c>
      <c r="F2727">
        <v>15</v>
      </c>
      <c r="G2727">
        <v>15</v>
      </c>
      <c r="H2727">
        <v>15</v>
      </c>
      <c r="I2727">
        <v>15</v>
      </c>
      <c r="J2727">
        <v>15</v>
      </c>
      <c r="K2727">
        <v>15</v>
      </c>
      <c r="L2727">
        <v>15</v>
      </c>
      <c r="M2727">
        <v>15</v>
      </c>
    </row>
    <row r="2728" spans="1:13" x14ac:dyDescent="0.25">
      <c r="A2728" s="5" t="s">
        <v>393</v>
      </c>
      <c r="B2728">
        <v>15</v>
      </c>
      <c r="C2728">
        <v>15</v>
      </c>
      <c r="D2728">
        <v>15</v>
      </c>
      <c r="E2728">
        <v>15</v>
      </c>
      <c r="F2728">
        <v>15</v>
      </c>
      <c r="G2728">
        <v>15</v>
      </c>
      <c r="H2728">
        <v>15</v>
      </c>
      <c r="I2728">
        <v>15</v>
      </c>
      <c r="J2728">
        <v>15</v>
      </c>
      <c r="K2728">
        <v>15</v>
      </c>
      <c r="L2728">
        <v>15</v>
      </c>
      <c r="M2728">
        <v>15</v>
      </c>
    </row>
    <row r="2729" spans="1:13" x14ac:dyDescent="0.25">
      <c r="A2729" s="4" t="s">
        <v>575</v>
      </c>
      <c r="B2729">
        <v>6</v>
      </c>
      <c r="C2729">
        <v>6</v>
      </c>
      <c r="D2729">
        <v>6</v>
      </c>
      <c r="E2729">
        <v>6</v>
      </c>
      <c r="F2729">
        <v>6</v>
      </c>
      <c r="G2729">
        <v>6</v>
      </c>
      <c r="H2729">
        <v>6</v>
      </c>
      <c r="I2729">
        <v>6</v>
      </c>
      <c r="J2729">
        <v>6</v>
      </c>
      <c r="K2729">
        <v>6</v>
      </c>
      <c r="L2729">
        <v>6</v>
      </c>
      <c r="M2729">
        <v>6</v>
      </c>
    </row>
    <row r="2730" spans="1:13" x14ac:dyDescent="0.25">
      <c r="A2730" s="5" t="s">
        <v>576</v>
      </c>
      <c r="B2730">
        <v>6</v>
      </c>
      <c r="C2730">
        <v>6</v>
      </c>
      <c r="D2730">
        <v>6</v>
      </c>
      <c r="E2730">
        <v>6</v>
      </c>
      <c r="F2730">
        <v>6</v>
      </c>
      <c r="G2730">
        <v>6</v>
      </c>
      <c r="H2730">
        <v>6</v>
      </c>
      <c r="I2730">
        <v>6</v>
      </c>
      <c r="J2730">
        <v>6</v>
      </c>
      <c r="K2730">
        <v>6</v>
      </c>
      <c r="L2730">
        <v>6</v>
      </c>
      <c r="M2730">
        <v>6</v>
      </c>
    </row>
    <row r="2731" spans="1:13" x14ac:dyDescent="0.25">
      <c r="A2731" s="4" t="s">
        <v>265</v>
      </c>
      <c r="B2731">
        <v>11</v>
      </c>
      <c r="C2731">
        <v>11</v>
      </c>
      <c r="D2731">
        <v>11</v>
      </c>
      <c r="E2731">
        <v>11</v>
      </c>
      <c r="F2731">
        <v>11</v>
      </c>
      <c r="G2731">
        <v>11</v>
      </c>
      <c r="H2731">
        <v>11</v>
      </c>
      <c r="I2731">
        <v>11</v>
      </c>
      <c r="J2731">
        <v>11</v>
      </c>
      <c r="K2731">
        <v>11</v>
      </c>
      <c r="L2731">
        <v>11</v>
      </c>
      <c r="M2731">
        <v>11</v>
      </c>
    </row>
    <row r="2732" spans="1:13" x14ac:dyDescent="0.25">
      <c r="A2732" s="5" t="s">
        <v>266</v>
      </c>
      <c r="B2732">
        <v>11</v>
      </c>
      <c r="C2732">
        <v>11</v>
      </c>
      <c r="D2732">
        <v>11</v>
      </c>
      <c r="E2732">
        <v>11</v>
      </c>
      <c r="F2732">
        <v>11</v>
      </c>
      <c r="G2732">
        <v>11</v>
      </c>
      <c r="H2732">
        <v>11</v>
      </c>
      <c r="I2732">
        <v>11</v>
      </c>
      <c r="J2732">
        <v>11</v>
      </c>
      <c r="K2732">
        <v>11</v>
      </c>
      <c r="L2732">
        <v>11</v>
      </c>
      <c r="M2732">
        <v>11</v>
      </c>
    </row>
    <row r="2733" spans="1:13" x14ac:dyDescent="0.25">
      <c r="A2733" s="4" t="s">
        <v>611</v>
      </c>
      <c r="B2733">
        <v>19</v>
      </c>
      <c r="C2733">
        <v>19</v>
      </c>
      <c r="D2733">
        <v>19</v>
      </c>
      <c r="E2733">
        <v>19</v>
      </c>
      <c r="F2733">
        <v>19</v>
      </c>
      <c r="G2733">
        <v>19</v>
      </c>
      <c r="H2733">
        <v>19</v>
      </c>
      <c r="I2733">
        <v>19</v>
      </c>
      <c r="J2733">
        <v>19</v>
      </c>
      <c r="K2733">
        <v>19</v>
      </c>
      <c r="L2733">
        <v>19</v>
      </c>
      <c r="M2733">
        <v>19</v>
      </c>
    </row>
    <row r="2734" spans="1:13" x14ac:dyDescent="0.25">
      <c r="A2734" s="5" t="s">
        <v>612</v>
      </c>
      <c r="B2734">
        <v>19</v>
      </c>
      <c r="C2734">
        <v>19</v>
      </c>
      <c r="D2734">
        <v>19</v>
      </c>
      <c r="E2734">
        <v>19</v>
      </c>
      <c r="F2734">
        <v>19</v>
      </c>
      <c r="G2734">
        <v>19</v>
      </c>
      <c r="H2734">
        <v>19</v>
      </c>
      <c r="I2734">
        <v>19</v>
      </c>
      <c r="J2734">
        <v>19</v>
      </c>
      <c r="K2734">
        <v>19</v>
      </c>
      <c r="L2734">
        <v>19</v>
      </c>
      <c r="M2734">
        <v>19</v>
      </c>
    </row>
    <row r="2735" spans="1:13" x14ac:dyDescent="0.25">
      <c r="A2735" s="4" t="s">
        <v>102</v>
      </c>
      <c r="B2735">
        <v>19</v>
      </c>
      <c r="C2735">
        <v>19</v>
      </c>
      <c r="D2735">
        <v>19</v>
      </c>
      <c r="E2735">
        <v>19</v>
      </c>
      <c r="F2735">
        <v>19</v>
      </c>
      <c r="G2735">
        <v>19</v>
      </c>
      <c r="H2735">
        <v>19</v>
      </c>
      <c r="I2735">
        <v>19</v>
      </c>
      <c r="J2735">
        <v>19</v>
      </c>
      <c r="K2735">
        <v>19</v>
      </c>
      <c r="L2735">
        <v>19</v>
      </c>
      <c r="M2735">
        <v>19</v>
      </c>
    </row>
    <row r="2736" spans="1:13" x14ac:dyDescent="0.25">
      <c r="A2736" s="5" t="s">
        <v>103</v>
      </c>
      <c r="B2736">
        <v>19</v>
      </c>
      <c r="C2736">
        <v>19</v>
      </c>
      <c r="D2736">
        <v>19</v>
      </c>
      <c r="E2736">
        <v>19</v>
      </c>
      <c r="F2736">
        <v>19</v>
      </c>
      <c r="G2736">
        <v>19</v>
      </c>
      <c r="H2736">
        <v>19</v>
      </c>
      <c r="I2736">
        <v>19</v>
      </c>
      <c r="J2736">
        <v>19</v>
      </c>
      <c r="K2736">
        <v>19</v>
      </c>
      <c r="L2736">
        <v>19</v>
      </c>
      <c r="M2736">
        <v>19</v>
      </c>
    </row>
    <row r="2737" spans="1:13" x14ac:dyDescent="0.25">
      <c r="A2737" s="2">
        <v>503750</v>
      </c>
      <c r="B2737">
        <v>195</v>
      </c>
      <c r="C2737">
        <v>195</v>
      </c>
      <c r="D2737">
        <v>185</v>
      </c>
      <c r="E2737">
        <v>185</v>
      </c>
      <c r="F2737">
        <v>185</v>
      </c>
      <c r="G2737">
        <v>185</v>
      </c>
      <c r="H2737">
        <v>185</v>
      </c>
      <c r="I2737">
        <v>185</v>
      </c>
      <c r="J2737">
        <v>185</v>
      </c>
      <c r="K2737">
        <v>185</v>
      </c>
      <c r="L2737">
        <v>185</v>
      </c>
      <c r="M2737">
        <v>185</v>
      </c>
    </row>
    <row r="2738" spans="1:13" x14ac:dyDescent="0.25">
      <c r="A2738" s="3" t="s">
        <v>1206</v>
      </c>
      <c r="B2738">
        <v>195</v>
      </c>
      <c r="C2738">
        <v>195</v>
      </c>
      <c r="D2738">
        <v>185</v>
      </c>
      <c r="E2738">
        <v>185</v>
      </c>
      <c r="F2738">
        <v>185</v>
      </c>
      <c r="G2738">
        <v>185</v>
      </c>
      <c r="H2738">
        <v>185</v>
      </c>
      <c r="I2738">
        <v>185</v>
      </c>
      <c r="J2738">
        <v>185</v>
      </c>
      <c r="K2738">
        <v>185</v>
      </c>
      <c r="L2738">
        <v>185</v>
      </c>
      <c r="M2738">
        <v>185</v>
      </c>
    </row>
    <row r="2739" spans="1:13" x14ac:dyDescent="0.25">
      <c r="A2739" s="4" t="s">
        <v>168</v>
      </c>
      <c r="B2739">
        <v>20</v>
      </c>
      <c r="C2739">
        <v>20</v>
      </c>
      <c r="D2739">
        <v>20</v>
      </c>
      <c r="E2739">
        <v>20</v>
      </c>
      <c r="F2739">
        <v>20</v>
      </c>
      <c r="G2739">
        <v>20</v>
      </c>
      <c r="H2739">
        <v>20</v>
      </c>
      <c r="I2739">
        <v>20</v>
      </c>
      <c r="J2739">
        <v>20</v>
      </c>
      <c r="K2739">
        <v>20</v>
      </c>
      <c r="L2739">
        <v>20</v>
      </c>
      <c r="M2739">
        <v>20</v>
      </c>
    </row>
    <row r="2740" spans="1:13" x14ac:dyDescent="0.25">
      <c r="A2740" s="5" t="s">
        <v>169</v>
      </c>
      <c r="B2740">
        <v>20</v>
      </c>
      <c r="C2740">
        <v>20</v>
      </c>
      <c r="D2740">
        <v>20</v>
      </c>
      <c r="E2740">
        <v>20</v>
      </c>
      <c r="F2740">
        <v>20</v>
      </c>
      <c r="G2740">
        <v>20</v>
      </c>
      <c r="H2740">
        <v>20</v>
      </c>
      <c r="I2740">
        <v>20</v>
      </c>
      <c r="J2740">
        <v>20</v>
      </c>
      <c r="K2740">
        <v>20</v>
      </c>
      <c r="L2740">
        <v>20</v>
      </c>
      <c r="M2740">
        <v>20</v>
      </c>
    </row>
    <row r="2741" spans="1:13" x14ac:dyDescent="0.25">
      <c r="A2741" s="4" t="s">
        <v>410</v>
      </c>
      <c r="B2741">
        <v>10</v>
      </c>
      <c r="C2741">
        <v>10</v>
      </c>
      <c r="D2741">
        <v>10</v>
      </c>
      <c r="E2741">
        <v>10</v>
      </c>
      <c r="F2741">
        <v>10</v>
      </c>
      <c r="G2741">
        <v>10</v>
      </c>
      <c r="H2741">
        <v>10</v>
      </c>
      <c r="I2741">
        <v>10</v>
      </c>
      <c r="J2741">
        <v>10</v>
      </c>
      <c r="K2741">
        <v>10</v>
      </c>
      <c r="L2741">
        <v>10</v>
      </c>
      <c r="M2741">
        <v>10</v>
      </c>
    </row>
    <row r="2742" spans="1:13" x14ac:dyDescent="0.25">
      <c r="A2742" s="5" t="s">
        <v>411</v>
      </c>
      <c r="B2742">
        <v>10</v>
      </c>
      <c r="C2742">
        <v>10</v>
      </c>
      <c r="D2742">
        <v>10</v>
      </c>
      <c r="E2742">
        <v>10</v>
      </c>
      <c r="F2742">
        <v>10</v>
      </c>
      <c r="G2742">
        <v>10</v>
      </c>
      <c r="H2742">
        <v>10</v>
      </c>
      <c r="I2742">
        <v>10</v>
      </c>
      <c r="J2742">
        <v>10</v>
      </c>
      <c r="K2742">
        <v>10</v>
      </c>
      <c r="L2742">
        <v>10</v>
      </c>
      <c r="M2742">
        <v>10</v>
      </c>
    </row>
    <row r="2743" spans="1:13" x14ac:dyDescent="0.25">
      <c r="A2743" s="4" t="s">
        <v>386</v>
      </c>
      <c r="B2743">
        <v>10</v>
      </c>
      <c r="C2743">
        <v>10</v>
      </c>
      <c r="D2743">
        <v>10</v>
      </c>
      <c r="E2743">
        <v>10</v>
      </c>
      <c r="F2743">
        <v>10</v>
      </c>
      <c r="G2743">
        <v>10</v>
      </c>
      <c r="H2743">
        <v>10</v>
      </c>
      <c r="I2743">
        <v>10</v>
      </c>
      <c r="J2743">
        <v>10</v>
      </c>
      <c r="K2743">
        <v>10</v>
      </c>
      <c r="L2743">
        <v>10</v>
      </c>
      <c r="M2743">
        <v>10</v>
      </c>
    </row>
    <row r="2744" spans="1:13" x14ac:dyDescent="0.25">
      <c r="A2744" s="5" t="s">
        <v>387</v>
      </c>
      <c r="B2744">
        <v>10</v>
      </c>
      <c r="C2744">
        <v>10</v>
      </c>
      <c r="D2744">
        <v>10</v>
      </c>
      <c r="E2744">
        <v>10</v>
      </c>
      <c r="F2744">
        <v>10</v>
      </c>
      <c r="G2744">
        <v>10</v>
      </c>
      <c r="H2744">
        <v>10</v>
      </c>
      <c r="I2744">
        <v>10</v>
      </c>
      <c r="J2744">
        <v>10</v>
      </c>
      <c r="K2744">
        <v>10</v>
      </c>
      <c r="L2744">
        <v>10</v>
      </c>
      <c r="M2744">
        <v>10</v>
      </c>
    </row>
    <row r="2745" spans="1:13" x14ac:dyDescent="0.25">
      <c r="A2745" s="4" t="s">
        <v>329</v>
      </c>
      <c r="B2745">
        <v>10</v>
      </c>
      <c r="C2745">
        <v>10</v>
      </c>
      <c r="D2745">
        <v>10</v>
      </c>
      <c r="E2745">
        <v>10</v>
      </c>
      <c r="F2745">
        <v>10</v>
      </c>
      <c r="G2745">
        <v>10</v>
      </c>
      <c r="H2745">
        <v>10</v>
      </c>
      <c r="I2745">
        <v>10</v>
      </c>
      <c r="J2745">
        <v>10</v>
      </c>
      <c r="K2745">
        <v>10</v>
      </c>
      <c r="L2745">
        <v>10</v>
      </c>
      <c r="M2745">
        <v>10</v>
      </c>
    </row>
    <row r="2746" spans="1:13" x14ac:dyDescent="0.25">
      <c r="A2746" s="5" t="s">
        <v>330</v>
      </c>
      <c r="B2746">
        <v>10</v>
      </c>
      <c r="C2746">
        <v>10</v>
      </c>
      <c r="D2746">
        <v>10</v>
      </c>
      <c r="E2746">
        <v>10</v>
      </c>
      <c r="F2746">
        <v>10</v>
      </c>
      <c r="G2746">
        <v>10</v>
      </c>
      <c r="H2746">
        <v>10</v>
      </c>
      <c r="I2746">
        <v>10</v>
      </c>
      <c r="J2746">
        <v>10</v>
      </c>
      <c r="K2746">
        <v>10</v>
      </c>
      <c r="L2746">
        <v>10</v>
      </c>
      <c r="M2746">
        <v>10</v>
      </c>
    </row>
    <row r="2747" spans="1:13" x14ac:dyDescent="0.25">
      <c r="A2747" s="4" t="s">
        <v>351</v>
      </c>
      <c r="B2747">
        <v>10</v>
      </c>
      <c r="C2747">
        <v>10</v>
      </c>
      <c r="D2747">
        <v>10</v>
      </c>
      <c r="E2747">
        <v>10</v>
      </c>
      <c r="F2747">
        <v>10</v>
      </c>
      <c r="G2747">
        <v>10</v>
      </c>
      <c r="H2747">
        <v>10</v>
      </c>
      <c r="I2747">
        <v>10</v>
      </c>
      <c r="J2747">
        <v>10</v>
      </c>
      <c r="K2747">
        <v>10</v>
      </c>
      <c r="L2747">
        <v>10</v>
      </c>
      <c r="M2747">
        <v>10</v>
      </c>
    </row>
    <row r="2748" spans="1:13" x14ac:dyDescent="0.25">
      <c r="A2748" s="5" t="s">
        <v>352</v>
      </c>
      <c r="B2748">
        <v>10</v>
      </c>
      <c r="C2748">
        <v>10</v>
      </c>
      <c r="D2748">
        <v>10</v>
      </c>
      <c r="E2748">
        <v>10</v>
      </c>
      <c r="F2748">
        <v>10</v>
      </c>
      <c r="G2748">
        <v>10</v>
      </c>
      <c r="H2748">
        <v>10</v>
      </c>
      <c r="I2748">
        <v>10</v>
      </c>
      <c r="J2748">
        <v>10</v>
      </c>
      <c r="K2748">
        <v>10</v>
      </c>
      <c r="L2748">
        <v>10</v>
      </c>
      <c r="M2748">
        <v>10</v>
      </c>
    </row>
    <row r="2749" spans="1:13" x14ac:dyDescent="0.25">
      <c r="A2749" s="4" t="s">
        <v>100</v>
      </c>
      <c r="B2749">
        <v>10</v>
      </c>
      <c r="C2749">
        <v>10</v>
      </c>
      <c r="D2749">
        <v>10</v>
      </c>
      <c r="E2749">
        <v>10</v>
      </c>
      <c r="F2749">
        <v>10</v>
      </c>
      <c r="G2749">
        <v>10</v>
      </c>
      <c r="H2749">
        <v>10</v>
      </c>
      <c r="I2749">
        <v>10</v>
      </c>
      <c r="J2749">
        <v>10</v>
      </c>
      <c r="K2749">
        <v>10</v>
      </c>
      <c r="L2749">
        <v>10</v>
      </c>
      <c r="M2749">
        <v>10</v>
      </c>
    </row>
    <row r="2750" spans="1:13" x14ac:dyDescent="0.25">
      <c r="A2750" s="5" t="s">
        <v>101</v>
      </c>
      <c r="B2750">
        <v>10</v>
      </c>
      <c r="C2750">
        <v>10</v>
      </c>
      <c r="D2750">
        <v>10</v>
      </c>
      <c r="E2750">
        <v>10</v>
      </c>
      <c r="F2750">
        <v>10</v>
      </c>
      <c r="G2750">
        <v>10</v>
      </c>
      <c r="H2750">
        <v>10</v>
      </c>
      <c r="I2750">
        <v>10</v>
      </c>
      <c r="J2750">
        <v>10</v>
      </c>
      <c r="K2750">
        <v>10</v>
      </c>
      <c r="L2750">
        <v>10</v>
      </c>
      <c r="M2750">
        <v>10</v>
      </c>
    </row>
    <row r="2751" spans="1:13" x14ac:dyDescent="0.25">
      <c r="A2751" s="4" t="s">
        <v>826</v>
      </c>
      <c r="B2751">
        <v>10</v>
      </c>
      <c r="C2751">
        <v>10</v>
      </c>
      <c r="D2751">
        <v>10</v>
      </c>
      <c r="E2751">
        <v>10</v>
      </c>
      <c r="F2751">
        <v>10</v>
      </c>
      <c r="G2751">
        <v>10</v>
      </c>
      <c r="H2751">
        <v>10</v>
      </c>
      <c r="I2751">
        <v>10</v>
      </c>
      <c r="J2751">
        <v>10</v>
      </c>
      <c r="K2751">
        <v>10</v>
      </c>
      <c r="L2751">
        <v>10</v>
      </c>
      <c r="M2751">
        <v>10</v>
      </c>
    </row>
    <row r="2752" spans="1:13" x14ac:dyDescent="0.25">
      <c r="A2752" s="5" t="s">
        <v>827</v>
      </c>
      <c r="B2752">
        <v>10</v>
      </c>
      <c r="C2752">
        <v>10</v>
      </c>
      <c r="D2752">
        <v>10</v>
      </c>
      <c r="E2752">
        <v>10</v>
      </c>
      <c r="F2752">
        <v>10</v>
      </c>
      <c r="G2752">
        <v>10</v>
      </c>
      <c r="H2752">
        <v>10</v>
      </c>
      <c r="I2752">
        <v>10</v>
      </c>
      <c r="J2752">
        <v>10</v>
      </c>
      <c r="K2752">
        <v>10</v>
      </c>
      <c r="L2752">
        <v>10</v>
      </c>
      <c r="M2752">
        <v>10</v>
      </c>
    </row>
    <row r="2753" spans="1:13" x14ac:dyDescent="0.25">
      <c r="A2753" s="4" t="s">
        <v>455</v>
      </c>
      <c r="B2753">
        <v>10</v>
      </c>
      <c r="C2753">
        <v>10</v>
      </c>
      <c r="D2753">
        <v>10</v>
      </c>
      <c r="E2753">
        <v>10</v>
      </c>
      <c r="F2753">
        <v>10</v>
      </c>
      <c r="G2753">
        <v>10</v>
      </c>
      <c r="H2753">
        <v>10</v>
      </c>
      <c r="I2753">
        <v>10</v>
      </c>
      <c r="J2753">
        <v>10</v>
      </c>
      <c r="K2753">
        <v>10</v>
      </c>
      <c r="L2753">
        <v>10</v>
      </c>
      <c r="M2753">
        <v>10</v>
      </c>
    </row>
    <row r="2754" spans="1:13" x14ac:dyDescent="0.25">
      <c r="A2754" s="5" t="s">
        <v>456</v>
      </c>
      <c r="B2754">
        <v>10</v>
      </c>
      <c r="C2754">
        <v>10</v>
      </c>
      <c r="D2754">
        <v>10</v>
      </c>
      <c r="E2754">
        <v>10</v>
      </c>
      <c r="F2754">
        <v>10</v>
      </c>
      <c r="G2754">
        <v>10</v>
      </c>
      <c r="H2754">
        <v>10</v>
      </c>
      <c r="I2754">
        <v>10</v>
      </c>
      <c r="J2754">
        <v>10</v>
      </c>
      <c r="K2754">
        <v>10</v>
      </c>
      <c r="L2754">
        <v>10</v>
      </c>
      <c r="M2754">
        <v>10</v>
      </c>
    </row>
    <row r="2755" spans="1:13" x14ac:dyDescent="0.25">
      <c r="A2755" s="4" t="s">
        <v>178</v>
      </c>
      <c r="B2755">
        <v>5</v>
      </c>
      <c r="C2755">
        <v>5</v>
      </c>
      <c r="D2755">
        <v>5</v>
      </c>
      <c r="E2755">
        <v>5</v>
      </c>
      <c r="F2755">
        <v>5</v>
      </c>
      <c r="G2755">
        <v>5</v>
      </c>
      <c r="H2755">
        <v>5</v>
      </c>
      <c r="I2755">
        <v>5</v>
      </c>
      <c r="J2755">
        <v>5</v>
      </c>
      <c r="K2755">
        <v>5</v>
      </c>
      <c r="L2755">
        <v>5</v>
      </c>
      <c r="M2755">
        <v>5</v>
      </c>
    </row>
    <row r="2756" spans="1:13" x14ac:dyDescent="0.25">
      <c r="A2756" s="5" t="s">
        <v>179</v>
      </c>
      <c r="B2756">
        <v>5</v>
      </c>
      <c r="C2756">
        <v>5</v>
      </c>
      <c r="D2756">
        <v>5</v>
      </c>
      <c r="E2756">
        <v>5</v>
      </c>
      <c r="F2756">
        <v>5</v>
      </c>
      <c r="G2756">
        <v>5</v>
      </c>
      <c r="H2756">
        <v>5</v>
      </c>
      <c r="I2756">
        <v>5</v>
      </c>
      <c r="J2756">
        <v>5</v>
      </c>
      <c r="K2756">
        <v>5</v>
      </c>
      <c r="L2756">
        <v>5</v>
      </c>
      <c r="M2756">
        <v>5</v>
      </c>
    </row>
    <row r="2757" spans="1:13" x14ac:dyDescent="0.25">
      <c r="A2757" s="4" t="s">
        <v>451</v>
      </c>
      <c r="B2757">
        <v>10</v>
      </c>
      <c r="C2757">
        <v>10</v>
      </c>
      <c r="D2757">
        <v>10</v>
      </c>
      <c r="E2757">
        <v>10</v>
      </c>
      <c r="F2757">
        <v>10</v>
      </c>
      <c r="G2757">
        <v>10</v>
      </c>
      <c r="H2757">
        <v>10</v>
      </c>
      <c r="I2757">
        <v>10</v>
      </c>
      <c r="J2757">
        <v>10</v>
      </c>
      <c r="K2757">
        <v>10</v>
      </c>
      <c r="L2757">
        <v>10</v>
      </c>
      <c r="M2757">
        <v>10</v>
      </c>
    </row>
    <row r="2758" spans="1:13" x14ac:dyDescent="0.25">
      <c r="A2758" s="5" t="s">
        <v>452</v>
      </c>
      <c r="B2758">
        <v>10</v>
      </c>
      <c r="C2758">
        <v>10</v>
      </c>
      <c r="D2758">
        <v>10</v>
      </c>
      <c r="E2758">
        <v>10</v>
      </c>
      <c r="F2758">
        <v>10</v>
      </c>
      <c r="G2758">
        <v>10</v>
      </c>
      <c r="H2758">
        <v>10</v>
      </c>
      <c r="I2758">
        <v>10</v>
      </c>
      <c r="J2758">
        <v>10</v>
      </c>
      <c r="K2758">
        <v>10</v>
      </c>
      <c r="L2758">
        <v>10</v>
      </c>
      <c r="M2758">
        <v>10</v>
      </c>
    </row>
    <row r="2759" spans="1:13" x14ac:dyDescent="0.25">
      <c r="A2759" s="4" t="s">
        <v>702</v>
      </c>
      <c r="B2759">
        <v>5</v>
      </c>
      <c r="C2759">
        <v>5</v>
      </c>
      <c r="D2759">
        <v>5</v>
      </c>
      <c r="E2759">
        <v>5</v>
      </c>
      <c r="F2759">
        <v>5</v>
      </c>
      <c r="G2759">
        <v>5</v>
      </c>
      <c r="H2759">
        <v>5</v>
      </c>
      <c r="I2759">
        <v>5</v>
      </c>
      <c r="J2759">
        <v>5</v>
      </c>
      <c r="K2759">
        <v>5</v>
      </c>
      <c r="L2759">
        <v>5</v>
      </c>
      <c r="M2759">
        <v>5</v>
      </c>
    </row>
    <row r="2760" spans="1:13" x14ac:dyDescent="0.25">
      <c r="A2760" s="5" t="s">
        <v>703</v>
      </c>
      <c r="B2760">
        <v>5</v>
      </c>
      <c r="C2760">
        <v>5</v>
      </c>
      <c r="D2760">
        <v>5</v>
      </c>
      <c r="E2760">
        <v>5</v>
      </c>
      <c r="F2760">
        <v>5</v>
      </c>
      <c r="G2760">
        <v>5</v>
      </c>
      <c r="H2760">
        <v>5</v>
      </c>
      <c r="I2760">
        <v>5</v>
      </c>
      <c r="J2760">
        <v>5</v>
      </c>
      <c r="K2760">
        <v>5</v>
      </c>
      <c r="L2760">
        <v>5</v>
      </c>
      <c r="M2760">
        <v>5</v>
      </c>
    </row>
    <row r="2761" spans="1:13" x14ac:dyDescent="0.25">
      <c r="A2761" s="4" t="s">
        <v>698</v>
      </c>
      <c r="B2761">
        <v>10</v>
      </c>
      <c r="C2761">
        <v>10</v>
      </c>
      <c r="D2761">
        <v>0</v>
      </c>
      <c r="E2761">
        <v>0</v>
      </c>
      <c r="F2761">
        <v>0</v>
      </c>
      <c r="G2761">
        <v>0</v>
      </c>
      <c r="H2761">
        <v>0</v>
      </c>
      <c r="I2761">
        <v>0</v>
      </c>
      <c r="J2761">
        <v>0</v>
      </c>
      <c r="K2761">
        <v>0</v>
      </c>
      <c r="L2761">
        <v>0</v>
      </c>
      <c r="M2761">
        <v>0</v>
      </c>
    </row>
    <row r="2762" spans="1:13" x14ac:dyDescent="0.25">
      <c r="A2762" s="5" t="s">
        <v>699</v>
      </c>
      <c r="B2762">
        <v>10</v>
      </c>
      <c r="C2762">
        <v>10</v>
      </c>
      <c r="D2762">
        <v>0</v>
      </c>
      <c r="E2762">
        <v>0</v>
      </c>
      <c r="F2762">
        <v>0</v>
      </c>
      <c r="G2762">
        <v>0</v>
      </c>
      <c r="H2762">
        <v>0</v>
      </c>
      <c r="I2762">
        <v>0</v>
      </c>
      <c r="J2762">
        <v>0</v>
      </c>
      <c r="K2762">
        <v>0</v>
      </c>
      <c r="L2762">
        <v>0</v>
      </c>
      <c r="M2762">
        <v>0</v>
      </c>
    </row>
    <row r="2763" spans="1:13" x14ac:dyDescent="0.25">
      <c r="A2763" s="4" t="s">
        <v>833</v>
      </c>
      <c r="B2763">
        <v>10</v>
      </c>
      <c r="C2763">
        <v>10</v>
      </c>
      <c r="D2763">
        <v>10</v>
      </c>
      <c r="E2763">
        <v>10</v>
      </c>
      <c r="F2763">
        <v>10</v>
      </c>
      <c r="G2763">
        <v>10</v>
      </c>
      <c r="H2763">
        <v>10</v>
      </c>
      <c r="I2763">
        <v>10</v>
      </c>
      <c r="J2763">
        <v>10</v>
      </c>
      <c r="K2763">
        <v>10</v>
      </c>
      <c r="L2763">
        <v>10</v>
      </c>
      <c r="M2763">
        <v>10</v>
      </c>
    </row>
    <row r="2764" spans="1:13" x14ac:dyDescent="0.25">
      <c r="A2764" s="5" t="s">
        <v>834</v>
      </c>
      <c r="B2764">
        <v>10</v>
      </c>
      <c r="C2764">
        <v>10</v>
      </c>
      <c r="D2764">
        <v>10</v>
      </c>
      <c r="E2764">
        <v>10</v>
      </c>
      <c r="F2764">
        <v>10</v>
      </c>
      <c r="G2764">
        <v>10</v>
      </c>
      <c r="H2764">
        <v>10</v>
      </c>
      <c r="I2764">
        <v>10</v>
      </c>
      <c r="J2764">
        <v>10</v>
      </c>
      <c r="K2764">
        <v>10</v>
      </c>
      <c r="L2764">
        <v>10</v>
      </c>
      <c r="M2764">
        <v>10</v>
      </c>
    </row>
    <row r="2765" spans="1:13" x14ac:dyDescent="0.25">
      <c r="A2765" s="4" t="s">
        <v>511</v>
      </c>
      <c r="B2765">
        <v>30</v>
      </c>
      <c r="C2765">
        <v>30</v>
      </c>
      <c r="D2765">
        <v>30</v>
      </c>
      <c r="E2765">
        <v>30</v>
      </c>
      <c r="F2765">
        <v>30</v>
      </c>
      <c r="G2765">
        <v>30</v>
      </c>
      <c r="H2765">
        <v>30</v>
      </c>
      <c r="I2765">
        <v>30</v>
      </c>
      <c r="J2765">
        <v>30</v>
      </c>
      <c r="K2765">
        <v>30</v>
      </c>
      <c r="L2765">
        <v>30</v>
      </c>
      <c r="M2765">
        <v>30</v>
      </c>
    </row>
    <row r="2766" spans="1:13" x14ac:dyDescent="0.25">
      <c r="A2766" s="5" t="s">
        <v>512</v>
      </c>
      <c r="B2766">
        <v>30</v>
      </c>
      <c r="C2766">
        <v>30</v>
      </c>
      <c r="D2766">
        <v>30</v>
      </c>
      <c r="E2766">
        <v>30</v>
      </c>
      <c r="F2766">
        <v>30</v>
      </c>
      <c r="G2766">
        <v>30</v>
      </c>
      <c r="H2766">
        <v>30</v>
      </c>
      <c r="I2766">
        <v>30</v>
      </c>
      <c r="J2766">
        <v>30</v>
      </c>
      <c r="K2766">
        <v>30</v>
      </c>
      <c r="L2766">
        <v>30</v>
      </c>
      <c r="M2766">
        <v>30</v>
      </c>
    </row>
    <row r="2767" spans="1:13" x14ac:dyDescent="0.25">
      <c r="A2767" s="4" t="s">
        <v>750</v>
      </c>
      <c r="B2767">
        <v>10</v>
      </c>
      <c r="C2767">
        <v>10</v>
      </c>
      <c r="D2767">
        <v>10</v>
      </c>
      <c r="E2767">
        <v>10</v>
      </c>
      <c r="F2767">
        <v>10</v>
      </c>
      <c r="G2767">
        <v>10</v>
      </c>
      <c r="H2767">
        <v>10</v>
      </c>
      <c r="I2767">
        <v>10</v>
      </c>
      <c r="J2767">
        <v>10</v>
      </c>
      <c r="K2767">
        <v>10</v>
      </c>
      <c r="L2767">
        <v>10</v>
      </c>
      <c r="M2767">
        <v>10</v>
      </c>
    </row>
    <row r="2768" spans="1:13" x14ac:dyDescent="0.25">
      <c r="A2768" s="5" t="s">
        <v>751</v>
      </c>
      <c r="B2768">
        <v>10</v>
      </c>
      <c r="C2768">
        <v>10</v>
      </c>
      <c r="D2768">
        <v>10</v>
      </c>
      <c r="E2768">
        <v>10</v>
      </c>
      <c r="F2768">
        <v>10</v>
      </c>
      <c r="G2768">
        <v>10</v>
      </c>
      <c r="H2768">
        <v>10</v>
      </c>
      <c r="I2768">
        <v>10</v>
      </c>
      <c r="J2768">
        <v>10</v>
      </c>
      <c r="K2768">
        <v>10</v>
      </c>
      <c r="L2768">
        <v>10</v>
      </c>
      <c r="M2768">
        <v>10</v>
      </c>
    </row>
    <row r="2769" spans="1:13" x14ac:dyDescent="0.25">
      <c r="A2769" s="4" t="s">
        <v>237</v>
      </c>
      <c r="B2769">
        <v>15</v>
      </c>
      <c r="C2769">
        <v>15</v>
      </c>
      <c r="D2769">
        <v>15</v>
      </c>
      <c r="E2769">
        <v>15</v>
      </c>
      <c r="F2769">
        <v>15</v>
      </c>
      <c r="G2769">
        <v>15</v>
      </c>
      <c r="H2769">
        <v>15</v>
      </c>
      <c r="I2769">
        <v>15</v>
      </c>
      <c r="J2769">
        <v>15</v>
      </c>
      <c r="K2769">
        <v>15</v>
      </c>
      <c r="L2769">
        <v>15</v>
      </c>
      <c r="M2769">
        <v>15</v>
      </c>
    </row>
    <row r="2770" spans="1:13" x14ac:dyDescent="0.25">
      <c r="A2770" s="5" t="s">
        <v>238</v>
      </c>
      <c r="B2770">
        <v>15</v>
      </c>
      <c r="C2770">
        <v>15</v>
      </c>
      <c r="D2770">
        <v>15</v>
      </c>
      <c r="E2770">
        <v>15</v>
      </c>
      <c r="F2770">
        <v>15</v>
      </c>
      <c r="G2770">
        <v>15</v>
      </c>
      <c r="H2770">
        <v>15</v>
      </c>
      <c r="I2770">
        <v>15</v>
      </c>
      <c r="J2770">
        <v>15</v>
      </c>
      <c r="K2770">
        <v>15</v>
      </c>
      <c r="L2770">
        <v>15</v>
      </c>
      <c r="M2770">
        <v>15</v>
      </c>
    </row>
    <row r="2771" spans="1:13" x14ac:dyDescent="0.25">
      <c r="A2771" s="4" t="s">
        <v>889</v>
      </c>
      <c r="B2771">
        <v>5</v>
      </c>
      <c r="C2771">
        <v>5</v>
      </c>
      <c r="D2771">
        <v>5</v>
      </c>
      <c r="E2771">
        <v>5</v>
      </c>
      <c r="F2771">
        <v>5</v>
      </c>
      <c r="G2771">
        <v>5</v>
      </c>
      <c r="H2771">
        <v>5</v>
      </c>
      <c r="I2771">
        <v>5</v>
      </c>
      <c r="J2771">
        <v>5</v>
      </c>
      <c r="K2771">
        <v>5</v>
      </c>
      <c r="L2771">
        <v>5</v>
      </c>
      <c r="M2771">
        <v>5</v>
      </c>
    </row>
    <row r="2772" spans="1:13" x14ac:dyDescent="0.25">
      <c r="A2772" s="5" t="s">
        <v>890</v>
      </c>
      <c r="B2772">
        <v>5</v>
      </c>
      <c r="C2772">
        <v>5</v>
      </c>
      <c r="D2772">
        <v>5</v>
      </c>
      <c r="E2772">
        <v>5</v>
      </c>
      <c r="F2772">
        <v>5</v>
      </c>
      <c r="G2772">
        <v>5</v>
      </c>
      <c r="H2772">
        <v>5</v>
      </c>
      <c r="I2772">
        <v>5</v>
      </c>
      <c r="J2772">
        <v>5</v>
      </c>
      <c r="K2772">
        <v>5</v>
      </c>
      <c r="L2772">
        <v>5</v>
      </c>
      <c r="M2772">
        <v>5</v>
      </c>
    </row>
    <row r="2773" spans="1:13" x14ac:dyDescent="0.25">
      <c r="A2773" s="4" t="s">
        <v>581</v>
      </c>
      <c r="B2773">
        <v>5</v>
      </c>
      <c r="C2773">
        <v>5</v>
      </c>
      <c r="D2773">
        <v>5</v>
      </c>
      <c r="E2773">
        <v>5</v>
      </c>
      <c r="F2773">
        <v>5</v>
      </c>
      <c r="G2773">
        <v>5</v>
      </c>
      <c r="H2773">
        <v>5</v>
      </c>
      <c r="I2773">
        <v>5</v>
      </c>
      <c r="J2773">
        <v>5</v>
      </c>
      <c r="K2773">
        <v>5</v>
      </c>
      <c r="L2773">
        <v>5</v>
      </c>
      <c r="M2773">
        <v>5</v>
      </c>
    </row>
    <row r="2774" spans="1:13" x14ac:dyDescent="0.25">
      <c r="A2774" s="5" t="s">
        <v>582</v>
      </c>
      <c r="B2774">
        <v>5</v>
      </c>
      <c r="C2774">
        <v>5</v>
      </c>
      <c r="D2774">
        <v>5</v>
      </c>
      <c r="E2774">
        <v>5</v>
      </c>
      <c r="F2774">
        <v>5</v>
      </c>
      <c r="G2774">
        <v>5</v>
      </c>
      <c r="H2774">
        <v>5</v>
      </c>
      <c r="I2774">
        <v>5</v>
      </c>
      <c r="J2774">
        <v>5</v>
      </c>
      <c r="K2774">
        <v>5</v>
      </c>
      <c r="L2774">
        <v>5</v>
      </c>
      <c r="M2774">
        <v>5</v>
      </c>
    </row>
    <row r="2775" spans="1:13" x14ac:dyDescent="0.25">
      <c r="A2775" s="2">
        <v>503751</v>
      </c>
      <c r="B2775">
        <v>5</v>
      </c>
      <c r="C2775">
        <v>5</v>
      </c>
      <c r="D2775">
        <v>5</v>
      </c>
      <c r="E2775">
        <v>5</v>
      </c>
      <c r="F2775">
        <v>5</v>
      </c>
      <c r="G2775">
        <v>5</v>
      </c>
      <c r="H2775">
        <v>5</v>
      </c>
      <c r="I2775">
        <v>5</v>
      </c>
      <c r="J2775">
        <v>0</v>
      </c>
      <c r="K2775">
        <v>0</v>
      </c>
      <c r="L2775">
        <v>0</v>
      </c>
      <c r="M2775">
        <v>0</v>
      </c>
    </row>
    <row r="2776" spans="1:13" x14ac:dyDescent="0.25">
      <c r="A2776" s="3" t="s">
        <v>1207</v>
      </c>
      <c r="B2776">
        <v>5</v>
      </c>
      <c r="C2776">
        <v>5</v>
      </c>
      <c r="D2776">
        <v>5</v>
      </c>
      <c r="E2776">
        <v>5</v>
      </c>
      <c r="F2776">
        <v>5</v>
      </c>
      <c r="G2776">
        <v>5</v>
      </c>
      <c r="H2776">
        <v>5</v>
      </c>
      <c r="I2776">
        <v>5</v>
      </c>
      <c r="J2776">
        <v>0</v>
      </c>
      <c r="K2776">
        <v>0</v>
      </c>
      <c r="L2776">
        <v>0</v>
      </c>
      <c r="M2776">
        <v>0</v>
      </c>
    </row>
    <row r="2777" spans="1:13" x14ac:dyDescent="0.25">
      <c r="A2777" s="4" t="s">
        <v>25</v>
      </c>
      <c r="B2777">
        <v>5</v>
      </c>
      <c r="C2777">
        <v>5</v>
      </c>
      <c r="D2777">
        <v>5</v>
      </c>
      <c r="E2777">
        <v>5</v>
      </c>
      <c r="F2777">
        <v>5</v>
      </c>
      <c r="G2777">
        <v>5</v>
      </c>
      <c r="H2777">
        <v>5</v>
      </c>
      <c r="I2777">
        <v>5</v>
      </c>
      <c r="J2777">
        <v>0</v>
      </c>
      <c r="K2777">
        <v>0</v>
      </c>
      <c r="L2777">
        <v>0</v>
      </c>
      <c r="M2777">
        <v>0</v>
      </c>
    </row>
    <row r="2778" spans="1:13" x14ac:dyDescent="0.25">
      <c r="A2778" s="5" t="s">
        <v>26</v>
      </c>
      <c r="B2778">
        <v>5</v>
      </c>
      <c r="C2778">
        <v>5</v>
      </c>
      <c r="D2778">
        <v>5</v>
      </c>
      <c r="E2778">
        <v>5</v>
      </c>
      <c r="F2778">
        <v>5</v>
      </c>
      <c r="G2778">
        <v>5</v>
      </c>
      <c r="H2778">
        <v>5</v>
      </c>
      <c r="I2778">
        <v>5</v>
      </c>
      <c r="J2778">
        <v>0</v>
      </c>
      <c r="K2778">
        <v>0</v>
      </c>
      <c r="L2778">
        <v>0</v>
      </c>
      <c r="M2778">
        <v>0</v>
      </c>
    </row>
    <row r="2779" spans="1:13" x14ac:dyDescent="0.25">
      <c r="A2779" s="2">
        <v>503754</v>
      </c>
      <c r="B2779">
        <v>30</v>
      </c>
      <c r="C2779">
        <v>30</v>
      </c>
      <c r="D2779">
        <v>40</v>
      </c>
      <c r="E2779">
        <v>40</v>
      </c>
      <c r="F2779">
        <v>30</v>
      </c>
      <c r="G2779">
        <v>90</v>
      </c>
      <c r="H2779">
        <v>90</v>
      </c>
      <c r="I2779">
        <v>80</v>
      </c>
      <c r="J2779">
        <v>80</v>
      </c>
      <c r="K2779">
        <v>80</v>
      </c>
      <c r="L2779">
        <v>80</v>
      </c>
      <c r="M2779">
        <v>80</v>
      </c>
    </row>
    <row r="2780" spans="1:13" x14ac:dyDescent="0.25">
      <c r="A2780" s="3" t="s">
        <v>1208</v>
      </c>
      <c r="B2780">
        <v>30</v>
      </c>
      <c r="C2780">
        <v>30</v>
      </c>
      <c r="D2780">
        <v>40</v>
      </c>
      <c r="E2780">
        <v>40</v>
      </c>
      <c r="F2780">
        <v>30</v>
      </c>
      <c r="G2780">
        <v>90</v>
      </c>
      <c r="H2780">
        <v>90</v>
      </c>
      <c r="I2780">
        <v>80</v>
      </c>
      <c r="J2780">
        <v>80</v>
      </c>
      <c r="K2780">
        <v>80</v>
      </c>
      <c r="L2780">
        <v>80</v>
      </c>
      <c r="M2780">
        <v>80</v>
      </c>
    </row>
    <row r="2781" spans="1:13" x14ac:dyDescent="0.25">
      <c r="A2781" s="4" t="s">
        <v>145</v>
      </c>
      <c r="B2781">
        <v>10</v>
      </c>
      <c r="C2781">
        <v>10</v>
      </c>
      <c r="D2781">
        <v>10</v>
      </c>
      <c r="E2781">
        <v>10</v>
      </c>
      <c r="F2781">
        <v>0</v>
      </c>
      <c r="G2781">
        <v>0</v>
      </c>
      <c r="H2781">
        <v>0</v>
      </c>
      <c r="I2781">
        <v>0</v>
      </c>
      <c r="J2781">
        <v>0</v>
      </c>
      <c r="K2781">
        <v>0</v>
      </c>
      <c r="L2781">
        <v>0</v>
      </c>
      <c r="M2781">
        <v>0</v>
      </c>
    </row>
    <row r="2782" spans="1:13" x14ac:dyDescent="0.25">
      <c r="A2782" s="5" t="s">
        <v>146</v>
      </c>
      <c r="B2782">
        <v>10</v>
      </c>
      <c r="C2782">
        <v>10</v>
      </c>
      <c r="D2782">
        <v>10</v>
      </c>
      <c r="E2782">
        <v>10</v>
      </c>
      <c r="F2782">
        <v>0</v>
      </c>
      <c r="G2782">
        <v>0</v>
      </c>
      <c r="H2782">
        <v>0</v>
      </c>
      <c r="I2782">
        <v>0</v>
      </c>
      <c r="J2782">
        <v>0</v>
      </c>
      <c r="K2782">
        <v>0</v>
      </c>
      <c r="L2782">
        <v>0</v>
      </c>
      <c r="M2782">
        <v>0</v>
      </c>
    </row>
    <row r="2783" spans="1:13" x14ac:dyDescent="0.25">
      <c r="A2783" s="4" t="s">
        <v>221</v>
      </c>
      <c r="B2783">
        <v>0</v>
      </c>
      <c r="C2783">
        <v>0</v>
      </c>
      <c r="D2783">
        <v>0</v>
      </c>
      <c r="E2783">
        <v>0</v>
      </c>
      <c r="F2783">
        <v>0</v>
      </c>
      <c r="G2783">
        <v>60</v>
      </c>
      <c r="H2783">
        <v>60</v>
      </c>
      <c r="I2783">
        <v>60</v>
      </c>
      <c r="J2783">
        <v>60</v>
      </c>
      <c r="K2783">
        <v>60</v>
      </c>
      <c r="L2783">
        <v>60</v>
      </c>
      <c r="M2783">
        <v>60</v>
      </c>
    </row>
    <row r="2784" spans="1:13" x14ac:dyDescent="0.25">
      <c r="A2784" s="5" t="s">
        <v>222</v>
      </c>
      <c r="B2784">
        <v>0</v>
      </c>
      <c r="C2784">
        <v>0</v>
      </c>
      <c r="D2784">
        <v>0</v>
      </c>
      <c r="E2784">
        <v>0</v>
      </c>
      <c r="F2784">
        <v>0</v>
      </c>
      <c r="G2784">
        <v>60</v>
      </c>
      <c r="H2784">
        <v>60</v>
      </c>
      <c r="I2784">
        <v>60</v>
      </c>
      <c r="J2784">
        <v>60</v>
      </c>
      <c r="K2784">
        <v>60</v>
      </c>
      <c r="L2784">
        <v>60</v>
      </c>
      <c r="M2784">
        <v>60</v>
      </c>
    </row>
    <row r="2785" spans="1:13" x14ac:dyDescent="0.25">
      <c r="A2785" s="4" t="s">
        <v>132</v>
      </c>
      <c r="B2785">
        <v>0</v>
      </c>
      <c r="C2785">
        <v>0</v>
      </c>
      <c r="D2785">
        <v>10</v>
      </c>
      <c r="E2785">
        <v>10</v>
      </c>
      <c r="F2785">
        <v>10</v>
      </c>
      <c r="G2785">
        <v>10</v>
      </c>
      <c r="H2785">
        <v>10</v>
      </c>
      <c r="I2785">
        <v>0</v>
      </c>
      <c r="J2785">
        <v>0</v>
      </c>
      <c r="K2785">
        <v>0</v>
      </c>
      <c r="L2785">
        <v>0</v>
      </c>
      <c r="M2785">
        <v>0</v>
      </c>
    </row>
    <row r="2786" spans="1:13" x14ac:dyDescent="0.25">
      <c r="A2786" s="5" t="s">
        <v>133</v>
      </c>
      <c r="B2786">
        <v>0</v>
      </c>
      <c r="C2786">
        <v>0</v>
      </c>
      <c r="D2786">
        <v>10</v>
      </c>
      <c r="E2786">
        <v>10</v>
      </c>
      <c r="F2786">
        <v>10</v>
      </c>
      <c r="G2786">
        <v>10</v>
      </c>
      <c r="H2786">
        <v>10</v>
      </c>
      <c r="I2786">
        <v>0</v>
      </c>
      <c r="J2786">
        <v>0</v>
      </c>
      <c r="K2786">
        <v>0</v>
      </c>
      <c r="L2786">
        <v>0</v>
      </c>
      <c r="M2786">
        <v>0</v>
      </c>
    </row>
    <row r="2787" spans="1:13" x14ac:dyDescent="0.25">
      <c r="A2787" s="4" t="s">
        <v>115</v>
      </c>
      <c r="B2787">
        <v>10</v>
      </c>
      <c r="C2787">
        <v>10</v>
      </c>
      <c r="D2787">
        <v>10</v>
      </c>
      <c r="E2787">
        <v>10</v>
      </c>
      <c r="F2787">
        <v>10</v>
      </c>
      <c r="G2787">
        <v>0</v>
      </c>
      <c r="H2787">
        <v>0</v>
      </c>
      <c r="I2787">
        <v>0</v>
      </c>
      <c r="J2787">
        <v>0</v>
      </c>
      <c r="K2787">
        <v>0</v>
      </c>
      <c r="L2787">
        <v>0</v>
      </c>
      <c r="M2787">
        <v>0</v>
      </c>
    </row>
    <row r="2788" spans="1:13" x14ac:dyDescent="0.25">
      <c r="A2788" s="5" t="s">
        <v>116</v>
      </c>
      <c r="B2788">
        <v>10</v>
      </c>
      <c r="C2788">
        <v>10</v>
      </c>
      <c r="D2788">
        <v>10</v>
      </c>
      <c r="E2788">
        <v>10</v>
      </c>
      <c r="F2788">
        <v>10</v>
      </c>
      <c r="G2788">
        <v>0</v>
      </c>
      <c r="H2788">
        <v>0</v>
      </c>
      <c r="I2788">
        <v>0</v>
      </c>
      <c r="J2788">
        <v>0</v>
      </c>
      <c r="K2788">
        <v>0</v>
      </c>
      <c r="L2788">
        <v>0</v>
      </c>
      <c r="M2788">
        <v>0</v>
      </c>
    </row>
    <row r="2789" spans="1:13" x14ac:dyDescent="0.25">
      <c r="A2789" s="4" t="s">
        <v>601</v>
      </c>
      <c r="B2789">
        <v>0</v>
      </c>
      <c r="C2789">
        <v>0</v>
      </c>
      <c r="D2789">
        <v>0</v>
      </c>
      <c r="E2789">
        <v>0</v>
      </c>
      <c r="F2789">
        <v>0</v>
      </c>
      <c r="G2789">
        <v>10</v>
      </c>
      <c r="H2789">
        <v>10</v>
      </c>
      <c r="I2789">
        <v>10</v>
      </c>
      <c r="J2789">
        <v>10</v>
      </c>
      <c r="K2789">
        <v>10</v>
      </c>
      <c r="L2789">
        <v>10</v>
      </c>
      <c r="M2789">
        <v>10</v>
      </c>
    </row>
    <row r="2790" spans="1:13" x14ac:dyDescent="0.25">
      <c r="A2790" s="5" t="s">
        <v>602</v>
      </c>
      <c r="B2790">
        <v>0</v>
      </c>
      <c r="C2790">
        <v>0</v>
      </c>
      <c r="D2790">
        <v>0</v>
      </c>
      <c r="E2790">
        <v>0</v>
      </c>
      <c r="F2790">
        <v>0</v>
      </c>
      <c r="G2790">
        <v>10</v>
      </c>
      <c r="H2790">
        <v>10</v>
      </c>
      <c r="I2790">
        <v>10</v>
      </c>
      <c r="J2790">
        <v>10</v>
      </c>
      <c r="K2790">
        <v>10</v>
      </c>
      <c r="L2790">
        <v>10</v>
      </c>
      <c r="M2790">
        <v>10</v>
      </c>
    </row>
    <row r="2791" spans="1:13" x14ac:dyDescent="0.25">
      <c r="A2791" s="4" t="s">
        <v>905</v>
      </c>
      <c r="B2791">
        <v>10</v>
      </c>
      <c r="C2791">
        <v>10</v>
      </c>
      <c r="D2791">
        <v>10</v>
      </c>
      <c r="E2791">
        <v>10</v>
      </c>
      <c r="F2791">
        <v>10</v>
      </c>
      <c r="G2791">
        <v>10</v>
      </c>
      <c r="H2791">
        <v>10</v>
      </c>
      <c r="I2791">
        <v>10</v>
      </c>
      <c r="J2791">
        <v>10</v>
      </c>
      <c r="K2791">
        <v>10</v>
      </c>
      <c r="L2791">
        <v>10</v>
      </c>
      <c r="M2791">
        <v>10</v>
      </c>
    </row>
    <row r="2792" spans="1:13" x14ac:dyDescent="0.25">
      <c r="A2792" s="5" t="s">
        <v>906</v>
      </c>
      <c r="B2792">
        <v>10</v>
      </c>
      <c r="C2792">
        <v>10</v>
      </c>
      <c r="D2792">
        <v>10</v>
      </c>
      <c r="E2792">
        <v>10</v>
      </c>
      <c r="F2792">
        <v>10</v>
      </c>
      <c r="G2792">
        <v>10</v>
      </c>
      <c r="H2792">
        <v>10</v>
      </c>
      <c r="I2792">
        <v>10</v>
      </c>
      <c r="J2792">
        <v>10</v>
      </c>
      <c r="K2792">
        <v>10</v>
      </c>
      <c r="L2792">
        <v>10</v>
      </c>
      <c r="M2792">
        <v>10</v>
      </c>
    </row>
    <row r="2793" spans="1:13" x14ac:dyDescent="0.25">
      <c r="A2793" s="2">
        <v>503756</v>
      </c>
      <c r="B2793">
        <v>10</v>
      </c>
      <c r="C2793">
        <v>10</v>
      </c>
      <c r="D2793">
        <v>10</v>
      </c>
      <c r="E2793">
        <v>10</v>
      </c>
      <c r="F2793">
        <v>10</v>
      </c>
      <c r="G2793">
        <v>10</v>
      </c>
      <c r="H2793">
        <v>10</v>
      </c>
      <c r="I2793">
        <v>10</v>
      </c>
      <c r="J2793">
        <v>10</v>
      </c>
      <c r="K2793">
        <v>10</v>
      </c>
      <c r="L2793">
        <v>10</v>
      </c>
      <c r="M2793">
        <v>10</v>
      </c>
    </row>
    <row r="2794" spans="1:13" x14ac:dyDescent="0.25">
      <c r="A2794" s="3" t="s">
        <v>1209</v>
      </c>
      <c r="B2794">
        <v>10</v>
      </c>
      <c r="C2794">
        <v>10</v>
      </c>
      <c r="D2794">
        <v>10</v>
      </c>
      <c r="E2794">
        <v>10</v>
      </c>
      <c r="F2794">
        <v>10</v>
      </c>
      <c r="G2794">
        <v>10</v>
      </c>
      <c r="H2794">
        <v>10</v>
      </c>
      <c r="I2794">
        <v>10</v>
      </c>
      <c r="J2794">
        <v>10</v>
      </c>
      <c r="K2794">
        <v>10</v>
      </c>
      <c r="L2794">
        <v>10</v>
      </c>
      <c r="M2794">
        <v>10</v>
      </c>
    </row>
    <row r="2795" spans="1:13" x14ac:dyDescent="0.25">
      <c r="A2795" s="4" t="s">
        <v>128</v>
      </c>
      <c r="B2795">
        <v>10</v>
      </c>
      <c r="C2795">
        <v>10</v>
      </c>
      <c r="D2795">
        <v>10</v>
      </c>
      <c r="E2795">
        <v>10</v>
      </c>
      <c r="F2795">
        <v>10</v>
      </c>
      <c r="G2795">
        <v>10</v>
      </c>
      <c r="H2795">
        <v>10</v>
      </c>
      <c r="I2795">
        <v>10</v>
      </c>
      <c r="J2795">
        <v>10</v>
      </c>
      <c r="K2795">
        <v>10</v>
      </c>
      <c r="L2795">
        <v>10</v>
      </c>
      <c r="M2795">
        <v>10</v>
      </c>
    </row>
    <row r="2796" spans="1:13" x14ac:dyDescent="0.25">
      <c r="A2796" s="5" t="s">
        <v>129</v>
      </c>
      <c r="B2796">
        <v>10</v>
      </c>
      <c r="C2796">
        <v>10</v>
      </c>
      <c r="D2796">
        <v>10</v>
      </c>
      <c r="E2796">
        <v>10</v>
      </c>
      <c r="F2796">
        <v>10</v>
      </c>
      <c r="G2796">
        <v>10</v>
      </c>
      <c r="H2796">
        <v>10</v>
      </c>
      <c r="I2796">
        <v>10</v>
      </c>
      <c r="J2796">
        <v>10</v>
      </c>
      <c r="K2796">
        <v>10</v>
      </c>
      <c r="L2796">
        <v>10</v>
      </c>
      <c r="M2796">
        <v>10</v>
      </c>
    </row>
    <row r="2797" spans="1:13" x14ac:dyDescent="0.25">
      <c r="A2797" s="2">
        <v>503762</v>
      </c>
      <c r="B2797">
        <v>60</v>
      </c>
      <c r="C2797">
        <v>60</v>
      </c>
      <c r="D2797">
        <v>60</v>
      </c>
      <c r="E2797">
        <v>60</v>
      </c>
      <c r="F2797">
        <v>60</v>
      </c>
      <c r="G2797">
        <v>60</v>
      </c>
      <c r="H2797">
        <v>60</v>
      </c>
      <c r="I2797">
        <v>60</v>
      </c>
      <c r="J2797">
        <v>60</v>
      </c>
      <c r="K2797">
        <v>60</v>
      </c>
      <c r="L2797">
        <v>60</v>
      </c>
      <c r="M2797">
        <v>60</v>
      </c>
    </row>
    <row r="2798" spans="1:13" x14ac:dyDescent="0.25">
      <c r="A2798" s="3" t="s">
        <v>1210</v>
      </c>
      <c r="B2798">
        <v>60</v>
      </c>
      <c r="C2798">
        <v>60</v>
      </c>
      <c r="D2798">
        <v>60</v>
      </c>
      <c r="E2798">
        <v>60</v>
      </c>
      <c r="F2798">
        <v>60</v>
      </c>
      <c r="G2798">
        <v>60</v>
      </c>
      <c r="H2798">
        <v>60</v>
      </c>
      <c r="I2798">
        <v>60</v>
      </c>
      <c r="J2798">
        <v>60</v>
      </c>
      <c r="K2798">
        <v>60</v>
      </c>
      <c r="L2798">
        <v>60</v>
      </c>
      <c r="M2798">
        <v>60</v>
      </c>
    </row>
    <row r="2799" spans="1:13" x14ac:dyDescent="0.25">
      <c r="A2799" s="4" t="s">
        <v>267</v>
      </c>
      <c r="B2799">
        <v>5</v>
      </c>
      <c r="C2799">
        <v>5</v>
      </c>
      <c r="D2799">
        <v>5</v>
      </c>
      <c r="E2799">
        <v>5</v>
      </c>
      <c r="F2799">
        <v>5</v>
      </c>
      <c r="G2799">
        <v>5</v>
      </c>
      <c r="H2799">
        <v>5</v>
      </c>
      <c r="I2799">
        <v>5</v>
      </c>
      <c r="J2799">
        <v>5</v>
      </c>
      <c r="K2799">
        <v>5</v>
      </c>
      <c r="L2799">
        <v>5</v>
      </c>
      <c r="M2799">
        <v>5</v>
      </c>
    </row>
    <row r="2800" spans="1:13" x14ac:dyDescent="0.25">
      <c r="A2800" s="5" t="s">
        <v>268</v>
      </c>
      <c r="B2800">
        <v>5</v>
      </c>
      <c r="C2800">
        <v>5</v>
      </c>
      <c r="D2800">
        <v>5</v>
      </c>
      <c r="E2800">
        <v>5</v>
      </c>
      <c r="F2800">
        <v>5</v>
      </c>
      <c r="G2800">
        <v>5</v>
      </c>
      <c r="H2800">
        <v>5</v>
      </c>
      <c r="I2800">
        <v>5</v>
      </c>
      <c r="J2800">
        <v>5</v>
      </c>
      <c r="K2800">
        <v>5</v>
      </c>
      <c r="L2800">
        <v>5</v>
      </c>
      <c r="M2800">
        <v>5</v>
      </c>
    </row>
    <row r="2801" spans="1:13" x14ac:dyDescent="0.25">
      <c r="A2801" s="4" t="s">
        <v>410</v>
      </c>
      <c r="B2801">
        <v>5</v>
      </c>
      <c r="C2801">
        <v>5</v>
      </c>
      <c r="D2801">
        <v>5</v>
      </c>
      <c r="E2801">
        <v>5</v>
      </c>
      <c r="F2801">
        <v>5</v>
      </c>
      <c r="G2801">
        <v>5</v>
      </c>
      <c r="H2801">
        <v>5</v>
      </c>
      <c r="I2801">
        <v>5</v>
      </c>
      <c r="J2801">
        <v>5</v>
      </c>
      <c r="K2801">
        <v>5</v>
      </c>
      <c r="L2801">
        <v>5</v>
      </c>
      <c r="M2801">
        <v>5</v>
      </c>
    </row>
    <row r="2802" spans="1:13" x14ac:dyDescent="0.25">
      <c r="A2802" s="5" t="s">
        <v>411</v>
      </c>
      <c r="B2802">
        <v>5</v>
      </c>
      <c r="C2802">
        <v>5</v>
      </c>
      <c r="D2802">
        <v>5</v>
      </c>
      <c r="E2802">
        <v>5</v>
      </c>
      <c r="F2802">
        <v>5</v>
      </c>
      <c r="G2802">
        <v>5</v>
      </c>
      <c r="H2802">
        <v>5</v>
      </c>
      <c r="I2802">
        <v>5</v>
      </c>
      <c r="J2802">
        <v>5</v>
      </c>
      <c r="K2802">
        <v>5</v>
      </c>
      <c r="L2802">
        <v>5</v>
      </c>
      <c r="M2802">
        <v>5</v>
      </c>
    </row>
    <row r="2803" spans="1:13" x14ac:dyDescent="0.25">
      <c r="A2803" s="4" t="s">
        <v>485</v>
      </c>
      <c r="B2803">
        <v>5</v>
      </c>
      <c r="C2803">
        <v>5</v>
      </c>
      <c r="D2803">
        <v>5</v>
      </c>
      <c r="E2803">
        <v>5</v>
      </c>
      <c r="F2803">
        <v>5</v>
      </c>
      <c r="G2803">
        <v>5</v>
      </c>
      <c r="H2803">
        <v>5</v>
      </c>
      <c r="I2803">
        <v>5</v>
      </c>
      <c r="J2803">
        <v>5</v>
      </c>
      <c r="K2803">
        <v>5</v>
      </c>
      <c r="L2803">
        <v>5</v>
      </c>
      <c r="M2803">
        <v>5</v>
      </c>
    </row>
    <row r="2804" spans="1:13" x14ac:dyDescent="0.25">
      <c r="A2804" s="5" t="s">
        <v>486</v>
      </c>
      <c r="B2804">
        <v>5</v>
      </c>
      <c r="C2804">
        <v>5</v>
      </c>
      <c r="D2804">
        <v>5</v>
      </c>
      <c r="E2804">
        <v>5</v>
      </c>
      <c r="F2804">
        <v>5</v>
      </c>
      <c r="G2804">
        <v>5</v>
      </c>
      <c r="H2804">
        <v>5</v>
      </c>
      <c r="I2804">
        <v>5</v>
      </c>
      <c r="J2804">
        <v>5</v>
      </c>
      <c r="K2804">
        <v>5</v>
      </c>
      <c r="L2804">
        <v>5</v>
      </c>
      <c r="M2804">
        <v>5</v>
      </c>
    </row>
    <row r="2805" spans="1:13" x14ac:dyDescent="0.25">
      <c r="A2805" s="4" t="s">
        <v>351</v>
      </c>
      <c r="B2805">
        <v>5</v>
      </c>
      <c r="C2805">
        <v>5</v>
      </c>
      <c r="D2805">
        <v>5</v>
      </c>
      <c r="E2805">
        <v>5</v>
      </c>
      <c r="F2805">
        <v>5</v>
      </c>
      <c r="G2805">
        <v>5</v>
      </c>
      <c r="H2805">
        <v>5</v>
      </c>
      <c r="I2805">
        <v>5</v>
      </c>
      <c r="J2805">
        <v>5</v>
      </c>
      <c r="K2805">
        <v>5</v>
      </c>
      <c r="L2805">
        <v>5</v>
      </c>
      <c r="M2805">
        <v>5</v>
      </c>
    </row>
    <row r="2806" spans="1:13" x14ac:dyDescent="0.25">
      <c r="A2806" s="5" t="s">
        <v>352</v>
      </c>
      <c r="B2806">
        <v>5</v>
      </c>
      <c r="C2806">
        <v>5</v>
      </c>
      <c r="D2806">
        <v>5</v>
      </c>
      <c r="E2806">
        <v>5</v>
      </c>
      <c r="F2806">
        <v>5</v>
      </c>
      <c r="G2806">
        <v>5</v>
      </c>
      <c r="H2806">
        <v>5</v>
      </c>
      <c r="I2806">
        <v>5</v>
      </c>
      <c r="J2806">
        <v>5</v>
      </c>
      <c r="K2806">
        <v>5</v>
      </c>
      <c r="L2806">
        <v>5</v>
      </c>
      <c r="M2806">
        <v>5</v>
      </c>
    </row>
    <row r="2807" spans="1:13" x14ac:dyDescent="0.25">
      <c r="A2807" s="4" t="s">
        <v>100</v>
      </c>
      <c r="B2807">
        <v>10</v>
      </c>
      <c r="C2807">
        <v>10</v>
      </c>
      <c r="D2807">
        <v>10</v>
      </c>
      <c r="E2807">
        <v>10</v>
      </c>
      <c r="F2807">
        <v>10</v>
      </c>
      <c r="G2807">
        <v>10</v>
      </c>
      <c r="H2807">
        <v>10</v>
      </c>
      <c r="I2807">
        <v>10</v>
      </c>
      <c r="J2807">
        <v>10</v>
      </c>
      <c r="K2807">
        <v>10</v>
      </c>
      <c r="L2807">
        <v>10</v>
      </c>
      <c r="M2807">
        <v>10</v>
      </c>
    </row>
    <row r="2808" spans="1:13" x14ac:dyDescent="0.25">
      <c r="A2808" s="5" t="s">
        <v>101</v>
      </c>
      <c r="B2808">
        <v>10</v>
      </c>
      <c r="C2808">
        <v>10</v>
      </c>
      <c r="D2808">
        <v>10</v>
      </c>
      <c r="E2808">
        <v>10</v>
      </c>
      <c r="F2808">
        <v>10</v>
      </c>
      <c r="G2808">
        <v>10</v>
      </c>
      <c r="H2808">
        <v>10</v>
      </c>
      <c r="I2808">
        <v>10</v>
      </c>
      <c r="J2808">
        <v>10</v>
      </c>
      <c r="K2808">
        <v>10</v>
      </c>
      <c r="L2808">
        <v>10</v>
      </c>
      <c r="M2808">
        <v>10</v>
      </c>
    </row>
    <row r="2809" spans="1:13" x14ac:dyDescent="0.25">
      <c r="A2809" s="4" t="s">
        <v>511</v>
      </c>
      <c r="B2809">
        <v>5</v>
      </c>
      <c r="C2809">
        <v>5</v>
      </c>
      <c r="D2809">
        <v>5</v>
      </c>
      <c r="E2809">
        <v>5</v>
      </c>
      <c r="F2809">
        <v>5</v>
      </c>
      <c r="G2809">
        <v>5</v>
      </c>
      <c r="H2809">
        <v>5</v>
      </c>
      <c r="I2809">
        <v>5</v>
      </c>
      <c r="J2809">
        <v>5</v>
      </c>
      <c r="K2809">
        <v>5</v>
      </c>
      <c r="L2809">
        <v>5</v>
      </c>
      <c r="M2809">
        <v>5</v>
      </c>
    </row>
    <row r="2810" spans="1:13" x14ac:dyDescent="0.25">
      <c r="A2810" s="5" t="s">
        <v>512</v>
      </c>
      <c r="B2810">
        <v>5</v>
      </c>
      <c r="C2810">
        <v>5</v>
      </c>
      <c r="D2810">
        <v>5</v>
      </c>
      <c r="E2810">
        <v>5</v>
      </c>
      <c r="F2810">
        <v>5</v>
      </c>
      <c r="G2810">
        <v>5</v>
      </c>
      <c r="H2810">
        <v>5</v>
      </c>
      <c r="I2810">
        <v>5</v>
      </c>
      <c r="J2810">
        <v>5</v>
      </c>
      <c r="K2810">
        <v>5</v>
      </c>
      <c r="L2810">
        <v>5</v>
      </c>
      <c r="M2810">
        <v>5</v>
      </c>
    </row>
    <row r="2811" spans="1:13" x14ac:dyDescent="0.25">
      <c r="A2811" s="4" t="s">
        <v>41</v>
      </c>
      <c r="B2811">
        <v>5</v>
      </c>
      <c r="C2811">
        <v>5</v>
      </c>
      <c r="D2811">
        <v>5</v>
      </c>
      <c r="E2811">
        <v>5</v>
      </c>
      <c r="F2811">
        <v>5</v>
      </c>
      <c r="G2811">
        <v>5</v>
      </c>
      <c r="H2811">
        <v>5</v>
      </c>
      <c r="I2811">
        <v>5</v>
      </c>
      <c r="J2811">
        <v>5</v>
      </c>
      <c r="K2811">
        <v>5</v>
      </c>
      <c r="L2811">
        <v>5</v>
      </c>
      <c r="M2811">
        <v>5</v>
      </c>
    </row>
    <row r="2812" spans="1:13" x14ac:dyDescent="0.25">
      <c r="A2812" s="5" t="s">
        <v>42</v>
      </c>
      <c r="B2812">
        <v>5</v>
      </c>
      <c r="C2812">
        <v>5</v>
      </c>
      <c r="D2812">
        <v>5</v>
      </c>
      <c r="E2812">
        <v>5</v>
      </c>
      <c r="F2812">
        <v>5</v>
      </c>
      <c r="G2812">
        <v>5</v>
      </c>
      <c r="H2812">
        <v>5</v>
      </c>
      <c r="I2812">
        <v>5</v>
      </c>
      <c r="J2812">
        <v>5</v>
      </c>
      <c r="K2812">
        <v>5</v>
      </c>
      <c r="L2812">
        <v>5</v>
      </c>
      <c r="M2812">
        <v>5</v>
      </c>
    </row>
    <row r="2813" spans="1:13" x14ac:dyDescent="0.25">
      <c r="A2813" s="4" t="s">
        <v>746</v>
      </c>
      <c r="B2813">
        <v>5</v>
      </c>
      <c r="C2813">
        <v>5</v>
      </c>
      <c r="D2813">
        <v>5</v>
      </c>
      <c r="E2813">
        <v>5</v>
      </c>
      <c r="F2813">
        <v>5</v>
      </c>
      <c r="G2813">
        <v>5</v>
      </c>
      <c r="H2813">
        <v>5</v>
      </c>
      <c r="I2813">
        <v>5</v>
      </c>
      <c r="J2813">
        <v>5</v>
      </c>
      <c r="K2813">
        <v>5</v>
      </c>
      <c r="L2813">
        <v>5</v>
      </c>
      <c r="M2813">
        <v>5</v>
      </c>
    </row>
    <row r="2814" spans="1:13" x14ac:dyDescent="0.25">
      <c r="A2814" s="5" t="s">
        <v>747</v>
      </c>
      <c r="B2814">
        <v>5</v>
      </c>
      <c r="C2814">
        <v>5</v>
      </c>
      <c r="D2814">
        <v>5</v>
      </c>
      <c r="E2814">
        <v>5</v>
      </c>
      <c r="F2814">
        <v>5</v>
      </c>
      <c r="G2814">
        <v>5</v>
      </c>
      <c r="H2814">
        <v>5</v>
      </c>
      <c r="I2814">
        <v>5</v>
      </c>
      <c r="J2814">
        <v>5</v>
      </c>
      <c r="K2814">
        <v>5</v>
      </c>
      <c r="L2814">
        <v>5</v>
      </c>
      <c r="M2814">
        <v>5</v>
      </c>
    </row>
    <row r="2815" spans="1:13" x14ac:dyDescent="0.25">
      <c r="A2815" s="4" t="s">
        <v>889</v>
      </c>
      <c r="B2815">
        <v>15</v>
      </c>
      <c r="C2815">
        <v>15</v>
      </c>
      <c r="D2815">
        <v>15</v>
      </c>
      <c r="E2815">
        <v>15</v>
      </c>
      <c r="F2815">
        <v>15</v>
      </c>
      <c r="G2815">
        <v>15</v>
      </c>
      <c r="H2815">
        <v>15</v>
      </c>
      <c r="I2815">
        <v>15</v>
      </c>
      <c r="J2815">
        <v>15</v>
      </c>
      <c r="K2815">
        <v>15</v>
      </c>
      <c r="L2815">
        <v>15</v>
      </c>
      <c r="M2815">
        <v>15</v>
      </c>
    </row>
    <row r="2816" spans="1:13" x14ac:dyDescent="0.25">
      <c r="A2816" s="5" t="s">
        <v>890</v>
      </c>
      <c r="B2816">
        <v>15</v>
      </c>
      <c r="C2816">
        <v>15</v>
      </c>
      <c r="D2816">
        <v>15</v>
      </c>
      <c r="E2816">
        <v>15</v>
      </c>
      <c r="F2816">
        <v>15</v>
      </c>
      <c r="G2816">
        <v>15</v>
      </c>
      <c r="H2816">
        <v>15</v>
      </c>
      <c r="I2816">
        <v>15</v>
      </c>
      <c r="J2816">
        <v>15</v>
      </c>
      <c r="K2816">
        <v>15</v>
      </c>
      <c r="L2816">
        <v>15</v>
      </c>
      <c r="M2816">
        <v>15</v>
      </c>
    </row>
    <row r="2817" spans="1:13" x14ac:dyDescent="0.25">
      <c r="A2817" s="2">
        <v>503764</v>
      </c>
      <c r="B2817">
        <v>50</v>
      </c>
      <c r="C2817">
        <v>50</v>
      </c>
      <c r="D2817">
        <v>50</v>
      </c>
      <c r="E2817">
        <v>50</v>
      </c>
      <c r="F2817">
        <v>50</v>
      </c>
      <c r="G2817">
        <v>50</v>
      </c>
      <c r="H2817">
        <v>50</v>
      </c>
      <c r="I2817">
        <v>50</v>
      </c>
      <c r="J2817">
        <v>50</v>
      </c>
      <c r="K2817">
        <v>50</v>
      </c>
      <c r="L2817">
        <v>50</v>
      </c>
      <c r="M2817">
        <v>50</v>
      </c>
    </row>
    <row r="2818" spans="1:13" x14ac:dyDescent="0.25">
      <c r="A2818" s="3" t="s">
        <v>1211</v>
      </c>
      <c r="B2818">
        <v>50</v>
      </c>
      <c r="C2818">
        <v>50</v>
      </c>
      <c r="D2818">
        <v>50</v>
      </c>
      <c r="E2818">
        <v>50</v>
      </c>
      <c r="F2818">
        <v>50</v>
      </c>
      <c r="G2818">
        <v>50</v>
      </c>
      <c r="H2818">
        <v>50</v>
      </c>
      <c r="I2818">
        <v>50</v>
      </c>
      <c r="J2818">
        <v>50</v>
      </c>
      <c r="K2818">
        <v>50</v>
      </c>
      <c r="L2818">
        <v>50</v>
      </c>
      <c r="M2818">
        <v>50</v>
      </c>
    </row>
    <row r="2819" spans="1:13" x14ac:dyDescent="0.25">
      <c r="A2819" s="4" t="s">
        <v>343</v>
      </c>
      <c r="B2819">
        <v>10</v>
      </c>
      <c r="C2819">
        <v>10</v>
      </c>
      <c r="D2819">
        <v>10</v>
      </c>
      <c r="E2819">
        <v>10</v>
      </c>
      <c r="F2819">
        <v>10</v>
      </c>
      <c r="G2819">
        <v>10</v>
      </c>
      <c r="H2819">
        <v>10</v>
      </c>
      <c r="I2819">
        <v>10</v>
      </c>
      <c r="J2819">
        <v>10</v>
      </c>
      <c r="K2819">
        <v>10</v>
      </c>
      <c r="L2819">
        <v>10</v>
      </c>
      <c r="M2819">
        <v>10</v>
      </c>
    </row>
    <row r="2820" spans="1:13" x14ac:dyDescent="0.25">
      <c r="A2820" s="5" t="s">
        <v>344</v>
      </c>
      <c r="B2820">
        <v>10</v>
      </c>
      <c r="C2820">
        <v>10</v>
      </c>
      <c r="D2820">
        <v>10</v>
      </c>
      <c r="E2820">
        <v>10</v>
      </c>
      <c r="F2820">
        <v>10</v>
      </c>
      <c r="G2820">
        <v>10</v>
      </c>
      <c r="H2820">
        <v>10</v>
      </c>
      <c r="I2820">
        <v>10</v>
      </c>
      <c r="J2820">
        <v>10</v>
      </c>
      <c r="K2820">
        <v>10</v>
      </c>
      <c r="L2820">
        <v>10</v>
      </c>
      <c r="M2820">
        <v>10</v>
      </c>
    </row>
    <row r="2821" spans="1:13" x14ac:dyDescent="0.25">
      <c r="A2821" s="4" t="s">
        <v>764</v>
      </c>
      <c r="B2821">
        <v>10</v>
      </c>
      <c r="C2821">
        <v>10</v>
      </c>
      <c r="D2821">
        <v>10</v>
      </c>
      <c r="E2821">
        <v>10</v>
      </c>
      <c r="F2821">
        <v>10</v>
      </c>
      <c r="G2821">
        <v>10</v>
      </c>
      <c r="H2821">
        <v>10</v>
      </c>
      <c r="I2821">
        <v>10</v>
      </c>
      <c r="J2821">
        <v>10</v>
      </c>
      <c r="K2821">
        <v>10</v>
      </c>
      <c r="L2821">
        <v>10</v>
      </c>
      <c r="M2821">
        <v>10</v>
      </c>
    </row>
    <row r="2822" spans="1:13" x14ac:dyDescent="0.25">
      <c r="A2822" s="5" t="s">
        <v>765</v>
      </c>
      <c r="B2822">
        <v>10</v>
      </c>
      <c r="C2822">
        <v>10</v>
      </c>
      <c r="D2822">
        <v>10</v>
      </c>
      <c r="E2822">
        <v>10</v>
      </c>
      <c r="F2822">
        <v>10</v>
      </c>
      <c r="G2822">
        <v>10</v>
      </c>
      <c r="H2822">
        <v>10</v>
      </c>
      <c r="I2822">
        <v>10</v>
      </c>
      <c r="J2822">
        <v>10</v>
      </c>
      <c r="K2822">
        <v>10</v>
      </c>
      <c r="L2822">
        <v>10</v>
      </c>
      <c r="M2822">
        <v>10</v>
      </c>
    </row>
    <row r="2823" spans="1:13" x14ac:dyDescent="0.25">
      <c r="A2823" s="4" t="s">
        <v>215</v>
      </c>
      <c r="B2823">
        <v>10</v>
      </c>
      <c r="C2823">
        <v>10</v>
      </c>
      <c r="D2823">
        <v>10</v>
      </c>
      <c r="E2823">
        <v>10</v>
      </c>
      <c r="F2823">
        <v>10</v>
      </c>
      <c r="G2823">
        <v>10</v>
      </c>
      <c r="H2823">
        <v>10</v>
      </c>
      <c r="I2823">
        <v>10</v>
      </c>
      <c r="J2823">
        <v>10</v>
      </c>
      <c r="K2823">
        <v>10</v>
      </c>
      <c r="L2823">
        <v>10</v>
      </c>
      <c r="M2823">
        <v>10</v>
      </c>
    </row>
    <row r="2824" spans="1:13" x14ac:dyDescent="0.25">
      <c r="A2824" s="5" t="s">
        <v>216</v>
      </c>
      <c r="B2824">
        <v>10</v>
      </c>
      <c r="C2824">
        <v>10</v>
      </c>
      <c r="D2824">
        <v>10</v>
      </c>
      <c r="E2824">
        <v>10</v>
      </c>
      <c r="F2824">
        <v>10</v>
      </c>
      <c r="G2824">
        <v>10</v>
      </c>
      <c r="H2824">
        <v>10</v>
      </c>
      <c r="I2824">
        <v>10</v>
      </c>
      <c r="J2824">
        <v>10</v>
      </c>
      <c r="K2824">
        <v>10</v>
      </c>
      <c r="L2824">
        <v>10</v>
      </c>
      <c r="M2824">
        <v>10</v>
      </c>
    </row>
    <row r="2825" spans="1:13" x14ac:dyDescent="0.25">
      <c r="A2825" s="4" t="s">
        <v>358</v>
      </c>
      <c r="B2825">
        <v>10</v>
      </c>
      <c r="C2825">
        <v>10</v>
      </c>
      <c r="D2825">
        <v>10</v>
      </c>
      <c r="E2825">
        <v>10</v>
      </c>
      <c r="F2825">
        <v>10</v>
      </c>
      <c r="G2825">
        <v>10</v>
      </c>
      <c r="H2825">
        <v>10</v>
      </c>
      <c r="I2825">
        <v>10</v>
      </c>
      <c r="J2825">
        <v>10</v>
      </c>
      <c r="K2825">
        <v>10</v>
      </c>
      <c r="L2825">
        <v>10</v>
      </c>
      <c r="M2825">
        <v>10</v>
      </c>
    </row>
    <row r="2826" spans="1:13" x14ac:dyDescent="0.25">
      <c r="A2826" s="5" t="s">
        <v>359</v>
      </c>
      <c r="B2826">
        <v>10</v>
      </c>
      <c r="C2826">
        <v>10</v>
      </c>
      <c r="D2826">
        <v>10</v>
      </c>
      <c r="E2826">
        <v>10</v>
      </c>
      <c r="F2826">
        <v>10</v>
      </c>
      <c r="G2826">
        <v>10</v>
      </c>
      <c r="H2826">
        <v>10</v>
      </c>
      <c r="I2826">
        <v>10</v>
      </c>
      <c r="J2826">
        <v>10</v>
      </c>
      <c r="K2826">
        <v>10</v>
      </c>
      <c r="L2826">
        <v>10</v>
      </c>
      <c r="M2826">
        <v>10</v>
      </c>
    </row>
    <row r="2827" spans="1:13" x14ac:dyDescent="0.25">
      <c r="A2827" s="4" t="s">
        <v>337</v>
      </c>
      <c r="B2827">
        <v>10</v>
      </c>
      <c r="C2827">
        <v>10</v>
      </c>
      <c r="D2827">
        <v>10</v>
      </c>
      <c r="E2827">
        <v>10</v>
      </c>
      <c r="F2827">
        <v>10</v>
      </c>
      <c r="G2827">
        <v>10</v>
      </c>
      <c r="H2827">
        <v>10</v>
      </c>
      <c r="I2827">
        <v>10</v>
      </c>
      <c r="J2827">
        <v>10</v>
      </c>
      <c r="K2827">
        <v>10</v>
      </c>
      <c r="L2827">
        <v>10</v>
      </c>
      <c r="M2827">
        <v>10</v>
      </c>
    </row>
    <row r="2828" spans="1:13" x14ac:dyDescent="0.25">
      <c r="A2828" s="5" t="s">
        <v>338</v>
      </c>
      <c r="B2828">
        <v>10</v>
      </c>
      <c r="C2828">
        <v>10</v>
      </c>
      <c r="D2828">
        <v>10</v>
      </c>
      <c r="E2828">
        <v>10</v>
      </c>
      <c r="F2828">
        <v>10</v>
      </c>
      <c r="G2828">
        <v>10</v>
      </c>
      <c r="H2828">
        <v>10</v>
      </c>
      <c r="I2828">
        <v>10</v>
      </c>
      <c r="J2828">
        <v>10</v>
      </c>
      <c r="K2828">
        <v>10</v>
      </c>
      <c r="L2828">
        <v>10</v>
      </c>
      <c r="M2828">
        <v>10</v>
      </c>
    </row>
    <row r="2829" spans="1:13" x14ac:dyDescent="0.25">
      <c r="A2829" s="2">
        <v>503766</v>
      </c>
      <c r="B2829">
        <v>10</v>
      </c>
      <c r="C2829">
        <v>10</v>
      </c>
      <c r="D2829">
        <v>10</v>
      </c>
      <c r="E2829">
        <v>10</v>
      </c>
      <c r="F2829">
        <v>10</v>
      </c>
      <c r="G2829">
        <v>10</v>
      </c>
      <c r="H2829">
        <v>10</v>
      </c>
      <c r="I2829">
        <v>10</v>
      </c>
      <c r="J2829">
        <v>10</v>
      </c>
      <c r="K2829">
        <v>10</v>
      </c>
      <c r="L2829">
        <v>10</v>
      </c>
      <c r="M2829">
        <v>10</v>
      </c>
    </row>
    <row r="2830" spans="1:13" x14ac:dyDescent="0.25">
      <c r="A2830" s="3" t="s">
        <v>1212</v>
      </c>
      <c r="B2830">
        <v>10</v>
      </c>
      <c r="C2830">
        <v>10</v>
      </c>
      <c r="D2830">
        <v>10</v>
      </c>
      <c r="E2830">
        <v>10</v>
      </c>
      <c r="F2830">
        <v>10</v>
      </c>
      <c r="G2830">
        <v>10</v>
      </c>
      <c r="H2830">
        <v>10</v>
      </c>
      <c r="I2830">
        <v>10</v>
      </c>
      <c r="J2830">
        <v>10</v>
      </c>
      <c r="K2830">
        <v>10</v>
      </c>
      <c r="L2830">
        <v>10</v>
      </c>
      <c r="M2830">
        <v>10</v>
      </c>
    </row>
    <row r="2831" spans="1:13" x14ac:dyDescent="0.25">
      <c r="A2831" s="4" t="s">
        <v>172</v>
      </c>
      <c r="B2831">
        <v>6</v>
      </c>
      <c r="C2831">
        <v>6</v>
      </c>
      <c r="D2831">
        <v>6</v>
      </c>
      <c r="E2831">
        <v>6</v>
      </c>
      <c r="F2831">
        <v>6</v>
      </c>
      <c r="G2831">
        <v>6</v>
      </c>
      <c r="H2831">
        <v>6</v>
      </c>
      <c r="I2831">
        <v>6</v>
      </c>
      <c r="J2831">
        <v>6</v>
      </c>
      <c r="K2831">
        <v>6</v>
      </c>
      <c r="L2831">
        <v>6</v>
      </c>
      <c r="M2831">
        <v>6</v>
      </c>
    </row>
    <row r="2832" spans="1:13" x14ac:dyDescent="0.25">
      <c r="A2832" s="5" t="s">
        <v>173</v>
      </c>
      <c r="B2832">
        <v>6</v>
      </c>
      <c r="C2832">
        <v>6</v>
      </c>
      <c r="D2832">
        <v>6</v>
      </c>
      <c r="E2832">
        <v>6</v>
      </c>
      <c r="F2832">
        <v>6</v>
      </c>
      <c r="G2832">
        <v>6</v>
      </c>
      <c r="H2832">
        <v>6</v>
      </c>
      <c r="I2832">
        <v>6</v>
      </c>
      <c r="J2832">
        <v>6</v>
      </c>
      <c r="K2832">
        <v>6</v>
      </c>
      <c r="L2832">
        <v>6</v>
      </c>
      <c r="M2832">
        <v>6</v>
      </c>
    </row>
    <row r="2833" spans="1:13" x14ac:dyDescent="0.25">
      <c r="A2833" s="4" t="s">
        <v>822</v>
      </c>
      <c r="B2833">
        <v>4</v>
      </c>
      <c r="C2833">
        <v>4</v>
      </c>
      <c r="D2833">
        <v>4</v>
      </c>
      <c r="E2833">
        <v>4</v>
      </c>
      <c r="F2833">
        <v>4</v>
      </c>
      <c r="G2833">
        <v>4</v>
      </c>
      <c r="H2833">
        <v>4</v>
      </c>
      <c r="I2833">
        <v>4</v>
      </c>
      <c r="J2833">
        <v>4</v>
      </c>
      <c r="K2833">
        <v>4</v>
      </c>
      <c r="L2833">
        <v>4</v>
      </c>
      <c r="M2833">
        <v>4</v>
      </c>
    </row>
    <row r="2834" spans="1:13" x14ac:dyDescent="0.25">
      <c r="A2834" s="5" t="s">
        <v>823</v>
      </c>
      <c r="B2834">
        <v>4</v>
      </c>
      <c r="C2834">
        <v>4</v>
      </c>
      <c r="D2834">
        <v>4</v>
      </c>
      <c r="E2834">
        <v>4</v>
      </c>
      <c r="F2834">
        <v>4</v>
      </c>
      <c r="G2834">
        <v>4</v>
      </c>
      <c r="H2834">
        <v>4</v>
      </c>
      <c r="I2834">
        <v>4</v>
      </c>
      <c r="J2834">
        <v>4</v>
      </c>
      <c r="K2834">
        <v>4</v>
      </c>
      <c r="L2834">
        <v>4</v>
      </c>
      <c r="M2834">
        <v>4</v>
      </c>
    </row>
    <row r="2835" spans="1:13" x14ac:dyDescent="0.25">
      <c r="A2835" s="2">
        <v>503767</v>
      </c>
      <c r="B2835">
        <v>14</v>
      </c>
      <c r="C2835">
        <v>14</v>
      </c>
      <c r="D2835">
        <v>14</v>
      </c>
      <c r="E2835">
        <v>14</v>
      </c>
      <c r="F2835">
        <v>14</v>
      </c>
      <c r="G2835">
        <v>14</v>
      </c>
      <c r="H2835">
        <v>14</v>
      </c>
      <c r="I2835">
        <v>14</v>
      </c>
      <c r="J2835">
        <v>14</v>
      </c>
      <c r="K2835">
        <v>14</v>
      </c>
      <c r="L2835">
        <v>14</v>
      </c>
      <c r="M2835">
        <v>14</v>
      </c>
    </row>
    <row r="2836" spans="1:13" x14ac:dyDescent="0.25">
      <c r="A2836" s="3" t="s">
        <v>1213</v>
      </c>
      <c r="B2836">
        <v>14</v>
      </c>
      <c r="C2836">
        <v>14</v>
      </c>
      <c r="D2836">
        <v>14</v>
      </c>
      <c r="E2836">
        <v>14</v>
      </c>
      <c r="F2836">
        <v>14</v>
      </c>
      <c r="G2836">
        <v>14</v>
      </c>
      <c r="H2836">
        <v>14</v>
      </c>
      <c r="I2836">
        <v>14</v>
      </c>
      <c r="J2836">
        <v>14</v>
      </c>
      <c r="K2836">
        <v>14</v>
      </c>
      <c r="L2836">
        <v>14</v>
      </c>
      <c r="M2836">
        <v>14</v>
      </c>
    </row>
    <row r="2837" spans="1:13" x14ac:dyDescent="0.25">
      <c r="A2837" s="4" t="s">
        <v>764</v>
      </c>
      <c r="B2837">
        <v>1</v>
      </c>
      <c r="C2837">
        <v>1</v>
      </c>
      <c r="D2837">
        <v>1</v>
      </c>
      <c r="E2837">
        <v>1</v>
      </c>
      <c r="F2837">
        <v>1</v>
      </c>
      <c r="G2837">
        <v>1</v>
      </c>
      <c r="H2837">
        <v>1</v>
      </c>
      <c r="I2837">
        <v>1</v>
      </c>
      <c r="J2837">
        <v>1</v>
      </c>
      <c r="K2837">
        <v>1</v>
      </c>
      <c r="L2837">
        <v>1</v>
      </c>
      <c r="M2837">
        <v>1</v>
      </c>
    </row>
    <row r="2838" spans="1:13" x14ac:dyDescent="0.25">
      <c r="A2838" s="5" t="s">
        <v>765</v>
      </c>
      <c r="B2838">
        <v>1</v>
      </c>
      <c r="C2838">
        <v>1</v>
      </c>
      <c r="D2838">
        <v>1</v>
      </c>
      <c r="E2838">
        <v>1</v>
      </c>
      <c r="F2838">
        <v>1</v>
      </c>
      <c r="G2838">
        <v>1</v>
      </c>
      <c r="H2838">
        <v>1</v>
      </c>
      <c r="I2838">
        <v>1</v>
      </c>
      <c r="J2838">
        <v>1</v>
      </c>
      <c r="K2838">
        <v>1</v>
      </c>
      <c r="L2838">
        <v>1</v>
      </c>
      <c r="M2838">
        <v>1</v>
      </c>
    </row>
    <row r="2839" spans="1:13" x14ac:dyDescent="0.25">
      <c r="A2839" s="4" t="s">
        <v>215</v>
      </c>
      <c r="B2839">
        <v>7</v>
      </c>
      <c r="C2839">
        <v>7</v>
      </c>
      <c r="D2839">
        <v>7</v>
      </c>
      <c r="E2839">
        <v>7</v>
      </c>
      <c r="F2839">
        <v>7</v>
      </c>
      <c r="G2839">
        <v>7</v>
      </c>
      <c r="H2839">
        <v>7</v>
      </c>
      <c r="I2839">
        <v>7</v>
      </c>
      <c r="J2839">
        <v>7</v>
      </c>
      <c r="K2839">
        <v>7</v>
      </c>
      <c r="L2839">
        <v>7</v>
      </c>
      <c r="M2839">
        <v>7</v>
      </c>
    </row>
    <row r="2840" spans="1:13" x14ac:dyDescent="0.25">
      <c r="A2840" s="5" t="s">
        <v>216</v>
      </c>
      <c r="B2840">
        <v>7</v>
      </c>
      <c r="C2840">
        <v>7</v>
      </c>
      <c r="D2840">
        <v>7</v>
      </c>
      <c r="E2840">
        <v>7</v>
      </c>
      <c r="F2840">
        <v>7</v>
      </c>
      <c r="G2840">
        <v>7</v>
      </c>
      <c r="H2840">
        <v>7</v>
      </c>
      <c r="I2840">
        <v>7</v>
      </c>
      <c r="J2840">
        <v>7</v>
      </c>
      <c r="K2840">
        <v>7</v>
      </c>
      <c r="L2840">
        <v>7</v>
      </c>
      <c r="M2840">
        <v>7</v>
      </c>
    </row>
    <row r="2841" spans="1:13" x14ac:dyDescent="0.25">
      <c r="A2841" s="4" t="s">
        <v>86</v>
      </c>
      <c r="B2841">
        <v>1</v>
      </c>
      <c r="C2841">
        <v>1</v>
      </c>
      <c r="D2841">
        <v>1</v>
      </c>
      <c r="E2841">
        <v>1</v>
      </c>
      <c r="F2841">
        <v>1</v>
      </c>
      <c r="G2841">
        <v>1</v>
      </c>
      <c r="H2841">
        <v>1</v>
      </c>
      <c r="I2841">
        <v>1</v>
      </c>
      <c r="J2841">
        <v>1</v>
      </c>
      <c r="K2841">
        <v>1</v>
      </c>
      <c r="L2841">
        <v>1</v>
      </c>
      <c r="M2841">
        <v>1</v>
      </c>
    </row>
    <row r="2842" spans="1:13" x14ac:dyDescent="0.25">
      <c r="A2842" s="5" t="s">
        <v>87</v>
      </c>
      <c r="B2842">
        <v>1</v>
      </c>
      <c r="C2842">
        <v>1</v>
      </c>
      <c r="D2842">
        <v>1</v>
      </c>
      <c r="E2842">
        <v>1</v>
      </c>
      <c r="F2842">
        <v>1</v>
      </c>
      <c r="G2842">
        <v>1</v>
      </c>
      <c r="H2842">
        <v>1</v>
      </c>
      <c r="I2842">
        <v>1</v>
      </c>
      <c r="J2842">
        <v>1</v>
      </c>
      <c r="K2842">
        <v>1</v>
      </c>
      <c r="L2842">
        <v>1</v>
      </c>
      <c r="M2842">
        <v>1</v>
      </c>
    </row>
    <row r="2843" spans="1:13" x14ac:dyDescent="0.25">
      <c r="A2843" s="4" t="s">
        <v>76</v>
      </c>
      <c r="B2843">
        <v>1</v>
      </c>
      <c r="C2843">
        <v>1</v>
      </c>
      <c r="D2843">
        <v>1</v>
      </c>
      <c r="E2843">
        <v>1</v>
      </c>
      <c r="F2843">
        <v>1</v>
      </c>
      <c r="G2843">
        <v>1</v>
      </c>
      <c r="H2843">
        <v>1</v>
      </c>
      <c r="I2843">
        <v>1</v>
      </c>
      <c r="J2843">
        <v>1</v>
      </c>
      <c r="K2843">
        <v>1</v>
      </c>
      <c r="L2843">
        <v>1</v>
      </c>
      <c r="M2843">
        <v>1</v>
      </c>
    </row>
    <row r="2844" spans="1:13" x14ac:dyDescent="0.25">
      <c r="A2844" s="5" t="s">
        <v>77</v>
      </c>
      <c r="B2844">
        <v>1</v>
      </c>
      <c r="C2844">
        <v>1</v>
      </c>
      <c r="D2844">
        <v>1</v>
      </c>
      <c r="E2844">
        <v>1</v>
      </c>
      <c r="F2844">
        <v>1</v>
      </c>
      <c r="G2844">
        <v>1</v>
      </c>
      <c r="H2844">
        <v>1</v>
      </c>
      <c r="I2844">
        <v>1</v>
      </c>
      <c r="J2844">
        <v>1</v>
      </c>
      <c r="K2844">
        <v>1</v>
      </c>
      <c r="L2844">
        <v>1</v>
      </c>
      <c r="M2844">
        <v>1</v>
      </c>
    </row>
    <row r="2845" spans="1:13" x14ac:dyDescent="0.25">
      <c r="A2845" s="4" t="s">
        <v>25</v>
      </c>
      <c r="B2845">
        <v>1</v>
      </c>
      <c r="C2845">
        <v>1</v>
      </c>
      <c r="D2845">
        <v>1</v>
      </c>
      <c r="E2845">
        <v>1</v>
      </c>
      <c r="F2845">
        <v>1</v>
      </c>
      <c r="G2845">
        <v>1</v>
      </c>
      <c r="H2845">
        <v>1</v>
      </c>
      <c r="I2845">
        <v>1</v>
      </c>
      <c r="J2845">
        <v>1</v>
      </c>
      <c r="K2845">
        <v>1</v>
      </c>
      <c r="L2845">
        <v>1</v>
      </c>
      <c r="M2845">
        <v>1</v>
      </c>
    </row>
    <row r="2846" spans="1:13" x14ac:dyDescent="0.25">
      <c r="A2846" s="5" t="s">
        <v>26</v>
      </c>
      <c r="B2846">
        <v>1</v>
      </c>
      <c r="C2846">
        <v>1</v>
      </c>
      <c r="D2846">
        <v>1</v>
      </c>
      <c r="E2846">
        <v>1</v>
      </c>
      <c r="F2846">
        <v>1</v>
      </c>
      <c r="G2846">
        <v>1</v>
      </c>
      <c r="H2846">
        <v>1</v>
      </c>
      <c r="I2846">
        <v>1</v>
      </c>
      <c r="J2846">
        <v>1</v>
      </c>
      <c r="K2846">
        <v>1</v>
      </c>
      <c r="L2846">
        <v>1</v>
      </c>
      <c r="M2846">
        <v>1</v>
      </c>
    </row>
    <row r="2847" spans="1:13" x14ac:dyDescent="0.25">
      <c r="A2847" s="4" t="s">
        <v>337</v>
      </c>
      <c r="B2847">
        <v>1</v>
      </c>
      <c r="C2847">
        <v>1</v>
      </c>
      <c r="D2847">
        <v>1</v>
      </c>
      <c r="E2847">
        <v>1</v>
      </c>
      <c r="F2847">
        <v>1</v>
      </c>
      <c r="G2847">
        <v>1</v>
      </c>
      <c r="H2847">
        <v>1</v>
      </c>
      <c r="I2847">
        <v>1</v>
      </c>
      <c r="J2847">
        <v>1</v>
      </c>
      <c r="K2847">
        <v>1</v>
      </c>
      <c r="L2847">
        <v>1</v>
      </c>
      <c r="M2847">
        <v>1</v>
      </c>
    </row>
    <row r="2848" spans="1:13" x14ac:dyDescent="0.25">
      <c r="A2848" s="5" t="s">
        <v>338</v>
      </c>
      <c r="B2848">
        <v>1</v>
      </c>
      <c r="C2848">
        <v>1</v>
      </c>
      <c r="D2848">
        <v>1</v>
      </c>
      <c r="E2848">
        <v>1</v>
      </c>
      <c r="F2848">
        <v>1</v>
      </c>
      <c r="G2848">
        <v>1</v>
      </c>
      <c r="H2848">
        <v>1</v>
      </c>
      <c r="I2848">
        <v>1</v>
      </c>
      <c r="J2848">
        <v>1</v>
      </c>
      <c r="K2848">
        <v>1</v>
      </c>
      <c r="L2848">
        <v>1</v>
      </c>
      <c r="M2848">
        <v>1</v>
      </c>
    </row>
    <row r="2849" spans="1:13" x14ac:dyDescent="0.25">
      <c r="A2849" s="4" t="s">
        <v>102</v>
      </c>
      <c r="B2849">
        <v>1</v>
      </c>
      <c r="C2849">
        <v>1</v>
      </c>
      <c r="D2849">
        <v>1</v>
      </c>
      <c r="E2849">
        <v>1</v>
      </c>
      <c r="F2849">
        <v>1</v>
      </c>
      <c r="G2849">
        <v>1</v>
      </c>
      <c r="H2849">
        <v>1</v>
      </c>
      <c r="I2849">
        <v>1</v>
      </c>
      <c r="J2849">
        <v>1</v>
      </c>
      <c r="K2849">
        <v>1</v>
      </c>
      <c r="L2849">
        <v>1</v>
      </c>
      <c r="M2849">
        <v>1</v>
      </c>
    </row>
    <row r="2850" spans="1:13" x14ac:dyDescent="0.25">
      <c r="A2850" s="5" t="s">
        <v>103</v>
      </c>
      <c r="B2850">
        <v>1</v>
      </c>
      <c r="C2850">
        <v>1</v>
      </c>
      <c r="D2850">
        <v>1</v>
      </c>
      <c r="E2850">
        <v>1</v>
      </c>
      <c r="F2850">
        <v>1</v>
      </c>
      <c r="G2850">
        <v>1</v>
      </c>
      <c r="H2850">
        <v>1</v>
      </c>
      <c r="I2850">
        <v>1</v>
      </c>
      <c r="J2850">
        <v>1</v>
      </c>
      <c r="K2850">
        <v>1</v>
      </c>
      <c r="L2850">
        <v>1</v>
      </c>
      <c r="M2850">
        <v>1</v>
      </c>
    </row>
    <row r="2851" spans="1:13" x14ac:dyDescent="0.25">
      <c r="A2851" s="4" t="s">
        <v>423</v>
      </c>
      <c r="B2851">
        <v>1</v>
      </c>
      <c r="C2851">
        <v>1</v>
      </c>
      <c r="D2851">
        <v>1</v>
      </c>
      <c r="E2851">
        <v>1</v>
      </c>
      <c r="F2851">
        <v>1</v>
      </c>
      <c r="G2851">
        <v>1</v>
      </c>
      <c r="H2851">
        <v>1</v>
      </c>
      <c r="I2851">
        <v>1</v>
      </c>
      <c r="J2851">
        <v>1</v>
      </c>
      <c r="K2851">
        <v>1</v>
      </c>
      <c r="L2851">
        <v>1</v>
      </c>
      <c r="M2851">
        <v>1</v>
      </c>
    </row>
    <row r="2852" spans="1:13" x14ac:dyDescent="0.25">
      <c r="A2852" s="5" t="s">
        <v>424</v>
      </c>
      <c r="B2852">
        <v>1</v>
      </c>
      <c r="C2852">
        <v>1</v>
      </c>
      <c r="D2852">
        <v>1</v>
      </c>
      <c r="E2852">
        <v>1</v>
      </c>
      <c r="F2852">
        <v>1</v>
      </c>
      <c r="G2852">
        <v>1</v>
      </c>
      <c r="H2852">
        <v>1</v>
      </c>
      <c r="I2852">
        <v>1</v>
      </c>
      <c r="J2852">
        <v>1</v>
      </c>
      <c r="K2852">
        <v>1</v>
      </c>
      <c r="L2852">
        <v>1</v>
      </c>
      <c r="M2852">
        <v>1</v>
      </c>
    </row>
    <row r="2853" spans="1:13" x14ac:dyDescent="0.25">
      <c r="A2853" s="2">
        <v>503772</v>
      </c>
      <c r="B2853">
        <v>115</v>
      </c>
      <c r="C2853">
        <v>115</v>
      </c>
      <c r="D2853">
        <v>115</v>
      </c>
      <c r="E2853">
        <v>115</v>
      </c>
      <c r="F2853">
        <v>115</v>
      </c>
      <c r="G2853">
        <v>115</v>
      </c>
      <c r="H2853">
        <v>115</v>
      </c>
      <c r="I2853">
        <v>115</v>
      </c>
      <c r="J2853">
        <v>115</v>
      </c>
      <c r="K2853">
        <v>115</v>
      </c>
      <c r="L2853">
        <v>115</v>
      </c>
      <c r="M2853">
        <v>115</v>
      </c>
    </row>
    <row r="2854" spans="1:13" x14ac:dyDescent="0.25">
      <c r="A2854" s="3" t="s">
        <v>1214</v>
      </c>
      <c r="B2854">
        <v>115</v>
      </c>
      <c r="C2854">
        <v>115</v>
      </c>
      <c r="D2854">
        <v>115</v>
      </c>
      <c r="E2854">
        <v>115</v>
      </c>
      <c r="F2854">
        <v>115</v>
      </c>
      <c r="G2854">
        <v>115</v>
      </c>
      <c r="H2854">
        <v>115</v>
      </c>
      <c r="I2854">
        <v>115</v>
      </c>
      <c r="J2854">
        <v>115</v>
      </c>
      <c r="K2854">
        <v>115</v>
      </c>
      <c r="L2854">
        <v>115</v>
      </c>
      <c r="M2854">
        <v>115</v>
      </c>
    </row>
    <row r="2855" spans="1:13" x14ac:dyDescent="0.25">
      <c r="A2855" s="4" t="s">
        <v>267</v>
      </c>
      <c r="B2855">
        <v>10</v>
      </c>
      <c r="C2855">
        <v>10</v>
      </c>
      <c r="D2855">
        <v>10</v>
      </c>
      <c r="E2855">
        <v>10</v>
      </c>
      <c r="F2855">
        <v>10</v>
      </c>
      <c r="G2855">
        <v>10</v>
      </c>
      <c r="H2855">
        <v>10</v>
      </c>
      <c r="I2855">
        <v>10</v>
      </c>
      <c r="J2855">
        <v>10</v>
      </c>
      <c r="K2855">
        <v>10</v>
      </c>
      <c r="L2855">
        <v>10</v>
      </c>
      <c r="M2855">
        <v>10</v>
      </c>
    </row>
    <row r="2856" spans="1:13" x14ac:dyDescent="0.25">
      <c r="A2856" s="5" t="s">
        <v>268</v>
      </c>
      <c r="B2856">
        <v>10</v>
      </c>
      <c r="C2856">
        <v>10</v>
      </c>
      <c r="D2856">
        <v>10</v>
      </c>
      <c r="E2856">
        <v>10</v>
      </c>
      <c r="F2856">
        <v>10</v>
      </c>
      <c r="G2856">
        <v>10</v>
      </c>
      <c r="H2856">
        <v>10</v>
      </c>
      <c r="I2856">
        <v>10</v>
      </c>
      <c r="J2856">
        <v>10</v>
      </c>
      <c r="K2856">
        <v>10</v>
      </c>
      <c r="L2856">
        <v>10</v>
      </c>
      <c r="M2856">
        <v>10</v>
      </c>
    </row>
    <row r="2857" spans="1:13" x14ac:dyDescent="0.25">
      <c r="A2857" s="4" t="s">
        <v>818</v>
      </c>
      <c r="B2857">
        <v>10</v>
      </c>
      <c r="C2857">
        <v>10</v>
      </c>
      <c r="D2857">
        <v>10</v>
      </c>
      <c r="E2857">
        <v>10</v>
      </c>
      <c r="F2857">
        <v>10</v>
      </c>
      <c r="G2857">
        <v>10</v>
      </c>
      <c r="H2857">
        <v>10</v>
      </c>
      <c r="I2857">
        <v>10</v>
      </c>
      <c r="J2857">
        <v>10</v>
      </c>
      <c r="K2857">
        <v>10</v>
      </c>
      <c r="L2857">
        <v>10</v>
      </c>
      <c r="M2857">
        <v>10</v>
      </c>
    </row>
    <row r="2858" spans="1:13" x14ac:dyDescent="0.25">
      <c r="A2858" s="5" t="s">
        <v>819</v>
      </c>
      <c r="B2858">
        <v>10</v>
      </c>
      <c r="C2858">
        <v>10</v>
      </c>
      <c r="D2858">
        <v>10</v>
      </c>
      <c r="E2858">
        <v>10</v>
      </c>
      <c r="F2858">
        <v>10</v>
      </c>
      <c r="G2858">
        <v>10</v>
      </c>
      <c r="H2858">
        <v>10</v>
      </c>
      <c r="I2858">
        <v>10</v>
      </c>
      <c r="J2858">
        <v>10</v>
      </c>
      <c r="K2858">
        <v>10</v>
      </c>
      <c r="L2858">
        <v>10</v>
      </c>
      <c r="M2858">
        <v>10</v>
      </c>
    </row>
    <row r="2859" spans="1:13" x14ac:dyDescent="0.25">
      <c r="A2859" s="4" t="s">
        <v>168</v>
      </c>
      <c r="B2859">
        <v>5</v>
      </c>
      <c r="C2859">
        <v>5</v>
      </c>
      <c r="D2859">
        <v>5</v>
      </c>
      <c r="E2859">
        <v>5</v>
      </c>
      <c r="F2859">
        <v>5</v>
      </c>
      <c r="G2859">
        <v>5</v>
      </c>
      <c r="H2859">
        <v>5</v>
      </c>
      <c r="I2859">
        <v>5</v>
      </c>
      <c r="J2859">
        <v>5</v>
      </c>
      <c r="K2859">
        <v>5</v>
      </c>
      <c r="L2859">
        <v>5</v>
      </c>
      <c r="M2859">
        <v>5</v>
      </c>
    </row>
    <row r="2860" spans="1:13" x14ac:dyDescent="0.25">
      <c r="A2860" s="5" t="s">
        <v>169</v>
      </c>
      <c r="B2860">
        <v>5</v>
      </c>
      <c r="C2860">
        <v>5</v>
      </c>
      <c r="D2860">
        <v>5</v>
      </c>
      <c r="E2860">
        <v>5</v>
      </c>
      <c r="F2860">
        <v>5</v>
      </c>
      <c r="G2860">
        <v>5</v>
      </c>
      <c r="H2860">
        <v>5</v>
      </c>
      <c r="I2860">
        <v>5</v>
      </c>
      <c r="J2860">
        <v>5</v>
      </c>
      <c r="K2860">
        <v>5</v>
      </c>
      <c r="L2860">
        <v>5</v>
      </c>
      <c r="M2860">
        <v>5</v>
      </c>
    </row>
    <row r="2861" spans="1:13" x14ac:dyDescent="0.25">
      <c r="A2861" s="4" t="s">
        <v>410</v>
      </c>
      <c r="B2861">
        <v>5</v>
      </c>
      <c r="C2861">
        <v>5</v>
      </c>
      <c r="D2861">
        <v>5</v>
      </c>
      <c r="E2861">
        <v>5</v>
      </c>
      <c r="F2861">
        <v>5</v>
      </c>
      <c r="G2861">
        <v>5</v>
      </c>
      <c r="H2861">
        <v>5</v>
      </c>
      <c r="I2861">
        <v>5</v>
      </c>
      <c r="J2861">
        <v>5</v>
      </c>
      <c r="K2861">
        <v>5</v>
      </c>
      <c r="L2861">
        <v>5</v>
      </c>
      <c r="M2861">
        <v>5</v>
      </c>
    </row>
    <row r="2862" spans="1:13" x14ac:dyDescent="0.25">
      <c r="A2862" s="5" t="s">
        <v>411</v>
      </c>
      <c r="B2862">
        <v>5</v>
      </c>
      <c r="C2862">
        <v>5</v>
      </c>
      <c r="D2862">
        <v>5</v>
      </c>
      <c r="E2862">
        <v>5</v>
      </c>
      <c r="F2862">
        <v>5</v>
      </c>
      <c r="G2862">
        <v>5</v>
      </c>
      <c r="H2862">
        <v>5</v>
      </c>
      <c r="I2862">
        <v>5</v>
      </c>
      <c r="J2862">
        <v>5</v>
      </c>
      <c r="K2862">
        <v>5</v>
      </c>
      <c r="L2862">
        <v>5</v>
      </c>
      <c r="M2862">
        <v>5</v>
      </c>
    </row>
    <row r="2863" spans="1:13" x14ac:dyDescent="0.25">
      <c r="A2863" s="4" t="s">
        <v>347</v>
      </c>
      <c r="B2863">
        <v>5</v>
      </c>
      <c r="C2863">
        <v>5</v>
      </c>
      <c r="D2863">
        <v>5</v>
      </c>
      <c r="E2863">
        <v>5</v>
      </c>
      <c r="F2863">
        <v>5</v>
      </c>
      <c r="G2863">
        <v>5</v>
      </c>
      <c r="H2863">
        <v>5</v>
      </c>
      <c r="I2863">
        <v>5</v>
      </c>
      <c r="J2863">
        <v>5</v>
      </c>
      <c r="K2863">
        <v>5</v>
      </c>
      <c r="L2863">
        <v>5</v>
      </c>
      <c r="M2863">
        <v>5</v>
      </c>
    </row>
    <row r="2864" spans="1:13" x14ac:dyDescent="0.25">
      <c r="A2864" s="5" t="s">
        <v>348</v>
      </c>
      <c r="B2864">
        <v>5</v>
      </c>
      <c r="C2864">
        <v>5</v>
      </c>
      <c r="D2864">
        <v>5</v>
      </c>
      <c r="E2864">
        <v>5</v>
      </c>
      <c r="F2864">
        <v>5</v>
      </c>
      <c r="G2864">
        <v>5</v>
      </c>
      <c r="H2864">
        <v>5</v>
      </c>
      <c r="I2864">
        <v>5</v>
      </c>
      <c r="J2864">
        <v>5</v>
      </c>
      <c r="K2864">
        <v>5</v>
      </c>
      <c r="L2864">
        <v>5</v>
      </c>
      <c r="M2864">
        <v>5</v>
      </c>
    </row>
    <row r="2865" spans="1:13" x14ac:dyDescent="0.25">
      <c r="A2865" s="4" t="s">
        <v>814</v>
      </c>
      <c r="B2865">
        <v>60</v>
      </c>
      <c r="C2865">
        <v>60</v>
      </c>
      <c r="D2865">
        <v>60</v>
      </c>
      <c r="E2865">
        <v>60</v>
      </c>
      <c r="F2865">
        <v>60</v>
      </c>
      <c r="G2865">
        <v>60</v>
      </c>
      <c r="H2865">
        <v>60</v>
      </c>
      <c r="I2865">
        <v>60</v>
      </c>
      <c r="J2865">
        <v>60</v>
      </c>
      <c r="K2865">
        <v>60</v>
      </c>
      <c r="L2865">
        <v>60</v>
      </c>
      <c r="M2865">
        <v>60</v>
      </c>
    </row>
    <row r="2866" spans="1:13" x14ac:dyDescent="0.25">
      <c r="A2866" s="5" t="s">
        <v>815</v>
      </c>
      <c r="B2866">
        <v>60</v>
      </c>
      <c r="C2866">
        <v>60</v>
      </c>
      <c r="D2866">
        <v>60</v>
      </c>
      <c r="E2866">
        <v>60</v>
      </c>
      <c r="F2866">
        <v>60</v>
      </c>
      <c r="G2866">
        <v>60</v>
      </c>
      <c r="H2866">
        <v>60</v>
      </c>
      <c r="I2866">
        <v>60</v>
      </c>
      <c r="J2866">
        <v>60</v>
      </c>
      <c r="K2866">
        <v>60</v>
      </c>
      <c r="L2866">
        <v>60</v>
      </c>
      <c r="M2866">
        <v>60</v>
      </c>
    </row>
    <row r="2867" spans="1:13" x14ac:dyDescent="0.25">
      <c r="A2867" s="4" t="s">
        <v>362</v>
      </c>
      <c r="B2867">
        <v>5</v>
      </c>
      <c r="C2867">
        <v>5</v>
      </c>
      <c r="D2867">
        <v>5</v>
      </c>
      <c r="E2867">
        <v>5</v>
      </c>
      <c r="F2867">
        <v>5</v>
      </c>
      <c r="G2867">
        <v>5</v>
      </c>
      <c r="H2867">
        <v>5</v>
      </c>
      <c r="I2867">
        <v>5</v>
      </c>
      <c r="J2867">
        <v>5</v>
      </c>
      <c r="K2867">
        <v>5</v>
      </c>
      <c r="L2867">
        <v>5</v>
      </c>
      <c r="M2867">
        <v>5</v>
      </c>
    </row>
    <row r="2868" spans="1:13" x14ac:dyDescent="0.25">
      <c r="A2868" s="5" t="s">
        <v>363</v>
      </c>
      <c r="B2868">
        <v>5</v>
      </c>
      <c r="C2868">
        <v>5</v>
      </c>
      <c r="D2868">
        <v>5</v>
      </c>
      <c r="E2868">
        <v>5</v>
      </c>
      <c r="F2868">
        <v>5</v>
      </c>
      <c r="G2868">
        <v>5</v>
      </c>
      <c r="H2868">
        <v>5</v>
      </c>
      <c r="I2868">
        <v>5</v>
      </c>
      <c r="J2868">
        <v>5</v>
      </c>
      <c r="K2868">
        <v>5</v>
      </c>
      <c r="L2868">
        <v>5</v>
      </c>
      <c r="M2868">
        <v>5</v>
      </c>
    </row>
    <row r="2869" spans="1:13" x14ac:dyDescent="0.25">
      <c r="A2869" s="4" t="s">
        <v>102</v>
      </c>
      <c r="B2869">
        <v>10</v>
      </c>
      <c r="C2869">
        <v>10</v>
      </c>
      <c r="D2869">
        <v>10</v>
      </c>
      <c r="E2869">
        <v>10</v>
      </c>
      <c r="F2869">
        <v>10</v>
      </c>
      <c r="G2869">
        <v>10</v>
      </c>
      <c r="H2869">
        <v>10</v>
      </c>
      <c r="I2869">
        <v>10</v>
      </c>
      <c r="J2869">
        <v>10</v>
      </c>
      <c r="K2869">
        <v>10</v>
      </c>
      <c r="L2869">
        <v>10</v>
      </c>
      <c r="M2869">
        <v>10</v>
      </c>
    </row>
    <row r="2870" spans="1:13" x14ac:dyDescent="0.25">
      <c r="A2870" s="5" t="s">
        <v>103</v>
      </c>
      <c r="B2870">
        <v>10</v>
      </c>
      <c r="C2870">
        <v>10</v>
      </c>
      <c r="D2870">
        <v>10</v>
      </c>
      <c r="E2870">
        <v>10</v>
      </c>
      <c r="F2870">
        <v>10</v>
      </c>
      <c r="G2870">
        <v>10</v>
      </c>
      <c r="H2870">
        <v>10</v>
      </c>
      <c r="I2870">
        <v>10</v>
      </c>
      <c r="J2870">
        <v>10</v>
      </c>
      <c r="K2870">
        <v>10</v>
      </c>
      <c r="L2870">
        <v>10</v>
      </c>
      <c r="M2870">
        <v>10</v>
      </c>
    </row>
    <row r="2871" spans="1:13" x14ac:dyDescent="0.25">
      <c r="A2871" s="4" t="s">
        <v>197</v>
      </c>
      <c r="B2871">
        <v>5</v>
      </c>
      <c r="C2871">
        <v>5</v>
      </c>
      <c r="D2871">
        <v>5</v>
      </c>
      <c r="E2871">
        <v>5</v>
      </c>
      <c r="F2871">
        <v>5</v>
      </c>
      <c r="G2871">
        <v>5</v>
      </c>
      <c r="H2871">
        <v>5</v>
      </c>
      <c r="I2871">
        <v>5</v>
      </c>
      <c r="J2871">
        <v>5</v>
      </c>
      <c r="K2871">
        <v>5</v>
      </c>
      <c r="L2871">
        <v>5</v>
      </c>
      <c r="M2871">
        <v>5</v>
      </c>
    </row>
    <row r="2872" spans="1:13" x14ac:dyDescent="0.25">
      <c r="A2872" s="5" t="s">
        <v>198</v>
      </c>
      <c r="B2872">
        <v>5</v>
      </c>
      <c r="C2872">
        <v>5</v>
      </c>
      <c r="D2872">
        <v>5</v>
      </c>
      <c r="E2872">
        <v>5</v>
      </c>
      <c r="F2872">
        <v>5</v>
      </c>
      <c r="G2872">
        <v>5</v>
      </c>
      <c r="H2872">
        <v>5</v>
      </c>
      <c r="I2872">
        <v>5</v>
      </c>
      <c r="J2872">
        <v>5</v>
      </c>
      <c r="K2872">
        <v>5</v>
      </c>
      <c r="L2872">
        <v>5</v>
      </c>
      <c r="M2872">
        <v>5</v>
      </c>
    </row>
    <row r="2873" spans="1:13" x14ac:dyDescent="0.25">
      <c r="A2873" s="2">
        <v>503773</v>
      </c>
      <c r="B2873">
        <v>5</v>
      </c>
      <c r="C2873">
        <v>5</v>
      </c>
      <c r="D2873">
        <v>5</v>
      </c>
      <c r="E2873">
        <v>5</v>
      </c>
      <c r="F2873">
        <v>0</v>
      </c>
      <c r="G2873">
        <v>5</v>
      </c>
      <c r="H2873">
        <v>5</v>
      </c>
      <c r="I2873">
        <v>5</v>
      </c>
      <c r="J2873">
        <v>5</v>
      </c>
      <c r="K2873">
        <v>5</v>
      </c>
      <c r="L2873">
        <v>5</v>
      </c>
      <c r="M2873">
        <v>5</v>
      </c>
    </row>
    <row r="2874" spans="1:13" x14ac:dyDescent="0.25">
      <c r="A2874" s="3" t="s">
        <v>1215</v>
      </c>
      <c r="B2874">
        <v>5</v>
      </c>
      <c r="C2874">
        <v>5</v>
      </c>
      <c r="D2874">
        <v>5</v>
      </c>
      <c r="E2874">
        <v>5</v>
      </c>
      <c r="F2874">
        <v>0</v>
      </c>
      <c r="G2874">
        <v>5</v>
      </c>
      <c r="H2874">
        <v>5</v>
      </c>
      <c r="I2874">
        <v>5</v>
      </c>
      <c r="J2874">
        <v>5</v>
      </c>
      <c r="K2874">
        <v>5</v>
      </c>
      <c r="L2874">
        <v>5</v>
      </c>
      <c r="M2874">
        <v>5</v>
      </c>
    </row>
    <row r="2875" spans="1:13" x14ac:dyDescent="0.25">
      <c r="A2875" s="4" t="s">
        <v>368</v>
      </c>
      <c r="B2875">
        <v>5</v>
      </c>
      <c r="C2875">
        <v>5</v>
      </c>
      <c r="D2875">
        <v>5</v>
      </c>
      <c r="E2875">
        <v>5</v>
      </c>
      <c r="F2875">
        <v>0</v>
      </c>
      <c r="G2875">
        <v>5</v>
      </c>
      <c r="H2875">
        <v>5</v>
      </c>
      <c r="I2875">
        <v>5</v>
      </c>
      <c r="J2875">
        <v>5</v>
      </c>
      <c r="K2875">
        <v>5</v>
      </c>
      <c r="L2875">
        <v>5</v>
      </c>
      <c r="M2875">
        <v>5</v>
      </c>
    </row>
    <row r="2876" spans="1:13" x14ac:dyDescent="0.25">
      <c r="A2876" s="5" t="s">
        <v>369</v>
      </c>
      <c r="B2876">
        <v>5</v>
      </c>
      <c r="C2876">
        <v>5</v>
      </c>
      <c r="D2876">
        <v>5</v>
      </c>
      <c r="E2876">
        <v>5</v>
      </c>
      <c r="F2876">
        <v>0</v>
      </c>
      <c r="G2876">
        <v>5</v>
      </c>
      <c r="H2876">
        <v>5</v>
      </c>
      <c r="I2876">
        <v>5</v>
      </c>
      <c r="J2876">
        <v>5</v>
      </c>
      <c r="K2876">
        <v>5</v>
      </c>
      <c r="L2876">
        <v>5</v>
      </c>
      <c r="M2876">
        <v>5</v>
      </c>
    </row>
    <row r="2877" spans="1:13" x14ac:dyDescent="0.25">
      <c r="A2877" s="2">
        <v>503775</v>
      </c>
      <c r="B2877">
        <v>55</v>
      </c>
      <c r="C2877">
        <v>55</v>
      </c>
      <c r="D2877">
        <v>80</v>
      </c>
      <c r="E2877">
        <v>80</v>
      </c>
      <c r="F2877">
        <v>80</v>
      </c>
      <c r="G2877">
        <v>80</v>
      </c>
      <c r="H2877">
        <v>40</v>
      </c>
      <c r="I2877">
        <v>40</v>
      </c>
      <c r="J2877">
        <v>40</v>
      </c>
      <c r="K2877">
        <v>40</v>
      </c>
      <c r="L2877">
        <v>40</v>
      </c>
      <c r="M2877">
        <v>40</v>
      </c>
    </row>
    <row r="2878" spans="1:13" x14ac:dyDescent="0.25">
      <c r="A2878" s="3" t="s">
        <v>1216</v>
      </c>
      <c r="B2878">
        <v>55</v>
      </c>
      <c r="C2878">
        <v>55</v>
      </c>
      <c r="D2878">
        <v>80</v>
      </c>
      <c r="E2878">
        <v>80</v>
      </c>
      <c r="F2878">
        <v>80</v>
      </c>
      <c r="G2878">
        <v>80</v>
      </c>
      <c r="H2878">
        <v>40</v>
      </c>
      <c r="I2878">
        <v>40</v>
      </c>
      <c r="J2878">
        <v>40</v>
      </c>
      <c r="K2878">
        <v>40</v>
      </c>
      <c r="L2878">
        <v>40</v>
      </c>
      <c r="M2878">
        <v>40</v>
      </c>
    </row>
    <row r="2879" spans="1:13" x14ac:dyDescent="0.25">
      <c r="A2879" s="4" t="s">
        <v>893</v>
      </c>
      <c r="B2879">
        <v>40</v>
      </c>
      <c r="C2879">
        <v>40</v>
      </c>
      <c r="D2879">
        <v>40</v>
      </c>
      <c r="E2879">
        <v>40</v>
      </c>
      <c r="F2879">
        <v>40</v>
      </c>
      <c r="G2879">
        <v>40</v>
      </c>
      <c r="H2879">
        <v>0</v>
      </c>
      <c r="I2879">
        <v>0</v>
      </c>
      <c r="J2879">
        <v>0</v>
      </c>
      <c r="K2879">
        <v>0</v>
      </c>
      <c r="L2879">
        <v>0</v>
      </c>
      <c r="M2879">
        <v>0</v>
      </c>
    </row>
    <row r="2880" spans="1:13" x14ac:dyDescent="0.25">
      <c r="A2880" s="5" t="s">
        <v>894</v>
      </c>
      <c r="B2880">
        <v>40</v>
      </c>
      <c r="C2880">
        <v>40</v>
      </c>
      <c r="D2880">
        <v>40</v>
      </c>
      <c r="E2880">
        <v>40</v>
      </c>
      <c r="F2880">
        <v>40</v>
      </c>
      <c r="G2880">
        <v>40</v>
      </c>
      <c r="H2880">
        <v>0</v>
      </c>
      <c r="I2880">
        <v>0</v>
      </c>
      <c r="J2880">
        <v>0</v>
      </c>
      <c r="K2880">
        <v>0</v>
      </c>
      <c r="L2880">
        <v>0</v>
      </c>
      <c r="M2880">
        <v>0</v>
      </c>
    </row>
    <row r="2881" spans="1:13" x14ac:dyDescent="0.25">
      <c r="A2881" s="4" t="s">
        <v>585</v>
      </c>
      <c r="B2881">
        <v>0</v>
      </c>
      <c r="C2881">
        <v>0</v>
      </c>
      <c r="D2881">
        <v>25</v>
      </c>
      <c r="E2881">
        <v>25</v>
      </c>
      <c r="F2881">
        <v>25</v>
      </c>
      <c r="G2881">
        <v>25</v>
      </c>
      <c r="H2881">
        <v>25</v>
      </c>
      <c r="I2881">
        <v>25</v>
      </c>
      <c r="J2881">
        <v>25</v>
      </c>
      <c r="K2881">
        <v>25</v>
      </c>
      <c r="L2881">
        <v>25</v>
      </c>
      <c r="M2881">
        <v>25</v>
      </c>
    </row>
    <row r="2882" spans="1:13" x14ac:dyDescent="0.25">
      <c r="A2882" s="5" t="s">
        <v>586</v>
      </c>
      <c r="B2882">
        <v>0</v>
      </c>
      <c r="C2882">
        <v>0</v>
      </c>
      <c r="D2882">
        <v>25</v>
      </c>
      <c r="E2882">
        <v>25</v>
      </c>
      <c r="F2882">
        <v>25</v>
      </c>
      <c r="G2882">
        <v>25</v>
      </c>
      <c r="H2882">
        <v>25</v>
      </c>
      <c r="I2882">
        <v>25</v>
      </c>
      <c r="J2882">
        <v>25</v>
      </c>
      <c r="K2882">
        <v>25</v>
      </c>
      <c r="L2882">
        <v>25</v>
      </c>
      <c r="M2882">
        <v>25</v>
      </c>
    </row>
    <row r="2883" spans="1:13" x14ac:dyDescent="0.25">
      <c r="A2883" s="4" t="s">
        <v>402</v>
      </c>
      <c r="B2883">
        <v>15</v>
      </c>
      <c r="C2883">
        <v>15</v>
      </c>
      <c r="D2883">
        <v>15</v>
      </c>
      <c r="E2883">
        <v>15</v>
      </c>
      <c r="F2883">
        <v>15</v>
      </c>
      <c r="G2883">
        <v>15</v>
      </c>
      <c r="H2883">
        <v>15</v>
      </c>
      <c r="I2883">
        <v>15</v>
      </c>
      <c r="J2883">
        <v>15</v>
      </c>
      <c r="K2883">
        <v>15</v>
      </c>
      <c r="L2883">
        <v>15</v>
      </c>
      <c r="M2883">
        <v>15</v>
      </c>
    </row>
    <row r="2884" spans="1:13" x14ac:dyDescent="0.25">
      <c r="A2884" s="5" t="s">
        <v>403</v>
      </c>
      <c r="B2884">
        <v>15</v>
      </c>
      <c r="C2884">
        <v>15</v>
      </c>
      <c r="D2884">
        <v>15</v>
      </c>
      <c r="E2884">
        <v>15</v>
      </c>
      <c r="F2884">
        <v>15</v>
      </c>
      <c r="G2884">
        <v>15</v>
      </c>
      <c r="H2884">
        <v>15</v>
      </c>
      <c r="I2884">
        <v>15</v>
      </c>
      <c r="J2884">
        <v>15</v>
      </c>
      <c r="K2884">
        <v>15</v>
      </c>
      <c r="L2884">
        <v>15</v>
      </c>
      <c r="M2884">
        <v>15</v>
      </c>
    </row>
    <row r="2885" spans="1:13" x14ac:dyDescent="0.25">
      <c r="A2885" s="2">
        <v>503776</v>
      </c>
      <c r="B2885">
        <v>41</v>
      </c>
      <c r="C2885">
        <v>41</v>
      </c>
      <c r="D2885">
        <v>41</v>
      </c>
      <c r="E2885">
        <v>41</v>
      </c>
      <c r="F2885">
        <v>41</v>
      </c>
      <c r="G2885">
        <v>41</v>
      </c>
      <c r="H2885">
        <v>41</v>
      </c>
      <c r="I2885">
        <v>41</v>
      </c>
      <c r="J2885">
        <v>41</v>
      </c>
      <c r="K2885">
        <v>41</v>
      </c>
      <c r="L2885">
        <v>41</v>
      </c>
      <c r="M2885">
        <v>41</v>
      </c>
    </row>
    <row r="2886" spans="1:13" x14ac:dyDescent="0.25">
      <c r="A2886" s="3" t="s">
        <v>1217</v>
      </c>
      <c r="B2886">
        <v>41</v>
      </c>
      <c r="C2886">
        <v>41</v>
      </c>
      <c r="D2886">
        <v>41</v>
      </c>
      <c r="E2886">
        <v>41</v>
      </c>
      <c r="F2886">
        <v>41</v>
      </c>
      <c r="G2886">
        <v>41</v>
      </c>
      <c r="H2886">
        <v>41</v>
      </c>
      <c r="I2886">
        <v>41</v>
      </c>
      <c r="J2886">
        <v>41</v>
      </c>
      <c r="K2886">
        <v>41</v>
      </c>
      <c r="L2886">
        <v>41</v>
      </c>
      <c r="M2886">
        <v>41</v>
      </c>
    </row>
    <row r="2887" spans="1:13" x14ac:dyDescent="0.25">
      <c r="A2887" s="4" t="s">
        <v>273</v>
      </c>
      <c r="B2887">
        <v>16</v>
      </c>
      <c r="C2887">
        <v>16</v>
      </c>
      <c r="D2887">
        <v>16</v>
      </c>
      <c r="E2887">
        <v>16</v>
      </c>
      <c r="F2887">
        <v>16</v>
      </c>
      <c r="G2887">
        <v>16</v>
      </c>
      <c r="H2887">
        <v>16</v>
      </c>
      <c r="I2887">
        <v>16</v>
      </c>
      <c r="J2887">
        <v>16</v>
      </c>
      <c r="K2887">
        <v>16</v>
      </c>
      <c r="L2887">
        <v>16</v>
      </c>
      <c r="M2887">
        <v>16</v>
      </c>
    </row>
    <row r="2888" spans="1:13" x14ac:dyDescent="0.25">
      <c r="A2888" s="5" t="s">
        <v>274</v>
      </c>
      <c r="B2888">
        <v>16</v>
      </c>
      <c r="C2888">
        <v>16</v>
      </c>
      <c r="D2888">
        <v>16</v>
      </c>
      <c r="E2888">
        <v>16</v>
      </c>
      <c r="F2888">
        <v>16</v>
      </c>
      <c r="G2888">
        <v>16</v>
      </c>
      <c r="H2888">
        <v>16</v>
      </c>
      <c r="I2888">
        <v>16</v>
      </c>
      <c r="J2888">
        <v>16</v>
      </c>
      <c r="K2888">
        <v>16</v>
      </c>
      <c r="L2888">
        <v>16</v>
      </c>
      <c r="M2888">
        <v>16</v>
      </c>
    </row>
    <row r="2889" spans="1:13" x14ac:dyDescent="0.25">
      <c r="A2889" s="4" t="s">
        <v>641</v>
      </c>
      <c r="B2889">
        <v>25</v>
      </c>
      <c r="C2889">
        <v>25</v>
      </c>
      <c r="D2889">
        <v>25</v>
      </c>
      <c r="E2889">
        <v>25</v>
      </c>
      <c r="F2889">
        <v>25</v>
      </c>
      <c r="G2889">
        <v>25</v>
      </c>
      <c r="H2889">
        <v>25</v>
      </c>
      <c r="I2889">
        <v>25</v>
      </c>
      <c r="J2889">
        <v>25</v>
      </c>
      <c r="K2889">
        <v>25</v>
      </c>
      <c r="L2889">
        <v>25</v>
      </c>
      <c r="M2889">
        <v>25</v>
      </c>
    </row>
    <row r="2890" spans="1:13" x14ac:dyDescent="0.25">
      <c r="A2890" s="5" t="s">
        <v>642</v>
      </c>
      <c r="B2890">
        <v>25</v>
      </c>
      <c r="C2890">
        <v>25</v>
      </c>
      <c r="D2890">
        <v>25</v>
      </c>
      <c r="E2890">
        <v>25</v>
      </c>
      <c r="F2890">
        <v>25</v>
      </c>
      <c r="G2890">
        <v>25</v>
      </c>
      <c r="H2890">
        <v>25</v>
      </c>
      <c r="I2890">
        <v>25</v>
      </c>
      <c r="J2890">
        <v>25</v>
      </c>
      <c r="K2890">
        <v>25</v>
      </c>
      <c r="L2890">
        <v>25</v>
      </c>
      <c r="M2890">
        <v>25</v>
      </c>
    </row>
    <row r="2891" spans="1:13" x14ac:dyDescent="0.25">
      <c r="A2891" s="2">
        <v>503780</v>
      </c>
      <c r="B2891">
        <v>45</v>
      </c>
      <c r="C2891">
        <v>45</v>
      </c>
      <c r="D2891">
        <v>45</v>
      </c>
      <c r="E2891">
        <v>45</v>
      </c>
      <c r="F2891">
        <v>45</v>
      </c>
      <c r="G2891">
        <v>45</v>
      </c>
      <c r="H2891">
        <v>45</v>
      </c>
      <c r="I2891">
        <v>55</v>
      </c>
      <c r="J2891">
        <v>55</v>
      </c>
      <c r="K2891">
        <v>55</v>
      </c>
      <c r="L2891">
        <v>55</v>
      </c>
      <c r="M2891">
        <v>55</v>
      </c>
    </row>
    <row r="2892" spans="1:13" x14ac:dyDescent="0.25">
      <c r="A2892" s="3" t="s">
        <v>1218</v>
      </c>
      <c r="B2892">
        <v>45</v>
      </c>
      <c r="C2892">
        <v>45</v>
      </c>
      <c r="D2892">
        <v>45</v>
      </c>
      <c r="E2892">
        <v>45</v>
      </c>
      <c r="F2892">
        <v>45</v>
      </c>
      <c r="G2892">
        <v>45</v>
      </c>
      <c r="H2892">
        <v>45</v>
      </c>
      <c r="I2892">
        <v>55</v>
      </c>
      <c r="J2892">
        <v>55</v>
      </c>
      <c r="K2892">
        <v>55</v>
      </c>
      <c r="L2892">
        <v>55</v>
      </c>
      <c r="M2892">
        <v>55</v>
      </c>
    </row>
    <row r="2893" spans="1:13" x14ac:dyDescent="0.25">
      <c r="A2893" s="4" t="s">
        <v>818</v>
      </c>
      <c r="B2893">
        <v>20</v>
      </c>
      <c r="C2893">
        <v>20</v>
      </c>
      <c r="D2893">
        <v>20</v>
      </c>
      <c r="E2893">
        <v>20</v>
      </c>
      <c r="F2893">
        <v>20</v>
      </c>
      <c r="G2893">
        <v>20</v>
      </c>
      <c r="H2893">
        <v>20</v>
      </c>
      <c r="I2893">
        <v>20</v>
      </c>
      <c r="J2893">
        <v>20</v>
      </c>
      <c r="K2893">
        <v>20</v>
      </c>
      <c r="L2893">
        <v>20</v>
      </c>
      <c r="M2893">
        <v>20</v>
      </c>
    </row>
    <row r="2894" spans="1:13" x14ac:dyDescent="0.25">
      <c r="A2894" s="5" t="s">
        <v>819</v>
      </c>
      <c r="B2894">
        <v>20</v>
      </c>
      <c r="C2894">
        <v>20</v>
      </c>
      <c r="D2894">
        <v>20</v>
      </c>
      <c r="E2894">
        <v>20</v>
      </c>
      <c r="F2894">
        <v>20</v>
      </c>
      <c r="G2894">
        <v>20</v>
      </c>
      <c r="H2894">
        <v>20</v>
      </c>
      <c r="I2894">
        <v>20</v>
      </c>
      <c r="J2894">
        <v>20</v>
      </c>
      <c r="K2894">
        <v>20</v>
      </c>
      <c r="L2894">
        <v>20</v>
      </c>
      <c r="M2894">
        <v>20</v>
      </c>
    </row>
    <row r="2895" spans="1:13" x14ac:dyDescent="0.25">
      <c r="A2895" s="4" t="s">
        <v>221</v>
      </c>
      <c r="B2895">
        <v>20</v>
      </c>
      <c r="C2895">
        <v>20</v>
      </c>
      <c r="D2895">
        <v>20</v>
      </c>
      <c r="E2895">
        <v>20</v>
      </c>
      <c r="F2895">
        <v>20</v>
      </c>
      <c r="G2895">
        <v>20</v>
      </c>
      <c r="H2895">
        <v>20</v>
      </c>
      <c r="I2895">
        <v>20</v>
      </c>
      <c r="J2895">
        <v>20</v>
      </c>
      <c r="K2895">
        <v>20</v>
      </c>
      <c r="L2895">
        <v>20</v>
      </c>
      <c r="M2895">
        <v>20</v>
      </c>
    </row>
    <row r="2896" spans="1:13" x14ac:dyDescent="0.25">
      <c r="A2896" s="5" t="s">
        <v>222</v>
      </c>
      <c r="B2896">
        <v>20</v>
      </c>
      <c r="C2896">
        <v>20</v>
      </c>
      <c r="D2896">
        <v>20</v>
      </c>
      <c r="E2896">
        <v>20</v>
      </c>
      <c r="F2896">
        <v>20</v>
      </c>
      <c r="G2896">
        <v>20</v>
      </c>
      <c r="H2896">
        <v>20</v>
      </c>
      <c r="I2896">
        <v>20</v>
      </c>
      <c r="J2896">
        <v>20</v>
      </c>
      <c r="K2896">
        <v>20</v>
      </c>
      <c r="L2896">
        <v>20</v>
      </c>
      <c r="M2896">
        <v>20</v>
      </c>
    </row>
    <row r="2897" spans="1:13" x14ac:dyDescent="0.25">
      <c r="A2897" s="4" t="s">
        <v>135</v>
      </c>
      <c r="B2897">
        <v>5</v>
      </c>
      <c r="C2897">
        <v>5</v>
      </c>
      <c r="D2897">
        <v>5</v>
      </c>
      <c r="E2897">
        <v>5</v>
      </c>
      <c r="F2897">
        <v>5</v>
      </c>
      <c r="G2897">
        <v>5</v>
      </c>
      <c r="H2897">
        <v>5</v>
      </c>
      <c r="I2897">
        <v>5</v>
      </c>
      <c r="J2897">
        <v>5</v>
      </c>
      <c r="K2897">
        <v>5</v>
      </c>
      <c r="L2897">
        <v>5</v>
      </c>
      <c r="M2897">
        <v>5</v>
      </c>
    </row>
    <row r="2898" spans="1:13" x14ac:dyDescent="0.25">
      <c r="A2898" s="5" t="s">
        <v>136</v>
      </c>
      <c r="B2898">
        <v>5</v>
      </c>
      <c r="C2898">
        <v>5</v>
      </c>
      <c r="D2898">
        <v>5</v>
      </c>
      <c r="E2898">
        <v>5</v>
      </c>
      <c r="F2898">
        <v>5</v>
      </c>
      <c r="G2898">
        <v>5</v>
      </c>
      <c r="H2898">
        <v>5</v>
      </c>
      <c r="I2898">
        <v>5</v>
      </c>
      <c r="J2898">
        <v>5</v>
      </c>
      <c r="K2898">
        <v>5</v>
      </c>
      <c r="L2898">
        <v>5</v>
      </c>
      <c r="M2898">
        <v>5</v>
      </c>
    </row>
    <row r="2899" spans="1:13" x14ac:dyDescent="0.25">
      <c r="A2899" s="4" t="s">
        <v>601</v>
      </c>
      <c r="B2899">
        <v>0</v>
      </c>
      <c r="C2899">
        <v>0</v>
      </c>
      <c r="D2899">
        <v>0</v>
      </c>
      <c r="E2899">
        <v>0</v>
      </c>
      <c r="F2899">
        <v>0</v>
      </c>
      <c r="G2899">
        <v>0</v>
      </c>
      <c r="H2899">
        <v>0</v>
      </c>
      <c r="I2899">
        <v>10</v>
      </c>
      <c r="J2899">
        <v>10</v>
      </c>
      <c r="K2899">
        <v>10</v>
      </c>
      <c r="L2899">
        <v>10</v>
      </c>
      <c r="M2899">
        <v>10</v>
      </c>
    </row>
    <row r="2900" spans="1:13" x14ac:dyDescent="0.25">
      <c r="A2900" s="5" t="s">
        <v>602</v>
      </c>
      <c r="B2900">
        <v>0</v>
      </c>
      <c r="C2900">
        <v>0</v>
      </c>
      <c r="D2900">
        <v>0</v>
      </c>
      <c r="E2900">
        <v>0</v>
      </c>
      <c r="F2900">
        <v>0</v>
      </c>
      <c r="G2900">
        <v>0</v>
      </c>
      <c r="H2900">
        <v>0</v>
      </c>
      <c r="I2900">
        <v>10</v>
      </c>
      <c r="J2900">
        <v>10</v>
      </c>
      <c r="K2900">
        <v>10</v>
      </c>
      <c r="L2900">
        <v>10</v>
      </c>
      <c r="M2900">
        <v>10</v>
      </c>
    </row>
    <row r="2901" spans="1:13" x14ac:dyDescent="0.25">
      <c r="A2901" s="2">
        <v>503781</v>
      </c>
      <c r="B2901">
        <v>45</v>
      </c>
      <c r="C2901">
        <v>45</v>
      </c>
      <c r="D2901">
        <v>45</v>
      </c>
      <c r="E2901">
        <v>45</v>
      </c>
      <c r="F2901">
        <v>45</v>
      </c>
      <c r="G2901">
        <v>45</v>
      </c>
      <c r="H2901">
        <v>45</v>
      </c>
      <c r="I2901">
        <v>45</v>
      </c>
      <c r="J2901">
        <v>45</v>
      </c>
      <c r="K2901">
        <v>45</v>
      </c>
      <c r="L2901">
        <v>45</v>
      </c>
      <c r="M2901">
        <v>45</v>
      </c>
    </row>
    <row r="2902" spans="1:13" x14ac:dyDescent="0.25">
      <c r="A2902" s="3" t="s">
        <v>1219</v>
      </c>
      <c r="B2902">
        <v>45</v>
      </c>
      <c r="C2902">
        <v>45</v>
      </c>
      <c r="D2902">
        <v>45</v>
      </c>
      <c r="E2902">
        <v>45</v>
      </c>
      <c r="F2902">
        <v>45</v>
      </c>
      <c r="G2902">
        <v>45</v>
      </c>
      <c r="H2902">
        <v>45</v>
      </c>
      <c r="I2902">
        <v>45</v>
      </c>
      <c r="J2902">
        <v>45</v>
      </c>
      <c r="K2902">
        <v>45</v>
      </c>
      <c r="L2902">
        <v>45</v>
      </c>
      <c r="M2902">
        <v>45</v>
      </c>
    </row>
    <row r="2903" spans="1:13" x14ac:dyDescent="0.25">
      <c r="A2903" s="4" t="s">
        <v>31</v>
      </c>
      <c r="B2903">
        <v>5</v>
      </c>
      <c r="C2903">
        <v>5</v>
      </c>
      <c r="D2903">
        <v>5</v>
      </c>
      <c r="E2903">
        <v>5</v>
      </c>
      <c r="F2903">
        <v>5</v>
      </c>
      <c r="G2903">
        <v>5</v>
      </c>
      <c r="H2903">
        <v>5</v>
      </c>
      <c r="I2903">
        <v>5</v>
      </c>
      <c r="J2903">
        <v>5</v>
      </c>
      <c r="K2903">
        <v>5</v>
      </c>
      <c r="L2903">
        <v>5</v>
      </c>
      <c r="M2903">
        <v>5</v>
      </c>
    </row>
    <row r="2904" spans="1:13" x14ac:dyDescent="0.25">
      <c r="A2904" s="5" t="s">
        <v>32</v>
      </c>
      <c r="B2904">
        <v>5</v>
      </c>
      <c r="C2904">
        <v>5</v>
      </c>
      <c r="D2904">
        <v>5</v>
      </c>
      <c r="E2904">
        <v>5</v>
      </c>
      <c r="F2904">
        <v>5</v>
      </c>
      <c r="G2904">
        <v>5</v>
      </c>
      <c r="H2904">
        <v>5</v>
      </c>
      <c r="I2904">
        <v>5</v>
      </c>
      <c r="J2904">
        <v>5</v>
      </c>
      <c r="K2904">
        <v>5</v>
      </c>
      <c r="L2904">
        <v>5</v>
      </c>
      <c r="M2904">
        <v>5</v>
      </c>
    </row>
    <row r="2905" spans="1:13" x14ac:dyDescent="0.25">
      <c r="A2905" s="4" t="s">
        <v>263</v>
      </c>
      <c r="B2905">
        <v>5</v>
      </c>
      <c r="C2905">
        <v>5</v>
      </c>
      <c r="D2905">
        <v>5</v>
      </c>
      <c r="E2905">
        <v>5</v>
      </c>
      <c r="F2905">
        <v>5</v>
      </c>
      <c r="G2905">
        <v>5</v>
      </c>
      <c r="H2905">
        <v>5</v>
      </c>
      <c r="I2905">
        <v>5</v>
      </c>
      <c r="J2905">
        <v>5</v>
      </c>
      <c r="K2905">
        <v>5</v>
      </c>
      <c r="L2905">
        <v>5</v>
      </c>
      <c r="M2905">
        <v>5</v>
      </c>
    </row>
    <row r="2906" spans="1:13" x14ac:dyDescent="0.25">
      <c r="A2906" s="5" t="s">
        <v>264</v>
      </c>
      <c r="B2906">
        <v>5</v>
      </c>
      <c r="C2906">
        <v>5</v>
      </c>
      <c r="D2906">
        <v>5</v>
      </c>
      <c r="E2906">
        <v>5</v>
      </c>
      <c r="F2906">
        <v>5</v>
      </c>
      <c r="G2906">
        <v>5</v>
      </c>
      <c r="H2906">
        <v>5</v>
      </c>
      <c r="I2906">
        <v>5</v>
      </c>
      <c r="J2906">
        <v>5</v>
      </c>
      <c r="K2906">
        <v>5</v>
      </c>
      <c r="L2906">
        <v>5</v>
      </c>
      <c r="M2906">
        <v>5</v>
      </c>
    </row>
    <row r="2907" spans="1:13" x14ac:dyDescent="0.25">
      <c r="A2907" s="4" t="s">
        <v>193</v>
      </c>
      <c r="B2907">
        <v>5</v>
      </c>
      <c r="C2907">
        <v>5</v>
      </c>
      <c r="D2907">
        <v>5</v>
      </c>
      <c r="E2907">
        <v>5</v>
      </c>
      <c r="F2907">
        <v>5</v>
      </c>
      <c r="G2907">
        <v>5</v>
      </c>
      <c r="H2907">
        <v>5</v>
      </c>
      <c r="I2907">
        <v>5</v>
      </c>
      <c r="J2907">
        <v>5</v>
      </c>
      <c r="K2907">
        <v>5</v>
      </c>
      <c r="L2907">
        <v>5</v>
      </c>
      <c r="M2907">
        <v>5</v>
      </c>
    </row>
    <row r="2908" spans="1:13" x14ac:dyDescent="0.25">
      <c r="A2908" s="5" t="s">
        <v>194</v>
      </c>
      <c r="B2908">
        <v>5</v>
      </c>
      <c r="C2908">
        <v>5</v>
      </c>
      <c r="D2908">
        <v>5</v>
      </c>
      <c r="E2908">
        <v>5</v>
      </c>
      <c r="F2908">
        <v>5</v>
      </c>
      <c r="G2908">
        <v>5</v>
      </c>
      <c r="H2908">
        <v>5</v>
      </c>
      <c r="I2908">
        <v>5</v>
      </c>
      <c r="J2908">
        <v>5</v>
      </c>
      <c r="K2908">
        <v>5</v>
      </c>
      <c r="L2908">
        <v>5</v>
      </c>
      <c r="M2908">
        <v>5</v>
      </c>
    </row>
    <row r="2909" spans="1:13" x14ac:dyDescent="0.25">
      <c r="A2909" s="4" t="s">
        <v>858</v>
      </c>
      <c r="B2909">
        <v>10</v>
      </c>
      <c r="C2909">
        <v>10</v>
      </c>
      <c r="D2909">
        <v>10</v>
      </c>
      <c r="E2909">
        <v>10</v>
      </c>
      <c r="F2909">
        <v>10</v>
      </c>
      <c r="G2909">
        <v>10</v>
      </c>
      <c r="H2909">
        <v>10</v>
      </c>
      <c r="I2909">
        <v>10</v>
      </c>
      <c r="J2909">
        <v>10</v>
      </c>
      <c r="K2909">
        <v>10</v>
      </c>
      <c r="L2909">
        <v>10</v>
      </c>
      <c r="M2909">
        <v>10</v>
      </c>
    </row>
    <row r="2910" spans="1:13" x14ac:dyDescent="0.25">
      <c r="A2910" s="5" t="s">
        <v>859</v>
      </c>
      <c r="B2910">
        <v>10</v>
      </c>
      <c r="C2910">
        <v>10</v>
      </c>
      <c r="D2910">
        <v>10</v>
      </c>
      <c r="E2910">
        <v>10</v>
      </c>
      <c r="F2910">
        <v>10</v>
      </c>
      <c r="G2910">
        <v>10</v>
      </c>
      <c r="H2910">
        <v>10</v>
      </c>
      <c r="I2910">
        <v>10</v>
      </c>
      <c r="J2910">
        <v>10</v>
      </c>
      <c r="K2910">
        <v>10</v>
      </c>
      <c r="L2910">
        <v>10</v>
      </c>
      <c r="M2910">
        <v>10</v>
      </c>
    </row>
    <row r="2911" spans="1:13" x14ac:dyDescent="0.25">
      <c r="A2911" s="4" t="s">
        <v>86</v>
      </c>
      <c r="B2911">
        <v>5</v>
      </c>
      <c r="C2911">
        <v>5</v>
      </c>
      <c r="D2911">
        <v>5</v>
      </c>
      <c r="E2911">
        <v>5</v>
      </c>
      <c r="F2911">
        <v>5</v>
      </c>
      <c r="G2911">
        <v>5</v>
      </c>
      <c r="H2911">
        <v>5</v>
      </c>
      <c r="I2911">
        <v>5</v>
      </c>
      <c r="J2911">
        <v>5</v>
      </c>
      <c r="K2911">
        <v>5</v>
      </c>
      <c r="L2911">
        <v>5</v>
      </c>
      <c r="M2911">
        <v>5</v>
      </c>
    </row>
    <row r="2912" spans="1:13" x14ac:dyDescent="0.25">
      <c r="A2912" s="5" t="s">
        <v>87</v>
      </c>
      <c r="B2912">
        <v>5</v>
      </c>
      <c r="C2912">
        <v>5</v>
      </c>
      <c r="D2912">
        <v>5</v>
      </c>
      <c r="E2912">
        <v>5</v>
      </c>
      <c r="F2912">
        <v>5</v>
      </c>
      <c r="G2912">
        <v>5</v>
      </c>
      <c r="H2912">
        <v>5</v>
      </c>
      <c r="I2912">
        <v>5</v>
      </c>
      <c r="J2912">
        <v>5</v>
      </c>
      <c r="K2912">
        <v>5</v>
      </c>
      <c r="L2912">
        <v>5</v>
      </c>
      <c r="M2912">
        <v>5</v>
      </c>
    </row>
    <row r="2913" spans="1:13" x14ac:dyDescent="0.25">
      <c r="A2913" s="4" t="s">
        <v>34</v>
      </c>
      <c r="B2913">
        <v>5</v>
      </c>
      <c r="C2913">
        <v>5</v>
      </c>
      <c r="D2913">
        <v>5</v>
      </c>
      <c r="E2913">
        <v>5</v>
      </c>
      <c r="F2913">
        <v>5</v>
      </c>
      <c r="G2913">
        <v>5</v>
      </c>
      <c r="H2913">
        <v>5</v>
      </c>
      <c r="I2913">
        <v>5</v>
      </c>
      <c r="J2913">
        <v>5</v>
      </c>
      <c r="K2913">
        <v>5</v>
      </c>
      <c r="L2913">
        <v>5</v>
      </c>
      <c r="M2913">
        <v>5</v>
      </c>
    </row>
    <row r="2914" spans="1:13" x14ac:dyDescent="0.25">
      <c r="A2914" s="5" t="s">
        <v>35</v>
      </c>
      <c r="B2914">
        <v>5</v>
      </c>
      <c r="C2914">
        <v>5</v>
      </c>
      <c r="D2914">
        <v>5</v>
      </c>
      <c r="E2914">
        <v>5</v>
      </c>
      <c r="F2914">
        <v>5</v>
      </c>
      <c r="G2914">
        <v>5</v>
      </c>
      <c r="H2914">
        <v>5</v>
      </c>
      <c r="I2914">
        <v>5</v>
      </c>
      <c r="J2914">
        <v>5</v>
      </c>
      <c r="K2914">
        <v>5</v>
      </c>
      <c r="L2914">
        <v>5</v>
      </c>
      <c r="M2914">
        <v>5</v>
      </c>
    </row>
    <row r="2915" spans="1:13" x14ac:dyDescent="0.25">
      <c r="A2915" s="4" t="s">
        <v>611</v>
      </c>
      <c r="B2915">
        <v>5</v>
      </c>
      <c r="C2915">
        <v>5</v>
      </c>
      <c r="D2915">
        <v>5</v>
      </c>
      <c r="E2915">
        <v>5</v>
      </c>
      <c r="F2915">
        <v>5</v>
      </c>
      <c r="G2915">
        <v>5</v>
      </c>
      <c r="H2915">
        <v>5</v>
      </c>
      <c r="I2915">
        <v>5</v>
      </c>
      <c r="J2915">
        <v>5</v>
      </c>
      <c r="K2915">
        <v>5</v>
      </c>
      <c r="L2915">
        <v>5</v>
      </c>
      <c r="M2915">
        <v>5</v>
      </c>
    </row>
    <row r="2916" spans="1:13" x14ac:dyDescent="0.25">
      <c r="A2916" s="5" t="s">
        <v>612</v>
      </c>
      <c r="B2916">
        <v>5</v>
      </c>
      <c r="C2916">
        <v>5</v>
      </c>
      <c r="D2916">
        <v>5</v>
      </c>
      <c r="E2916">
        <v>5</v>
      </c>
      <c r="F2916">
        <v>5</v>
      </c>
      <c r="G2916">
        <v>5</v>
      </c>
      <c r="H2916">
        <v>5</v>
      </c>
      <c r="I2916">
        <v>5</v>
      </c>
      <c r="J2916">
        <v>5</v>
      </c>
      <c r="K2916">
        <v>5</v>
      </c>
      <c r="L2916">
        <v>5</v>
      </c>
      <c r="M2916">
        <v>5</v>
      </c>
    </row>
    <row r="2917" spans="1:13" x14ac:dyDescent="0.25">
      <c r="A2917" s="4" t="s">
        <v>102</v>
      </c>
      <c r="B2917">
        <v>5</v>
      </c>
      <c r="C2917">
        <v>5</v>
      </c>
      <c r="D2917">
        <v>5</v>
      </c>
      <c r="E2917">
        <v>5</v>
      </c>
      <c r="F2917">
        <v>5</v>
      </c>
      <c r="G2917">
        <v>5</v>
      </c>
      <c r="H2917">
        <v>5</v>
      </c>
      <c r="I2917">
        <v>5</v>
      </c>
      <c r="J2917">
        <v>5</v>
      </c>
      <c r="K2917">
        <v>5</v>
      </c>
      <c r="L2917">
        <v>5</v>
      </c>
      <c r="M2917">
        <v>5</v>
      </c>
    </row>
    <row r="2918" spans="1:13" x14ac:dyDescent="0.25">
      <c r="A2918" s="5" t="s">
        <v>103</v>
      </c>
      <c r="B2918">
        <v>5</v>
      </c>
      <c r="C2918">
        <v>5</v>
      </c>
      <c r="D2918">
        <v>5</v>
      </c>
      <c r="E2918">
        <v>5</v>
      </c>
      <c r="F2918">
        <v>5</v>
      </c>
      <c r="G2918">
        <v>5</v>
      </c>
      <c r="H2918">
        <v>5</v>
      </c>
      <c r="I2918">
        <v>5</v>
      </c>
      <c r="J2918">
        <v>5</v>
      </c>
      <c r="K2918">
        <v>5</v>
      </c>
      <c r="L2918">
        <v>5</v>
      </c>
      <c r="M2918">
        <v>5</v>
      </c>
    </row>
    <row r="2919" spans="1:13" x14ac:dyDescent="0.25">
      <c r="A2919" s="2">
        <v>503783</v>
      </c>
      <c r="B2919">
        <v>25</v>
      </c>
      <c r="C2919">
        <v>25</v>
      </c>
      <c r="D2919">
        <v>25</v>
      </c>
      <c r="E2919">
        <v>25</v>
      </c>
      <c r="F2919">
        <v>25</v>
      </c>
      <c r="G2919">
        <v>25</v>
      </c>
      <c r="H2919">
        <v>25</v>
      </c>
      <c r="I2919">
        <v>25</v>
      </c>
      <c r="J2919">
        <v>25</v>
      </c>
      <c r="K2919">
        <v>25</v>
      </c>
      <c r="L2919">
        <v>25</v>
      </c>
      <c r="M2919">
        <v>25</v>
      </c>
    </row>
    <row r="2920" spans="1:13" x14ac:dyDescent="0.25">
      <c r="A2920" s="3" t="s">
        <v>1220</v>
      </c>
      <c r="B2920">
        <v>25</v>
      </c>
      <c r="C2920">
        <v>25</v>
      </c>
      <c r="D2920">
        <v>25</v>
      </c>
      <c r="E2920">
        <v>25</v>
      </c>
      <c r="F2920">
        <v>25</v>
      </c>
      <c r="G2920">
        <v>25</v>
      </c>
      <c r="H2920">
        <v>25</v>
      </c>
      <c r="I2920">
        <v>25</v>
      </c>
      <c r="J2920">
        <v>25</v>
      </c>
      <c r="K2920">
        <v>25</v>
      </c>
      <c r="L2920">
        <v>25</v>
      </c>
      <c r="M2920">
        <v>25</v>
      </c>
    </row>
    <row r="2921" spans="1:13" x14ac:dyDescent="0.25">
      <c r="A2921" s="4" t="s">
        <v>425</v>
      </c>
      <c r="B2921">
        <v>5</v>
      </c>
      <c r="C2921">
        <v>5</v>
      </c>
      <c r="D2921">
        <v>5</v>
      </c>
      <c r="E2921">
        <v>5</v>
      </c>
      <c r="F2921">
        <v>5</v>
      </c>
      <c r="G2921">
        <v>5</v>
      </c>
      <c r="H2921">
        <v>5</v>
      </c>
      <c r="I2921">
        <v>5</v>
      </c>
      <c r="J2921">
        <v>5</v>
      </c>
      <c r="K2921">
        <v>5</v>
      </c>
      <c r="L2921">
        <v>5</v>
      </c>
      <c r="M2921">
        <v>5</v>
      </c>
    </row>
    <row r="2922" spans="1:13" x14ac:dyDescent="0.25">
      <c r="A2922" s="5" t="s">
        <v>426</v>
      </c>
      <c r="B2922">
        <v>5</v>
      </c>
      <c r="C2922">
        <v>5</v>
      </c>
      <c r="D2922">
        <v>5</v>
      </c>
      <c r="E2922">
        <v>5</v>
      </c>
      <c r="F2922">
        <v>5</v>
      </c>
      <c r="G2922">
        <v>5</v>
      </c>
      <c r="H2922">
        <v>5</v>
      </c>
      <c r="I2922">
        <v>5</v>
      </c>
      <c r="J2922">
        <v>5</v>
      </c>
      <c r="K2922">
        <v>5</v>
      </c>
      <c r="L2922">
        <v>5</v>
      </c>
      <c r="M2922">
        <v>5</v>
      </c>
    </row>
    <row r="2923" spans="1:13" x14ac:dyDescent="0.25">
      <c r="A2923" s="4" t="s">
        <v>655</v>
      </c>
      <c r="B2923">
        <v>20</v>
      </c>
      <c r="C2923">
        <v>20</v>
      </c>
      <c r="D2923">
        <v>20</v>
      </c>
      <c r="E2923">
        <v>20</v>
      </c>
      <c r="F2923">
        <v>20</v>
      </c>
      <c r="G2923">
        <v>20</v>
      </c>
      <c r="H2923">
        <v>20</v>
      </c>
      <c r="I2923">
        <v>20</v>
      </c>
      <c r="J2923">
        <v>20</v>
      </c>
      <c r="K2923">
        <v>20</v>
      </c>
      <c r="L2923">
        <v>20</v>
      </c>
      <c r="M2923">
        <v>20</v>
      </c>
    </row>
    <row r="2924" spans="1:13" x14ac:dyDescent="0.25">
      <c r="A2924" s="5" t="s">
        <v>656</v>
      </c>
      <c r="B2924">
        <v>20</v>
      </c>
      <c r="C2924">
        <v>20</v>
      </c>
      <c r="D2924">
        <v>20</v>
      </c>
      <c r="E2924">
        <v>20</v>
      </c>
      <c r="F2924">
        <v>20</v>
      </c>
      <c r="G2924">
        <v>20</v>
      </c>
      <c r="H2924">
        <v>20</v>
      </c>
      <c r="I2924">
        <v>20</v>
      </c>
      <c r="J2924">
        <v>20</v>
      </c>
      <c r="K2924">
        <v>20</v>
      </c>
      <c r="L2924">
        <v>20</v>
      </c>
      <c r="M2924">
        <v>20</v>
      </c>
    </row>
    <row r="2925" spans="1:13" x14ac:dyDescent="0.25">
      <c r="A2925" s="2">
        <v>503785</v>
      </c>
      <c r="B2925">
        <v>40</v>
      </c>
      <c r="C2925">
        <v>40</v>
      </c>
      <c r="D2925">
        <v>40</v>
      </c>
      <c r="E2925">
        <v>40</v>
      </c>
      <c r="F2925">
        <v>40</v>
      </c>
      <c r="G2925">
        <v>35</v>
      </c>
      <c r="H2925">
        <v>30</v>
      </c>
      <c r="I2925">
        <v>20</v>
      </c>
      <c r="J2925">
        <v>20</v>
      </c>
      <c r="K2925">
        <v>20</v>
      </c>
      <c r="L2925">
        <v>20</v>
      </c>
      <c r="M2925">
        <v>20</v>
      </c>
    </row>
    <row r="2926" spans="1:13" x14ac:dyDescent="0.25">
      <c r="A2926" s="3" t="s">
        <v>1221</v>
      </c>
      <c r="B2926">
        <v>40</v>
      </c>
      <c r="C2926">
        <v>40</v>
      </c>
      <c r="D2926">
        <v>40</v>
      </c>
      <c r="E2926">
        <v>40</v>
      </c>
      <c r="F2926">
        <v>40</v>
      </c>
      <c r="G2926">
        <v>35</v>
      </c>
      <c r="H2926">
        <v>30</v>
      </c>
      <c r="I2926">
        <v>20</v>
      </c>
      <c r="J2926">
        <v>20</v>
      </c>
      <c r="K2926">
        <v>20</v>
      </c>
      <c r="L2926">
        <v>20</v>
      </c>
      <c r="M2926">
        <v>20</v>
      </c>
    </row>
    <row r="2927" spans="1:13" x14ac:dyDescent="0.25">
      <c r="A2927" s="4" t="s">
        <v>191</v>
      </c>
      <c r="B2927">
        <v>15</v>
      </c>
      <c r="C2927">
        <v>15</v>
      </c>
      <c r="D2927">
        <v>15</v>
      </c>
      <c r="E2927">
        <v>15</v>
      </c>
      <c r="F2927">
        <v>15</v>
      </c>
      <c r="G2927">
        <v>15</v>
      </c>
      <c r="H2927">
        <v>15</v>
      </c>
      <c r="I2927">
        <v>15</v>
      </c>
      <c r="J2927">
        <v>15</v>
      </c>
      <c r="K2927">
        <v>15</v>
      </c>
      <c r="L2927">
        <v>15</v>
      </c>
      <c r="M2927">
        <v>15</v>
      </c>
    </row>
    <row r="2928" spans="1:13" x14ac:dyDescent="0.25">
      <c r="A2928" s="5" t="s">
        <v>192</v>
      </c>
      <c r="B2928">
        <v>15</v>
      </c>
      <c r="C2928">
        <v>15</v>
      </c>
      <c r="D2928">
        <v>15</v>
      </c>
      <c r="E2928">
        <v>15</v>
      </c>
      <c r="F2928">
        <v>15</v>
      </c>
      <c r="G2928">
        <v>15</v>
      </c>
      <c r="H2928">
        <v>15</v>
      </c>
      <c r="I2928">
        <v>15</v>
      </c>
      <c r="J2928">
        <v>15</v>
      </c>
      <c r="K2928">
        <v>15</v>
      </c>
      <c r="L2928">
        <v>15</v>
      </c>
      <c r="M2928">
        <v>15</v>
      </c>
    </row>
    <row r="2929" spans="1:13" x14ac:dyDescent="0.25">
      <c r="A2929" s="4" t="s">
        <v>76</v>
      </c>
      <c r="B2929">
        <v>5</v>
      </c>
      <c r="C2929">
        <v>5</v>
      </c>
      <c r="D2929">
        <v>5</v>
      </c>
      <c r="E2929">
        <v>5</v>
      </c>
      <c r="F2929">
        <v>5</v>
      </c>
      <c r="G2929">
        <v>5</v>
      </c>
      <c r="H2929">
        <v>5</v>
      </c>
      <c r="I2929">
        <v>0</v>
      </c>
      <c r="J2929">
        <v>0</v>
      </c>
      <c r="K2929">
        <v>0</v>
      </c>
      <c r="L2929">
        <v>0</v>
      </c>
      <c r="M2929">
        <v>0</v>
      </c>
    </row>
    <row r="2930" spans="1:13" x14ac:dyDescent="0.25">
      <c r="A2930" s="5" t="s">
        <v>77</v>
      </c>
      <c r="B2930">
        <v>5</v>
      </c>
      <c r="C2930">
        <v>5</v>
      </c>
      <c r="D2930">
        <v>5</v>
      </c>
      <c r="E2930">
        <v>5</v>
      </c>
      <c r="F2930">
        <v>5</v>
      </c>
      <c r="G2930">
        <v>5</v>
      </c>
      <c r="H2930">
        <v>5</v>
      </c>
      <c r="I2930">
        <v>0</v>
      </c>
      <c r="J2930">
        <v>0</v>
      </c>
      <c r="K2930">
        <v>0</v>
      </c>
      <c r="L2930">
        <v>0</v>
      </c>
      <c r="M2930">
        <v>0</v>
      </c>
    </row>
    <row r="2931" spans="1:13" x14ac:dyDescent="0.25">
      <c r="A2931" s="4" t="s">
        <v>433</v>
      </c>
      <c r="B2931">
        <v>5</v>
      </c>
      <c r="C2931">
        <v>5</v>
      </c>
      <c r="D2931">
        <v>5</v>
      </c>
      <c r="E2931">
        <v>5</v>
      </c>
      <c r="F2931">
        <v>5</v>
      </c>
      <c r="G2931">
        <v>5</v>
      </c>
      <c r="H2931">
        <v>5</v>
      </c>
      <c r="I2931">
        <v>5</v>
      </c>
      <c r="J2931">
        <v>5</v>
      </c>
      <c r="K2931">
        <v>5</v>
      </c>
      <c r="L2931">
        <v>5</v>
      </c>
      <c r="M2931">
        <v>5</v>
      </c>
    </row>
    <row r="2932" spans="1:13" x14ac:dyDescent="0.25">
      <c r="A2932" s="5" t="s">
        <v>434</v>
      </c>
      <c r="B2932">
        <v>5</v>
      </c>
      <c r="C2932">
        <v>5</v>
      </c>
      <c r="D2932">
        <v>5</v>
      </c>
      <c r="E2932">
        <v>5</v>
      </c>
      <c r="F2932">
        <v>5</v>
      </c>
      <c r="G2932">
        <v>5</v>
      </c>
      <c r="H2932">
        <v>5</v>
      </c>
      <c r="I2932">
        <v>5</v>
      </c>
      <c r="J2932">
        <v>5</v>
      </c>
      <c r="K2932">
        <v>5</v>
      </c>
      <c r="L2932">
        <v>5</v>
      </c>
      <c r="M2932">
        <v>5</v>
      </c>
    </row>
    <row r="2933" spans="1:13" x14ac:dyDescent="0.25">
      <c r="A2933" s="4" t="s">
        <v>768</v>
      </c>
      <c r="B2933">
        <v>5</v>
      </c>
      <c r="C2933">
        <v>5</v>
      </c>
      <c r="D2933">
        <v>5</v>
      </c>
      <c r="E2933">
        <v>5</v>
      </c>
      <c r="F2933">
        <v>5</v>
      </c>
      <c r="G2933">
        <v>5</v>
      </c>
      <c r="H2933">
        <v>0</v>
      </c>
      <c r="I2933">
        <v>0</v>
      </c>
      <c r="J2933">
        <v>0</v>
      </c>
      <c r="K2933">
        <v>0</v>
      </c>
      <c r="L2933">
        <v>0</v>
      </c>
      <c r="M2933">
        <v>0</v>
      </c>
    </row>
    <row r="2934" spans="1:13" x14ac:dyDescent="0.25">
      <c r="A2934" s="5" t="s">
        <v>769</v>
      </c>
      <c r="B2934">
        <v>5</v>
      </c>
      <c r="C2934">
        <v>5</v>
      </c>
      <c r="D2934">
        <v>5</v>
      </c>
      <c r="E2934">
        <v>5</v>
      </c>
      <c r="F2934">
        <v>5</v>
      </c>
      <c r="G2934">
        <v>5</v>
      </c>
      <c r="H2934">
        <v>0</v>
      </c>
      <c r="I2934">
        <v>0</v>
      </c>
      <c r="J2934">
        <v>0</v>
      </c>
      <c r="K2934">
        <v>0</v>
      </c>
      <c r="L2934">
        <v>0</v>
      </c>
      <c r="M2934">
        <v>0</v>
      </c>
    </row>
    <row r="2935" spans="1:13" x14ac:dyDescent="0.25">
      <c r="A2935" s="4" t="s">
        <v>84</v>
      </c>
      <c r="B2935">
        <v>5</v>
      </c>
      <c r="C2935">
        <v>5</v>
      </c>
      <c r="D2935">
        <v>5</v>
      </c>
      <c r="E2935">
        <v>5</v>
      </c>
      <c r="F2935">
        <v>5</v>
      </c>
      <c r="G2935">
        <v>5</v>
      </c>
      <c r="H2935">
        <v>5</v>
      </c>
      <c r="I2935">
        <v>0</v>
      </c>
      <c r="J2935">
        <v>0</v>
      </c>
      <c r="K2935">
        <v>0</v>
      </c>
      <c r="L2935">
        <v>0</v>
      </c>
      <c r="M2935">
        <v>0</v>
      </c>
    </row>
    <row r="2936" spans="1:13" x14ac:dyDescent="0.25">
      <c r="A2936" s="5" t="s">
        <v>85</v>
      </c>
      <c r="B2936">
        <v>5</v>
      </c>
      <c r="C2936">
        <v>5</v>
      </c>
      <c r="D2936">
        <v>5</v>
      </c>
      <c r="E2936">
        <v>5</v>
      </c>
      <c r="F2936">
        <v>5</v>
      </c>
      <c r="G2936">
        <v>5</v>
      </c>
      <c r="H2936">
        <v>5</v>
      </c>
      <c r="I2936">
        <v>0</v>
      </c>
      <c r="J2936">
        <v>0</v>
      </c>
      <c r="K2936">
        <v>0</v>
      </c>
      <c r="L2936">
        <v>0</v>
      </c>
      <c r="M2936">
        <v>0</v>
      </c>
    </row>
    <row r="2937" spans="1:13" x14ac:dyDescent="0.25">
      <c r="A2937" s="4" t="s">
        <v>420</v>
      </c>
      <c r="B2937">
        <v>5</v>
      </c>
      <c r="C2937">
        <v>5</v>
      </c>
      <c r="D2937">
        <v>5</v>
      </c>
      <c r="E2937">
        <v>5</v>
      </c>
      <c r="F2937">
        <v>5</v>
      </c>
      <c r="G2937">
        <v>0</v>
      </c>
      <c r="H2937">
        <v>0</v>
      </c>
      <c r="I2937">
        <v>0</v>
      </c>
      <c r="J2937">
        <v>0</v>
      </c>
      <c r="K2937">
        <v>0</v>
      </c>
      <c r="L2937">
        <v>0</v>
      </c>
      <c r="M2937">
        <v>0</v>
      </c>
    </row>
    <row r="2938" spans="1:13" x14ac:dyDescent="0.25">
      <c r="A2938" s="5" t="s">
        <v>421</v>
      </c>
      <c r="B2938">
        <v>5</v>
      </c>
      <c r="C2938">
        <v>5</v>
      </c>
      <c r="D2938">
        <v>5</v>
      </c>
      <c r="E2938">
        <v>5</v>
      </c>
      <c r="F2938">
        <v>5</v>
      </c>
      <c r="G2938">
        <v>0</v>
      </c>
      <c r="H2938">
        <v>0</v>
      </c>
      <c r="I2938">
        <v>0</v>
      </c>
      <c r="J2938">
        <v>0</v>
      </c>
      <c r="K2938">
        <v>0</v>
      </c>
      <c r="L2938">
        <v>0</v>
      </c>
      <c r="M2938">
        <v>0</v>
      </c>
    </row>
    <row r="2939" spans="1:13" x14ac:dyDescent="0.25">
      <c r="A2939" s="2">
        <v>503786</v>
      </c>
      <c r="B2939">
        <v>115</v>
      </c>
      <c r="C2939">
        <v>115</v>
      </c>
      <c r="D2939">
        <v>115</v>
      </c>
      <c r="E2939">
        <v>115</v>
      </c>
      <c r="F2939">
        <v>115</v>
      </c>
      <c r="G2939">
        <v>115</v>
      </c>
      <c r="H2939">
        <v>115</v>
      </c>
      <c r="I2939">
        <v>115</v>
      </c>
      <c r="J2939">
        <v>115</v>
      </c>
      <c r="K2939">
        <v>115</v>
      </c>
      <c r="L2939">
        <v>115</v>
      </c>
      <c r="M2939">
        <v>115</v>
      </c>
    </row>
    <row r="2940" spans="1:13" x14ac:dyDescent="0.25">
      <c r="A2940" s="3" t="s">
        <v>1222</v>
      </c>
      <c r="B2940">
        <v>115</v>
      </c>
      <c r="C2940">
        <v>115</v>
      </c>
      <c r="D2940">
        <v>115</v>
      </c>
      <c r="E2940">
        <v>115</v>
      </c>
      <c r="F2940">
        <v>115</v>
      </c>
      <c r="G2940">
        <v>115</v>
      </c>
      <c r="H2940">
        <v>115</v>
      </c>
      <c r="I2940">
        <v>115</v>
      </c>
      <c r="J2940">
        <v>115</v>
      </c>
      <c r="K2940">
        <v>115</v>
      </c>
      <c r="L2940">
        <v>115</v>
      </c>
      <c r="M2940">
        <v>115</v>
      </c>
    </row>
    <row r="2941" spans="1:13" x14ac:dyDescent="0.25">
      <c r="A2941" s="4" t="s">
        <v>38</v>
      </c>
      <c r="B2941">
        <v>10</v>
      </c>
      <c r="C2941">
        <v>10</v>
      </c>
      <c r="D2941">
        <v>10</v>
      </c>
      <c r="E2941">
        <v>10</v>
      </c>
      <c r="F2941">
        <v>10</v>
      </c>
      <c r="G2941">
        <v>10</v>
      </c>
      <c r="H2941">
        <v>10</v>
      </c>
      <c r="I2941">
        <v>10</v>
      </c>
      <c r="J2941">
        <v>10</v>
      </c>
      <c r="K2941">
        <v>10</v>
      </c>
      <c r="L2941">
        <v>10</v>
      </c>
      <c r="M2941">
        <v>10</v>
      </c>
    </row>
    <row r="2942" spans="1:13" x14ac:dyDescent="0.25">
      <c r="A2942" s="5" t="s">
        <v>39</v>
      </c>
      <c r="B2942">
        <v>10</v>
      </c>
      <c r="C2942">
        <v>10</v>
      </c>
      <c r="D2942">
        <v>10</v>
      </c>
      <c r="E2942">
        <v>10</v>
      </c>
      <c r="F2942">
        <v>10</v>
      </c>
      <c r="G2942">
        <v>10</v>
      </c>
      <c r="H2942">
        <v>10</v>
      </c>
      <c r="I2942">
        <v>10</v>
      </c>
      <c r="J2942">
        <v>10</v>
      </c>
      <c r="K2942">
        <v>10</v>
      </c>
      <c r="L2942">
        <v>10</v>
      </c>
      <c r="M2942">
        <v>10</v>
      </c>
    </row>
    <row r="2943" spans="1:13" x14ac:dyDescent="0.25">
      <c r="A2943" s="4" t="s">
        <v>90</v>
      </c>
      <c r="B2943">
        <v>10</v>
      </c>
      <c r="C2943">
        <v>10</v>
      </c>
      <c r="D2943">
        <v>10</v>
      </c>
      <c r="E2943">
        <v>10</v>
      </c>
      <c r="F2943">
        <v>10</v>
      </c>
      <c r="G2943">
        <v>10</v>
      </c>
      <c r="H2943">
        <v>10</v>
      </c>
      <c r="I2943">
        <v>10</v>
      </c>
      <c r="J2943">
        <v>10</v>
      </c>
      <c r="K2943">
        <v>10</v>
      </c>
      <c r="L2943">
        <v>10</v>
      </c>
      <c r="M2943">
        <v>10</v>
      </c>
    </row>
    <row r="2944" spans="1:13" x14ac:dyDescent="0.25">
      <c r="A2944" s="5" t="s">
        <v>91</v>
      </c>
      <c r="B2944">
        <v>10</v>
      </c>
      <c r="C2944">
        <v>10</v>
      </c>
      <c r="D2944">
        <v>10</v>
      </c>
      <c r="E2944">
        <v>10</v>
      </c>
      <c r="F2944">
        <v>10</v>
      </c>
      <c r="G2944">
        <v>10</v>
      </c>
      <c r="H2944">
        <v>10</v>
      </c>
      <c r="I2944">
        <v>10</v>
      </c>
      <c r="J2944">
        <v>10</v>
      </c>
      <c r="K2944">
        <v>10</v>
      </c>
      <c r="L2944">
        <v>10</v>
      </c>
      <c r="M2944">
        <v>10</v>
      </c>
    </row>
    <row r="2945" spans="1:13" x14ac:dyDescent="0.25">
      <c r="A2945" s="4" t="s">
        <v>261</v>
      </c>
      <c r="B2945">
        <v>15</v>
      </c>
      <c r="C2945">
        <v>15</v>
      </c>
      <c r="D2945">
        <v>15</v>
      </c>
      <c r="E2945">
        <v>15</v>
      </c>
      <c r="F2945">
        <v>15</v>
      </c>
      <c r="G2945">
        <v>15</v>
      </c>
      <c r="H2945">
        <v>15</v>
      </c>
      <c r="I2945">
        <v>15</v>
      </c>
      <c r="J2945">
        <v>15</v>
      </c>
      <c r="K2945">
        <v>15</v>
      </c>
      <c r="L2945">
        <v>15</v>
      </c>
      <c r="M2945">
        <v>15</v>
      </c>
    </row>
    <row r="2946" spans="1:13" x14ac:dyDescent="0.25">
      <c r="A2946" s="5" t="s">
        <v>262</v>
      </c>
      <c r="B2946">
        <v>15</v>
      </c>
      <c r="C2946">
        <v>15</v>
      </c>
      <c r="D2946">
        <v>15</v>
      </c>
      <c r="E2946">
        <v>15</v>
      </c>
      <c r="F2946">
        <v>15</v>
      </c>
      <c r="G2946">
        <v>15</v>
      </c>
      <c r="H2946">
        <v>15</v>
      </c>
      <c r="I2946">
        <v>15</v>
      </c>
      <c r="J2946">
        <v>15</v>
      </c>
      <c r="K2946">
        <v>15</v>
      </c>
      <c r="L2946">
        <v>15</v>
      </c>
      <c r="M2946">
        <v>15</v>
      </c>
    </row>
    <row r="2947" spans="1:13" x14ac:dyDescent="0.25">
      <c r="A2947" s="4" t="s">
        <v>141</v>
      </c>
      <c r="B2947">
        <v>10</v>
      </c>
      <c r="C2947">
        <v>10</v>
      </c>
      <c r="D2947">
        <v>10</v>
      </c>
      <c r="E2947">
        <v>10</v>
      </c>
      <c r="F2947">
        <v>10</v>
      </c>
      <c r="G2947">
        <v>10</v>
      </c>
      <c r="H2947">
        <v>10</v>
      </c>
      <c r="I2947">
        <v>10</v>
      </c>
      <c r="J2947">
        <v>10</v>
      </c>
      <c r="K2947">
        <v>10</v>
      </c>
      <c r="L2947">
        <v>10</v>
      </c>
      <c r="M2947">
        <v>10</v>
      </c>
    </row>
    <row r="2948" spans="1:13" x14ac:dyDescent="0.25">
      <c r="A2948" s="5" t="s">
        <v>142</v>
      </c>
      <c r="B2948">
        <v>10</v>
      </c>
      <c r="C2948">
        <v>10</v>
      </c>
      <c r="D2948">
        <v>10</v>
      </c>
      <c r="E2948">
        <v>10</v>
      </c>
      <c r="F2948">
        <v>10</v>
      </c>
      <c r="G2948">
        <v>10</v>
      </c>
      <c r="H2948">
        <v>10</v>
      </c>
      <c r="I2948">
        <v>10</v>
      </c>
      <c r="J2948">
        <v>10</v>
      </c>
      <c r="K2948">
        <v>10</v>
      </c>
      <c r="L2948">
        <v>10</v>
      </c>
      <c r="M2948">
        <v>10</v>
      </c>
    </row>
    <row r="2949" spans="1:13" x14ac:dyDescent="0.25">
      <c r="A2949" s="4" t="s">
        <v>463</v>
      </c>
      <c r="B2949">
        <v>20</v>
      </c>
      <c r="C2949">
        <v>20</v>
      </c>
      <c r="D2949">
        <v>20</v>
      </c>
      <c r="E2949">
        <v>20</v>
      </c>
      <c r="F2949">
        <v>20</v>
      </c>
      <c r="G2949">
        <v>20</v>
      </c>
      <c r="H2949">
        <v>20</v>
      </c>
      <c r="I2949">
        <v>20</v>
      </c>
      <c r="J2949">
        <v>20</v>
      </c>
      <c r="K2949">
        <v>20</v>
      </c>
      <c r="L2949">
        <v>20</v>
      </c>
      <c r="M2949">
        <v>20</v>
      </c>
    </row>
    <row r="2950" spans="1:13" x14ac:dyDescent="0.25">
      <c r="A2950" s="5" t="s">
        <v>464</v>
      </c>
      <c r="B2950">
        <v>20</v>
      </c>
      <c r="C2950">
        <v>20</v>
      </c>
      <c r="D2950">
        <v>20</v>
      </c>
      <c r="E2950">
        <v>20</v>
      </c>
      <c r="F2950">
        <v>20</v>
      </c>
      <c r="G2950">
        <v>20</v>
      </c>
      <c r="H2950">
        <v>20</v>
      </c>
      <c r="I2950">
        <v>20</v>
      </c>
      <c r="J2950">
        <v>20</v>
      </c>
      <c r="K2950">
        <v>20</v>
      </c>
      <c r="L2950">
        <v>20</v>
      </c>
      <c r="M2950">
        <v>20</v>
      </c>
    </row>
    <row r="2951" spans="1:13" x14ac:dyDescent="0.25">
      <c r="A2951" s="4" t="s">
        <v>355</v>
      </c>
      <c r="B2951">
        <v>15</v>
      </c>
      <c r="C2951">
        <v>15</v>
      </c>
      <c r="D2951">
        <v>15</v>
      </c>
      <c r="E2951">
        <v>15</v>
      </c>
      <c r="F2951">
        <v>15</v>
      </c>
      <c r="G2951">
        <v>15</v>
      </c>
      <c r="H2951">
        <v>15</v>
      </c>
      <c r="I2951">
        <v>15</v>
      </c>
      <c r="J2951">
        <v>15</v>
      </c>
      <c r="K2951">
        <v>15</v>
      </c>
      <c r="L2951">
        <v>15</v>
      </c>
      <c r="M2951">
        <v>15</v>
      </c>
    </row>
    <row r="2952" spans="1:13" x14ac:dyDescent="0.25">
      <c r="A2952" s="5" t="s">
        <v>356</v>
      </c>
      <c r="B2952">
        <v>15</v>
      </c>
      <c r="C2952">
        <v>15</v>
      </c>
      <c r="D2952">
        <v>15</v>
      </c>
      <c r="E2952">
        <v>15</v>
      </c>
      <c r="F2952">
        <v>15</v>
      </c>
      <c r="G2952">
        <v>15</v>
      </c>
      <c r="H2952">
        <v>15</v>
      </c>
      <c r="I2952">
        <v>15</v>
      </c>
      <c r="J2952">
        <v>15</v>
      </c>
      <c r="K2952">
        <v>15</v>
      </c>
      <c r="L2952">
        <v>15</v>
      </c>
      <c r="M2952">
        <v>15</v>
      </c>
    </row>
    <row r="2953" spans="1:13" x14ac:dyDescent="0.25">
      <c r="A2953" s="4" t="s">
        <v>237</v>
      </c>
      <c r="B2953">
        <v>10</v>
      </c>
      <c r="C2953">
        <v>10</v>
      </c>
      <c r="D2953">
        <v>10</v>
      </c>
      <c r="E2953">
        <v>10</v>
      </c>
      <c r="F2953">
        <v>10</v>
      </c>
      <c r="G2953">
        <v>10</v>
      </c>
      <c r="H2953">
        <v>10</v>
      </c>
      <c r="I2953">
        <v>10</v>
      </c>
      <c r="J2953">
        <v>10</v>
      </c>
      <c r="K2953">
        <v>10</v>
      </c>
      <c r="L2953">
        <v>10</v>
      </c>
      <c r="M2953">
        <v>10</v>
      </c>
    </row>
    <row r="2954" spans="1:13" x14ac:dyDescent="0.25">
      <c r="A2954" s="5" t="s">
        <v>238</v>
      </c>
      <c r="B2954">
        <v>10</v>
      </c>
      <c r="C2954">
        <v>10</v>
      </c>
      <c r="D2954">
        <v>10</v>
      </c>
      <c r="E2954">
        <v>10</v>
      </c>
      <c r="F2954">
        <v>10</v>
      </c>
      <c r="G2954">
        <v>10</v>
      </c>
      <c r="H2954">
        <v>10</v>
      </c>
      <c r="I2954">
        <v>10</v>
      </c>
      <c r="J2954">
        <v>10</v>
      </c>
      <c r="K2954">
        <v>10</v>
      </c>
      <c r="L2954">
        <v>10</v>
      </c>
      <c r="M2954">
        <v>10</v>
      </c>
    </row>
    <row r="2955" spans="1:13" x14ac:dyDescent="0.25">
      <c r="A2955" s="4" t="s">
        <v>690</v>
      </c>
      <c r="B2955">
        <v>15</v>
      </c>
      <c r="C2955">
        <v>15</v>
      </c>
      <c r="D2955">
        <v>15</v>
      </c>
      <c r="E2955">
        <v>15</v>
      </c>
      <c r="F2955">
        <v>15</v>
      </c>
      <c r="G2955">
        <v>15</v>
      </c>
      <c r="H2955">
        <v>15</v>
      </c>
      <c r="I2955">
        <v>15</v>
      </c>
      <c r="J2955">
        <v>15</v>
      </c>
      <c r="K2955">
        <v>15</v>
      </c>
      <c r="L2955">
        <v>15</v>
      </c>
      <c r="M2955">
        <v>15</v>
      </c>
    </row>
    <row r="2956" spans="1:13" x14ac:dyDescent="0.25">
      <c r="A2956" s="5" t="s">
        <v>691</v>
      </c>
      <c r="B2956">
        <v>15</v>
      </c>
      <c r="C2956">
        <v>15</v>
      </c>
      <c r="D2956">
        <v>15</v>
      </c>
      <c r="E2956">
        <v>15</v>
      </c>
      <c r="F2956">
        <v>15</v>
      </c>
      <c r="G2956">
        <v>15</v>
      </c>
      <c r="H2956">
        <v>15</v>
      </c>
      <c r="I2956">
        <v>15</v>
      </c>
      <c r="J2956">
        <v>15</v>
      </c>
      <c r="K2956">
        <v>15</v>
      </c>
      <c r="L2956">
        <v>15</v>
      </c>
      <c r="M2956">
        <v>15</v>
      </c>
    </row>
    <row r="2957" spans="1:13" x14ac:dyDescent="0.25">
      <c r="A2957" s="4" t="s">
        <v>72</v>
      </c>
      <c r="B2957">
        <v>10</v>
      </c>
      <c r="C2957">
        <v>10</v>
      </c>
      <c r="D2957">
        <v>10</v>
      </c>
      <c r="E2957">
        <v>10</v>
      </c>
      <c r="F2957">
        <v>10</v>
      </c>
      <c r="G2957">
        <v>10</v>
      </c>
      <c r="H2957">
        <v>10</v>
      </c>
      <c r="I2957">
        <v>10</v>
      </c>
      <c r="J2957">
        <v>10</v>
      </c>
      <c r="K2957">
        <v>10</v>
      </c>
      <c r="L2957">
        <v>10</v>
      </c>
      <c r="M2957">
        <v>10</v>
      </c>
    </row>
    <row r="2958" spans="1:13" x14ac:dyDescent="0.25">
      <c r="A2958" s="5" t="s">
        <v>73</v>
      </c>
      <c r="B2958">
        <v>10</v>
      </c>
      <c r="C2958">
        <v>10</v>
      </c>
      <c r="D2958">
        <v>10</v>
      </c>
      <c r="E2958">
        <v>10</v>
      </c>
      <c r="F2958">
        <v>10</v>
      </c>
      <c r="G2958">
        <v>10</v>
      </c>
      <c r="H2958">
        <v>10</v>
      </c>
      <c r="I2958">
        <v>10</v>
      </c>
      <c r="J2958">
        <v>10</v>
      </c>
      <c r="K2958">
        <v>10</v>
      </c>
      <c r="L2958">
        <v>10</v>
      </c>
      <c r="M2958">
        <v>10</v>
      </c>
    </row>
    <row r="2959" spans="1:13" x14ac:dyDescent="0.25">
      <c r="A2959" s="2">
        <v>503787</v>
      </c>
      <c r="B2959">
        <v>45</v>
      </c>
      <c r="C2959">
        <v>45</v>
      </c>
      <c r="D2959">
        <v>45</v>
      </c>
      <c r="E2959">
        <v>45</v>
      </c>
      <c r="F2959">
        <v>45</v>
      </c>
      <c r="G2959">
        <v>45</v>
      </c>
      <c r="H2959">
        <v>45</v>
      </c>
      <c r="I2959">
        <v>45</v>
      </c>
      <c r="J2959">
        <v>45</v>
      </c>
      <c r="K2959">
        <v>45</v>
      </c>
      <c r="L2959">
        <v>45</v>
      </c>
      <c r="M2959">
        <v>45</v>
      </c>
    </row>
    <row r="2960" spans="1:13" x14ac:dyDescent="0.25">
      <c r="A2960" s="3" t="s">
        <v>1223</v>
      </c>
      <c r="B2960">
        <v>45</v>
      </c>
      <c r="C2960">
        <v>45</v>
      </c>
      <c r="D2960">
        <v>45</v>
      </c>
      <c r="E2960">
        <v>45</v>
      </c>
      <c r="F2960">
        <v>45</v>
      </c>
      <c r="G2960">
        <v>45</v>
      </c>
      <c r="H2960">
        <v>45</v>
      </c>
      <c r="I2960">
        <v>45</v>
      </c>
      <c r="J2960">
        <v>45</v>
      </c>
      <c r="K2960">
        <v>45</v>
      </c>
      <c r="L2960">
        <v>45</v>
      </c>
      <c r="M2960">
        <v>45</v>
      </c>
    </row>
    <row r="2961" spans="1:13" x14ac:dyDescent="0.25">
      <c r="A2961" s="4" t="s">
        <v>38</v>
      </c>
      <c r="B2961">
        <v>5</v>
      </c>
      <c r="C2961">
        <v>5</v>
      </c>
      <c r="D2961">
        <v>5</v>
      </c>
      <c r="E2961">
        <v>5</v>
      </c>
      <c r="F2961">
        <v>5</v>
      </c>
      <c r="G2961">
        <v>5</v>
      </c>
      <c r="H2961">
        <v>5</v>
      </c>
      <c r="I2961">
        <v>5</v>
      </c>
      <c r="J2961">
        <v>5</v>
      </c>
      <c r="K2961">
        <v>5</v>
      </c>
      <c r="L2961">
        <v>5</v>
      </c>
      <c r="M2961">
        <v>5</v>
      </c>
    </row>
    <row r="2962" spans="1:13" x14ac:dyDescent="0.25">
      <c r="A2962" s="5" t="s">
        <v>39</v>
      </c>
      <c r="B2962">
        <v>5</v>
      </c>
      <c r="C2962">
        <v>5</v>
      </c>
      <c r="D2962">
        <v>5</v>
      </c>
      <c r="E2962">
        <v>5</v>
      </c>
      <c r="F2962">
        <v>5</v>
      </c>
      <c r="G2962">
        <v>5</v>
      </c>
      <c r="H2962">
        <v>5</v>
      </c>
      <c r="I2962">
        <v>5</v>
      </c>
      <c r="J2962">
        <v>5</v>
      </c>
      <c r="K2962">
        <v>5</v>
      </c>
      <c r="L2962">
        <v>5</v>
      </c>
      <c r="M2962">
        <v>5</v>
      </c>
    </row>
    <row r="2963" spans="1:13" x14ac:dyDescent="0.25">
      <c r="A2963" s="4" t="s">
        <v>261</v>
      </c>
      <c r="B2963">
        <v>10</v>
      </c>
      <c r="C2963">
        <v>10</v>
      </c>
      <c r="D2963">
        <v>10</v>
      </c>
      <c r="E2963">
        <v>10</v>
      </c>
      <c r="F2963">
        <v>10</v>
      </c>
      <c r="G2963">
        <v>10</v>
      </c>
      <c r="H2963">
        <v>10</v>
      </c>
      <c r="I2963">
        <v>10</v>
      </c>
      <c r="J2963">
        <v>10</v>
      </c>
      <c r="K2963">
        <v>10</v>
      </c>
      <c r="L2963">
        <v>10</v>
      </c>
      <c r="M2963">
        <v>10</v>
      </c>
    </row>
    <row r="2964" spans="1:13" x14ac:dyDescent="0.25">
      <c r="A2964" s="5" t="s">
        <v>262</v>
      </c>
      <c r="B2964">
        <v>10</v>
      </c>
      <c r="C2964">
        <v>10</v>
      </c>
      <c r="D2964">
        <v>10</v>
      </c>
      <c r="E2964">
        <v>10</v>
      </c>
      <c r="F2964">
        <v>10</v>
      </c>
      <c r="G2964">
        <v>10</v>
      </c>
      <c r="H2964">
        <v>10</v>
      </c>
      <c r="I2964">
        <v>10</v>
      </c>
      <c r="J2964">
        <v>10</v>
      </c>
      <c r="K2964">
        <v>10</v>
      </c>
      <c r="L2964">
        <v>10</v>
      </c>
      <c r="M2964">
        <v>10</v>
      </c>
    </row>
    <row r="2965" spans="1:13" x14ac:dyDescent="0.25">
      <c r="A2965" s="4" t="s">
        <v>463</v>
      </c>
      <c r="B2965">
        <v>10</v>
      </c>
      <c r="C2965">
        <v>10</v>
      </c>
      <c r="D2965">
        <v>10</v>
      </c>
      <c r="E2965">
        <v>10</v>
      </c>
      <c r="F2965">
        <v>10</v>
      </c>
      <c r="G2965">
        <v>10</v>
      </c>
      <c r="H2965">
        <v>10</v>
      </c>
      <c r="I2965">
        <v>10</v>
      </c>
      <c r="J2965">
        <v>10</v>
      </c>
      <c r="K2965">
        <v>10</v>
      </c>
      <c r="L2965">
        <v>10</v>
      </c>
      <c r="M2965">
        <v>10</v>
      </c>
    </row>
    <row r="2966" spans="1:13" x14ac:dyDescent="0.25">
      <c r="A2966" s="5" t="s">
        <v>464</v>
      </c>
      <c r="B2966">
        <v>10</v>
      </c>
      <c r="C2966">
        <v>10</v>
      </c>
      <c r="D2966">
        <v>10</v>
      </c>
      <c r="E2966">
        <v>10</v>
      </c>
      <c r="F2966">
        <v>10</v>
      </c>
      <c r="G2966">
        <v>10</v>
      </c>
      <c r="H2966">
        <v>10</v>
      </c>
      <c r="I2966">
        <v>10</v>
      </c>
      <c r="J2966">
        <v>10</v>
      </c>
      <c r="K2966">
        <v>10</v>
      </c>
      <c r="L2966">
        <v>10</v>
      </c>
      <c r="M2966">
        <v>10</v>
      </c>
    </row>
    <row r="2967" spans="1:13" x14ac:dyDescent="0.25">
      <c r="A2967" s="4" t="s">
        <v>209</v>
      </c>
      <c r="B2967">
        <v>5</v>
      </c>
      <c r="C2967">
        <v>5</v>
      </c>
      <c r="D2967">
        <v>5</v>
      </c>
      <c r="E2967">
        <v>5</v>
      </c>
      <c r="F2967">
        <v>5</v>
      </c>
      <c r="G2967">
        <v>5</v>
      </c>
      <c r="H2967">
        <v>5</v>
      </c>
      <c r="I2967">
        <v>5</v>
      </c>
      <c r="J2967">
        <v>5</v>
      </c>
      <c r="K2967">
        <v>5</v>
      </c>
      <c r="L2967">
        <v>5</v>
      </c>
      <c r="M2967">
        <v>5</v>
      </c>
    </row>
    <row r="2968" spans="1:13" x14ac:dyDescent="0.25">
      <c r="A2968" s="5" t="s">
        <v>210</v>
      </c>
      <c r="B2968">
        <v>5</v>
      </c>
      <c r="C2968">
        <v>5</v>
      </c>
      <c r="D2968">
        <v>5</v>
      </c>
      <c r="E2968">
        <v>5</v>
      </c>
      <c r="F2968">
        <v>5</v>
      </c>
      <c r="G2968">
        <v>5</v>
      </c>
      <c r="H2968">
        <v>5</v>
      </c>
      <c r="I2968">
        <v>5</v>
      </c>
      <c r="J2968">
        <v>5</v>
      </c>
      <c r="K2968">
        <v>5</v>
      </c>
      <c r="L2968">
        <v>5</v>
      </c>
      <c r="M2968">
        <v>5</v>
      </c>
    </row>
    <row r="2969" spans="1:13" x14ac:dyDescent="0.25">
      <c r="A2969" s="4" t="s">
        <v>41</v>
      </c>
      <c r="B2969">
        <v>5</v>
      </c>
      <c r="C2969">
        <v>5</v>
      </c>
      <c r="D2969">
        <v>5</v>
      </c>
      <c r="E2969">
        <v>5</v>
      </c>
      <c r="F2969">
        <v>5</v>
      </c>
      <c r="G2969">
        <v>5</v>
      </c>
      <c r="H2969">
        <v>5</v>
      </c>
      <c r="I2969">
        <v>5</v>
      </c>
      <c r="J2969">
        <v>5</v>
      </c>
      <c r="K2969">
        <v>5</v>
      </c>
      <c r="L2969">
        <v>5</v>
      </c>
      <c r="M2969">
        <v>5</v>
      </c>
    </row>
    <row r="2970" spans="1:13" x14ac:dyDescent="0.25">
      <c r="A2970" s="5" t="s">
        <v>42</v>
      </c>
      <c r="B2970">
        <v>5</v>
      </c>
      <c r="C2970">
        <v>5</v>
      </c>
      <c r="D2970">
        <v>5</v>
      </c>
      <c r="E2970">
        <v>5</v>
      </c>
      <c r="F2970">
        <v>5</v>
      </c>
      <c r="G2970">
        <v>5</v>
      </c>
      <c r="H2970">
        <v>5</v>
      </c>
      <c r="I2970">
        <v>5</v>
      </c>
      <c r="J2970">
        <v>5</v>
      </c>
      <c r="K2970">
        <v>5</v>
      </c>
      <c r="L2970">
        <v>5</v>
      </c>
      <c r="M2970">
        <v>5</v>
      </c>
    </row>
    <row r="2971" spans="1:13" x14ac:dyDescent="0.25">
      <c r="A2971" s="4" t="s">
        <v>60</v>
      </c>
      <c r="B2971">
        <v>10</v>
      </c>
      <c r="C2971">
        <v>10</v>
      </c>
      <c r="D2971">
        <v>10</v>
      </c>
      <c r="E2971">
        <v>10</v>
      </c>
      <c r="F2971">
        <v>10</v>
      </c>
      <c r="G2971">
        <v>10</v>
      </c>
      <c r="H2971">
        <v>10</v>
      </c>
      <c r="I2971">
        <v>10</v>
      </c>
      <c r="J2971">
        <v>10</v>
      </c>
      <c r="K2971">
        <v>10</v>
      </c>
      <c r="L2971">
        <v>10</v>
      </c>
      <c r="M2971">
        <v>10</v>
      </c>
    </row>
    <row r="2972" spans="1:13" x14ac:dyDescent="0.25">
      <c r="A2972" s="5" t="s">
        <v>61</v>
      </c>
      <c r="B2972">
        <v>10</v>
      </c>
      <c r="C2972">
        <v>10</v>
      </c>
      <c r="D2972">
        <v>10</v>
      </c>
      <c r="E2972">
        <v>10</v>
      </c>
      <c r="F2972">
        <v>10</v>
      </c>
      <c r="G2972">
        <v>10</v>
      </c>
      <c r="H2972">
        <v>10</v>
      </c>
      <c r="I2972">
        <v>10</v>
      </c>
      <c r="J2972">
        <v>10</v>
      </c>
      <c r="K2972">
        <v>10</v>
      </c>
      <c r="L2972">
        <v>10</v>
      </c>
      <c r="M2972">
        <v>10</v>
      </c>
    </row>
    <row r="2973" spans="1:13" x14ac:dyDescent="0.25">
      <c r="A2973" s="2">
        <v>503791</v>
      </c>
      <c r="B2973">
        <v>22</v>
      </c>
      <c r="C2973">
        <v>22</v>
      </c>
      <c r="D2973">
        <v>22</v>
      </c>
      <c r="E2973">
        <v>22</v>
      </c>
      <c r="F2973">
        <v>22</v>
      </c>
      <c r="G2973">
        <v>22</v>
      </c>
      <c r="H2973">
        <v>22</v>
      </c>
      <c r="I2973">
        <v>22</v>
      </c>
      <c r="J2973">
        <v>22</v>
      </c>
      <c r="K2973">
        <v>22</v>
      </c>
      <c r="L2973">
        <v>22</v>
      </c>
      <c r="M2973">
        <v>22</v>
      </c>
    </row>
    <row r="2974" spans="1:13" x14ac:dyDescent="0.25">
      <c r="A2974" s="3" t="s">
        <v>1224</v>
      </c>
      <c r="B2974">
        <v>22</v>
      </c>
      <c r="C2974">
        <v>22</v>
      </c>
      <c r="D2974">
        <v>22</v>
      </c>
      <c r="E2974">
        <v>22</v>
      </c>
      <c r="F2974">
        <v>22</v>
      </c>
      <c r="G2974">
        <v>22</v>
      </c>
      <c r="H2974">
        <v>22</v>
      </c>
      <c r="I2974">
        <v>22</v>
      </c>
      <c r="J2974">
        <v>22</v>
      </c>
      <c r="K2974">
        <v>22</v>
      </c>
      <c r="L2974">
        <v>22</v>
      </c>
      <c r="M2974">
        <v>22</v>
      </c>
    </row>
    <row r="2975" spans="1:13" x14ac:dyDescent="0.25">
      <c r="A2975" s="4" t="s">
        <v>38</v>
      </c>
      <c r="B2975">
        <v>15</v>
      </c>
      <c r="C2975">
        <v>15</v>
      </c>
      <c r="D2975">
        <v>15</v>
      </c>
      <c r="E2975">
        <v>15</v>
      </c>
      <c r="F2975">
        <v>15</v>
      </c>
      <c r="G2975">
        <v>15</v>
      </c>
      <c r="H2975">
        <v>15</v>
      </c>
      <c r="I2975">
        <v>15</v>
      </c>
      <c r="J2975">
        <v>15</v>
      </c>
      <c r="K2975">
        <v>15</v>
      </c>
      <c r="L2975">
        <v>15</v>
      </c>
      <c r="M2975">
        <v>15</v>
      </c>
    </row>
    <row r="2976" spans="1:13" x14ac:dyDescent="0.25">
      <c r="A2976" s="5" t="s">
        <v>39</v>
      </c>
      <c r="B2976">
        <v>15</v>
      </c>
      <c r="C2976">
        <v>15</v>
      </c>
      <c r="D2976">
        <v>15</v>
      </c>
      <c r="E2976">
        <v>15</v>
      </c>
      <c r="F2976">
        <v>15</v>
      </c>
      <c r="G2976">
        <v>15</v>
      </c>
      <c r="H2976">
        <v>15</v>
      </c>
      <c r="I2976">
        <v>15</v>
      </c>
      <c r="J2976">
        <v>15</v>
      </c>
      <c r="K2976">
        <v>15</v>
      </c>
      <c r="L2976">
        <v>15</v>
      </c>
      <c r="M2976">
        <v>15</v>
      </c>
    </row>
    <row r="2977" spans="1:13" x14ac:dyDescent="0.25">
      <c r="A2977" s="4" t="s">
        <v>885</v>
      </c>
      <c r="B2977">
        <v>5</v>
      </c>
      <c r="C2977">
        <v>5</v>
      </c>
      <c r="D2977">
        <v>5</v>
      </c>
      <c r="E2977">
        <v>5</v>
      </c>
      <c r="F2977">
        <v>5</v>
      </c>
      <c r="G2977">
        <v>5</v>
      </c>
      <c r="H2977">
        <v>5</v>
      </c>
      <c r="I2977">
        <v>5</v>
      </c>
      <c r="J2977">
        <v>5</v>
      </c>
      <c r="K2977">
        <v>5</v>
      </c>
      <c r="L2977">
        <v>5</v>
      </c>
      <c r="M2977">
        <v>5</v>
      </c>
    </row>
    <row r="2978" spans="1:13" x14ac:dyDescent="0.25">
      <c r="A2978" s="5" t="s">
        <v>886</v>
      </c>
      <c r="B2978">
        <v>5</v>
      </c>
      <c r="C2978">
        <v>5</v>
      </c>
      <c r="D2978">
        <v>5</v>
      </c>
      <c r="E2978">
        <v>5</v>
      </c>
      <c r="F2978">
        <v>5</v>
      </c>
      <c r="G2978">
        <v>5</v>
      </c>
      <c r="H2978">
        <v>5</v>
      </c>
      <c r="I2978">
        <v>5</v>
      </c>
      <c r="J2978">
        <v>5</v>
      </c>
      <c r="K2978">
        <v>5</v>
      </c>
      <c r="L2978">
        <v>5</v>
      </c>
      <c r="M2978">
        <v>5</v>
      </c>
    </row>
    <row r="2979" spans="1:13" x14ac:dyDescent="0.25">
      <c r="A2979" s="4" t="s">
        <v>521</v>
      </c>
      <c r="B2979">
        <v>2</v>
      </c>
      <c r="C2979">
        <v>2</v>
      </c>
      <c r="D2979">
        <v>2</v>
      </c>
      <c r="E2979">
        <v>2</v>
      </c>
      <c r="F2979">
        <v>2</v>
      </c>
      <c r="G2979">
        <v>2</v>
      </c>
      <c r="H2979">
        <v>2</v>
      </c>
      <c r="I2979">
        <v>2</v>
      </c>
      <c r="J2979">
        <v>2</v>
      </c>
      <c r="K2979">
        <v>2</v>
      </c>
      <c r="L2979">
        <v>2</v>
      </c>
      <c r="M2979">
        <v>2</v>
      </c>
    </row>
    <row r="2980" spans="1:13" x14ac:dyDescent="0.25">
      <c r="A2980" s="5" t="s">
        <v>522</v>
      </c>
      <c r="B2980">
        <v>2</v>
      </c>
      <c r="C2980">
        <v>2</v>
      </c>
      <c r="D2980">
        <v>2</v>
      </c>
      <c r="E2980">
        <v>2</v>
      </c>
      <c r="F2980">
        <v>2</v>
      </c>
      <c r="G2980">
        <v>2</v>
      </c>
      <c r="H2980">
        <v>2</v>
      </c>
      <c r="I2980">
        <v>2</v>
      </c>
      <c r="J2980">
        <v>2</v>
      </c>
      <c r="K2980">
        <v>2</v>
      </c>
      <c r="L2980">
        <v>2</v>
      </c>
      <c r="M2980">
        <v>2</v>
      </c>
    </row>
    <row r="2981" spans="1:13" x14ac:dyDescent="0.25">
      <c r="A2981" s="2">
        <v>503793</v>
      </c>
      <c r="B2981">
        <v>5</v>
      </c>
      <c r="C2981">
        <v>5</v>
      </c>
      <c r="D2981">
        <v>5</v>
      </c>
      <c r="E2981">
        <v>5</v>
      </c>
      <c r="F2981">
        <v>5</v>
      </c>
      <c r="G2981">
        <v>5</v>
      </c>
      <c r="H2981">
        <v>5</v>
      </c>
      <c r="I2981">
        <v>5</v>
      </c>
      <c r="J2981">
        <v>5</v>
      </c>
      <c r="K2981">
        <v>5</v>
      </c>
      <c r="L2981">
        <v>5</v>
      </c>
      <c r="M2981">
        <v>5</v>
      </c>
    </row>
    <row r="2982" spans="1:13" x14ac:dyDescent="0.25">
      <c r="A2982" s="3" t="s">
        <v>1225</v>
      </c>
      <c r="B2982">
        <v>5</v>
      </c>
      <c r="C2982">
        <v>5</v>
      </c>
      <c r="D2982">
        <v>5</v>
      </c>
      <c r="E2982">
        <v>5</v>
      </c>
      <c r="F2982">
        <v>5</v>
      </c>
      <c r="G2982">
        <v>5</v>
      </c>
      <c r="H2982">
        <v>5</v>
      </c>
      <c r="I2982">
        <v>5</v>
      </c>
      <c r="J2982">
        <v>5</v>
      </c>
      <c r="K2982">
        <v>5</v>
      </c>
      <c r="L2982">
        <v>5</v>
      </c>
      <c r="M2982">
        <v>5</v>
      </c>
    </row>
    <row r="2983" spans="1:13" x14ac:dyDescent="0.25">
      <c r="A2983" s="4" t="s">
        <v>170</v>
      </c>
      <c r="B2983">
        <v>5</v>
      </c>
      <c r="C2983">
        <v>5</v>
      </c>
      <c r="D2983">
        <v>5</v>
      </c>
      <c r="E2983">
        <v>5</v>
      </c>
      <c r="F2983">
        <v>5</v>
      </c>
      <c r="G2983">
        <v>5</v>
      </c>
      <c r="H2983">
        <v>5</v>
      </c>
      <c r="I2983">
        <v>5</v>
      </c>
      <c r="J2983">
        <v>5</v>
      </c>
      <c r="K2983">
        <v>5</v>
      </c>
      <c r="L2983">
        <v>5</v>
      </c>
      <c r="M2983">
        <v>5</v>
      </c>
    </row>
    <row r="2984" spans="1:13" x14ac:dyDescent="0.25">
      <c r="A2984" s="5" t="s">
        <v>171</v>
      </c>
      <c r="B2984">
        <v>5</v>
      </c>
      <c r="C2984">
        <v>5</v>
      </c>
      <c r="D2984">
        <v>5</v>
      </c>
      <c r="E2984">
        <v>5</v>
      </c>
      <c r="F2984">
        <v>5</v>
      </c>
      <c r="G2984">
        <v>5</v>
      </c>
      <c r="H2984">
        <v>5</v>
      </c>
      <c r="I2984">
        <v>5</v>
      </c>
      <c r="J2984">
        <v>5</v>
      </c>
      <c r="K2984">
        <v>5</v>
      </c>
      <c r="L2984">
        <v>5</v>
      </c>
      <c r="M2984">
        <v>5</v>
      </c>
    </row>
    <row r="2985" spans="1:13" x14ac:dyDescent="0.25">
      <c r="A2985" s="2">
        <v>503798</v>
      </c>
      <c r="B2985">
        <v>0</v>
      </c>
      <c r="C2985">
        <v>0</v>
      </c>
      <c r="D2985">
        <v>25</v>
      </c>
      <c r="E2985">
        <v>25</v>
      </c>
      <c r="F2985">
        <v>25</v>
      </c>
      <c r="G2985">
        <v>25</v>
      </c>
      <c r="H2985">
        <v>30</v>
      </c>
      <c r="I2985">
        <v>30</v>
      </c>
      <c r="J2985">
        <v>30</v>
      </c>
      <c r="K2985">
        <v>30</v>
      </c>
      <c r="L2985">
        <v>30</v>
      </c>
      <c r="M2985">
        <v>30</v>
      </c>
    </row>
    <row r="2986" spans="1:13" x14ac:dyDescent="0.25">
      <c r="A2986" s="3" t="s">
        <v>1226</v>
      </c>
      <c r="B2986">
        <v>0</v>
      </c>
      <c r="C2986">
        <v>0</v>
      </c>
      <c r="D2986">
        <v>25</v>
      </c>
      <c r="E2986">
        <v>25</v>
      </c>
      <c r="F2986">
        <v>25</v>
      </c>
      <c r="G2986">
        <v>25</v>
      </c>
      <c r="H2986">
        <v>30</v>
      </c>
      <c r="I2986">
        <v>30</v>
      </c>
      <c r="J2986">
        <v>30</v>
      </c>
      <c r="K2986">
        <v>30</v>
      </c>
      <c r="L2986">
        <v>30</v>
      </c>
      <c r="M2986">
        <v>30</v>
      </c>
    </row>
    <row r="2987" spans="1:13" x14ac:dyDescent="0.25">
      <c r="A2987" s="4" t="s">
        <v>315</v>
      </c>
      <c r="B2987">
        <v>0</v>
      </c>
      <c r="C2987">
        <v>0</v>
      </c>
      <c r="D2987">
        <v>5</v>
      </c>
      <c r="E2987">
        <v>5</v>
      </c>
      <c r="F2987">
        <v>5</v>
      </c>
      <c r="G2987">
        <v>5</v>
      </c>
      <c r="H2987">
        <v>5</v>
      </c>
      <c r="I2987">
        <v>5</v>
      </c>
      <c r="J2987">
        <v>5</v>
      </c>
      <c r="K2987">
        <v>5</v>
      </c>
      <c r="L2987">
        <v>5</v>
      </c>
      <c r="M2987">
        <v>5</v>
      </c>
    </row>
    <row r="2988" spans="1:13" x14ac:dyDescent="0.25">
      <c r="A2988" s="5" t="s">
        <v>316</v>
      </c>
      <c r="B2988">
        <v>0</v>
      </c>
      <c r="C2988">
        <v>0</v>
      </c>
      <c r="D2988">
        <v>5</v>
      </c>
      <c r="E2988">
        <v>5</v>
      </c>
      <c r="F2988">
        <v>5</v>
      </c>
      <c r="G2988">
        <v>5</v>
      </c>
      <c r="H2988">
        <v>5</v>
      </c>
      <c r="I2988">
        <v>5</v>
      </c>
      <c r="J2988">
        <v>5</v>
      </c>
      <c r="K2988">
        <v>5</v>
      </c>
      <c r="L2988">
        <v>5</v>
      </c>
      <c r="M2988">
        <v>5</v>
      </c>
    </row>
    <row r="2989" spans="1:13" x14ac:dyDescent="0.25">
      <c r="A2989" s="4" t="s">
        <v>629</v>
      </c>
      <c r="B2989">
        <v>0</v>
      </c>
      <c r="C2989">
        <v>0</v>
      </c>
      <c r="D2989">
        <v>5</v>
      </c>
      <c r="E2989">
        <v>5</v>
      </c>
      <c r="F2989">
        <v>5</v>
      </c>
      <c r="G2989">
        <v>5</v>
      </c>
      <c r="H2989">
        <v>5</v>
      </c>
      <c r="I2989">
        <v>5</v>
      </c>
      <c r="J2989">
        <v>5</v>
      </c>
      <c r="K2989">
        <v>5</v>
      </c>
      <c r="L2989">
        <v>5</v>
      </c>
      <c r="M2989">
        <v>5</v>
      </c>
    </row>
    <row r="2990" spans="1:13" x14ac:dyDescent="0.25">
      <c r="A2990" s="5" t="s">
        <v>630</v>
      </c>
      <c r="B2990">
        <v>0</v>
      </c>
      <c r="C2990">
        <v>0</v>
      </c>
      <c r="D2990">
        <v>5</v>
      </c>
      <c r="E2990">
        <v>5</v>
      </c>
      <c r="F2990">
        <v>5</v>
      </c>
      <c r="G2990">
        <v>5</v>
      </c>
      <c r="H2990">
        <v>5</v>
      </c>
      <c r="I2990">
        <v>5</v>
      </c>
      <c r="J2990">
        <v>5</v>
      </c>
      <c r="K2990">
        <v>5</v>
      </c>
      <c r="L2990">
        <v>5</v>
      </c>
      <c r="M2990">
        <v>5</v>
      </c>
    </row>
    <row r="2991" spans="1:13" x14ac:dyDescent="0.25">
      <c r="A2991" s="4" t="s">
        <v>34</v>
      </c>
      <c r="B2991">
        <v>0</v>
      </c>
      <c r="C2991">
        <v>0</v>
      </c>
      <c r="D2991">
        <v>5</v>
      </c>
      <c r="E2991">
        <v>5</v>
      </c>
      <c r="F2991">
        <v>5</v>
      </c>
      <c r="G2991">
        <v>5</v>
      </c>
      <c r="H2991">
        <v>5</v>
      </c>
      <c r="I2991">
        <v>5</v>
      </c>
      <c r="J2991">
        <v>5</v>
      </c>
      <c r="K2991">
        <v>5</v>
      </c>
      <c r="L2991">
        <v>5</v>
      </c>
      <c r="M2991">
        <v>5</v>
      </c>
    </row>
    <row r="2992" spans="1:13" x14ac:dyDescent="0.25">
      <c r="A2992" s="5" t="s">
        <v>35</v>
      </c>
      <c r="B2992">
        <v>0</v>
      </c>
      <c r="C2992">
        <v>0</v>
      </c>
      <c r="D2992">
        <v>5</v>
      </c>
      <c r="E2992">
        <v>5</v>
      </c>
      <c r="F2992">
        <v>5</v>
      </c>
      <c r="G2992">
        <v>5</v>
      </c>
      <c r="H2992">
        <v>5</v>
      </c>
      <c r="I2992">
        <v>5</v>
      </c>
      <c r="J2992">
        <v>5</v>
      </c>
      <c r="K2992">
        <v>5</v>
      </c>
      <c r="L2992">
        <v>5</v>
      </c>
      <c r="M2992">
        <v>5</v>
      </c>
    </row>
    <row r="2993" spans="1:13" x14ac:dyDescent="0.25">
      <c r="A2993" s="4" t="s">
        <v>903</v>
      </c>
      <c r="B2993">
        <v>0</v>
      </c>
      <c r="C2993">
        <v>0</v>
      </c>
      <c r="D2993">
        <v>0</v>
      </c>
      <c r="E2993">
        <v>0</v>
      </c>
      <c r="F2993">
        <v>0</v>
      </c>
      <c r="G2993">
        <v>0</v>
      </c>
      <c r="H2993">
        <v>5</v>
      </c>
      <c r="I2993">
        <v>5</v>
      </c>
      <c r="J2993">
        <v>5</v>
      </c>
      <c r="K2993">
        <v>5</v>
      </c>
      <c r="L2993">
        <v>5</v>
      </c>
      <c r="M2993">
        <v>5</v>
      </c>
    </row>
    <row r="2994" spans="1:13" x14ac:dyDescent="0.25">
      <c r="A2994" s="5" t="s">
        <v>904</v>
      </c>
      <c r="B2994">
        <v>0</v>
      </c>
      <c r="C2994">
        <v>0</v>
      </c>
      <c r="D2994">
        <v>0</v>
      </c>
      <c r="E2994">
        <v>0</v>
      </c>
      <c r="F2994">
        <v>0</v>
      </c>
      <c r="G2994">
        <v>0</v>
      </c>
      <c r="H2994">
        <v>5</v>
      </c>
      <c r="I2994">
        <v>5</v>
      </c>
      <c r="J2994">
        <v>5</v>
      </c>
      <c r="K2994">
        <v>5</v>
      </c>
      <c r="L2994">
        <v>5</v>
      </c>
      <c r="M2994">
        <v>5</v>
      </c>
    </row>
    <row r="2995" spans="1:13" x14ac:dyDescent="0.25">
      <c r="A2995" s="4" t="s">
        <v>423</v>
      </c>
      <c r="B2995">
        <v>0</v>
      </c>
      <c r="C2995">
        <v>0</v>
      </c>
      <c r="D2995">
        <v>10</v>
      </c>
      <c r="E2995">
        <v>10</v>
      </c>
      <c r="F2995">
        <v>10</v>
      </c>
      <c r="G2995">
        <v>10</v>
      </c>
      <c r="H2995">
        <v>10</v>
      </c>
      <c r="I2995">
        <v>10</v>
      </c>
      <c r="J2995">
        <v>10</v>
      </c>
      <c r="K2995">
        <v>10</v>
      </c>
      <c r="L2995">
        <v>10</v>
      </c>
      <c r="M2995">
        <v>10</v>
      </c>
    </row>
    <row r="2996" spans="1:13" x14ac:dyDescent="0.25">
      <c r="A2996" s="5" t="s">
        <v>424</v>
      </c>
      <c r="B2996">
        <v>0</v>
      </c>
      <c r="C2996">
        <v>0</v>
      </c>
      <c r="D2996">
        <v>10</v>
      </c>
      <c r="E2996">
        <v>10</v>
      </c>
      <c r="F2996">
        <v>10</v>
      </c>
      <c r="G2996">
        <v>10</v>
      </c>
      <c r="H2996">
        <v>10</v>
      </c>
      <c r="I2996">
        <v>10</v>
      </c>
      <c r="J2996">
        <v>10</v>
      </c>
      <c r="K2996">
        <v>10</v>
      </c>
      <c r="L2996">
        <v>10</v>
      </c>
      <c r="M2996">
        <v>10</v>
      </c>
    </row>
    <row r="2997" spans="1:13" x14ac:dyDescent="0.25">
      <c r="A2997" s="2">
        <v>503800</v>
      </c>
      <c r="B2997">
        <v>0</v>
      </c>
      <c r="C2997">
        <v>0</v>
      </c>
      <c r="D2997">
        <v>30</v>
      </c>
      <c r="E2997">
        <v>30</v>
      </c>
      <c r="F2997">
        <v>30</v>
      </c>
      <c r="G2997">
        <v>30</v>
      </c>
      <c r="H2997">
        <v>30</v>
      </c>
      <c r="I2997">
        <v>30</v>
      </c>
      <c r="J2997">
        <v>30</v>
      </c>
      <c r="K2997">
        <v>30</v>
      </c>
      <c r="L2997">
        <v>30</v>
      </c>
      <c r="M2997">
        <v>30</v>
      </c>
    </row>
    <row r="2998" spans="1:13" x14ac:dyDescent="0.25">
      <c r="A2998" s="3" t="s">
        <v>1227</v>
      </c>
      <c r="B2998">
        <v>0</v>
      </c>
      <c r="C2998">
        <v>0</v>
      </c>
      <c r="D2998">
        <v>30</v>
      </c>
      <c r="E2998">
        <v>30</v>
      </c>
      <c r="F2998">
        <v>30</v>
      </c>
      <c r="G2998">
        <v>30</v>
      </c>
      <c r="H2998">
        <v>30</v>
      </c>
      <c r="I2998">
        <v>30</v>
      </c>
      <c r="J2998">
        <v>30</v>
      </c>
      <c r="K2998">
        <v>30</v>
      </c>
      <c r="L2998">
        <v>30</v>
      </c>
      <c r="M2998">
        <v>30</v>
      </c>
    </row>
    <row r="2999" spans="1:13" x14ac:dyDescent="0.25">
      <c r="A2999" s="4" t="s">
        <v>303</v>
      </c>
      <c r="B2999">
        <v>0</v>
      </c>
      <c r="C2999">
        <v>0</v>
      </c>
      <c r="D2999">
        <v>5</v>
      </c>
      <c r="E2999">
        <v>5</v>
      </c>
      <c r="F2999">
        <v>5</v>
      </c>
      <c r="G2999">
        <v>5</v>
      </c>
      <c r="H2999">
        <v>5</v>
      </c>
      <c r="I2999">
        <v>5</v>
      </c>
      <c r="J2999">
        <v>5</v>
      </c>
      <c r="K2999">
        <v>5</v>
      </c>
      <c r="L2999">
        <v>5</v>
      </c>
      <c r="M2999">
        <v>5</v>
      </c>
    </row>
    <row r="3000" spans="1:13" x14ac:dyDescent="0.25">
      <c r="A3000" s="5" t="s">
        <v>304</v>
      </c>
      <c r="B3000">
        <v>0</v>
      </c>
      <c r="C3000">
        <v>0</v>
      </c>
      <c r="D3000">
        <v>5</v>
      </c>
      <c r="E3000">
        <v>5</v>
      </c>
      <c r="F3000">
        <v>5</v>
      </c>
      <c r="G3000">
        <v>5</v>
      </c>
      <c r="H3000">
        <v>5</v>
      </c>
      <c r="I3000">
        <v>5</v>
      </c>
      <c r="J3000">
        <v>5</v>
      </c>
      <c r="K3000">
        <v>5</v>
      </c>
      <c r="L3000">
        <v>5</v>
      </c>
      <c r="M3000">
        <v>5</v>
      </c>
    </row>
    <row r="3001" spans="1:13" x14ac:dyDescent="0.25">
      <c r="A3001" s="4" t="s">
        <v>245</v>
      </c>
      <c r="B3001">
        <v>0</v>
      </c>
      <c r="C3001">
        <v>0</v>
      </c>
      <c r="D3001">
        <v>5</v>
      </c>
      <c r="E3001">
        <v>5</v>
      </c>
      <c r="F3001">
        <v>5</v>
      </c>
      <c r="G3001">
        <v>5</v>
      </c>
      <c r="H3001">
        <v>5</v>
      </c>
      <c r="I3001">
        <v>5</v>
      </c>
      <c r="J3001">
        <v>5</v>
      </c>
      <c r="K3001">
        <v>5</v>
      </c>
      <c r="L3001">
        <v>5</v>
      </c>
      <c r="M3001">
        <v>5</v>
      </c>
    </row>
    <row r="3002" spans="1:13" x14ac:dyDescent="0.25">
      <c r="A3002" s="5" t="s">
        <v>246</v>
      </c>
      <c r="B3002">
        <v>0</v>
      </c>
      <c r="C3002">
        <v>0</v>
      </c>
      <c r="D3002">
        <v>5</v>
      </c>
      <c r="E3002">
        <v>5</v>
      </c>
      <c r="F3002">
        <v>5</v>
      </c>
      <c r="G3002">
        <v>5</v>
      </c>
      <c r="H3002">
        <v>5</v>
      </c>
      <c r="I3002">
        <v>5</v>
      </c>
      <c r="J3002">
        <v>5</v>
      </c>
      <c r="K3002">
        <v>5</v>
      </c>
      <c r="L3002">
        <v>5</v>
      </c>
      <c r="M3002">
        <v>5</v>
      </c>
    </row>
    <row r="3003" spans="1:13" x14ac:dyDescent="0.25">
      <c r="A3003" s="4" t="s">
        <v>561</v>
      </c>
      <c r="B3003">
        <v>0</v>
      </c>
      <c r="C3003">
        <v>0</v>
      </c>
      <c r="D3003">
        <v>5</v>
      </c>
      <c r="E3003">
        <v>5</v>
      </c>
      <c r="F3003">
        <v>5</v>
      </c>
      <c r="G3003">
        <v>5</v>
      </c>
      <c r="H3003">
        <v>5</v>
      </c>
      <c r="I3003">
        <v>5</v>
      </c>
      <c r="J3003">
        <v>5</v>
      </c>
      <c r="K3003">
        <v>5</v>
      </c>
      <c r="L3003">
        <v>5</v>
      </c>
      <c r="M3003">
        <v>5</v>
      </c>
    </row>
    <row r="3004" spans="1:13" x14ac:dyDescent="0.25">
      <c r="A3004" s="5" t="s">
        <v>562</v>
      </c>
      <c r="B3004">
        <v>0</v>
      </c>
      <c r="C3004">
        <v>0</v>
      </c>
      <c r="D3004">
        <v>5</v>
      </c>
      <c r="E3004">
        <v>5</v>
      </c>
      <c r="F3004">
        <v>5</v>
      </c>
      <c r="G3004">
        <v>5</v>
      </c>
      <c r="H3004">
        <v>5</v>
      </c>
      <c r="I3004">
        <v>5</v>
      </c>
      <c r="J3004">
        <v>5</v>
      </c>
      <c r="K3004">
        <v>5</v>
      </c>
      <c r="L3004">
        <v>5</v>
      </c>
      <c r="M3004">
        <v>5</v>
      </c>
    </row>
    <row r="3005" spans="1:13" x14ac:dyDescent="0.25">
      <c r="A3005" s="4" t="s">
        <v>305</v>
      </c>
      <c r="B3005">
        <v>0</v>
      </c>
      <c r="C3005">
        <v>0</v>
      </c>
      <c r="D3005">
        <v>5</v>
      </c>
      <c r="E3005">
        <v>5</v>
      </c>
      <c r="F3005">
        <v>5</v>
      </c>
      <c r="G3005">
        <v>5</v>
      </c>
      <c r="H3005">
        <v>5</v>
      </c>
      <c r="I3005">
        <v>5</v>
      </c>
      <c r="J3005">
        <v>5</v>
      </c>
      <c r="K3005">
        <v>5</v>
      </c>
      <c r="L3005">
        <v>5</v>
      </c>
      <c r="M3005">
        <v>5</v>
      </c>
    </row>
    <row r="3006" spans="1:13" x14ac:dyDescent="0.25">
      <c r="A3006" s="5" t="s">
        <v>306</v>
      </c>
      <c r="B3006">
        <v>0</v>
      </c>
      <c r="C3006">
        <v>0</v>
      </c>
      <c r="D3006">
        <v>5</v>
      </c>
      <c r="E3006">
        <v>5</v>
      </c>
      <c r="F3006">
        <v>5</v>
      </c>
      <c r="G3006">
        <v>5</v>
      </c>
      <c r="H3006">
        <v>5</v>
      </c>
      <c r="I3006">
        <v>5</v>
      </c>
      <c r="J3006">
        <v>5</v>
      </c>
      <c r="K3006">
        <v>5</v>
      </c>
      <c r="L3006">
        <v>5</v>
      </c>
      <c r="M3006">
        <v>5</v>
      </c>
    </row>
    <row r="3007" spans="1:13" x14ac:dyDescent="0.25">
      <c r="A3007" s="4" t="s">
        <v>307</v>
      </c>
      <c r="B3007">
        <v>0</v>
      </c>
      <c r="C3007">
        <v>0</v>
      </c>
      <c r="D3007">
        <v>10</v>
      </c>
      <c r="E3007">
        <v>10</v>
      </c>
      <c r="F3007">
        <v>10</v>
      </c>
      <c r="G3007">
        <v>10</v>
      </c>
      <c r="H3007">
        <v>10</v>
      </c>
      <c r="I3007">
        <v>10</v>
      </c>
      <c r="J3007">
        <v>10</v>
      </c>
      <c r="K3007">
        <v>10</v>
      </c>
      <c r="L3007">
        <v>10</v>
      </c>
      <c r="M3007">
        <v>10</v>
      </c>
    </row>
    <row r="3008" spans="1:13" x14ac:dyDescent="0.25">
      <c r="A3008" s="5" t="s">
        <v>308</v>
      </c>
      <c r="B3008">
        <v>0</v>
      </c>
      <c r="C3008">
        <v>0</v>
      </c>
      <c r="D3008">
        <v>10</v>
      </c>
      <c r="E3008">
        <v>10</v>
      </c>
      <c r="F3008">
        <v>10</v>
      </c>
      <c r="G3008">
        <v>10</v>
      </c>
      <c r="H3008">
        <v>10</v>
      </c>
      <c r="I3008">
        <v>10</v>
      </c>
      <c r="J3008">
        <v>10</v>
      </c>
      <c r="K3008">
        <v>10</v>
      </c>
      <c r="L3008">
        <v>10</v>
      </c>
      <c r="M3008">
        <v>10</v>
      </c>
    </row>
    <row r="3009" spans="1:13" x14ac:dyDescent="0.25">
      <c r="A3009" s="2">
        <v>503802</v>
      </c>
      <c r="B3009">
        <v>35</v>
      </c>
      <c r="C3009">
        <v>35</v>
      </c>
      <c r="D3009">
        <v>60</v>
      </c>
      <c r="E3009">
        <v>60</v>
      </c>
      <c r="F3009">
        <v>60</v>
      </c>
      <c r="G3009">
        <v>60</v>
      </c>
      <c r="H3009">
        <v>75</v>
      </c>
      <c r="I3009">
        <v>75</v>
      </c>
      <c r="J3009">
        <v>75</v>
      </c>
      <c r="K3009">
        <v>75</v>
      </c>
      <c r="L3009">
        <v>75</v>
      </c>
      <c r="M3009">
        <v>60</v>
      </c>
    </row>
    <row r="3010" spans="1:13" x14ac:dyDescent="0.25">
      <c r="A3010" s="3" t="s">
        <v>1228</v>
      </c>
      <c r="B3010">
        <v>35</v>
      </c>
      <c r="C3010">
        <v>35</v>
      </c>
      <c r="D3010">
        <v>60</v>
      </c>
      <c r="E3010">
        <v>60</v>
      </c>
      <c r="F3010">
        <v>60</v>
      </c>
      <c r="G3010">
        <v>60</v>
      </c>
      <c r="H3010">
        <v>75</v>
      </c>
      <c r="I3010">
        <v>75</v>
      </c>
      <c r="J3010">
        <v>75</v>
      </c>
      <c r="K3010">
        <v>75</v>
      </c>
      <c r="L3010">
        <v>75</v>
      </c>
      <c r="M3010">
        <v>60</v>
      </c>
    </row>
    <row r="3011" spans="1:13" x14ac:dyDescent="0.25">
      <c r="A3011" s="4" t="s">
        <v>283</v>
      </c>
      <c r="B3011">
        <v>0</v>
      </c>
      <c r="C3011">
        <v>0</v>
      </c>
      <c r="D3011">
        <v>0</v>
      </c>
      <c r="E3011">
        <v>0</v>
      </c>
      <c r="F3011">
        <v>0</v>
      </c>
      <c r="G3011">
        <v>0</v>
      </c>
      <c r="H3011">
        <v>15</v>
      </c>
      <c r="I3011">
        <v>15</v>
      </c>
      <c r="J3011">
        <v>15</v>
      </c>
      <c r="K3011">
        <v>15</v>
      </c>
      <c r="L3011">
        <v>15</v>
      </c>
      <c r="M3011">
        <v>10</v>
      </c>
    </row>
    <row r="3012" spans="1:13" x14ac:dyDescent="0.25">
      <c r="A3012" s="5" t="s">
        <v>284</v>
      </c>
      <c r="B3012">
        <v>0</v>
      </c>
      <c r="C3012">
        <v>0</v>
      </c>
      <c r="D3012">
        <v>0</v>
      </c>
      <c r="E3012">
        <v>0</v>
      </c>
      <c r="F3012">
        <v>0</v>
      </c>
      <c r="G3012">
        <v>0</v>
      </c>
      <c r="H3012">
        <v>15</v>
      </c>
      <c r="I3012">
        <v>15</v>
      </c>
      <c r="J3012">
        <v>15</v>
      </c>
      <c r="K3012">
        <v>15</v>
      </c>
      <c r="L3012">
        <v>15</v>
      </c>
      <c r="M3012">
        <v>10</v>
      </c>
    </row>
    <row r="3013" spans="1:13" x14ac:dyDescent="0.25">
      <c r="A3013" s="4" t="s">
        <v>66</v>
      </c>
      <c r="B3013">
        <v>0</v>
      </c>
      <c r="C3013">
        <v>0</v>
      </c>
      <c r="D3013">
        <v>25</v>
      </c>
      <c r="E3013">
        <v>25</v>
      </c>
      <c r="F3013">
        <v>25</v>
      </c>
      <c r="G3013">
        <v>25</v>
      </c>
      <c r="H3013">
        <v>25</v>
      </c>
      <c r="I3013">
        <v>25</v>
      </c>
      <c r="J3013">
        <v>25</v>
      </c>
      <c r="K3013">
        <v>25</v>
      </c>
      <c r="L3013">
        <v>25</v>
      </c>
      <c r="M3013">
        <v>20</v>
      </c>
    </row>
    <row r="3014" spans="1:13" x14ac:dyDescent="0.25">
      <c r="A3014" s="5" t="s">
        <v>67</v>
      </c>
      <c r="B3014">
        <v>0</v>
      </c>
      <c r="C3014">
        <v>0</v>
      </c>
      <c r="D3014">
        <v>25</v>
      </c>
      <c r="E3014">
        <v>25</v>
      </c>
      <c r="F3014">
        <v>25</v>
      </c>
      <c r="G3014">
        <v>25</v>
      </c>
      <c r="H3014">
        <v>25</v>
      </c>
      <c r="I3014">
        <v>25</v>
      </c>
      <c r="J3014">
        <v>25</v>
      </c>
      <c r="K3014">
        <v>25</v>
      </c>
      <c r="L3014">
        <v>25</v>
      </c>
      <c r="M3014">
        <v>20</v>
      </c>
    </row>
    <row r="3015" spans="1:13" x14ac:dyDescent="0.25">
      <c r="A3015" s="4" t="s">
        <v>113</v>
      </c>
      <c r="B3015">
        <v>35</v>
      </c>
      <c r="C3015">
        <v>35</v>
      </c>
      <c r="D3015">
        <v>35</v>
      </c>
      <c r="E3015">
        <v>35</v>
      </c>
      <c r="F3015">
        <v>35</v>
      </c>
      <c r="G3015">
        <v>35</v>
      </c>
      <c r="H3015">
        <v>35</v>
      </c>
      <c r="I3015">
        <v>35</v>
      </c>
      <c r="J3015">
        <v>35</v>
      </c>
      <c r="K3015">
        <v>35</v>
      </c>
      <c r="L3015">
        <v>35</v>
      </c>
      <c r="M3015">
        <v>30</v>
      </c>
    </row>
    <row r="3016" spans="1:13" x14ac:dyDescent="0.25">
      <c r="A3016" s="5" t="s">
        <v>114</v>
      </c>
      <c r="B3016">
        <v>35</v>
      </c>
      <c r="C3016">
        <v>35</v>
      </c>
      <c r="D3016">
        <v>35</v>
      </c>
      <c r="E3016">
        <v>35</v>
      </c>
      <c r="F3016">
        <v>35</v>
      </c>
      <c r="G3016">
        <v>35</v>
      </c>
      <c r="H3016">
        <v>35</v>
      </c>
      <c r="I3016">
        <v>35</v>
      </c>
      <c r="J3016">
        <v>35</v>
      </c>
      <c r="K3016">
        <v>35</v>
      </c>
      <c r="L3016">
        <v>35</v>
      </c>
      <c r="M3016">
        <v>30</v>
      </c>
    </row>
    <row r="3017" spans="1:13" x14ac:dyDescent="0.25">
      <c r="A3017" s="2">
        <v>503803</v>
      </c>
      <c r="B3017">
        <v>5</v>
      </c>
      <c r="C3017">
        <v>5</v>
      </c>
      <c r="D3017">
        <v>5</v>
      </c>
      <c r="E3017">
        <v>5</v>
      </c>
      <c r="F3017">
        <v>5</v>
      </c>
      <c r="G3017">
        <v>5</v>
      </c>
      <c r="H3017">
        <v>0</v>
      </c>
      <c r="I3017">
        <v>0</v>
      </c>
      <c r="J3017">
        <v>0</v>
      </c>
      <c r="K3017">
        <v>0</v>
      </c>
      <c r="L3017">
        <v>5</v>
      </c>
      <c r="M3017">
        <v>5</v>
      </c>
    </row>
    <row r="3018" spans="1:13" x14ac:dyDescent="0.25">
      <c r="A3018" s="3" t="s">
        <v>1229</v>
      </c>
      <c r="B3018">
        <v>5</v>
      </c>
      <c r="C3018">
        <v>5</v>
      </c>
      <c r="D3018">
        <v>5</v>
      </c>
      <c r="E3018">
        <v>5</v>
      </c>
      <c r="F3018">
        <v>5</v>
      </c>
      <c r="G3018">
        <v>5</v>
      </c>
      <c r="H3018">
        <v>0</v>
      </c>
      <c r="I3018">
        <v>0</v>
      </c>
      <c r="J3018">
        <v>0</v>
      </c>
      <c r="K3018">
        <v>0</v>
      </c>
      <c r="L3018">
        <v>5</v>
      </c>
      <c r="M3018">
        <v>5</v>
      </c>
    </row>
    <row r="3019" spans="1:13" x14ac:dyDescent="0.25">
      <c r="A3019" s="4" t="s">
        <v>237</v>
      </c>
      <c r="B3019">
        <v>5</v>
      </c>
      <c r="C3019">
        <v>5</v>
      </c>
      <c r="D3019">
        <v>5</v>
      </c>
      <c r="E3019">
        <v>5</v>
      </c>
      <c r="F3019">
        <v>5</v>
      </c>
      <c r="G3019">
        <v>5</v>
      </c>
      <c r="H3019">
        <v>0</v>
      </c>
      <c r="I3019">
        <v>0</v>
      </c>
      <c r="J3019">
        <v>0</v>
      </c>
      <c r="K3019">
        <v>0</v>
      </c>
      <c r="L3019">
        <v>5</v>
      </c>
      <c r="M3019">
        <v>5</v>
      </c>
    </row>
    <row r="3020" spans="1:13" x14ac:dyDescent="0.25">
      <c r="A3020" s="5" t="s">
        <v>238</v>
      </c>
      <c r="B3020">
        <v>5</v>
      </c>
      <c r="C3020">
        <v>5</v>
      </c>
      <c r="D3020">
        <v>5</v>
      </c>
      <c r="E3020">
        <v>5</v>
      </c>
      <c r="F3020">
        <v>5</v>
      </c>
      <c r="G3020">
        <v>5</v>
      </c>
      <c r="H3020">
        <v>0</v>
      </c>
      <c r="I3020">
        <v>0</v>
      </c>
      <c r="J3020">
        <v>0</v>
      </c>
      <c r="K3020">
        <v>0</v>
      </c>
      <c r="L3020">
        <v>5</v>
      </c>
      <c r="M3020">
        <v>5</v>
      </c>
    </row>
    <row r="3021" spans="1:13" x14ac:dyDescent="0.25">
      <c r="A3021" s="2">
        <v>503806</v>
      </c>
      <c r="B3021">
        <v>0</v>
      </c>
      <c r="C3021">
        <v>2</v>
      </c>
      <c r="D3021">
        <v>2</v>
      </c>
      <c r="E3021">
        <v>2</v>
      </c>
      <c r="F3021">
        <v>2</v>
      </c>
      <c r="G3021">
        <v>2</v>
      </c>
      <c r="H3021">
        <v>2</v>
      </c>
      <c r="I3021">
        <v>2</v>
      </c>
      <c r="J3021">
        <v>2</v>
      </c>
      <c r="K3021">
        <v>2</v>
      </c>
      <c r="L3021">
        <v>2</v>
      </c>
      <c r="M3021">
        <v>2</v>
      </c>
    </row>
    <row r="3022" spans="1:13" x14ac:dyDescent="0.25">
      <c r="A3022" s="3" t="s">
        <v>1230</v>
      </c>
      <c r="B3022">
        <v>0</v>
      </c>
      <c r="C3022">
        <v>2</v>
      </c>
      <c r="D3022">
        <v>2</v>
      </c>
      <c r="E3022">
        <v>2</v>
      </c>
      <c r="F3022">
        <v>2</v>
      </c>
      <c r="G3022">
        <v>2</v>
      </c>
      <c r="H3022">
        <v>2</v>
      </c>
      <c r="I3022">
        <v>2</v>
      </c>
      <c r="J3022">
        <v>2</v>
      </c>
      <c r="K3022">
        <v>2</v>
      </c>
      <c r="L3022">
        <v>2</v>
      </c>
      <c r="M3022">
        <v>2</v>
      </c>
    </row>
    <row r="3023" spans="1:13" x14ac:dyDescent="0.25">
      <c r="A3023" s="4" t="s">
        <v>193</v>
      </c>
      <c r="B3023">
        <v>0</v>
      </c>
      <c r="C3023">
        <v>2</v>
      </c>
      <c r="D3023">
        <v>2</v>
      </c>
      <c r="E3023">
        <v>2</v>
      </c>
      <c r="F3023">
        <v>2</v>
      </c>
      <c r="G3023">
        <v>2</v>
      </c>
      <c r="H3023">
        <v>2</v>
      </c>
      <c r="I3023">
        <v>2</v>
      </c>
      <c r="J3023">
        <v>2</v>
      </c>
      <c r="K3023">
        <v>2</v>
      </c>
      <c r="L3023">
        <v>2</v>
      </c>
      <c r="M3023">
        <v>2</v>
      </c>
    </row>
    <row r="3024" spans="1:13" x14ac:dyDescent="0.25">
      <c r="A3024" s="5" t="s">
        <v>194</v>
      </c>
      <c r="B3024">
        <v>0</v>
      </c>
      <c r="C3024">
        <v>2</v>
      </c>
      <c r="D3024">
        <v>2</v>
      </c>
      <c r="E3024">
        <v>2</v>
      </c>
      <c r="F3024">
        <v>2</v>
      </c>
      <c r="G3024">
        <v>2</v>
      </c>
      <c r="H3024">
        <v>2</v>
      </c>
      <c r="I3024">
        <v>2</v>
      </c>
      <c r="J3024">
        <v>2</v>
      </c>
      <c r="K3024">
        <v>2</v>
      </c>
      <c r="L3024">
        <v>2</v>
      </c>
      <c r="M3024">
        <v>2</v>
      </c>
    </row>
    <row r="3025" spans="1:13" x14ac:dyDescent="0.25">
      <c r="A3025" s="2">
        <v>503807</v>
      </c>
      <c r="B3025">
        <v>5</v>
      </c>
      <c r="C3025">
        <v>5</v>
      </c>
      <c r="D3025">
        <v>5</v>
      </c>
      <c r="E3025">
        <v>5</v>
      </c>
      <c r="F3025">
        <v>5</v>
      </c>
      <c r="G3025">
        <v>5</v>
      </c>
      <c r="H3025">
        <v>5</v>
      </c>
      <c r="I3025">
        <v>5</v>
      </c>
      <c r="J3025">
        <v>5</v>
      </c>
      <c r="K3025">
        <v>5</v>
      </c>
      <c r="L3025">
        <v>5</v>
      </c>
      <c r="M3025">
        <v>5</v>
      </c>
    </row>
    <row r="3026" spans="1:13" x14ac:dyDescent="0.25">
      <c r="A3026" s="3" t="s">
        <v>1231</v>
      </c>
      <c r="B3026">
        <v>5</v>
      </c>
      <c r="C3026">
        <v>5</v>
      </c>
      <c r="D3026">
        <v>5</v>
      </c>
      <c r="E3026">
        <v>5</v>
      </c>
      <c r="F3026">
        <v>5</v>
      </c>
      <c r="G3026">
        <v>5</v>
      </c>
      <c r="H3026">
        <v>5</v>
      </c>
      <c r="I3026">
        <v>5</v>
      </c>
      <c r="J3026">
        <v>5</v>
      </c>
      <c r="K3026">
        <v>5</v>
      </c>
      <c r="L3026">
        <v>5</v>
      </c>
      <c r="M3026">
        <v>5</v>
      </c>
    </row>
    <row r="3027" spans="1:13" x14ac:dyDescent="0.25">
      <c r="A3027" s="4" t="s">
        <v>876</v>
      </c>
      <c r="B3027">
        <v>5</v>
      </c>
      <c r="C3027">
        <v>5</v>
      </c>
      <c r="D3027">
        <v>5</v>
      </c>
      <c r="E3027">
        <v>5</v>
      </c>
      <c r="F3027">
        <v>5</v>
      </c>
      <c r="G3027">
        <v>5</v>
      </c>
      <c r="H3027">
        <v>5</v>
      </c>
      <c r="I3027">
        <v>5</v>
      </c>
      <c r="J3027">
        <v>5</v>
      </c>
      <c r="K3027">
        <v>5</v>
      </c>
      <c r="L3027">
        <v>5</v>
      </c>
      <c r="M3027">
        <v>5</v>
      </c>
    </row>
    <row r="3028" spans="1:13" x14ac:dyDescent="0.25">
      <c r="A3028" s="5" t="s">
        <v>877</v>
      </c>
      <c r="B3028">
        <v>5</v>
      </c>
      <c r="C3028">
        <v>5</v>
      </c>
      <c r="D3028">
        <v>5</v>
      </c>
      <c r="E3028">
        <v>5</v>
      </c>
      <c r="F3028">
        <v>5</v>
      </c>
      <c r="G3028">
        <v>5</v>
      </c>
      <c r="H3028">
        <v>5</v>
      </c>
      <c r="I3028">
        <v>5</v>
      </c>
      <c r="J3028">
        <v>5</v>
      </c>
      <c r="K3028">
        <v>5</v>
      </c>
      <c r="L3028">
        <v>5</v>
      </c>
      <c r="M3028">
        <v>5</v>
      </c>
    </row>
    <row r="3029" spans="1:13" x14ac:dyDescent="0.25">
      <c r="A3029" s="2">
        <v>503808</v>
      </c>
      <c r="B3029">
        <v>0</v>
      </c>
      <c r="C3029">
        <v>0</v>
      </c>
      <c r="D3029">
        <v>0</v>
      </c>
      <c r="E3029">
        <v>0</v>
      </c>
      <c r="F3029">
        <v>0</v>
      </c>
      <c r="G3029">
        <v>0</v>
      </c>
      <c r="H3029">
        <v>0</v>
      </c>
      <c r="I3029">
        <v>0</v>
      </c>
      <c r="J3029">
        <v>0</v>
      </c>
      <c r="K3029">
        <v>115</v>
      </c>
      <c r="L3029">
        <v>115</v>
      </c>
      <c r="M3029">
        <v>115</v>
      </c>
    </row>
    <row r="3030" spans="1:13" x14ac:dyDescent="0.25">
      <c r="A3030" s="3" t="s">
        <v>1232</v>
      </c>
      <c r="B3030">
        <v>0</v>
      </c>
      <c r="C3030">
        <v>0</v>
      </c>
      <c r="D3030">
        <v>0</v>
      </c>
      <c r="E3030">
        <v>0</v>
      </c>
      <c r="F3030">
        <v>0</v>
      </c>
      <c r="G3030">
        <v>0</v>
      </c>
      <c r="H3030">
        <v>0</v>
      </c>
      <c r="I3030">
        <v>0</v>
      </c>
      <c r="J3030">
        <v>0</v>
      </c>
      <c r="K3030">
        <v>115</v>
      </c>
      <c r="L3030">
        <v>115</v>
      </c>
      <c r="M3030">
        <v>115</v>
      </c>
    </row>
    <row r="3031" spans="1:13" x14ac:dyDescent="0.25">
      <c r="A3031" s="4" t="s">
        <v>80</v>
      </c>
      <c r="B3031">
        <v>0</v>
      </c>
      <c r="C3031">
        <v>0</v>
      </c>
      <c r="D3031">
        <v>0</v>
      </c>
      <c r="E3031">
        <v>0</v>
      </c>
      <c r="F3031">
        <v>0</v>
      </c>
      <c r="G3031">
        <v>0</v>
      </c>
      <c r="H3031">
        <v>0</v>
      </c>
      <c r="I3031">
        <v>0</v>
      </c>
      <c r="J3031">
        <v>0</v>
      </c>
      <c r="K3031">
        <v>5</v>
      </c>
      <c r="L3031">
        <v>5</v>
      </c>
      <c r="M3031">
        <v>5</v>
      </c>
    </row>
    <row r="3032" spans="1:13" x14ac:dyDescent="0.25">
      <c r="A3032" s="5" t="s">
        <v>81</v>
      </c>
      <c r="B3032">
        <v>0</v>
      </c>
      <c r="C3032">
        <v>0</v>
      </c>
      <c r="D3032">
        <v>0</v>
      </c>
      <c r="E3032">
        <v>0</v>
      </c>
      <c r="F3032">
        <v>0</v>
      </c>
      <c r="G3032">
        <v>0</v>
      </c>
      <c r="H3032">
        <v>0</v>
      </c>
      <c r="I3032">
        <v>0</v>
      </c>
      <c r="J3032">
        <v>0</v>
      </c>
      <c r="K3032">
        <v>5</v>
      </c>
      <c r="L3032">
        <v>5</v>
      </c>
      <c r="M3032">
        <v>5</v>
      </c>
    </row>
    <row r="3033" spans="1:13" x14ac:dyDescent="0.25">
      <c r="A3033" s="4" t="s">
        <v>299</v>
      </c>
      <c r="B3033">
        <v>0</v>
      </c>
      <c r="C3033">
        <v>0</v>
      </c>
      <c r="D3033">
        <v>0</v>
      </c>
      <c r="E3033">
        <v>0</v>
      </c>
      <c r="F3033">
        <v>0</v>
      </c>
      <c r="G3033">
        <v>0</v>
      </c>
      <c r="H3033">
        <v>0</v>
      </c>
      <c r="I3033">
        <v>0</v>
      </c>
      <c r="J3033">
        <v>0</v>
      </c>
      <c r="K3033">
        <v>100</v>
      </c>
      <c r="L3033">
        <v>100</v>
      </c>
      <c r="M3033">
        <v>100</v>
      </c>
    </row>
    <row r="3034" spans="1:13" x14ac:dyDescent="0.25">
      <c r="A3034" s="5" t="s">
        <v>300</v>
      </c>
      <c r="B3034">
        <v>0</v>
      </c>
      <c r="C3034">
        <v>0</v>
      </c>
      <c r="D3034">
        <v>0</v>
      </c>
      <c r="E3034">
        <v>0</v>
      </c>
      <c r="F3034">
        <v>0</v>
      </c>
      <c r="G3034">
        <v>0</v>
      </c>
      <c r="H3034">
        <v>0</v>
      </c>
      <c r="I3034">
        <v>0</v>
      </c>
      <c r="J3034">
        <v>0</v>
      </c>
      <c r="K3034">
        <v>100</v>
      </c>
      <c r="L3034">
        <v>100</v>
      </c>
      <c r="M3034">
        <v>100</v>
      </c>
    </row>
    <row r="3035" spans="1:13" x14ac:dyDescent="0.25">
      <c r="A3035" s="4" t="s">
        <v>301</v>
      </c>
      <c r="B3035">
        <v>0</v>
      </c>
      <c r="C3035">
        <v>0</v>
      </c>
      <c r="D3035">
        <v>0</v>
      </c>
      <c r="E3035">
        <v>0</v>
      </c>
      <c r="F3035">
        <v>0</v>
      </c>
      <c r="G3035">
        <v>0</v>
      </c>
      <c r="H3035">
        <v>0</v>
      </c>
      <c r="I3035">
        <v>0</v>
      </c>
      <c r="J3035">
        <v>0</v>
      </c>
      <c r="K3035">
        <v>10</v>
      </c>
      <c r="L3035">
        <v>10</v>
      </c>
      <c r="M3035">
        <v>10</v>
      </c>
    </row>
    <row r="3036" spans="1:13" x14ac:dyDescent="0.25">
      <c r="A3036" s="5" t="s">
        <v>302</v>
      </c>
      <c r="B3036">
        <v>0</v>
      </c>
      <c r="C3036">
        <v>0</v>
      </c>
      <c r="D3036">
        <v>0</v>
      </c>
      <c r="E3036">
        <v>0</v>
      </c>
      <c r="F3036">
        <v>0</v>
      </c>
      <c r="G3036">
        <v>0</v>
      </c>
      <c r="H3036">
        <v>0</v>
      </c>
      <c r="I3036">
        <v>0</v>
      </c>
      <c r="J3036">
        <v>0</v>
      </c>
      <c r="K3036">
        <v>10</v>
      </c>
      <c r="L3036">
        <v>10</v>
      </c>
      <c r="M3036">
        <v>10</v>
      </c>
    </row>
    <row r="3037" spans="1:13" x14ac:dyDescent="0.25">
      <c r="A3037" s="2">
        <v>503809</v>
      </c>
      <c r="B3037">
        <v>0</v>
      </c>
      <c r="C3037">
        <v>0</v>
      </c>
      <c r="D3037">
        <v>0</v>
      </c>
      <c r="E3037">
        <v>100</v>
      </c>
      <c r="F3037">
        <v>115</v>
      </c>
      <c r="G3037">
        <v>125</v>
      </c>
      <c r="H3037">
        <v>65</v>
      </c>
      <c r="I3037">
        <v>65</v>
      </c>
      <c r="J3037">
        <v>85</v>
      </c>
      <c r="K3037">
        <v>130</v>
      </c>
      <c r="L3037">
        <v>165</v>
      </c>
      <c r="M3037">
        <v>120</v>
      </c>
    </row>
    <row r="3038" spans="1:13" x14ac:dyDescent="0.25">
      <c r="A3038" s="3" t="s">
        <v>1233</v>
      </c>
      <c r="B3038">
        <v>0</v>
      </c>
      <c r="C3038">
        <v>0</v>
      </c>
      <c r="D3038">
        <v>0</v>
      </c>
      <c r="E3038">
        <v>100</v>
      </c>
      <c r="F3038">
        <v>115</v>
      </c>
      <c r="G3038">
        <v>125</v>
      </c>
      <c r="H3038">
        <v>65</v>
      </c>
      <c r="I3038">
        <v>65</v>
      </c>
      <c r="J3038">
        <v>85</v>
      </c>
      <c r="K3038">
        <v>130</v>
      </c>
      <c r="L3038">
        <v>165</v>
      </c>
      <c r="M3038">
        <v>120</v>
      </c>
    </row>
    <row r="3039" spans="1:13" x14ac:dyDescent="0.25">
      <c r="A3039" s="4" t="s">
        <v>639</v>
      </c>
      <c r="B3039">
        <v>0</v>
      </c>
      <c r="C3039">
        <v>0</v>
      </c>
      <c r="D3039">
        <v>0</v>
      </c>
      <c r="E3039">
        <v>0</v>
      </c>
      <c r="F3039">
        <v>5</v>
      </c>
      <c r="G3039">
        <v>5</v>
      </c>
      <c r="H3039">
        <v>0</v>
      </c>
      <c r="I3039">
        <v>0</v>
      </c>
      <c r="J3039">
        <v>0</v>
      </c>
      <c r="K3039">
        <v>0</v>
      </c>
      <c r="L3039">
        <v>5</v>
      </c>
      <c r="M3039">
        <v>5</v>
      </c>
    </row>
    <row r="3040" spans="1:13" x14ac:dyDescent="0.25">
      <c r="A3040" s="5" t="s">
        <v>640</v>
      </c>
      <c r="B3040">
        <v>0</v>
      </c>
      <c r="C3040">
        <v>0</v>
      </c>
      <c r="D3040">
        <v>0</v>
      </c>
      <c r="E3040">
        <v>0</v>
      </c>
      <c r="F3040">
        <v>5</v>
      </c>
      <c r="G3040">
        <v>5</v>
      </c>
      <c r="H3040">
        <v>0</v>
      </c>
      <c r="I3040">
        <v>0</v>
      </c>
      <c r="J3040">
        <v>0</v>
      </c>
      <c r="K3040">
        <v>0</v>
      </c>
      <c r="L3040">
        <v>5</v>
      </c>
      <c r="M3040">
        <v>5</v>
      </c>
    </row>
    <row r="3041" spans="1:13" x14ac:dyDescent="0.25">
      <c r="A3041" s="4" t="s">
        <v>191</v>
      </c>
      <c r="B3041">
        <v>0</v>
      </c>
      <c r="C3041">
        <v>0</v>
      </c>
      <c r="D3041">
        <v>0</v>
      </c>
      <c r="E3041">
        <v>0</v>
      </c>
      <c r="F3041">
        <v>0</v>
      </c>
      <c r="G3041">
        <v>5</v>
      </c>
      <c r="H3041">
        <v>0</v>
      </c>
      <c r="I3041">
        <v>0</v>
      </c>
      <c r="J3041">
        <v>0</v>
      </c>
      <c r="K3041">
        <v>5</v>
      </c>
      <c r="L3041">
        <v>5</v>
      </c>
      <c r="M3041">
        <v>0</v>
      </c>
    </row>
    <row r="3042" spans="1:13" x14ac:dyDescent="0.25">
      <c r="A3042" s="5" t="s">
        <v>192</v>
      </c>
      <c r="B3042">
        <v>0</v>
      </c>
      <c r="C3042">
        <v>0</v>
      </c>
      <c r="D3042">
        <v>0</v>
      </c>
      <c r="E3042">
        <v>0</v>
      </c>
      <c r="F3042">
        <v>0</v>
      </c>
      <c r="G3042">
        <v>5</v>
      </c>
      <c r="H3042">
        <v>0</v>
      </c>
      <c r="I3042">
        <v>0</v>
      </c>
      <c r="J3042">
        <v>0</v>
      </c>
      <c r="K3042">
        <v>5</v>
      </c>
      <c r="L3042">
        <v>5</v>
      </c>
      <c r="M3042">
        <v>0</v>
      </c>
    </row>
    <row r="3043" spans="1:13" x14ac:dyDescent="0.25">
      <c r="A3043" s="4" t="s">
        <v>418</v>
      </c>
      <c r="B3043">
        <v>0</v>
      </c>
      <c r="C3043">
        <v>0</v>
      </c>
      <c r="D3043">
        <v>0</v>
      </c>
      <c r="E3043">
        <v>0</v>
      </c>
      <c r="F3043">
        <v>0</v>
      </c>
      <c r="G3043">
        <v>5</v>
      </c>
      <c r="H3043">
        <v>0</v>
      </c>
      <c r="I3043">
        <v>0</v>
      </c>
      <c r="J3043">
        <v>0</v>
      </c>
      <c r="K3043">
        <v>5</v>
      </c>
      <c r="L3043">
        <v>5</v>
      </c>
      <c r="M3043">
        <v>0</v>
      </c>
    </row>
    <row r="3044" spans="1:13" x14ac:dyDescent="0.25">
      <c r="A3044" s="5" t="s">
        <v>419</v>
      </c>
      <c r="B3044">
        <v>0</v>
      </c>
      <c r="C3044">
        <v>0</v>
      </c>
      <c r="D3044">
        <v>0</v>
      </c>
      <c r="E3044">
        <v>0</v>
      </c>
      <c r="F3044">
        <v>0</v>
      </c>
      <c r="G3044">
        <v>5</v>
      </c>
      <c r="H3044">
        <v>0</v>
      </c>
      <c r="I3044">
        <v>0</v>
      </c>
      <c r="J3044">
        <v>0</v>
      </c>
      <c r="K3044">
        <v>5</v>
      </c>
      <c r="L3044">
        <v>5</v>
      </c>
      <c r="M3044">
        <v>0</v>
      </c>
    </row>
    <row r="3045" spans="1:13" x14ac:dyDescent="0.25">
      <c r="A3045" s="4" t="s">
        <v>866</v>
      </c>
      <c r="B3045">
        <v>0</v>
      </c>
      <c r="C3045">
        <v>0</v>
      </c>
      <c r="D3045">
        <v>0</v>
      </c>
      <c r="E3045">
        <v>5</v>
      </c>
      <c r="F3045">
        <v>0</v>
      </c>
      <c r="G3045">
        <v>0</v>
      </c>
      <c r="H3045">
        <v>0</v>
      </c>
      <c r="I3045">
        <v>0</v>
      </c>
      <c r="J3045">
        <v>0</v>
      </c>
      <c r="K3045">
        <v>0</v>
      </c>
      <c r="L3045">
        <v>5</v>
      </c>
      <c r="M3045">
        <v>5</v>
      </c>
    </row>
    <row r="3046" spans="1:13" x14ac:dyDescent="0.25">
      <c r="A3046" s="5" t="s">
        <v>867</v>
      </c>
      <c r="B3046">
        <v>0</v>
      </c>
      <c r="C3046">
        <v>0</v>
      </c>
      <c r="D3046">
        <v>0</v>
      </c>
      <c r="E3046">
        <v>5</v>
      </c>
      <c r="F3046">
        <v>0</v>
      </c>
      <c r="G3046">
        <v>0</v>
      </c>
      <c r="H3046">
        <v>0</v>
      </c>
      <c r="I3046">
        <v>0</v>
      </c>
      <c r="J3046">
        <v>0</v>
      </c>
      <c r="K3046">
        <v>0</v>
      </c>
      <c r="L3046">
        <v>5</v>
      </c>
      <c r="M3046">
        <v>5</v>
      </c>
    </row>
    <row r="3047" spans="1:13" x14ac:dyDescent="0.25">
      <c r="A3047" s="4" t="s">
        <v>261</v>
      </c>
      <c r="B3047">
        <v>0</v>
      </c>
      <c r="C3047">
        <v>0</v>
      </c>
      <c r="D3047">
        <v>0</v>
      </c>
      <c r="E3047">
        <v>0</v>
      </c>
      <c r="F3047">
        <v>0</v>
      </c>
      <c r="G3047">
        <v>5</v>
      </c>
      <c r="H3047">
        <v>0</v>
      </c>
      <c r="I3047">
        <v>0</v>
      </c>
      <c r="J3047">
        <v>0</v>
      </c>
      <c r="K3047">
        <v>5</v>
      </c>
      <c r="L3047">
        <v>5</v>
      </c>
      <c r="M3047">
        <v>0</v>
      </c>
    </row>
    <row r="3048" spans="1:13" x14ac:dyDescent="0.25">
      <c r="A3048" s="5" t="s">
        <v>262</v>
      </c>
      <c r="B3048">
        <v>0</v>
      </c>
      <c r="C3048">
        <v>0</v>
      </c>
      <c r="D3048">
        <v>0</v>
      </c>
      <c r="E3048">
        <v>0</v>
      </c>
      <c r="F3048">
        <v>0</v>
      </c>
      <c r="G3048">
        <v>5</v>
      </c>
      <c r="H3048">
        <v>0</v>
      </c>
      <c r="I3048">
        <v>0</v>
      </c>
      <c r="J3048">
        <v>0</v>
      </c>
      <c r="K3048">
        <v>5</v>
      </c>
      <c r="L3048">
        <v>5</v>
      </c>
      <c r="M3048">
        <v>0</v>
      </c>
    </row>
    <row r="3049" spans="1:13" x14ac:dyDescent="0.25">
      <c r="A3049" s="4" t="s">
        <v>275</v>
      </c>
      <c r="B3049">
        <v>0</v>
      </c>
      <c r="C3049">
        <v>0</v>
      </c>
      <c r="D3049">
        <v>0</v>
      </c>
      <c r="E3049">
        <v>30</v>
      </c>
      <c r="F3049">
        <v>30</v>
      </c>
      <c r="G3049">
        <v>30</v>
      </c>
      <c r="H3049">
        <v>30</v>
      </c>
      <c r="I3049">
        <v>30</v>
      </c>
      <c r="J3049">
        <v>30</v>
      </c>
      <c r="K3049">
        <v>30</v>
      </c>
      <c r="L3049">
        <v>30</v>
      </c>
      <c r="M3049">
        <v>30</v>
      </c>
    </row>
    <row r="3050" spans="1:13" x14ac:dyDescent="0.25">
      <c r="A3050" s="5" t="s">
        <v>276</v>
      </c>
      <c r="B3050">
        <v>0</v>
      </c>
      <c r="C3050">
        <v>0</v>
      </c>
      <c r="D3050">
        <v>0</v>
      </c>
      <c r="E3050">
        <v>30</v>
      </c>
      <c r="F3050">
        <v>30</v>
      </c>
      <c r="G3050">
        <v>30</v>
      </c>
      <c r="H3050">
        <v>30</v>
      </c>
      <c r="I3050">
        <v>30</v>
      </c>
      <c r="J3050">
        <v>30</v>
      </c>
      <c r="K3050">
        <v>30</v>
      </c>
      <c r="L3050">
        <v>30</v>
      </c>
      <c r="M3050">
        <v>30</v>
      </c>
    </row>
    <row r="3051" spans="1:13" x14ac:dyDescent="0.25">
      <c r="A3051" s="4" t="s">
        <v>577</v>
      </c>
      <c r="B3051">
        <v>0</v>
      </c>
      <c r="C3051">
        <v>0</v>
      </c>
      <c r="D3051">
        <v>0</v>
      </c>
      <c r="E3051">
        <v>0</v>
      </c>
      <c r="F3051">
        <v>5</v>
      </c>
      <c r="G3051">
        <v>5</v>
      </c>
      <c r="H3051">
        <v>0</v>
      </c>
      <c r="I3051">
        <v>0</v>
      </c>
      <c r="J3051">
        <v>0</v>
      </c>
      <c r="K3051">
        <v>0</v>
      </c>
      <c r="L3051">
        <v>5</v>
      </c>
      <c r="M3051">
        <v>5</v>
      </c>
    </row>
    <row r="3052" spans="1:13" x14ac:dyDescent="0.25">
      <c r="A3052" s="5" t="s">
        <v>578</v>
      </c>
      <c r="B3052">
        <v>0</v>
      </c>
      <c r="C3052">
        <v>0</v>
      </c>
      <c r="D3052">
        <v>0</v>
      </c>
      <c r="E3052">
        <v>0</v>
      </c>
      <c r="F3052">
        <v>5</v>
      </c>
      <c r="G3052">
        <v>5</v>
      </c>
      <c r="H3052">
        <v>0</v>
      </c>
      <c r="I3052">
        <v>0</v>
      </c>
      <c r="J3052">
        <v>0</v>
      </c>
      <c r="K3052">
        <v>0</v>
      </c>
      <c r="L3052">
        <v>5</v>
      </c>
      <c r="M3052">
        <v>5</v>
      </c>
    </row>
    <row r="3053" spans="1:13" x14ac:dyDescent="0.25">
      <c r="A3053" s="4" t="s">
        <v>435</v>
      </c>
      <c r="B3053">
        <v>0</v>
      </c>
      <c r="C3053">
        <v>0</v>
      </c>
      <c r="D3053">
        <v>0</v>
      </c>
      <c r="E3053">
        <v>20</v>
      </c>
      <c r="F3053">
        <v>20</v>
      </c>
      <c r="G3053">
        <v>20</v>
      </c>
      <c r="H3053">
        <v>20</v>
      </c>
      <c r="I3053">
        <v>20</v>
      </c>
      <c r="J3053">
        <v>20</v>
      </c>
      <c r="K3053">
        <v>20</v>
      </c>
      <c r="L3053">
        <v>20</v>
      </c>
      <c r="M3053">
        <v>20</v>
      </c>
    </row>
    <row r="3054" spans="1:13" x14ac:dyDescent="0.25">
      <c r="A3054" s="5" t="s">
        <v>436</v>
      </c>
      <c r="B3054">
        <v>0</v>
      </c>
      <c r="C3054">
        <v>0</v>
      </c>
      <c r="D3054">
        <v>0</v>
      </c>
      <c r="E3054">
        <v>20</v>
      </c>
      <c r="F3054">
        <v>20</v>
      </c>
      <c r="G3054">
        <v>20</v>
      </c>
      <c r="H3054">
        <v>20</v>
      </c>
      <c r="I3054">
        <v>20</v>
      </c>
      <c r="J3054">
        <v>20</v>
      </c>
      <c r="K3054">
        <v>20</v>
      </c>
      <c r="L3054">
        <v>20</v>
      </c>
      <c r="M3054">
        <v>20</v>
      </c>
    </row>
    <row r="3055" spans="1:13" x14ac:dyDescent="0.25">
      <c r="A3055" s="4" t="s">
        <v>839</v>
      </c>
      <c r="B3055">
        <v>0</v>
      </c>
      <c r="C3055">
        <v>0</v>
      </c>
      <c r="D3055">
        <v>0</v>
      </c>
      <c r="E3055">
        <v>0</v>
      </c>
      <c r="F3055">
        <v>0</v>
      </c>
      <c r="G3055">
        <v>0</v>
      </c>
      <c r="H3055">
        <v>0</v>
      </c>
      <c r="I3055">
        <v>0</v>
      </c>
      <c r="J3055">
        <v>0</v>
      </c>
      <c r="K3055">
        <v>5</v>
      </c>
      <c r="L3055">
        <v>5</v>
      </c>
      <c r="M3055">
        <v>0</v>
      </c>
    </row>
    <row r="3056" spans="1:13" x14ac:dyDescent="0.25">
      <c r="A3056" s="5" t="s">
        <v>840</v>
      </c>
      <c r="B3056">
        <v>0</v>
      </c>
      <c r="C3056">
        <v>0</v>
      </c>
      <c r="D3056">
        <v>0</v>
      </c>
      <c r="E3056">
        <v>0</v>
      </c>
      <c r="F3056">
        <v>0</v>
      </c>
      <c r="G3056">
        <v>0</v>
      </c>
      <c r="H3056">
        <v>0</v>
      </c>
      <c r="I3056">
        <v>0</v>
      </c>
      <c r="J3056">
        <v>0</v>
      </c>
      <c r="K3056">
        <v>5</v>
      </c>
      <c r="L3056">
        <v>5</v>
      </c>
      <c r="M3056">
        <v>0</v>
      </c>
    </row>
    <row r="3057" spans="1:13" x14ac:dyDescent="0.25">
      <c r="A3057" s="4" t="s">
        <v>571</v>
      </c>
      <c r="B3057">
        <v>0</v>
      </c>
      <c r="C3057">
        <v>0</v>
      </c>
      <c r="D3057">
        <v>0</v>
      </c>
      <c r="E3057">
        <v>0</v>
      </c>
      <c r="F3057">
        <v>0</v>
      </c>
      <c r="G3057">
        <v>0</v>
      </c>
      <c r="H3057">
        <v>0</v>
      </c>
      <c r="I3057">
        <v>0</v>
      </c>
      <c r="J3057">
        <v>0</v>
      </c>
      <c r="K3057">
        <v>5</v>
      </c>
      <c r="L3057">
        <v>5</v>
      </c>
      <c r="M3057">
        <v>0</v>
      </c>
    </row>
    <row r="3058" spans="1:13" x14ac:dyDescent="0.25">
      <c r="A3058" s="5" t="s">
        <v>572</v>
      </c>
      <c r="B3058">
        <v>0</v>
      </c>
      <c r="C3058">
        <v>0</v>
      </c>
      <c r="D3058">
        <v>0</v>
      </c>
      <c r="E3058">
        <v>0</v>
      </c>
      <c r="F3058">
        <v>0</v>
      </c>
      <c r="G3058">
        <v>0</v>
      </c>
      <c r="H3058">
        <v>0</v>
      </c>
      <c r="I3058">
        <v>0</v>
      </c>
      <c r="J3058">
        <v>0</v>
      </c>
      <c r="K3058">
        <v>5</v>
      </c>
      <c r="L3058">
        <v>5</v>
      </c>
      <c r="M3058">
        <v>0</v>
      </c>
    </row>
    <row r="3059" spans="1:13" x14ac:dyDescent="0.25">
      <c r="A3059" s="4" t="s">
        <v>56</v>
      </c>
      <c r="B3059">
        <v>0</v>
      </c>
      <c r="C3059">
        <v>0</v>
      </c>
      <c r="D3059">
        <v>0</v>
      </c>
      <c r="E3059">
        <v>0</v>
      </c>
      <c r="F3059">
        <v>0</v>
      </c>
      <c r="G3059">
        <v>5</v>
      </c>
      <c r="H3059">
        <v>0</v>
      </c>
      <c r="I3059">
        <v>0</v>
      </c>
      <c r="J3059">
        <v>0</v>
      </c>
      <c r="K3059">
        <v>5</v>
      </c>
      <c r="L3059">
        <v>5</v>
      </c>
      <c r="M3059">
        <v>0</v>
      </c>
    </row>
    <row r="3060" spans="1:13" x14ac:dyDescent="0.25">
      <c r="A3060" s="5" t="s">
        <v>57</v>
      </c>
      <c r="B3060">
        <v>0</v>
      </c>
      <c r="C3060">
        <v>0</v>
      </c>
      <c r="D3060">
        <v>0</v>
      </c>
      <c r="E3060">
        <v>0</v>
      </c>
      <c r="F3060">
        <v>0</v>
      </c>
      <c r="G3060">
        <v>5</v>
      </c>
      <c r="H3060">
        <v>0</v>
      </c>
      <c r="I3060">
        <v>0</v>
      </c>
      <c r="J3060">
        <v>0</v>
      </c>
      <c r="K3060">
        <v>5</v>
      </c>
      <c r="L3060">
        <v>5</v>
      </c>
      <c r="M3060">
        <v>0</v>
      </c>
    </row>
    <row r="3061" spans="1:13" x14ac:dyDescent="0.25">
      <c r="A3061" s="4" t="s">
        <v>41</v>
      </c>
      <c r="B3061">
        <v>0</v>
      </c>
      <c r="C3061">
        <v>0</v>
      </c>
      <c r="D3061">
        <v>0</v>
      </c>
      <c r="E3061">
        <v>0</v>
      </c>
      <c r="F3061">
        <v>0</v>
      </c>
      <c r="G3061">
        <v>5</v>
      </c>
      <c r="H3061">
        <v>0</v>
      </c>
      <c r="I3061">
        <v>0</v>
      </c>
      <c r="J3061">
        <v>0</v>
      </c>
      <c r="K3061">
        <v>5</v>
      </c>
      <c r="L3061">
        <v>5</v>
      </c>
      <c r="M3061">
        <v>0</v>
      </c>
    </row>
    <row r="3062" spans="1:13" x14ac:dyDescent="0.25">
      <c r="A3062" s="5" t="s">
        <v>42</v>
      </c>
      <c r="B3062">
        <v>0</v>
      </c>
      <c r="C3062">
        <v>0</v>
      </c>
      <c r="D3062">
        <v>0</v>
      </c>
      <c r="E3062">
        <v>0</v>
      </c>
      <c r="F3062">
        <v>0</v>
      </c>
      <c r="G3062">
        <v>5</v>
      </c>
      <c r="H3062">
        <v>0</v>
      </c>
      <c r="I3062">
        <v>0</v>
      </c>
      <c r="J3062">
        <v>0</v>
      </c>
      <c r="K3062">
        <v>5</v>
      </c>
      <c r="L3062">
        <v>5</v>
      </c>
      <c r="M3062">
        <v>0</v>
      </c>
    </row>
    <row r="3063" spans="1:13" x14ac:dyDescent="0.25">
      <c r="A3063" s="4" t="s">
        <v>277</v>
      </c>
      <c r="B3063">
        <v>0</v>
      </c>
      <c r="C3063">
        <v>0</v>
      </c>
      <c r="D3063">
        <v>0</v>
      </c>
      <c r="E3063">
        <v>10</v>
      </c>
      <c r="F3063">
        <v>10</v>
      </c>
      <c r="G3063">
        <v>0</v>
      </c>
      <c r="H3063">
        <v>0</v>
      </c>
      <c r="I3063">
        <v>0</v>
      </c>
      <c r="J3063">
        <v>10</v>
      </c>
      <c r="K3063">
        <v>10</v>
      </c>
      <c r="L3063">
        <v>10</v>
      </c>
      <c r="M3063">
        <v>10</v>
      </c>
    </row>
    <row r="3064" spans="1:13" x14ac:dyDescent="0.25">
      <c r="A3064" s="5" t="s">
        <v>278</v>
      </c>
      <c r="B3064">
        <v>0</v>
      </c>
      <c r="C3064">
        <v>0</v>
      </c>
      <c r="D3064">
        <v>0</v>
      </c>
      <c r="E3064">
        <v>10</v>
      </c>
      <c r="F3064">
        <v>10</v>
      </c>
      <c r="G3064">
        <v>0</v>
      </c>
      <c r="H3064">
        <v>0</v>
      </c>
      <c r="I3064">
        <v>0</v>
      </c>
      <c r="J3064">
        <v>10</v>
      </c>
      <c r="K3064">
        <v>10</v>
      </c>
      <c r="L3064">
        <v>10</v>
      </c>
      <c r="M3064">
        <v>10</v>
      </c>
    </row>
    <row r="3065" spans="1:13" x14ac:dyDescent="0.25">
      <c r="A3065" s="4" t="s">
        <v>947</v>
      </c>
      <c r="B3065">
        <v>0</v>
      </c>
      <c r="C3065">
        <v>0</v>
      </c>
      <c r="D3065">
        <v>0</v>
      </c>
      <c r="E3065">
        <v>0</v>
      </c>
      <c r="F3065">
        <v>0</v>
      </c>
      <c r="G3065">
        <v>0</v>
      </c>
      <c r="H3065">
        <v>0</v>
      </c>
      <c r="I3065">
        <v>0</v>
      </c>
      <c r="J3065">
        <v>0</v>
      </c>
      <c r="K3065">
        <v>5</v>
      </c>
      <c r="L3065">
        <v>5</v>
      </c>
      <c r="M3065">
        <v>0</v>
      </c>
    </row>
    <row r="3066" spans="1:13" x14ac:dyDescent="0.25">
      <c r="A3066" s="5" t="s">
        <v>948</v>
      </c>
      <c r="B3066">
        <v>0</v>
      </c>
      <c r="C3066">
        <v>0</v>
      </c>
      <c r="D3066">
        <v>0</v>
      </c>
      <c r="E3066">
        <v>0</v>
      </c>
      <c r="F3066">
        <v>0</v>
      </c>
      <c r="G3066">
        <v>0</v>
      </c>
      <c r="H3066">
        <v>0</v>
      </c>
      <c r="I3066">
        <v>0</v>
      </c>
      <c r="J3066">
        <v>0</v>
      </c>
      <c r="K3066">
        <v>5</v>
      </c>
      <c r="L3066">
        <v>5</v>
      </c>
      <c r="M3066">
        <v>0</v>
      </c>
    </row>
    <row r="3067" spans="1:13" x14ac:dyDescent="0.25">
      <c r="A3067" s="4" t="s">
        <v>756</v>
      </c>
      <c r="B3067">
        <v>0</v>
      </c>
      <c r="C3067">
        <v>0</v>
      </c>
      <c r="D3067">
        <v>0</v>
      </c>
      <c r="E3067">
        <v>0</v>
      </c>
      <c r="F3067">
        <v>5</v>
      </c>
      <c r="G3067">
        <v>5</v>
      </c>
      <c r="H3067">
        <v>0</v>
      </c>
      <c r="I3067">
        <v>0</v>
      </c>
      <c r="J3067">
        <v>0</v>
      </c>
      <c r="K3067">
        <v>0</v>
      </c>
      <c r="L3067">
        <v>5</v>
      </c>
      <c r="M3067">
        <v>5</v>
      </c>
    </row>
    <row r="3068" spans="1:13" x14ac:dyDescent="0.25">
      <c r="A3068" s="5" t="s">
        <v>757</v>
      </c>
      <c r="B3068">
        <v>0</v>
      </c>
      <c r="C3068">
        <v>0</v>
      </c>
      <c r="D3068">
        <v>0</v>
      </c>
      <c r="E3068">
        <v>0</v>
      </c>
      <c r="F3068">
        <v>5</v>
      </c>
      <c r="G3068">
        <v>5</v>
      </c>
      <c r="H3068">
        <v>0</v>
      </c>
      <c r="I3068">
        <v>0</v>
      </c>
      <c r="J3068">
        <v>0</v>
      </c>
      <c r="K3068">
        <v>0</v>
      </c>
      <c r="L3068">
        <v>5</v>
      </c>
      <c r="M3068">
        <v>5</v>
      </c>
    </row>
    <row r="3069" spans="1:13" x14ac:dyDescent="0.25">
      <c r="A3069" s="4" t="s">
        <v>319</v>
      </c>
      <c r="B3069">
        <v>0</v>
      </c>
      <c r="C3069">
        <v>0</v>
      </c>
      <c r="D3069">
        <v>0</v>
      </c>
      <c r="E3069">
        <v>0</v>
      </c>
      <c r="F3069">
        <v>5</v>
      </c>
      <c r="G3069">
        <v>5</v>
      </c>
      <c r="H3069">
        <v>0</v>
      </c>
      <c r="I3069">
        <v>0</v>
      </c>
      <c r="J3069">
        <v>0</v>
      </c>
      <c r="K3069">
        <v>0</v>
      </c>
      <c r="L3069">
        <v>5</v>
      </c>
      <c r="M3069">
        <v>5</v>
      </c>
    </row>
    <row r="3070" spans="1:13" x14ac:dyDescent="0.25">
      <c r="A3070" s="5" t="s">
        <v>320</v>
      </c>
      <c r="B3070">
        <v>0</v>
      </c>
      <c r="C3070">
        <v>0</v>
      </c>
      <c r="D3070">
        <v>0</v>
      </c>
      <c r="E3070">
        <v>0</v>
      </c>
      <c r="F3070">
        <v>5</v>
      </c>
      <c r="G3070">
        <v>5</v>
      </c>
      <c r="H3070">
        <v>0</v>
      </c>
      <c r="I3070">
        <v>0</v>
      </c>
      <c r="J3070">
        <v>0</v>
      </c>
      <c r="K3070">
        <v>0</v>
      </c>
      <c r="L3070">
        <v>5</v>
      </c>
      <c r="M3070">
        <v>5</v>
      </c>
    </row>
    <row r="3071" spans="1:13" x14ac:dyDescent="0.25">
      <c r="A3071" s="4" t="s">
        <v>60</v>
      </c>
      <c r="B3071">
        <v>0</v>
      </c>
      <c r="C3071">
        <v>0</v>
      </c>
      <c r="D3071">
        <v>0</v>
      </c>
      <c r="E3071">
        <v>0</v>
      </c>
      <c r="F3071">
        <v>0</v>
      </c>
      <c r="G3071">
        <v>5</v>
      </c>
      <c r="H3071">
        <v>0</v>
      </c>
      <c r="I3071">
        <v>0</v>
      </c>
      <c r="J3071">
        <v>0</v>
      </c>
      <c r="K3071">
        <v>5</v>
      </c>
      <c r="L3071">
        <v>5</v>
      </c>
      <c r="M3071">
        <v>0</v>
      </c>
    </row>
    <row r="3072" spans="1:13" x14ac:dyDescent="0.25">
      <c r="A3072" s="5" t="s">
        <v>61</v>
      </c>
      <c r="B3072">
        <v>0</v>
      </c>
      <c r="C3072">
        <v>0</v>
      </c>
      <c r="D3072">
        <v>0</v>
      </c>
      <c r="E3072">
        <v>0</v>
      </c>
      <c r="F3072">
        <v>0</v>
      </c>
      <c r="G3072">
        <v>5</v>
      </c>
      <c r="H3072">
        <v>0</v>
      </c>
      <c r="I3072">
        <v>0</v>
      </c>
      <c r="J3072">
        <v>0</v>
      </c>
      <c r="K3072">
        <v>5</v>
      </c>
      <c r="L3072">
        <v>5</v>
      </c>
      <c r="M3072">
        <v>0</v>
      </c>
    </row>
    <row r="3073" spans="1:13" x14ac:dyDescent="0.25">
      <c r="A3073" s="4" t="s">
        <v>321</v>
      </c>
      <c r="B3073">
        <v>0</v>
      </c>
      <c r="C3073">
        <v>0</v>
      </c>
      <c r="D3073">
        <v>0</v>
      </c>
      <c r="E3073">
        <v>10</v>
      </c>
      <c r="F3073">
        <v>10</v>
      </c>
      <c r="G3073">
        <v>10</v>
      </c>
      <c r="H3073">
        <v>0</v>
      </c>
      <c r="I3073">
        <v>0</v>
      </c>
      <c r="J3073">
        <v>0</v>
      </c>
      <c r="K3073">
        <v>0</v>
      </c>
      <c r="L3073">
        <v>10</v>
      </c>
      <c r="M3073">
        <v>10</v>
      </c>
    </row>
    <row r="3074" spans="1:13" x14ac:dyDescent="0.25">
      <c r="A3074" s="5" t="s">
        <v>322</v>
      </c>
      <c r="B3074">
        <v>0</v>
      </c>
      <c r="C3074">
        <v>0</v>
      </c>
      <c r="D3074">
        <v>0</v>
      </c>
      <c r="E3074">
        <v>10</v>
      </c>
      <c r="F3074">
        <v>10</v>
      </c>
      <c r="G3074">
        <v>10</v>
      </c>
      <c r="H3074">
        <v>0</v>
      </c>
      <c r="I3074">
        <v>0</v>
      </c>
      <c r="J3074">
        <v>0</v>
      </c>
      <c r="K3074">
        <v>0</v>
      </c>
      <c r="L3074">
        <v>10</v>
      </c>
      <c r="M3074">
        <v>10</v>
      </c>
    </row>
    <row r="3075" spans="1:13" x14ac:dyDescent="0.25">
      <c r="A3075" s="4" t="s">
        <v>441</v>
      </c>
      <c r="B3075">
        <v>0</v>
      </c>
      <c r="C3075">
        <v>0</v>
      </c>
      <c r="D3075">
        <v>0</v>
      </c>
      <c r="E3075">
        <v>10</v>
      </c>
      <c r="F3075">
        <v>10</v>
      </c>
      <c r="G3075">
        <v>0</v>
      </c>
      <c r="H3075">
        <v>0</v>
      </c>
      <c r="I3075">
        <v>0</v>
      </c>
      <c r="J3075">
        <v>10</v>
      </c>
      <c r="K3075">
        <v>10</v>
      </c>
      <c r="L3075">
        <v>10</v>
      </c>
      <c r="M3075">
        <v>10</v>
      </c>
    </row>
    <row r="3076" spans="1:13" x14ac:dyDescent="0.25">
      <c r="A3076" s="5" t="s">
        <v>442</v>
      </c>
      <c r="B3076">
        <v>0</v>
      </c>
      <c r="C3076">
        <v>0</v>
      </c>
      <c r="D3076">
        <v>0</v>
      </c>
      <c r="E3076">
        <v>10</v>
      </c>
      <c r="F3076">
        <v>10</v>
      </c>
      <c r="G3076">
        <v>0</v>
      </c>
      <c r="H3076">
        <v>0</v>
      </c>
      <c r="I3076">
        <v>0</v>
      </c>
      <c r="J3076">
        <v>10</v>
      </c>
      <c r="K3076">
        <v>10</v>
      </c>
      <c r="L3076">
        <v>10</v>
      </c>
      <c r="M3076">
        <v>10</v>
      </c>
    </row>
    <row r="3077" spans="1:13" x14ac:dyDescent="0.25">
      <c r="A3077" s="4" t="s">
        <v>203</v>
      </c>
      <c r="B3077">
        <v>0</v>
      </c>
      <c r="C3077">
        <v>0</v>
      </c>
      <c r="D3077">
        <v>0</v>
      </c>
      <c r="E3077">
        <v>15</v>
      </c>
      <c r="F3077">
        <v>15</v>
      </c>
      <c r="G3077">
        <v>15</v>
      </c>
      <c r="H3077">
        <v>15</v>
      </c>
      <c r="I3077">
        <v>15</v>
      </c>
      <c r="J3077">
        <v>15</v>
      </c>
      <c r="K3077">
        <v>15</v>
      </c>
      <c r="L3077">
        <v>15</v>
      </c>
      <c r="M3077">
        <v>15</v>
      </c>
    </row>
    <row r="3078" spans="1:13" x14ac:dyDescent="0.25">
      <c r="A3078" s="5" t="s">
        <v>204</v>
      </c>
      <c r="B3078">
        <v>0</v>
      </c>
      <c r="C3078">
        <v>0</v>
      </c>
      <c r="D3078">
        <v>0</v>
      </c>
      <c r="E3078">
        <v>15</v>
      </c>
      <c r="F3078">
        <v>15</v>
      </c>
      <c r="G3078">
        <v>15</v>
      </c>
      <c r="H3078">
        <v>15</v>
      </c>
      <c r="I3078">
        <v>15</v>
      </c>
      <c r="J3078">
        <v>15</v>
      </c>
      <c r="K3078">
        <v>15</v>
      </c>
      <c r="L3078">
        <v>15</v>
      </c>
      <c r="M3078">
        <v>15</v>
      </c>
    </row>
    <row r="3079" spans="1:13" x14ac:dyDescent="0.25">
      <c r="A3079" s="2">
        <v>503812</v>
      </c>
      <c r="B3079">
        <v>0</v>
      </c>
      <c r="C3079">
        <v>36</v>
      </c>
      <c r="D3079">
        <v>36</v>
      </c>
      <c r="E3079">
        <v>36</v>
      </c>
      <c r="F3079">
        <v>36</v>
      </c>
      <c r="G3079">
        <v>36</v>
      </c>
      <c r="H3079">
        <v>36</v>
      </c>
      <c r="I3079">
        <v>36</v>
      </c>
      <c r="J3079">
        <v>36</v>
      </c>
      <c r="K3079">
        <v>36</v>
      </c>
      <c r="L3079">
        <v>30</v>
      </c>
      <c r="M3079">
        <v>10</v>
      </c>
    </row>
    <row r="3080" spans="1:13" x14ac:dyDescent="0.25">
      <c r="A3080" s="3" t="s">
        <v>1234</v>
      </c>
      <c r="B3080">
        <v>0</v>
      </c>
      <c r="C3080">
        <v>36</v>
      </c>
      <c r="D3080">
        <v>36</v>
      </c>
      <c r="E3080">
        <v>36</v>
      </c>
      <c r="F3080">
        <v>36</v>
      </c>
      <c r="G3080">
        <v>36</v>
      </c>
      <c r="H3080">
        <v>36</v>
      </c>
      <c r="I3080">
        <v>36</v>
      </c>
      <c r="J3080">
        <v>36</v>
      </c>
      <c r="K3080">
        <v>36</v>
      </c>
      <c r="L3080">
        <v>30</v>
      </c>
      <c r="M3080">
        <v>10</v>
      </c>
    </row>
    <row r="3081" spans="1:13" x14ac:dyDescent="0.25">
      <c r="A3081" s="4" t="s">
        <v>111</v>
      </c>
      <c r="B3081">
        <v>0</v>
      </c>
      <c r="C3081">
        <v>3</v>
      </c>
      <c r="D3081">
        <v>3</v>
      </c>
      <c r="E3081">
        <v>3</v>
      </c>
      <c r="F3081">
        <v>3</v>
      </c>
      <c r="G3081">
        <v>3</v>
      </c>
      <c r="H3081">
        <v>3</v>
      </c>
      <c r="I3081">
        <v>3</v>
      </c>
      <c r="J3081">
        <v>3</v>
      </c>
      <c r="K3081">
        <v>3</v>
      </c>
      <c r="L3081">
        <v>3</v>
      </c>
      <c r="M3081">
        <v>3</v>
      </c>
    </row>
    <row r="3082" spans="1:13" x14ac:dyDescent="0.25">
      <c r="A3082" s="5" t="s">
        <v>112</v>
      </c>
      <c r="B3082">
        <v>0</v>
      </c>
      <c r="C3082">
        <v>3</v>
      </c>
      <c r="D3082">
        <v>3</v>
      </c>
      <c r="E3082">
        <v>3</v>
      </c>
      <c r="F3082">
        <v>3</v>
      </c>
      <c r="G3082">
        <v>3</v>
      </c>
      <c r="H3082">
        <v>3</v>
      </c>
      <c r="I3082">
        <v>3</v>
      </c>
      <c r="J3082">
        <v>3</v>
      </c>
      <c r="K3082">
        <v>3</v>
      </c>
      <c r="L3082">
        <v>3</v>
      </c>
      <c r="M3082">
        <v>3</v>
      </c>
    </row>
    <row r="3083" spans="1:13" x14ac:dyDescent="0.25">
      <c r="A3083" s="4" t="s">
        <v>529</v>
      </c>
      <c r="B3083">
        <v>0</v>
      </c>
      <c r="C3083">
        <v>4</v>
      </c>
      <c r="D3083">
        <v>4</v>
      </c>
      <c r="E3083">
        <v>4</v>
      </c>
      <c r="F3083">
        <v>4</v>
      </c>
      <c r="G3083">
        <v>4</v>
      </c>
      <c r="H3083">
        <v>4</v>
      </c>
      <c r="I3083">
        <v>4</v>
      </c>
      <c r="J3083">
        <v>4</v>
      </c>
      <c r="K3083">
        <v>4</v>
      </c>
      <c r="L3083">
        <v>4</v>
      </c>
      <c r="M3083">
        <v>4</v>
      </c>
    </row>
    <row r="3084" spans="1:13" x14ac:dyDescent="0.25">
      <c r="A3084" s="5" t="s">
        <v>530</v>
      </c>
      <c r="B3084">
        <v>0</v>
      </c>
      <c r="C3084">
        <v>4</v>
      </c>
      <c r="D3084">
        <v>4</v>
      </c>
      <c r="E3084">
        <v>4</v>
      </c>
      <c r="F3084">
        <v>4</v>
      </c>
      <c r="G3084">
        <v>4</v>
      </c>
      <c r="H3084">
        <v>4</v>
      </c>
      <c r="I3084">
        <v>4</v>
      </c>
      <c r="J3084">
        <v>4</v>
      </c>
      <c r="K3084">
        <v>4</v>
      </c>
      <c r="L3084">
        <v>4</v>
      </c>
      <c r="M3084">
        <v>4</v>
      </c>
    </row>
    <row r="3085" spans="1:13" x14ac:dyDescent="0.25">
      <c r="A3085" s="4" t="s">
        <v>503</v>
      </c>
      <c r="B3085">
        <v>0</v>
      </c>
      <c r="C3085">
        <v>3</v>
      </c>
      <c r="D3085">
        <v>3</v>
      </c>
      <c r="E3085">
        <v>3</v>
      </c>
      <c r="F3085">
        <v>3</v>
      </c>
      <c r="G3085">
        <v>3</v>
      </c>
      <c r="H3085">
        <v>3</v>
      </c>
      <c r="I3085">
        <v>3</v>
      </c>
      <c r="J3085">
        <v>3</v>
      </c>
      <c r="K3085">
        <v>3</v>
      </c>
      <c r="L3085">
        <v>3</v>
      </c>
      <c r="M3085">
        <v>3</v>
      </c>
    </row>
    <row r="3086" spans="1:13" x14ac:dyDescent="0.25">
      <c r="A3086" s="5" t="s">
        <v>504</v>
      </c>
      <c r="B3086">
        <v>0</v>
      </c>
      <c r="C3086">
        <v>3</v>
      </c>
      <c r="D3086">
        <v>3</v>
      </c>
      <c r="E3086">
        <v>3</v>
      </c>
      <c r="F3086">
        <v>3</v>
      </c>
      <c r="G3086">
        <v>3</v>
      </c>
      <c r="H3086">
        <v>3</v>
      </c>
      <c r="I3086">
        <v>3</v>
      </c>
      <c r="J3086">
        <v>3</v>
      </c>
      <c r="K3086">
        <v>3</v>
      </c>
      <c r="L3086">
        <v>3</v>
      </c>
      <c r="M3086">
        <v>3</v>
      </c>
    </row>
    <row r="3087" spans="1:13" x14ac:dyDescent="0.25">
      <c r="A3087" s="4" t="s">
        <v>74</v>
      </c>
      <c r="B3087">
        <v>0</v>
      </c>
      <c r="C3087">
        <v>3</v>
      </c>
      <c r="D3087">
        <v>3</v>
      </c>
      <c r="E3087">
        <v>3</v>
      </c>
      <c r="F3087">
        <v>3</v>
      </c>
      <c r="G3087">
        <v>3</v>
      </c>
      <c r="H3087">
        <v>3</v>
      </c>
      <c r="I3087">
        <v>3</v>
      </c>
      <c r="J3087">
        <v>3</v>
      </c>
      <c r="K3087">
        <v>3</v>
      </c>
      <c r="L3087">
        <v>0</v>
      </c>
      <c r="M3087">
        <v>0</v>
      </c>
    </row>
    <row r="3088" spans="1:13" x14ac:dyDescent="0.25">
      <c r="A3088" s="5" t="s">
        <v>75</v>
      </c>
      <c r="B3088">
        <v>0</v>
      </c>
      <c r="C3088">
        <v>3</v>
      </c>
      <c r="D3088">
        <v>3</v>
      </c>
      <c r="E3088">
        <v>3</v>
      </c>
      <c r="F3088">
        <v>3</v>
      </c>
      <c r="G3088">
        <v>3</v>
      </c>
      <c r="H3088">
        <v>3</v>
      </c>
      <c r="I3088">
        <v>3</v>
      </c>
      <c r="J3088">
        <v>3</v>
      </c>
      <c r="K3088">
        <v>3</v>
      </c>
      <c r="L3088">
        <v>0</v>
      </c>
      <c r="M3088">
        <v>0</v>
      </c>
    </row>
    <row r="3089" spans="1:13" x14ac:dyDescent="0.25">
      <c r="A3089" s="4" t="s">
        <v>392</v>
      </c>
      <c r="B3089">
        <v>0</v>
      </c>
      <c r="C3089">
        <v>3</v>
      </c>
      <c r="D3089">
        <v>3</v>
      </c>
      <c r="E3089">
        <v>3</v>
      </c>
      <c r="F3089">
        <v>3</v>
      </c>
      <c r="G3089">
        <v>3</v>
      </c>
      <c r="H3089">
        <v>3</v>
      </c>
      <c r="I3089">
        <v>3</v>
      </c>
      <c r="J3089">
        <v>3</v>
      </c>
      <c r="K3089">
        <v>3</v>
      </c>
      <c r="L3089">
        <v>0</v>
      </c>
      <c r="M3089">
        <v>0</v>
      </c>
    </row>
    <row r="3090" spans="1:13" x14ac:dyDescent="0.25">
      <c r="A3090" s="5" t="s">
        <v>393</v>
      </c>
      <c r="B3090">
        <v>0</v>
      </c>
      <c r="C3090">
        <v>3</v>
      </c>
      <c r="D3090">
        <v>3</v>
      </c>
      <c r="E3090">
        <v>3</v>
      </c>
      <c r="F3090">
        <v>3</v>
      </c>
      <c r="G3090">
        <v>3</v>
      </c>
      <c r="H3090">
        <v>3</v>
      </c>
      <c r="I3090">
        <v>3</v>
      </c>
      <c r="J3090">
        <v>3</v>
      </c>
      <c r="K3090">
        <v>3</v>
      </c>
      <c r="L3090">
        <v>0</v>
      </c>
      <c r="M3090">
        <v>0</v>
      </c>
    </row>
    <row r="3091" spans="1:13" x14ac:dyDescent="0.25">
      <c r="A3091" s="4" t="s">
        <v>856</v>
      </c>
      <c r="B3091">
        <v>0</v>
      </c>
      <c r="C3091">
        <v>20</v>
      </c>
      <c r="D3091">
        <v>20</v>
      </c>
      <c r="E3091">
        <v>20</v>
      </c>
      <c r="F3091">
        <v>20</v>
      </c>
      <c r="G3091">
        <v>20</v>
      </c>
      <c r="H3091">
        <v>20</v>
      </c>
      <c r="I3091">
        <v>20</v>
      </c>
      <c r="J3091">
        <v>20</v>
      </c>
      <c r="K3091">
        <v>20</v>
      </c>
      <c r="L3091">
        <v>20</v>
      </c>
      <c r="M3091">
        <v>0</v>
      </c>
    </row>
    <row r="3092" spans="1:13" x14ac:dyDescent="0.25">
      <c r="A3092" s="5" t="s">
        <v>857</v>
      </c>
      <c r="B3092">
        <v>0</v>
      </c>
      <c r="C3092">
        <v>20</v>
      </c>
      <c r="D3092">
        <v>20</v>
      </c>
      <c r="E3092">
        <v>20</v>
      </c>
      <c r="F3092">
        <v>20</v>
      </c>
      <c r="G3092">
        <v>20</v>
      </c>
      <c r="H3092">
        <v>20</v>
      </c>
      <c r="I3092">
        <v>20</v>
      </c>
      <c r="J3092">
        <v>20</v>
      </c>
      <c r="K3092">
        <v>20</v>
      </c>
      <c r="L3092">
        <v>20</v>
      </c>
      <c r="M3092">
        <v>0</v>
      </c>
    </row>
    <row r="3093" spans="1:13" x14ac:dyDescent="0.25">
      <c r="A3093" s="2">
        <v>503813</v>
      </c>
      <c r="B3093">
        <v>75</v>
      </c>
      <c r="C3093">
        <v>75</v>
      </c>
      <c r="D3093">
        <v>75</v>
      </c>
      <c r="E3093">
        <v>75</v>
      </c>
      <c r="F3093">
        <v>75</v>
      </c>
      <c r="G3093">
        <v>75</v>
      </c>
      <c r="H3093">
        <v>75</v>
      </c>
      <c r="I3093">
        <v>75</v>
      </c>
      <c r="J3093">
        <v>75</v>
      </c>
      <c r="K3093">
        <v>75</v>
      </c>
      <c r="L3093">
        <v>75</v>
      </c>
      <c r="M3093">
        <v>75</v>
      </c>
    </row>
    <row r="3094" spans="1:13" x14ac:dyDescent="0.25">
      <c r="A3094" s="3" t="s">
        <v>1235</v>
      </c>
      <c r="B3094">
        <v>75</v>
      </c>
      <c r="C3094">
        <v>75</v>
      </c>
      <c r="D3094">
        <v>75</v>
      </c>
      <c r="E3094">
        <v>75</v>
      </c>
      <c r="F3094">
        <v>75</v>
      </c>
      <c r="G3094">
        <v>75</v>
      </c>
      <c r="H3094">
        <v>75</v>
      </c>
      <c r="I3094">
        <v>75</v>
      </c>
      <c r="J3094">
        <v>75</v>
      </c>
      <c r="K3094">
        <v>75</v>
      </c>
      <c r="L3094">
        <v>75</v>
      </c>
      <c r="M3094">
        <v>75</v>
      </c>
    </row>
    <row r="3095" spans="1:13" x14ac:dyDescent="0.25">
      <c r="A3095" s="4" t="s">
        <v>257</v>
      </c>
      <c r="B3095">
        <v>15</v>
      </c>
      <c r="C3095">
        <v>15</v>
      </c>
      <c r="D3095">
        <v>15</v>
      </c>
      <c r="E3095">
        <v>15</v>
      </c>
      <c r="F3095">
        <v>15</v>
      </c>
      <c r="G3095">
        <v>15</v>
      </c>
      <c r="H3095">
        <v>15</v>
      </c>
      <c r="I3095">
        <v>15</v>
      </c>
      <c r="J3095">
        <v>15</v>
      </c>
      <c r="K3095">
        <v>15</v>
      </c>
      <c r="L3095">
        <v>15</v>
      </c>
      <c r="M3095">
        <v>15</v>
      </c>
    </row>
    <row r="3096" spans="1:13" x14ac:dyDescent="0.25">
      <c r="A3096" s="5" t="s">
        <v>258</v>
      </c>
      <c r="B3096">
        <v>15</v>
      </c>
      <c r="C3096">
        <v>15</v>
      </c>
      <c r="D3096">
        <v>15</v>
      </c>
      <c r="E3096">
        <v>15</v>
      </c>
      <c r="F3096">
        <v>15</v>
      </c>
      <c r="G3096">
        <v>15</v>
      </c>
      <c r="H3096">
        <v>15</v>
      </c>
      <c r="I3096">
        <v>15</v>
      </c>
      <c r="J3096">
        <v>15</v>
      </c>
      <c r="K3096">
        <v>15</v>
      </c>
      <c r="L3096">
        <v>15</v>
      </c>
      <c r="M3096">
        <v>15</v>
      </c>
    </row>
    <row r="3097" spans="1:13" x14ac:dyDescent="0.25">
      <c r="A3097" s="4" t="s">
        <v>132</v>
      </c>
      <c r="B3097">
        <v>15</v>
      </c>
      <c r="C3097">
        <v>15</v>
      </c>
      <c r="D3097">
        <v>15</v>
      </c>
      <c r="E3097">
        <v>15</v>
      </c>
      <c r="F3097">
        <v>15</v>
      </c>
      <c r="G3097">
        <v>15</v>
      </c>
      <c r="H3097">
        <v>15</v>
      </c>
      <c r="I3097">
        <v>15</v>
      </c>
      <c r="J3097">
        <v>15</v>
      </c>
      <c r="K3097">
        <v>15</v>
      </c>
      <c r="L3097">
        <v>15</v>
      </c>
      <c r="M3097">
        <v>15</v>
      </c>
    </row>
    <row r="3098" spans="1:13" x14ac:dyDescent="0.25">
      <c r="A3098" s="5" t="s">
        <v>133</v>
      </c>
      <c r="B3098">
        <v>15</v>
      </c>
      <c r="C3098">
        <v>15</v>
      </c>
      <c r="D3098">
        <v>15</v>
      </c>
      <c r="E3098">
        <v>15</v>
      </c>
      <c r="F3098">
        <v>15</v>
      </c>
      <c r="G3098">
        <v>15</v>
      </c>
      <c r="H3098">
        <v>15</v>
      </c>
      <c r="I3098">
        <v>15</v>
      </c>
      <c r="J3098">
        <v>15</v>
      </c>
      <c r="K3098">
        <v>15</v>
      </c>
      <c r="L3098">
        <v>15</v>
      </c>
      <c r="M3098">
        <v>15</v>
      </c>
    </row>
    <row r="3099" spans="1:13" x14ac:dyDescent="0.25">
      <c r="A3099" s="4" t="s">
        <v>629</v>
      </c>
      <c r="B3099">
        <v>15</v>
      </c>
      <c r="C3099">
        <v>15</v>
      </c>
      <c r="D3099">
        <v>15</v>
      </c>
      <c r="E3099">
        <v>15</v>
      </c>
      <c r="F3099">
        <v>15</v>
      </c>
      <c r="G3099">
        <v>15</v>
      </c>
      <c r="H3099">
        <v>15</v>
      </c>
      <c r="I3099">
        <v>15</v>
      </c>
      <c r="J3099">
        <v>15</v>
      </c>
      <c r="K3099">
        <v>15</v>
      </c>
      <c r="L3099">
        <v>15</v>
      </c>
      <c r="M3099">
        <v>15</v>
      </c>
    </row>
    <row r="3100" spans="1:13" x14ac:dyDescent="0.25">
      <c r="A3100" s="5" t="s">
        <v>630</v>
      </c>
      <c r="B3100">
        <v>15</v>
      </c>
      <c r="C3100">
        <v>15</v>
      </c>
      <c r="D3100">
        <v>15</v>
      </c>
      <c r="E3100">
        <v>15</v>
      </c>
      <c r="F3100">
        <v>15</v>
      </c>
      <c r="G3100">
        <v>15</v>
      </c>
      <c r="H3100">
        <v>15</v>
      </c>
      <c r="I3100">
        <v>15</v>
      </c>
      <c r="J3100">
        <v>15</v>
      </c>
      <c r="K3100">
        <v>15</v>
      </c>
      <c r="L3100">
        <v>15</v>
      </c>
      <c r="M3100">
        <v>15</v>
      </c>
    </row>
    <row r="3101" spans="1:13" x14ac:dyDescent="0.25">
      <c r="A3101" s="4" t="s">
        <v>74</v>
      </c>
      <c r="B3101">
        <v>15</v>
      </c>
      <c r="C3101">
        <v>15</v>
      </c>
      <c r="D3101">
        <v>15</v>
      </c>
      <c r="E3101">
        <v>15</v>
      </c>
      <c r="F3101">
        <v>15</v>
      </c>
      <c r="G3101">
        <v>15</v>
      </c>
      <c r="H3101">
        <v>15</v>
      </c>
      <c r="I3101">
        <v>15</v>
      </c>
      <c r="J3101">
        <v>15</v>
      </c>
      <c r="K3101">
        <v>15</v>
      </c>
      <c r="L3101">
        <v>15</v>
      </c>
      <c r="M3101">
        <v>15</v>
      </c>
    </row>
    <row r="3102" spans="1:13" x14ac:dyDescent="0.25">
      <c r="A3102" s="5" t="s">
        <v>75</v>
      </c>
      <c r="B3102">
        <v>15</v>
      </c>
      <c r="C3102">
        <v>15</v>
      </c>
      <c r="D3102">
        <v>15</v>
      </c>
      <c r="E3102">
        <v>15</v>
      </c>
      <c r="F3102">
        <v>15</v>
      </c>
      <c r="G3102">
        <v>15</v>
      </c>
      <c r="H3102">
        <v>15</v>
      </c>
      <c r="I3102">
        <v>15</v>
      </c>
      <c r="J3102">
        <v>15</v>
      </c>
      <c r="K3102">
        <v>15</v>
      </c>
      <c r="L3102">
        <v>15</v>
      </c>
      <c r="M3102">
        <v>15</v>
      </c>
    </row>
    <row r="3103" spans="1:13" x14ac:dyDescent="0.25">
      <c r="A3103" s="4" t="s">
        <v>265</v>
      </c>
      <c r="B3103">
        <v>15</v>
      </c>
      <c r="C3103">
        <v>15</v>
      </c>
      <c r="D3103">
        <v>15</v>
      </c>
      <c r="E3103">
        <v>15</v>
      </c>
      <c r="F3103">
        <v>15</v>
      </c>
      <c r="G3103">
        <v>15</v>
      </c>
      <c r="H3103">
        <v>15</v>
      </c>
      <c r="I3103">
        <v>15</v>
      </c>
      <c r="J3103">
        <v>15</v>
      </c>
      <c r="K3103">
        <v>15</v>
      </c>
      <c r="L3103">
        <v>15</v>
      </c>
      <c r="M3103">
        <v>15</v>
      </c>
    </row>
    <row r="3104" spans="1:13" x14ac:dyDescent="0.25">
      <c r="A3104" s="5" t="s">
        <v>266</v>
      </c>
      <c r="B3104">
        <v>15</v>
      </c>
      <c r="C3104">
        <v>15</v>
      </c>
      <c r="D3104">
        <v>15</v>
      </c>
      <c r="E3104">
        <v>15</v>
      </c>
      <c r="F3104">
        <v>15</v>
      </c>
      <c r="G3104">
        <v>15</v>
      </c>
      <c r="H3104">
        <v>15</v>
      </c>
      <c r="I3104">
        <v>15</v>
      </c>
      <c r="J3104">
        <v>15</v>
      </c>
      <c r="K3104">
        <v>15</v>
      </c>
      <c r="L3104">
        <v>15</v>
      </c>
      <c r="M3104">
        <v>15</v>
      </c>
    </row>
    <row r="3105" spans="1:13" x14ac:dyDescent="0.25">
      <c r="A3105" s="2">
        <v>503814</v>
      </c>
      <c r="B3105">
        <v>45</v>
      </c>
      <c r="C3105">
        <v>45</v>
      </c>
      <c r="D3105">
        <v>55</v>
      </c>
      <c r="E3105">
        <v>50</v>
      </c>
      <c r="F3105">
        <v>45</v>
      </c>
      <c r="G3105">
        <v>50</v>
      </c>
      <c r="H3105">
        <v>45</v>
      </c>
      <c r="I3105">
        <v>55</v>
      </c>
      <c r="J3105">
        <v>45</v>
      </c>
      <c r="K3105">
        <v>55</v>
      </c>
      <c r="L3105">
        <v>45</v>
      </c>
      <c r="M3105">
        <v>45</v>
      </c>
    </row>
    <row r="3106" spans="1:13" x14ac:dyDescent="0.25">
      <c r="A3106" s="3" t="s">
        <v>1236</v>
      </c>
      <c r="B3106">
        <v>45</v>
      </c>
      <c r="C3106">
        <v>45</v>
      </c>
      <c r="D3106">
        <v>55</v>
      </c>
      <c r="E3106">
        <v>50</v>
      </c>
      <c r="F3106">
        <v>45</v>
      </c>
      <c r="G3106">
        <v>50</v>
      </c>
      <c r="H3106">
        <v>45</v>
      </c>
      <c r="I3106">
        <v>55</v>
      </c>
      <c r="J3106">
        <v>45</v>
      </c>
      <c r="K3106">
        <v>55</v>
      </c>
      <c r="L3106">
        <v>45</v>
      </c>
      <c r="M3106">
        <v>45</v>
      </c>
    </row>
    <row r="3107" spans="1:13" x14ac:dyDescent="0.25">
      <c r="A3107" s="4" t="s">
        <v>191</v>
      </c>
      <c r="B3107">
        <v>15</v>
      </c>
      <c r="C3107">
        <v>15</v>
      </c>
      <c r="D3107">
        <v>15</v>
      </c>
      <c r="E3107">
        <v>15</v>
      </c>
      <c r="F3107">
        <v>15</v>
      </c>
      <c r="G3107">
        <v>15</v>
      </c>
      <c r="H3107">
        <v>15</v>
      </c>
      <c r="I3107">
        <v>15</v>
      </c>
      <c r="J3107">
        <v>15</v>
      </c>
      <c r="K3107">
        <v>15</v>
      </c>
      <c r="L3107">
        <v>15</v>
      </c>
      <c r="M3107">
        <v>15</v>
      </c>
    </row>
    <row r="3108" spans="1:13" x14ac:dyDescent="0.25">
      <c r="A3108" s="5" t="s">
        <v>192</v>
      </c>
      <c r="B3108">
        <v>15</v>
      </c>
      <c r="C3108">
        <v>15</v>
      </c>
      <c r="D3108">
        <v>15</v>
      </c>
      <c r="E3108">
        <v>15</v>
      </c>
      <c r="F3108">
        <v>15</v>
      </c>
      <c r="G3108">
        <v>15</v>
      </c>
      <c r="H3108">
        <v>15</v>
      </c>
      <c r="I3108">
        <v>15</v>
      </c>
      <c r="J3108">
        <v>15</v>
      </c>
      <c r="K3108">
        <v>15</v>
      </c>
      <c r="L3108">
        <v>15</v>
      </c>
      <c r="M3108">
        <v>15</v>
      </c>
    </row>
    <row r="3109" spans="1:13" x14ac:dyDescent="0.25">
      <c r="A3109" s="4" t="s">
        <v>433</v>
      </c>
      <c r="B3109">
        <v>30</v>
      </c>
      <c r="C3109">
        <v>30</v>
      </c>
      <c r="D3109">
        <v>30</v>
      </c>
      <c r="E3109">
        <v>30</v>
      </c>
      <c r="F3109">
        <v>30</v>
      </c>
      <c r="G3109">
        <v>30</v>
      </c>
      <c r="H3109">
        <v>30</v>
      </c>
      <c r="I3109">
        <v>30</v>
      </c>
      <c r="J3109">
        <v>30</v>
      </c>
      <c r="K3109">
        <v>30</v>
      </c>
      <c r="L3109">
        <v>30</v>
      </c>
      <c r="M3109">
        <v>30</v>
      </c>
    </row>
    <row r="3110" spans="1:13" x14ac:dyDescent="0.25">
      <c r="A3110" s="5" t="s">
        <v>434</v>
      </c>
      <c r="B3110">
        <v>30</v>
      </c>
      <c r="C3110">
        <v>30</v>
      </c>
      <c r="D3110">
        <v>30</v>
      </c>
      <c r="E3110">
        <v>30</v>
      </c>
      <c r="F3110">
        <v>30</v>
      </c>
      <c r="G3110">
        <v>30</v>
      </c>
      <c r="H3110">
        <v>30</v>
      </c>
      <c r="I3110">
        <v>30</v>
      </c>
      <c r="J3110">
        <v>30</v>
      </c>
      <c r="K3110">
        <v>30</v>
      </c>
      <c r="L3110">
        <v>30</v>
      </c>
      <c r="M3110">
        <v>30</v>
      </c>
    </row>
    <row r="3111" spans="1:13" x14ac:dyDescent="0.25">
      <c r="A3111" s="4" t="s">
        <v>451</v>
      </c>
      <c r="B3111">
        <v>0</v>
      </c>
      <c r="C3111">
        <v>0</v>
      </c>
      <c r="D3111">
        <v>5</v>
      </c>
      <c r="E3111">
        <v>0</v>
      </c>
      <c r="F3111">
        <v>0</v>
      </c>
      <c r="G3111">
        <v>5</v>
      </c>
      <c r="H3111">
        <v>0</v>
      </c>
      <c r="I3111">
        <v>5</v>
      </c>
      <c r="J3111">
        <v>0</v>
      </c>
      <c r="K3111">
        <v>5</v>
      </c>
      <c r="L3111">
        <v>0</v>
      </c>
      <c r="M3111">
        <v>0</v>
      </c>
    </row>
    <row r="3112" spans="1:13" x14ac:dyDescent="0.25">
      <c r="A3112" s="5" t="s">
        <v>452</v>
      </c>
      <c r="B3112">
        <v>0</v>
      </c>
      <c r="C3112">
        <v>0</v>
      </c>
      <c r="D3112">
        <v>5</v>
      </c>
      <c r="E3112">
        <v>0</v>
      </c>
      <c r="F3112">
        <v>0</v>
      </c>
      <c r="G3112">
        <v>5</v>
      </c>
      <c r="H3112">
        <v>0</v>
      </c>
      <c r="I3112">
        <v>5</v>
      </c>
      <c r="J3112">
        <v>0</v>
      </c>
      <c r="K3112">
        <v>5</v>
      </c>
      <c r="L3112">
        <v>0</v>
      </c>
      <c r="M3112">
        <v>0</v>
      </c>
    </row>
    <row r="3113" spans="1:13" x14ac:dyDescent="0.25">
      <c r="A3113" s="4" t="s">
        <v>420</v>
      </c>
      <c r="B3113">
        <v>0</v>
      </c>
      <c r="C3113">
        <v>0</v>
      </c>
      <c r="D3113">
        <v>5</v>
      </c>
      <c r="E3113">
        <v>5</v>
      </c>
      <c r="F3113">
        <v>0</v>
      </c>
      <c r="G3113">
        <v>0</v>
      </c>
      <c r="H3113">
        <v>0</v>
      </c>
      <c r="I3113">
        <v>5</v>
      </c>
      <c r="J3113">
        <v>0</v>
      </c>
      <c r="K3113">
        <v>5</v>
      </c>
      <c r="L3113">
        <v>0</v>
      </c>
      <c r="M3113">
        <v>0</v>
      </c>
    </row>
    <row r="3114" spans="1:13" x14ac:dyDescent="0.25">
      <c r="A3114" s="5" t="s">
        <v>421</v>
      </c>
      <c r="B3114">
        <v>0</v>
      </c>
      <c r="C3114">
        <v>0</v>
      </c>
      <c r="D3114">
        <v>5</v>
      </c>
      <c r="E3114">
        <v>5</v>
      </c>
      <c r="F3114">
        <v>0</v>
      </c>
      <c r="G3114">
        <v>0</v>
      </c>
      <c r="H3114">
        <v>0</v>
      </c>
      <c r="I3114">
        <v>5</v>
      </c>
      <c r="J3114">
        <v>0</v>
      </c>
      <c r="K3114">
        <v>5</v>
      </c>
      <c r="L3114">
        <v>0</v>
      </c>
      <c r="M3114">
        <v>0</v>
      </c>
    </row>
    <row r="3115" spans="1:13" x14ac:dyDescent="0.25">
      <c r="A3115" s="2">
        <v>503815</v>
      </c>
      <c r="B3115">
        <v>51</v>
      </c>
      <c r="C3115">
        <v>51</v>
      </c>
      <c r="D3115">
        <v>51</v>
      </c>
      <c r="E3115">
        <v>51</v>
      </c>
      <c r="F3115">
        <v>51</v>
      </c>
      <c r="G3115">
        <v>51</v>
      </c>
      <c r="H3115">
        <v>51</v>
      </c>
      <c r="I3115">
        <v>51</v>
      </c>
      <c r="J3115">
        <v>51</v>
      </c>
      <c r="K3115">
        <v>51</v>
      </c>
      <c r="L3115">
        <v>51</v>
      </c>
      <c r="M3115">
        <v>51</v>
      </c>
    </row>
    <row r="3116" spans="1:13" x14ac:dyDescent="0.25">
      <c r="A3116" s="3" t="s">
        <v>1237</v>
      </c>
      <c r="B3116">
        <v>51</v>
      </c>
      <c r="C3116">
        <v>51</v>
      </c>
      <c r="D3116">
        <v>51</v>
      </c>
      <c r="E3116">
        <v>51</v>
      </c>
      <c r="F3116">
        <v>51</v>
      </c>
      <c r="G3116">
        <v>51</v>
      </c>
      <c r="H3116">
        <v>51</v>
      </c>
      <c r="I3116">
        <v>51</v>
      </c>
      <c r="J3116">
        <v>51</v>
      </c>
      <c r="K3116">
        <v>51</v>
      </c>
      <c r="L3116">
        <v>51</v>
      </c>
      <c r="M3116">
        <v>51</v>
      </c>
    </row>
    <row r="3117" spans="1:13" x14ac:dyDescent="0.25">
      <c r="A3117" s="4" t="s">
        <v>824</v>
      </c>
      <c r="B3117">
        <v>11</v>
      </c>
      <c r="C3117">
        <v>11</v>
      </c>
      <c r="D3117">
        <v>11</v>
      </c>
      <c r="E3117">
        <v>11</v>
      </c>
      <c r="F3117">
        <v>11</v>
      </c>
      <c r="G3117">
        <v>11</v>
      </c>
      <c r="H3117">
        <v>11</v>
      </c>
      <c r="I3117">
        <v>11</v>
      </c>
      <c r="J3117">
        <v>11</v>
      </c>
      <c r="K3117">
        <v>11</v>
      </c>
      <c r="L3117">
        <v>11</v>
      </c>
      <c r="M3117">
        <v>11</v>
      </c>
    </row>
    <row r="3118" spans="1:13" x14ac:dyDescent="0.25">
      <c r="A3118" s="5" t="s">
        <v>825</v>
      </c>
      <c r="B3118">
        <v>11</v>
      </c>
      <c r="C3118">
        <v>11</v>
      </c>
      <c r="D3118">
        <v>11</v>
      </c>
      <c r="E3118">
        <v>11</v>
      </c>
      <c r="F3118">
        <v>11</v>
      </c>
      <c r="G3118">
        <v>11</v>
      </c>
      <c r="H3118">
        <v>11</v>
      </c>
      <c r="I3118">
        <v>11</v>
      </c>
      <c r="J3118">
        <v>11</v>
      </c>
      <c r="K3118">
        <v>11</v>
      </c>
      <c r="L3118">
        <v>11</v>
      </c>
      <c r="M3118">
        <v>11</v>
      </c>
    </row>
    <row r="3119" spans="1:13" x14ac:dyDescent="0.25">
      <c r="A3119" s="4" t="s">
        <v>493</v>
      </c>
      <c r="B3119">
        <v>10</v>
      </c>
      <c r="C3119">
        <v>10</v>
      </c>
      <c r="D3119">
        <v>10</v>
      </c>
      <c r="E3119">
        <v>10</v>
      </c>
      <c r="F3119">
        <v>10</v>
      </c>
      <c r="G3119">
        <v>10</v>
      </c>
      <c r="H3119">
        <v>10</v>
      </c>
      <c r="I3119">
        <v>10</v>
      </c>
      <c r="J3119">
        <v>10</v>
      </c>
      <c r="K3119">
        <v>10</v>
      </c>
      <c r="L3119">
        <v>10</v>
      </c>
      <c r="M3119">
        <v>10</v>
      </c>
    </row>
    <row r="3120" spans="1:13" x14ac:dyDescent="0.25">
      <c r="A3120" s="5" t="s">
        <v>494</v>
      </c>
      <c r="B3120">
        <v>10</v>
      </c>
      <c r="C3120">
        <v>10</v>
      </c>
      <c r="D3120">
        <v>10</v>
      </c>
      <c r="E3120">
        <v>10</v>
      </c>
      <c r="F3120">
        <v>10</v>
      </c>
      <c r="G3120">
        <v>10</v>
      </c>
      <c r="H3120">
        <v>10</v>
      </c>
      <c r="I3120">
        <v>10</v>
      </c>
      <c r="J3120">
        <v>10</v>
      </c>
      <c r="K3120">
        <v>10</v>
      </c>
      <c r="L3120">
        <v>10</v>
      </c>
      <c r="M3120">
        <v>10</v>
      </c>
    </row>
    <row r="3121" spans="1:13" x14ac:dyDescent="0.25">
      <c r="A3121" s="4" t="s">
        <v>60</v>
      </c>
      <c r="B3121">
        <v>1</v>
      </c>
      <c r="C3121">
        <v>1</v>
      </c>
      <c r="D3121">
        <v>1</v>
      </c>
      <c r="E3121">
        <v>1</v>
      </c>
      <c r="F3121">
        <v>1</v>
      </c>
      <c r="G3121">
        <v>1</v>
      </c>
      <c r="H3121">
        <v>1</v>
      </c>
      <c r="I3121">
        <v>1</v>
      </c>
      <c r="J3121">
        <v>1</v>
      </c>
      <c r="K3121">
        <v>1</v>
      </c>
      <c r="L3121">
        <v>1</v>
      </c>
      <c r="M3121">
        <v>1</v>
      </c>
    </row>
    <row r="3122" spans="1:13" x14ac:dyDescent="0.25">
      <c r="A3122" s="5" t="s">
        <v>61</v>
      </c>
      <c r="B3122">
        <v>1</v>
      </c>
      <c r="C3122">
        <v>1</v>
      </c>
      <c r="D3122">
        <v>1</v>
      </c>
      <c r="E3122">
        <v>1</v>
      </c>
      <c r="F3122">
        <v>1</v>
      </c>
      <c r="G3122">
        <v>1</v>
      </c>
      <c r="H3122">
        <v>1</v>
      </c>
      <c r="I3122">
        <v>1</v>
      </c>
      <c r="J3122">
        <v>1</v>
      </c>
      <c r="K3122">
        <v>1</v>
      </c>
      <c r="L3122">
        <v>1</v>
      </c>
      <c r="M3122">
        <v>1</v>
      </c>
    </row>
    <row r="3123" spans="1:13" x14ac:dyDescent="0.25">
      <c r="A3123" s="4" t="s">
        <v>241</v>
      </c>
      <c r="B3123">
        <v>3</v>
      </c>
      <c r="C3123">
        <v>3</v>
      </c>
      <c r="D3123">
        <v>3</v>
      </c>
      <c r="E3123">
        <v>3</v>
      </c>
      <c r="F3123">
        <v>3</v>
      </c>
      <c r="G3123">
        <v>3</v>
      </c>
      <c r="H3123">
        <v>3</v>
      </c>
      <c r="I3123">
        <v>3</v>
      </c>
      <c r="J3123">
        <v>3</v>
      </c>
      <c r="K3123">
        <v>3</v>
      </c>
      <c r="L3123">
        <v>3</v>
      </c>
      <c r="M3123">
        <v>3</v>
      </c>
    </row>
    <row r="3124" spans="1:13" x14ac:dyDescent="0.25">
      <c r="A3124" s="5" t="s">
        <v>242</v>
      </c>
      <c r="B3124">
        <v>3</v>
      </c>
      <c r="C3124">
        <v>3</v>
      </c>
      <c r="D3124">
        <v>3</v>
      </c>
      <c r="E3124">
        <v>3</v>
      </c>
      <c r="F3124">
        <v>3</v>
      </c>
      <c r="G3124">
        <v>3</v>
      </c>
      <c r="H3124">
        <v>3</v>
      </c>
      <c r="I3124">
        <v>3</v>
      </c>
      <c r="J3124">
        <v>3</v>
      </c>
      <c r="K3124">
        <v>3</v>
      </c>
      <c r="L3124">
        <v>3</v>
      </c>
      <c r="M3124">
        <v>3</v>
      </c>
    </row>
    <row r="3125" spans="1:13" x14ac:dyDescent="0.25">
      <c r="A3125" s="4" t="s">
        <v>273</v>
      </c>
      <c r="B3125">
        <v>15</v>
      </c>
      <c r="C3125">
        <v>15</v>
      </c>
      <c r="D3125">
        <v>15</v>
      </c>
      <c r="E3125">
        <v>15</v>
      </c>
      <c r="F3125">
        <v>15</v>
      </c>
      <c r="G3125">
        <v>15</v>
      </c>
      <c r="H3125">
        <v>15</v>
      </c>
      <c r="I3125">
        <v>15</v>
      </c>
      <c r="J3125">
        <v>15</v>
      </c>
      <c r="K3125">
        <v>15</v>
      </c>
      <c r="L3125">
        <v>15</v>
      </c>
      <c r="M3125">
        <v>15</v>
      </c>
    </row>
    <row r="3126" spans="1:13" x14ac:dyDescent="0.25">
      <c r="A3126" s="5" t="s">
        <v>274</v>
      </c>
      <c r="B3126">
        <v>15</v>
      </c>
      <c r="C3126">
        <v>15</v>
      </c>
      <c r="D3126">
        <v>15</v>
      </c>
      <c r="E3126">
        <v>15</v>
      </c>
      <c r="F3126">
        <v>15</v>
      </c>
      <c r="G3126">
        <v>15</v>
      </c>
      <c r="H3126">
        <v>15</v>
      </c>
      <c r="I3126">
        <v>15</v>
      </c>
      <c r="J3126">
        <v>15</v>
      </c>
      <c r="K3126">
        <v>15</v>
      </c>
      <c r="L3126">
        <v>15</v>
      </c>
      <c r="M3126">
        <v>15</v>
      </c>
    </row>
    <row r="3127" spans="1:13" x14ac:dyDescent="0.25">
      <c r="A3127" s="4" t="s">
        <v>641</v>
      </c>
      <c r="B3127">
        <v>11</v>
      </c>
      <c r="C3127">
        <v>11</v>
      </c>
      <c r="D3127">
        <v>11</v>
      </c>
      <c r="E3127">
        <v>11</v>
      </c>
      <c r="F3127">
        <v>11</v>
      </c>
      <c r="G3127">
        <v>11</v>
      </c>
      <c r="H3127">
        <v>11</v>
      </c>
      <c r="I3127">
        <v>11</v>
      </c>
      <c r="J3127">
        <v>11</v>
      </c>
      <c r="K3127">
        <v>11</v>
      </c>
      <c r="L3127">
        <v>11</v>
      </c>
      <c r="M3127">
        <v>11</v>
      </c>
    </row>
    <row r="3128" spans="1:13" x14ac:dyDescent="0.25">
      <c r="A3128" s="5" t="s">
        <v>642</v>
      </c>
      <c r="B3128">
        <v>11</v>
      </c>
      <c r="C3128">
        <v>11</v>
      </c>
      <c r="D3128">
        <v>11</v>
      </c>
      <c r="E3128">
        <v>11</v>
      </c>
      <c r="F3128">
        <v>11</v>
      </c>
      <c r="G3128">
        <v>11</v>
      </c>
      <c r="H3128">
        <v>11</v>
      </c>
      <c r="I3128">
        <v>11</v>
      </c>
      <c r="J3128">
        <v>11</v>
      </c>
      <c r="K3128">
        <v>11</v>
      </c>
      <c r="L3128">
        <v>11</v>
      </c>
      <c r="M3128">
        <v>11</v>
      </c>
    </row>
    <row r="3129" spans="1:13" x14ac:dyDescent="0.25">
      <c r="A3129" s="2">
        <v>503816</v>
      </c>
      <c r="B3129">
        <v>75</v>
      </c>
      <c r="C3129">
        <v>85</v>
      </c>
      <c r="D3129">
        <v>160</v>
      </c>
      <c r="E3129">
        <v>150</v>
      </c>
      <c r="F3129">
        <v>85</v>
      </c>
      <c r="G3129">
        <v>85</v>
      </c>
      <c r="H3129">
        <v>85</v>
      </c>
      <c r="I3129">
        <v>150</v>
      </c>
      <c r="J3129">
        <v>160</v>
      </c>
      <c r="K3129">
        <v>85</v>
      </c>
      <c r="L3129">
        <v>85</v>
      </c>
      <c r="M3129">
        <v>85</v>
      </c>
    </row>
    <row r="3130" spans="1:13" x14ac:dyDescent="0.25">
      <c r="A3130" s="3" t="s">
        <v>1238</v>
      </c>
      <c r="B3130">
        <v>75</v>
      </c>
      <c r="C3130">
        <v>85</v>
      </c>
      <c r="D3130">
        <v>160</v>
      </c>
      <c r="E3130">
        <v>150</v>
      </c>
      <c r="F3130">
        <v>85</v>
      </c>
      <c r="G3130">
        <v>85</v>
      </c>
      <c r="H3130">
        <v>85</v>
      </c>
      <c r="I3130">
        <v>150</v>
      </c>
      <c r="J3130">
        <v>160</v>
      </c>
      <c r="K3130">
        <v>85</v>
      </c>
      <c r="L3130">
        <v>85</v>
      </c>
      <c r="M3130">
        <v>85</v>
      </c>
    </row>
    <row r="3131" spans="1:13" x14ac:dyDescent="0.25">
      <c r="A3131" s="4" t="s">
        <v>233</v>
      </c>
      <c r="B3131">
        <v>0</v>
      </c>
      <c r="C3131">
        <v>10</v>
      </c>
      <c r="D3131">
        <v>10</v>
      </c>
      <c r="E3131">
        <v>10</v>
      </c>
      <c r="F3131">
        <v>10</v>
      </c>
      <c r="G3131">
        <v>10</v>
      </c>
      <c r="H3131">
        <v>10</v>
      </c>
      <c r="I3131">
        <v>10</v>
      </c>
      <c r="J3131">
        <v>10</v>
      </c>
      <c r="K3131">
        <v>10</v>
      </c>
      <c r="L3131">
        <v>10</v>
      </c>
      <c r="M3131">
        <v>10</v>
      </c>
    </row>
    <row r="3132" spans="1:13" x14ac:dyDescent="0.25">
      <c r="A3132" s="5" t="s">
        <v>234</v>
      </c>
      <c r="B3132">
        <v>0</v>
      </c>
      <c r="C3132">
        <v>10</v>
      </c>
      <c r="D3132">
        <v>10</v>
      </c>
      <c r="E3132">
        <v>10</v>
      </c>
      <c r="F3132">
        <v>10</v>
      </c>
      <c r="G3132">
        <v>10</v>
      </c>
      <c r="H3132">
        <v>10</v>
      </c>
      <c r="I3132">
        <v>10</v>
      </c>
      <c r="J3132">
        <v>10</v>
      </c>
      <c r="K3132">
        <v>10</v>
      </c>
      <c r="L3132">
        <v>10</v>
      </c>
      <c r="M3132">
        <v>10</v>
      </c>
    </row>
    <row r="3133" spans="1:13" x14ac:dyDescent="0.25">
      <c r="A3133" s="4" t="s">
        <v>267</v>
      </c>
      <c r="B3133">
        <v>0</v>
      </c>
      <c r="C3133">
        <v>0</v>
      </c>
      <c r="D3133">
        <v>10</v>
      </c>
      <c r="E3133">
        <v>10</v>
      </c>
      <c r="F3133">
        <v>0</v>
      </c>
      <c r="G3133">
        <v>0</v>
      </c>
      <c r="H3133">
        <v>0</v>
      </c>
      <c r="I3133">
        <v>10</v>
      </c>
      <c r="J3133">
        <v>10</v>
      </c>
      <c r="K3133">
        <v>0</v>
      </c>
      <c r="L3133">
        <v>0</v>
      </c>
      <c r="M3133">
        <v>0</v>
      </c>
    </row>
    <row r="3134" spans="1:13" x14ac:dyDescent="0.25">
      <c r="A3134" s="5" t="s">
        <v>268</v>
      </c>
      <c r="B3134">
        <v>0</v>
      </c>
      <c r="C3134">
        <v>0</v>
      </c>
      <c r="D3134">
        <v>10</v>
      </c>
      <c r="E3134">
        <v>10</v>
      </c>
      <c r="F3134">
        <v>0</v>
      </c>
      <c r="G3134">
        <v>0</v>
      </c>
      <c r="H3134">
        <v>0</v>
      </c>
      <c r="I3134">
        <v>10</v>
      </c>
      <c r="J3134">
        <v>10</v>
      </c>
      <c r="K3134">
        <v>0</v>
      </c>
      <c r="L3134">
        <v>0</v>
      </c>
      <c r="M3134">
        <v>0</v>
      </c>
    </row>
    <row r="3135" spans="1:13" x14ac:dyDescent="0.25">
      <c r="A3135" s="4" t="s">
        <v>447</v>
      </c>
      <c r="B3135">
        <v>0</v>
      </c>
      <c r="C3135">
        <v>0</v>
      </c>
      <c r="D3135">
        <v>5</v>
      </c>
      <c r="E3135">
        <v>5</v>
      </c>
      <c r="F3135">
        <v>0</v>
      </c>
      <c r="G3135">
        <v>0</v>
      </c>
      <c r="H3135">
        <v>0</v>
      </c>
      <c r="I3135">
        <v>5</v>
      </c>
      <c r="J3135">
        <v>5</v>
      </c>
      <c r="K3135">
        <v>0</v>
      </c>
      <c r="L3135">
        <v>0</v>
      </c>
      <c r="M3135">
        <v>0</v>
      </c>
    </row>
    <row r="3136" spans="1:13" x14ac:dyDescent="0.25">
      <c r="A3136" s="5" t="s">
        <v>448</v>
      </c>
      <c r="B3136">
        <v>0</v>
      </c>
      <c r="C3136">
        <v>0</v>
      </c>
      <c r="D3136">
        <v>5</v>
      </c>
      <c r="E3136">
        <v>5</v>
      </c>
      <c r="F3136">
        <v>0</v>
      </c>
      <c r="G3136">
        <v>0</v>
      </c>
      <c r="H3136">
        <v>0</v>
      </c>
      <c r="I3136">
        <v>5</v>
      </c>
      <c r="J3136">
        <v>5</v>
      </c>
      <c r="K3136">
        <v>0</v>
      </c>
      <c r="L3136">
        <v>0</v>
      </c>
      <c r="M3136">
        <v>0</v>
      </c>
    </row>
    <row r="3137" spans="1:13" x14ac:dyDescent="0.25">
      <c r="A3137" s="4" t="s">
        <v>843</v>
      </c>
      <c r="B3137">
        <v>0</v>
      </c>
      <c r="C3137">
        <v>0</v>
      </c>
      <c r="D3137">
        <v>5</v>
      </c>
      <c r="E3137">
        <v>5</v>
      </c>
      <c r="F3137">
        <v>0</v>
      </c>
      <c r="G3137">
        <v>0</v>
      </c>
      <c r="H3137">
        <v>0</v>
      </c>
      <c r="I3137">
        <v>5</v>
      </c>
      <c r="J3137">
        <v>5</v>
      </c>
      <c r="K3137">
        <v>0</v>
      </c>
      <c r="L3137">
        <v>0</v>
      </c>
      <c r="M3137">
        <v>0</v>
      </c>
    </row>
    <row r="3138" spans="1:13" x14ac:dyDescent="0.25">
      <c r="A3138" s="5" t="s">
        <v>844</v>
      </c>
      <c r="B3138">
        <v>0</v>
      </c>
      <c r="C3138">
        <v>0</v>
      </c>
      <c r="D3138">
        <v>5</v>
      </c>
      <c r="E3138">
        <v>5</v>
      </c>
      <c r="F3138">
        <v>0</v>
      </c>
      <c r="G3138">
        <v>0</v>
      </c>
      <c r="H3138">
        <v>0</v>
      </c>
      <c r="I3138">
        <v>5</v>
      </c>
      <c r="J3138">
        <v>5</v>
      </c>
      <c r="K3138">
        <v>0</v>
      </c>
      <c r="L3138">
        <v>0</v>
      </c>
      <c r="M3138">
        <v>0</v>
      </c>
    </row>
    <row r="3139" spans="1:13" x14ac:dyDescent="0.25">
      <c r="A3139" s="4" t="s">
        <v>147</v>
      </c>
      <c r="B3139">
        <v>0</v>
      </c>
      <c r="C3139">
        <v>0</v>
      </c>
      <c r="D3139">
        <v>10</v>
      </c>
      <c r="E3139">
        <v>10</v>
      </c>
      <c r="F3139">
        <v>0</v>
      </c>
      <c r="G3139">
        <v>0</v>
      </c>
      <c r="H3139">
        <v>0</v>
      </c>
      <c r="I3139">
        <v>10</v>
      </c>
      <c r="J3139">
        <v>10</v>
      </c>
      <c r="K3139">
        <v>0</v>
      </c>
      <c r="L3139">
        <v>0</v>
      </c>
      <c r="M3139">
        <v>0</v>
      </c>
    </row>
    <row r="3140" spans="1:13" x14ac:dyDescent="0.25">
      <c r="A3140" s="5" t="s">
        <v>148</v>
      </c>
      <c r="B3140">
        <v>0</v>
      </c>
      <c r="C3140">
        <v>0</v>
      </c>
      <c r="D3140">
        <v>10</v>
      </c>
      <c r="E3140">
        <v>10</v>
      </c>
      <c r="F3140">
        <v>0</v>
      </c>
      <c r="G3140">
        <v>0</v>
      </c>
      <c r="H3140">
        <v>0</v>
      </c>
      <c r="I3140">
        <v>10</v>
      </c>
      <c r="J3140">
        <v>10</v>
      </c>
      <c r="K3140">
        <v>0</v>
      </c>
      <c r="L3140">
        <v>0</v>
      </c>
      <c r="M3140">
        <v>0</v>
      </c>
    </row>
    <row r="3141" spans="1:13" x14ac:dyDescent="0.25">
      <c r="A3141" s="4" t="s">
        <v>408</v>
      </c>
      <c r="B3141">
        <v>25</v>
      </c>
      <c r="C3141">
        <v>25</v>
      </c>
      <c r="D3141">
        <v>25</v>
      </c>
      <c r="E3141">
        <v>25</v>
      </c>
      <c r="F3141">
        <v>25</v>
      </c>
      <c r="G3141">
        <v>25</v>
      </c>
      <c r="H3141">
        <v>25</v>
      </c>
      <c r="I3141">
        <v>25</v>
      </c>
      <c r="J3141">
        <v>25</v>
      </c>
      <c r="K3141">
        <v>25</v>
      </c>
      <c r="L3141">
        <v>25</v>
      </c>
      <c r="M3141">
        <v>25</v>
      </c>
    </row>
    <row r="3142" spans="1:13" x14ac:dyDescent="0.25">
      <c r="A3142" s="5" t="s">
        <v>409</v>
      </c>
      <c r="B3142">
        <v>25</v>
      </c>
      <c r="C3142">
        <v>25</v>
      </c>
      <c r="D3142">
        <v>25</v>
      </c>
      <c r="E3142">
        <v>25</v>
      </c>
      <c r="F3142">
        <v>25</v>
      </c>
      <c r="G3142">
        <v>25</v>
      </c>
      <c r="H3142">
        <v>25</v>
      </c>
      <c r="I3142">
        <v>25</v>
      </c>
      <c r="J3142">
        <v>25</v>
      </c>
      <c r="K3142">
        <v>25</v>
      </c>
      <c r="L3142">
        <v>25</v>
      </c>
      <c r="M3142">
        <v>25</v>
      </c>
    </row>
    <row r="3143" spans="1:13" x14ac:dyDescent="0.25">
      <c r="A3143" s="4" t="s">
        <v>370</v>
      </c>
      <c r="B3143">
        <v>0</v>
      </c>
      <c r="C3143">
        <v>0</v>
      </c>
      <c r="D3143">
        <v>10</v>
      </c>
      <c r="E3143">
        <v>0</v>
      </c>
      <c r="F3143">
        <v>0</v>
      </c>
      <c r="G3143">
        <v>0</v>
      </c>
      <c r="H3143">
        <v>0</v>
      </c>
      <c r="I3143">
        <v>0</v>
      </c>
      <c r="J3143">
        <v>10</v>
      </c>
      <c r="K3143">
        <v>0</v>
      </c>
      <c r="L3143">
        <v>0</v>
      </c>
      <c r="M3143">
        <v>0</v>
      </c>
    </row>
    <row r="3144" spans="1:13" x14ac:dyDescent="0.25">
      <c r="A3144" s="5" t="s">
        <v>371</v>
      </c>
      <c r="B3144">
        <v>0</v>
      </c>
      <c r="C3144">
        <v>0</v>
      </c>
      <c r="D3144">
        <v>10</v>
      </c>
      <c r="E3144">
        <v>0</v>
      </c>
      <c r="F3144">
        <v>0</v>
      </c>
      <c r="G3144">
        <v>0</v>
      </c>
      <c r="H3144">
        <v>0</v>
      </c>
      <c r="I3144">
        <v>0</v>
      </c>
      <c r="J3144">
        <v>10</v>
      </c>
      <c r="K3144">
        <v>0</v>
      </c>
      <c r="L3144">
        <v>0</v>
      </c>
      <c r="M3144">
        <v>0</v>
      </c>
    </row>
    <row r="3145" spans="1:13" x14ac:dyDescent="0.25">
      <c r="A3145" s="4" t="s">
        <v>154</v>
      </c>
      <c r="B3145">
        <v>0</v>
      </c>
      <c r="C3145">
        <v>0</v>
      </c>
      <c r="D3145">
        <v>10</v>
      </c>
      <c r="E3145">
        <v>10</v>
      </c>
      <c r="F3145">
        <v>0</v>
      </c>
      <c r="G3145">
        <v>0</v>
      </c>
      <c r="H3145">
        <v>0</v>
      </c>
      <c r="I3145">
        <v>10</v>
      </c>
      <c r="J3145">
        <v>10</v>
      </c>
      <c r="K3145">
        <v>0</v>
      </c>
      <c r="L3145">
        <v>0</v>
      </c>
      <c r="M3145">
        <v>0</v>
      </c>
    </row>
    <row r="3146" spans="1:13" x14ac:dyDescent="0.25">
      <c r="A3146" s="5" t="s">
        <v>155</v>
      </c>
      <c r="B3146">
        <v>0</v>
      </c>
      <c r="C3146">
        <v>0</v>
      </c>
      <c r="D3146">
        <v>10</v>
      </c>
      <c r="E3146">
        <v>10</v>
      </c>
      <c r="F3146">
        <v>0</v>
      </c>
      <c r="G3146">
        <v>0</v>
      </c>
      <c r="H3146">
        <v>0</v>
      </c>
      <c r="I3146">
        <v>10</v>
      </c>
      <c r="J3146">
        <v>10</v>
      </c>
      <c r="K3146">
        <v>0</v>
      </c>
      <c r="L3146">
        <v>0</v>
      </c>
      <c r="M3146">
        <v>0</v>
      </c>
    </row>
    <row r="3147" spans="1:13" x14ac:dyDescent="0.25">
      <c r="A3147" s="4" t="s">
        <v>178</v>
      </c>
      <c r="B3147">
        <v>0</v>
      </c>
      <c r="C3147">
        <v>0</v>
      </c>
      <c r="D3147">
        <v>10</v>
      </c>
      <c r="E3147">
        <v>10</v>
      </c>
      <c r="F3147">
        <v>0</v>
      </c>
      <c r="G3147">
        <v>0</v>
      </c>
      <c r="H3147">
        <v>0</v>
      </c>
      <c r="I3147">
        <v>10</v>
      </c>
      <c r="J3147">
        <v>10</v>
      </c>
      <c r="K3147">
        <v>0</v>
      </c>
      <c r="L3147">
        <v>0</v>
      </c>
      <c r="M3147">
        <v>0</v>
      </c>
    </row>
    <row r="3148" spans="1:13" x14ac:dyDescent="0.25">
      <c r="A3148" s="5" t="s">
        <v>179</v>
      </c>
      <c r="B3148">
        <v>0</v>
      </c>
      <c r="C3148">
        <v>0</v>
      </c>
      <c r="D3148">
        <v>10</v>
      </c>
      <c r="E3148">
        <v>10</v>
      </c>
      <c r="F3148">
        <v>0</v>
      </c>
      <c r="G3148">
        <v>0</v>
      </c>
      <c r="H3148">
        <v>0</v>
      </c>
      <c r="I3148">
        <v>10</v>
      </c>
      <c r="J3148">
        <v>10</v>
      </c>
      <c r="K3148">
        <v>0</v>
      </c>
      <c r="L3148">
        <v>0</v>
      </c>
      <c r="M3148">
        <v>0</v>
      </c>
    </row>
    <row r="3149" spans="1:13" x14ac:dyDescent="0.25">
      <c r="A3149" s="4" t="s">
        <v>453</v>
      </c>
      <c r="B3149">
        <v>0</v>
      </c>
      <c r="C3149">
        <v>0</v>
      </c>
      <c r="D3149">
        <v>5</v>
      </c>
      <c r="E3149">
        <v>5</v>
      </c>
      <c r="F3149">
        <v>0</v>
      </c>
      <c r="G3149">
        <v>0</v>
      </c>
      <c r="H3149">
        <v>0</v>
      </c>
      <c r="I3149">
        <v>5</v>
      </c>
      <c r="J3149">
        <v>5</v>
      </c>
      <c r="K3149">
        <v>0</v>
      </c>
      <c r="L3149">
        <v>0</v>
      </c>
      <c r="M3149">
        <v>0</v>
      </c>
    </row>
    <row r="3150" spans="1:13" x14ac:dyDescent="0.25">
      <c r="A3150" s="5" t="s">
        <v>454</v>
      </c>
      <c r="B3150">
        <v>0</v>
      </c>
      <c r="C3150">
        <v>0</v>
      </c>
      <c r="D3150">
        <v>5</v>
      </c>
      <c r="E3150">
        <v>5</v>
      </c>
      <c r="F3150">
        <v>0</v>
      </c>
      <c r="G3150">
        <v>0</v>
      </c>
      <c r="H3150">
        <v>0</v>
      </c>
      <c r="I3150">
        <v>5</v>
      </c>
      <c r="J3150">
        <v>5</v>
      </c>
      <c r="K3150">
        <v>0</v>
      </c>
      <c r="L3150">
        <v>0</v>
      </c>
      <c r="M3150">
        <v>0</v>
      </c>
    </row>
    <row r="3151" spans="1:13" x14ac:dyDescent="0.25">
      <c r="A3151" s="4" t="s">
        <v>796</v>
      </c>
      <c r="B3151">
        <v>0</v>
      </c>
      <c r="C3151">
        <v>0</v>
      </c>
      <c r="D3151">
        <v>10</v>
      </c>
      <c r="E3151">
        <v>10</v>
      </c>
      <c r="F3151">
        <v>0</v>
      </c>
      <c r="G3151">
        <v>0</v>
      </c>
      <c r="H3151">
        <v>0</v>
      </c>
      <c r="I3151">
        <v>10</v>
      </c>
      <c r="J3151">
        <v>10</v>
      </c>
      <c r="K3151">
        <v>0</v>
      </c>
      <c r="L3151">
        <v>0</v>
      </c>
      <c r="M3151">
        <v>0</v>
      </c>
    </row>
    <row r="3152" spans="1:13" x14ac:dyDescent="0.25">
      <c r="A3152" s="5" t="s">
        <v>797</v>
      </c>
      <c r="B3152">
        <v>0</v>
      </c>
      <c r="C3152">
        <v>0</v>
      </c>
      <c r="D3152">
        <v>10</v>
      </c>
      <c r="E3152">
        <v>10</v>
      </c>
      <c r="F3152">
        <v>0</v>
      </c>
      <c r="G3152">
        <v>0</v>
      </c>
      <c r="H3152">
        <v>0</v>
      </c>
      <c r="I3152">
        <v>10</v>
      </c>
      <c r="J3152">
        <v>10</v>
      </c>
      <c r="K3152">
        <v>0</v>
      </c>
      <c r="L3152">
        <v>0</v>
      </c>
      <c r="M3152">
        <v>0</v>
      </c>
    </row>
    <row r="3153" spans="1:13" x14ac:dyDescent="0.25">
      <c r="A3153" s="4" t="s">
        <v>511</v>
      </c>
      <c r="B3153">
        <v>25</v>
      </c>
      <c r="C3153">
        <v>25</v>
      </c>
      <c r="D3153">
        <v>25</v>
      </c>
      <c r="E3153">
        <v>25</v>
      </c>
      <c r="F3153">
        <v>25</v>
      </c>
      <c r="G3153">
        <v>25</v>
      </c>
      <c r="H3153">
        <v>25</v>
      </c>
      <c r="I3153">
        <v>25</v>
      </c>
      <c r="J3153">
        <v>25</v>
      </c>
      <c r="K3153">
        <v>25</v>
      </c>
      <c r="L3153">
        <v>25</v>
      </c>
      <c r="M3153">
        <v>25</v>
      </c>
    </row>
    <row r="3154" spans="1:13" x14ac:dyDescent="0.25">
      <c r="A3154" s="5" t="s">
        <v>512</v>
      </c>
      <c r="B3154">
        <v>25</v>
      </c>
      <c r="C3154">
        <v>25</v>
      </c>
      <c r="D3154">
        <v>25</v>
      </c>
      <c r="E3154">
        <v>25</v>
      </c>
      <c r="F3154">
        <v>25</v>
      </c>
      <c r="G3154">
        <v>25</v>
      </c>
      <c r="H3154">
        <v>25</v>
      </c>
      <c r="I3154">
        <v>25</v>
      </c>
      <c r="J3154">
        <v>25</v>
      </c>
      <c r="K3154">
        <v>25</v>
      </c>
      <c r="L3154">
        <v>25</v>
      </c>
      <c r="M3154">
        <v>25</v>
      </c>
    </row>
    <row r="3155" spans="1:13" x14ac:dyDescent="0.25">
      <c r="A3155" s="4" t="s">
        <v>384</v>
      </c>
      <c r="B3155">
        <v>25</v>
      </c>
      <c r="C3155">
        <v>25</v>
      </c>
      <c r="D3155">
        <v>25</v>
      </c>
      <c r="E3155">
        <v>25</v>
      </c>
      <c r="F3155">
        <v>25</v>
      </c>
      <c r="G3155">
        <v>25</v>
      </c>
      <c r="H3155">
        <v>25</v>
      </c>
      <c r="I3155">
        <v>25</v>
      </c>
      <c r="J3155">
        <v>25</v>
      </c>
      <c r="K3155">
        <v>25</v>
      </c>
      <c r="L3155">
        <v>25</v>
      </c>
      <c r="M3155">
        <v>25</v>
      </c>
    </row>
    <row r="3156" spans="1:13" x14ac:dyDescent="0.25">
      <c r="A3156" s="5" t="s">
        <v>385</v>
      </c>
      <c r="B3156">
        <v>25</v>
      </c>
      <c r="C3156">
        <v>25</v>
      </c>
      <c r="D3156">
        <v>25</v>
      </c>
      <c r="E3156">
        <v>25</v>
      </c>
      <c r="F3156">
        <v>25</v>
      </c>
      <c r="G3156">
        <v>25</v>
      </c>
      <c r="H3156">
        <v>25</v>
      </c>
      <c r="I3156">
        <v>25</v>
      </c>
      <c r="J3156">
        <v>25</v>
      </c>
      <c r="K3156">
        <v>25</v>
      </c>
      <c r="L3156">
        <v>25</v>
      </c>
      <c r="M3156">
        <v>25</v>
      </c>
    </row>
    <row r="3157" spans="1:13" x14ac:dyDescent="0.25">
      <c r="A3157" s="2">
        <v>503817</v>
      </c>
      <c r="B3157">
        <v>0</v>
      </c>
      <c r="C3157">
        <v>0</v>
      </c>
      <c r="D3157">
        <v>0</v>
      </c>
      <c r="E3157">
        <v>0</v>
      </c>
      <c r="F3157">
        <v>0</v>
      </c>
      <c r="G3157">
        <v>0</v>
      </c>
      <c r="H3157">
        <v>10</v>
      </c>
      <c r="I3157">
        <v>10</v>
      </c>
      <c r="J3157">
        <v>10</v>
      </c>
      <c r="K3157">
        <v>10</v>
      </c>
      <c r="L3157">
        <v>10</v>
      </c>
      <c r="M3157">
        <v>10</v>
      </c>
    </row>
    <row r="3158" spans="1:13" x14ac:dyDescent="0.25">
      <c r="A3158" s="3" t="s">
        <v>1239</v>
      </c>
      <c r="B3158">
        <v>0</v>
      </c>
      <c r="C3158">
        <v>0</v>
      </c>
      <c r="D3158">
        <v>0</v>
      </c>
      <c r="E3158">
        <v>0</v>
      </c>
      <c r="F3158">
        <v>0</v>
      </c>
      <c r="G3158">
        <v>0</v>
      </c>
      <c r="H3158">
        <v>10</v>
      </c>
      <c r="I3158">
        <v>10</v>
      </c>
      <c r="J3158">
        <v>10</v>
      </c>
      <c r="K3158">
        <v>10</v>
      </c>
      <c r="L3158">
        <v>10</v>
      </c>
      <c r="M3158">
        <v>10</v>
      </c>
    </row>
    <row r="3159" spans="1:13" x14ac:dyDescent="0.25">
      <c r="A3159" s="4" t="s">
        <v>199</v>
      </c>
      <c r="B3159">
        <v>0</v>
      </c>
      <c r="C3159">
        <v>0</v>
      </c>
      <c r="D3159">
        <v>0</v>
      </c>
      <c r="E3159">
        <v>0</v>
      </c>
      <c r="F3159">
        <v>0</v>
      </c>
      <c r="G3159">
        <v>0</v>
      </c>
      <c r="H3159">
        <v>10</v>
      </c>
      <c r="I3159">
        <v>10</v>
      </c>
      <c r="J3159">
        <v>10</v>
      </c>
      <c r="K3159">
        <v>10</v>
      </c>
      <c r="L3159">
        <v>10</v>
      </c>
      <c r="M3159">
        <v>10</v>
      </c>
    </row>
    <row r="3160" spans="1:13" x14ac:dyDescent="0.25">
      <c r="A3160" s="5" t="s">
        <v>200</v>
      </c>
      <c r="B3160">
        <v>0</v>
      </c>
      <c r="C3160">
        <v>0</v>
      </c>
      <c r="D3160">
        <v>0</v>
      </c>
      <c r="E3160">
        <v>0</v>
      </c>
      <c r="F3160">
        <v>0</v>
      </c>
      <c r="G3160">
        <v>0</v>
      </c>
      <c r="H3160">
        <v>10</v>
      </c>
      <c r="I3160">
        <v>10</v>
      </c>
      <c r="J3160">
        <v>10</v>
      </c>
      <c r="K3160">
        <v>10</v>
      </c>
      <c r="L3160">
        <v>10</v>
      </c>
      <c r="M3160">
        <v>10</v>
      </c>
    </row>
    <row r="3161" spans="1:13" x14ac:dyDescent="0.25">
      <c r="A3161" s="2">
        <v>503818</v>
      </c>
      <c r="B3161">
        <v>65</v>
      </c>
      <c r="C3161">
        <v>65</v>
      </c>
      <c r="D3161">
        <v>65</v>
      </c>
      <c r="E3161">
        <v>100</v>
      </c>
      <c r="F3161">
        <v>100</v>
      </c>
      <c r="G3161">
        <v>100</v>
      </c>
      <c r="H3161">
        <v>100</v>
      </c>
      <c r="I3161">
        <v>100</v>
      </c>
      <c r="J3161">
        <v>100</v>
      </c>
      <c r="K3161">
        <v>100</v>
      </c>
      <c r="L3161">
        <v>100</v>
      </c>
      <c r="M3161">
        <v>100</v>
      </c>
    </row>
    <row r="3162" spans="1:13" x14ac:dyDescent="0.25">
      <c r="A3162" s="3" t="s">
        <v>1240</v>
      </c>
      <c r="B3162">
        <v>65</v>
      </c>
      <c r="C3162">
        <v>65</v>
      </c>
      <c r="D3162">
        <v>65</v>
      </c>
      <c r="E3162">
        <v>100</v>
      </c>
      <c r="F3162">
        <v>100</v>
      </c>
      <c r="G3162">
        <v>100</v>
      </c>
      <c r="H3162">
        <v>100</v>
      </c>
      <c r="I3162">
        <v>100</v>
      </c>
      <c r="J3162">
        <v>100</v>
      </c>
      <c r="K3162">
        <v>100</v>
      </c>
      <c r="L3162">
        <v>100</v>
      </c>
      <c r="M3162">
        <v>100</v>
      </c>
    </row>
    <row r="3163" spans="1:13" x14ac:dyDescent="0.25">
      <c r="A3163" s="4" t="s">
        <v>360</v>
      </c>
      <c r="B3163">
        <v>5</v>
      </c>
      <c r="C3163">
        <v>5</v>
      </c>
      <c r="D3163">
        <v>5</v>
      </c>
      <c r="E3163">
        <v>5</v>
      </c>
      <c r="F3163">
        <v>5</v>
      </c>
      <c r="G3163">
        <v>5</v>
      </c>
      <c r="H3163">
        <v>5</v>
      </c>
      <c r="I3163">
        <v>5</v>
      </c>
      <c r="J3163">
        <v>5</v>
      </c>
      <c r="K3163">
        <v>5</v>
      </c>
      <c r="L3163">
        <v>5</v>
      </c>
      <c r="M3163">
        <v>5</v>
      </c>
    </row>
    <row r="3164" spans="1:13" x14ac:dyDescent="0.25">
      <c r="A3164" s="5" t="s">
        <v>361</v>
      </c>
      <c r="B3164">
        <v>5</v>
      </c>
      <c r="C3164">
        <v>5</v>
      </c>
      <c r="D3164">
        <v>5</v>
      </c>
      <c r="E3164">
        <v>5</v>
      </c>
      <c r="F3164">
        <v>5</v>
      </c>
      <c r="G3164">
        <v>5</v>
      </c>
      <c r="H3164">
        <v>5</v>
      </c>
      <c r="I3164">
        <v>5</v>
      </c>
      <c r="J3164">
        <v>5</v>
      </c>
      <c r="K3164">
        <v>5</v>
      </c>
      <c r="L3164">
        <v>5</v>
      </c>
      <c r="M3164">
        <v>5</v>
      </c>
    </row>
    <row r="3165" spans="1:13" x14ac:dyDescent="0.25">
      <c r="A3165" s="4" t="s">
        <v>517</v>
      </c>
      <c r="B3165">
        <v>5</v>
      </c>
      <c r="C3165">
        <v>5</v>
      </c>
      <c r="D3165">
        <v>5</v>
      </c>
      <c r="E3165">
        <v>15</v>
      </c>
      <c r="F3165">
        <v>15</v>
      </c>
      <c r="G3165">
        <v>15</v>
      </c>
      <c r="H3165">
        <v>15</v>
      </c>
      <c r="I3165">
        <v>15</v>
      </c>
      <c r="J3165">
        <v>15</v>
      </c>
      <c r="K3165">
        <v>15</v>
      </c>
      <c r="L3165">
        <v>15</v>
      </c>
      <c r="M3165">
        <v>15</v>
      </c>
    </row>
    <row r="3166" spans="1:13" x14ac:dyDescent="0.25">
      <c r="A3166" s="5" t="s">
        <v>518</v>
      </c>
      <c r="B3166">
        <v>5</v>
      </c>
      <c r="C3166">
        <v>5</v>
      </c>
      <c r="D3166">
        <v>5</v>
      </c>
      <c r="E3166">
        <v>15</v>
      </c>
      <c r="F3166">
        <v>15</v>
      </c>
      <c r="G3166">
        <v>15</v>
      </c>
      <c r="H3166">
        <v>15</v>
      </c>
      <c r="I3166">
        <v>15</v>
      </c>
      <c r="J3166">
        <v>15</v>
      </c>
      <c r="K3166">
        <v>15</v>
      </c>
      <c r="L3166">
        <v>15</v>
      </c>
      <c r="M3166">
        <v>15</v>
      </c>
    </row>
    <row r="3167" spans="1:13" x14ac:dyDescent="0.25">
      <c r="A3167" s="4" t="s">
        <v>205</v>
      </c>
      <c r="B3167">
        <v>0</v>
      </c>
      <c r="C3167">
        <v>0</v>
      </c>
      <c r="D3167">
        <v>0</v>
      </c>
      <c r="E3167">
        <v>10</v>
      </c>
      <c r="F3167">
        <v>10</v>
      </c>
      <c r="G3167">
        <v>10</v>
      </c>
      <c r="H3167">
        <v>10</v>
      </c>
      <c r="I3167">
        <v>10</v>
      </c>
      <c r="J3167">
        <v>10</v>
      </c>
      <c r="K3167">
        <v>10</v>
      </c>
      <c r="L3167">
        <v>10</v>
      </c>
      <c r="M3167">
        <v>10</v>
      </c>
    </row>
    <row r="3168" spans="1:13" x14ac:dyDescent="0.25">
      <c r="A3168" s="5" t="s">
        <v>206</v>
      </c>
      <c r="B3168">
        <v>0</v>
      </c>
      <c r="C3168">
        <v>0</v>
      </c>
      <c r="D3168">
        <v>0</v>
      </c>
      <c r="E3168">
        <v>10</v>
      </c>
      <c r="F3168">
        <v>10</v>
      </c>
      <c r="G3168">
        <v>10</v>
      </c>
      <c r="H3168">
        <v>10</v>
      </c>
      <c r="I3168">
        <v>10</v>
      </c>
      <c r="J3168">
        <v>10</v>
      </c>
      <c r="K3168">
        <v>10</v>
      </c>
      <c r="L3168">
        <v>10</v>
      </c>
      <c r="M3168">
        <v>10</v>
      </c>
    </row>
    <row r="3169" spans="1:13" x14ac:dyDescent="0.25">
      <c r="A3169" s="4" t="s">
        <v>96</v>
      </c>
      <c r="B3169">
        <v>20</v>
      </c>
      <c r="C3169">
        <v>20</v>
      </c>
      <c r="D3169">
        <v>20</v>
      </c>
      <c r="E3169">
        <v>20</v>
      </c>
      <c r="F3169">
        <v>20</v>
      </c>
      <c r="G3169">
        <v>20</v>
      </c>
      <c r="H3169">
        <v>20</v>
      </c>
      <c r="I3169">
        <v>20</v>
      </c>
      <c r="J3169">
        <v>20</v>
      </c>
      <c r="K3169">
        <v>20</v>
      </c>
      <c r="L3169">
        <v>20</v>
      </c>
      <c r="M3169">
        <v>20</v>
      </c>
    </row>
    <row r="3170" spans="1:13" x14ac:dyDescent="0.25">
      <c r="A3170" s="5" t="s">
        <v>97</v>
      </c>
      <c r="B3170">
        <v>20</v>
      </c>
      <c r="C3170">
        <v>20</v>
      </c>
      <c r="D3170">
        <v>20</v>
      </c>
      <c r="E3170">
        <v>20</v>
      </c>
      <c r="F3170">
        <v>20</v>
      </c>
      <c r="G3170">
        <v>20</v>
      </c>
      <c r="H3170">
        <v>20</v>
      </c>
      <c r="I3170">
        <v>20</v>
      </c>
      <c r="J3170">
        <v>20</v>
      </c>
      <c r="K3170">
        <v>20</v>
      </c>
      <c r="L3170">
        <v>20</v>
      </c>
      <c r="M3170">
        <v>20</v>
      </c>
    </row>
    <row r="3171" spans="1:13" x14ac:dyDescent="0.25">
      <c r="A3171" s="4" t="s">
        <v>315</v>
      </c>
      <c r="B3171">
        <v>5</v>
      </c>
      <c r="C3171">
        <v>5</v>
      </c>
      <c r="D3171">
        <v>5</v>
      </c>
      <c r="E3171">
        <v>5</v>
      </c>
      <c r="F3171">
        <v>5</v>
      </c>
      <c r="G3171">
        <v>5</v>
      </c>
      <c r="H3171">
        <v>5</v>
      </c>
      <c r="I3171">
        <v>5</v>
      </c>
      <c r="J3171">
        <v>5</v>
      </c>
      <c r="K3171">
        <v>5</v>
      </c>
      <c r="L3171">
        <v>5</v>
      </c>
      <c r="M3171">
        <v>5</v>
      </c>
    </row>
    <row r="3172" spans="1:13" x14ac:dyDescent="0.25">
      <c r="A3172" s="5" t="s">
        <v>316</v>
      </c>
      <c r="B3172">
        <v>5</v>
      </c>
      <c r="C3172">
        <v>5</v>
      </c>
      <c r="D3172">
        <v>5</v>
      </c>
      <c r="E3172">
        <v>5</v>
      </c>
      <c r="F3172">
        <v>5</v>
      </c>
      <c r="G3172">
        <v>5</v>
      </c>
      <c r="H3172">
        <v>5</v>
      </c>
      <c r="I3172">
        <v>5</v>
      </c>
      <c r="J3172">
        <v>5</v>
      </c>
      <c r="K3172">
        <v>5</v>
      </c>
      <c r="L3172">
        <v>5</v>
      </c>
      <c r="M3172">
        <v>5</v>
      </c>
    </row>
    <row r="3173" spans="1:13" x14ac:dyDescent="0.25">
      <c r="A3173" s="4" t="s">
        <v>199</v>
      </c>
      <c r="B3173">
        <v>0</v>
      </c>
      <c r="C3173">
        <v>0</v>
      </c>
      <c r="D3173">
        <v>0</v>
      </c>
      <c r="E3173">
        <v>5</v>
      </c>
      <c r="F3173">
        <v>5</v>
      </c>
      <c r="G3173">
        <v>5</v>
      </c>
      <c r="H3173">
        <v>5</v>
      </c>
      <c r="I3173">
        <v>5</v>
      </c>
      <c r="J3173">
        <v>5</v>
      </c>
      <c r="K3173">
        <v>5</v>
      </c>
      <c r="L3173">
        <v>5</v>
      </c>
      <c r="M3173">
        <v>5</v>
      </c>
    </row>
    <row r="3174" spans="1:13" x14ac:dyDescent="0.25">
      <c r="A3174" s="5" t="s">
        <v>200</v>
      </c>
      <c r="B3174">
        <v>0</v>
      </c>
      <c r="C3174">
        <v>0</v>
      </c>
      <c r="D3174">
        <v>0</v>
      </c>
      <c r="E3174">
        <v>5</v>
      </c>
      <c r="F3174">
        <v>5</v>
      </c>
      <c r="G3174">
        <v>5</v>
      </c>
      <c r="H3174">
        <v>5</v>
      </c>
      <c r="I3174">
        <v>5</v>
      </c>
      <c r="J3174">
        <v>5</v>
      </c>
      <c r="K3174">
        <v>5</v>
      </c>
      <c r="L3174">
        <v>5</v>
      </c>
      <c r="M3174">
        <v>5</v>
      </c>
    </row>
    <row r="3175" spans="1:13" x14ac:dyDescent="0.25">
      <c r="A3175" s="4" t="s">
        <v>351</v>
      </c>
      <c r="B3175">
        <v>15</v>
      </c>
      <c r="C3175">
        <v>15</v>
      </c>
      <c r="D3175">
        <v>15</v>
      </c>
      <c r="E3175">
        <v>15</v>
      </c>
      <c r="F3175">
        <v>15</v>
      </c>
      <c r="G3175">
        <v>15</v>
      </c>
      <c r="H3175">
        <v>15</v>
      </c>
      <c r="I3175">
        <v>15</v>
      </c>
      <c r="J3175">
        <v>15</v>
      </c>
      <c r="K3175">
        <v>15</v>
      </c>
      <c r="L3175">
        <v>15</v>
      </c>
      <c r="M3175">
        <v>15</v>
      </c>
    </row>
    <row r="3176" spans="1:13" x14ac:dyDescent="0.25">
      <c r="A3176" s="5" t="s">
        <v>352</v>
      </c>
      <c r="B3176">
        <v>15</v>
      </c>
      <c r="C3176">
        <v>15</v>
      </c>
      <c r="D3176">
        <v>15</v>
      </c>
      <c r="E3176">
        <v>15</v>
      </c>
      <c r="F3176">
        <v>15</v>
      </c>
      <c r="G3176">
        <v>15</v>
      </c>
      <c r="H3176">
        <v>15</v>
      </c>
      <c r="I3176">
        <v>15</v>
      </c>
      <c r="J3176">
        <v>15</v>
      </c>
      <c r="K3176">
        <v>15</v>
      </c>
      <c r="L3176">
        <v>15</v>
      </c>
      <c r="M3176">
        <v>15</v>
      </c>
    </row>
    <row r="3177" spans="1:13" x14ac:dyDescent="0.25">
      <c r="A3177" s="4" t="s">
        <v>396</v>
      </c>
      <c r="B3177">
        <v>0</v>
      </c>
      <c r="C3177">
        <v>0</v>
      </c>
      <c r="D3177">
        <v>0</v>
      </c>
      <c r="E3177">
        <v>5</v>
      </c>
      <c r="F3177">
        <v>5</v>
      </c>
      <c r="G3177">
        <v>5</v>
      </c>
      <c r="H3177">
        <v>5</v>
      </c>
      <c r="I3177">
        <v>5</v>
      </c>
      <c r="J3177">
        <v>5</v>
      </c>
      <c r="K3177">
        <v>5</v>
      </c>
      <c r="L3177">
        <v>5</v>
      </c>
      <c r="M3177">
        <v>5</v>
      </c>
    </row>
    <row r="3178" spans="1:13" x14ac:dyDescent="0.25">
      <c r="A3178" s="5" t="s">
        <v>397</v>
      </c>
      <c r="B3178">
        <v>0</v>
      </c>
      <c r="C3178">
        <v>0</v>
      </c>
      <c r="D3178">
        <v>0</v>
      </c>
      <c r="E3178">
        <v>5</v>
      </c>
      <c r="F3178">
        <v>5</v>
      </c>
      <c r="G3178">
        <v>5</v>
      </c>
      <c r="H3178">
        <v>5</v>
      </c>
      <c r="I3178">
        <v>5</v>
      </c>
      <c r="J3178">
        <v>5</v>
      </c>
      <c r="K3178">
        <v>5</v>
      </c>
      <c r="L3178">
        <v>5</v>
      </c>
      <c r="M3178">
        <v>5</v>
      </c>
    </row>
    <row r="3179" spans="1:13" x14ac:dyDescent="0.25">
      <c r="A3179" s="4" t="s">
        <v>94</v>
      </c>
      <c r="B3179">
        <v>5</v>
      </c>
      <c r="C3179">
        <v>5</v>
      </c>
      <c r="D3179">
        <v>5</v>
      </c>
      <c r="E3179">
        <v>5</v>
      </c>
      <c r="F3179">
        <v>5</v>
      </c>
      <c r="G3179">
        <v>5</v>
      </c>
      <c r="H3179">
        <v>5</v>
      </c>
      <c r="I3179">
        <v>5</v>
      </c>
      <c r="J3179">
        <v>5</v>
      </c>
      <c r="K3179">
        <v>5</v>
      </c>
      <c r="L3179">
        <v>5</v>
      </c>
      <c r="M3179">
        <v>5</v>
      </c>
    </row>
    <row r="3180" spans="1:13" x14ac:dyDescent="0.25">
      <c r="A3180" s="5" t="s">
        <v>95</v>
      </c>
      <c r="B3180">
        <v>5</v>
      </c>
      <c r="C3180">
        <v>5</v>
      </c>
      <c r="D3180">
        <v>5</v>
      </c>
      <c r="E3180">
        <v>5</v>
      </c>
      <c r="F3180">
        <v>5</v>
      </c>
      <c r="G3180">
        <v>5</v>
      </c>
      <c r="H3180">
        <v>5</v>
      </c>
      <c r="I3180">
        <v>5</v>
      </c>
      <c r="J3180">
        <v>5</v>
      </c>
      <c r="K3180">
        <v>5</v>
      </c>
      <c r="L3180">
        <v>5</v>
      </c>
      <c r="M3180">
        <v>5</v>
      </c>
    </row>
    <row r="3181" spans="1:13" x14ac:dyDescent="0.25">
      <c r="A3181" s="4" t="s">
        <v>160</v>
      </c>
      <c r="B3181">
        <v>5</v>
      </c>
      <c r="C3181">
        <v>5</v>
      </c>
      <c r="D3181">
        <v>5</v>
      </c>
      <c r="E3181">
        <v>5</v>
      </c>
      <c r="F3181">
        <v>5</v>
      </c>
      <c r="G3181">
        <v>5</v>
      </c>
      <c r="H3181">
        <v>5</v>
      </c>
      <c r="I3181">
        <v>5</v>
      </c>
      <c r="J3181">
        <v>5</v>
      </c>
      <c r="K3181">
        <v>5</v>
      </c>
      <c r="L3181">
        <v>5</v>
      </c>
      <c r="M3181">
        <v>5</v>
      </c>
    </row>
    <row r="3182" spans="1:13" x14ac:dyDescent="0.25">
      <c r="A3182" s="5" t="s">
        <v>161</v>
      </c>
      <c r="B3182">
        <v>5</v>
      </c>
      <c r="C3182">
        <v>5</v>
      </c>
      <c r="D3182">
        <v>5</v>
      </c>
      <c r="E3182">
        <v>5</v>
      </c>
      <c r="F3182">
        <v>5</v>
      </c>
      <c r="G3182">
        <v>5</v>
      </c>
      <c r="H3182">
        <v>5</v>
      </c>
      <c r="I3182">
        <v>5</v>
      </c>
      <c r="J3182">
        <v>5</v>
      </c>
      <c r="K3182">
        <v>5</v>
      </c>
      <c r="L3182">
        <v>5</v>
      </c>
      <c r="M3182">
        <v>5</v>
      </c>
    </row>
    <row r="3183" spans="1:13" x14ac:dyDescent="0.25">
      <c r="A3183" s="4" t="s">
        <v>118</v>
      </c>
      <c r="B3183">
        <v>5</v>
      </c>
      <c r="C3183">
        <v>5</v>
      </c>
      <c r="D3183">
        <v>5</v>
      </c>
      <c r="E3183">
        <v>5</v>
      </c>
      <c r="F3183">
        <v>5</v>
      </c>
      <c r="G3183">
        <v>5</v>
      </c>
      <c r="H3183">
        <v>5</v>
      </c>
      <c r="I3183">
        <v>5</v>
      </c>
      <c r="J3183">
        <v>5</v>
      </c>
      <c r="K3183">
        <v>5</v>
      </c>
      <c r="L3183">
        <v>5</v>
      </c>
      <c r="M3183">
        <v>5</v>
      </c>
    </row>
    <row r="3184" spans="1:13" x14ac:dyDescent="0.25">
      <c r="A3184" s="5" t="s">
        <v>119</v>
      </c>
      <c r="B3184">
        <v>5</v>
      </c>
      <c r="C3184">
        <v>5</v>
      </c>
      <c r="D3184">
        <v>5</v>
      </c>
      <c r="E3184">
        <v>5</v>
      </c>
      <c r="F3184">
        <v>5</v>
      </c>
      <c r="G3184">
        <v>5</v>
      </c>
      <c r="H3184">
        <v>5</v>
      </c>
      <c r="I3184">
        <v>5</v>
      </c>
      <c r="J3184">
        <v>5</v>
      </c>
      <c r="K3184">
        <v>5</v>
      </c>
      <c r="L3184">
        <v>5</v>
      </c>
      <c r="M3184">
        <v>5</v>
      </c>
    </row>
    <row r="3185" spans="1:13" x14ac:dyDescent="0.25">
      <c r="A3185" s="4" t="s">
        <v>108</v>
      </c>
      <c r="B3185">
        <v>0</v>
      </c>
      <c r="C3185">
        <v>0</v>
      </c>
      <c r="D3185">
        <v>0</v>
      </c>
      <c r="E3185">
        <v>5</v>
      </c>
      <c r="F3185">
        <v>5</v>
      </c>
      <c r="G3185">
        <v>5</v>
      </c>
      <c r="H3185">
        <v>5</v>
      </c>
      <c r="I3185">
        <v>5</v>
      </c>
      <c r="J3185">
        <v>5</v>
      </c>
      <c r="K3185">
        <v>5</v>
      </c>
      <c r="L3185">
        <v>5</v>
      </c>
      <c r="M3185">
        <v>5</v>
      </c>
    </row>
    <row r="3186" spans="1:13" x14ac:dyDescent="0.25">
      <c r="A3186" s="5" t="s">
        <v>109</v>
      </c>
      <c r="B3186">
        <v>0</v>
      </c>
      <c r="C3186">
        <v>0</v>
      </c>
      <c r="D3186">
        <v>0</v>
      </c>
      <c r="E3186">
        <v>5</v>
      </c>
      <c r="F3186">
        <v>5</v>
      </c>
      <c r="G3186">
        <v>5</v>
      </c>
      <c r="H3186">
        <v>5</v>
      </c>
      <c r="I3186">
        <v>5</v>
      </c>
      <c r="J3186">
        <v>5</v>
      </c>
      <c r="K3186">
        <v>5</v>
      </c>
      <c r="L3186">
        <v>5</v>
      </c>
      <c r="M3186">
        <v>5</v>
      </c>
    </row>
    <row r="3187" spans="1:13" x14ac:dyDescent="0.25">
      <c r="A3187" s="2">
        <v>503819</v>
      </c>
      <c r="B3187">
        <v>30</v>
      </c>
      <c r="C3187">
        <v>30</v>
      </c>
      <c r="D3187">
        <v>30</v>
      </c>
      <c r="E3187">
        <v>30</v>
      </c>
      <c r="F3187">
        <v>30</v>
      </c>
      <c r="G3187">
        <v>30</v>
      </c>
      <c r="H3187">
        <v>30</v>
      </c>
      <c r="I3187">
        <v>30</v>
      </c>
      <c r="J3187">
        <v>30</v>
      </c>
      <c r="K3187">
        <v>30</v>
      </c>
      <c r="L3187">
        <v>30</v>
      </c>
      <c r="M3187">
        <v>30</v>
      </c>
    </row>
    <row r="3188" spans="1:13" x14ac:dyDescent="0.25">
      <c r="A3188" s="3" t="s">
        <v>1241</v>
      </c>
      <c r="B3188">
        <v>30</v>
      </c>
      <c r="C3188">
        <v>30</v>
      </c>
      <c r="D3188">
        <v>30</v>
      </c>
      <c r="E3188">
        <v>30</v>
      </c>
      <c r="F3188">
        <v>30</v>
      </c>
      <c r="G3188">
        <v>30</v>
      </c>
      <c r="H3188">
        <v>30</v>
      </c>
      <c r="I3188">
        <v>30</v>
      </c>
      <c r="J3188">
        <v>30</v>
      </c>
      <c r="K3188">
        <v>30</v>
      </c>
      <c r="L3188">
        <v>30</v>
      </c>
      <c r="M3188">
        <v>30</v>
      </c>
    </row>
    <row r="3189" spans="1:13" x14ac:dyDescent="0.25">
      <c r="A3189" s="4" t="s">
        <v>702</v>
      </c>
      <c r="B3189">
        <v>5</v>
      </c>
      <c r="C3189">
        <v>5</v>
      </c>
      <c r="D3189">
        <v>5</v>
      </c>
      <c r="E3189">
        <v>5</v>
      </c>
      <c r="F3189">
        <v>5</v>
      </c>
      <c r="G3189">
        <v>5</v>
      </c>
      <c r="H3189">
        <v>5</v>
      </c>
      <c r="I3189">
        <v>5</v>
      </c>
      <c r="J3189">
        <v>5</v>
      </c>
      <c r="K3189">
        <v>5</v>
      </c>
      <c r="L3189">
        <v>5</v>
      </c>
      <c r="M3189">
        <v>5</v>
      </c>
    </row>
    <row r="3190" spans="1:13" x14ac:dyDescent="0.25">
      <c r="A3190" s="5" t="s">
        <v>703</v>
      </c>
      <c r="B3190">
        <v>5</v>
      </c>
      <c r="C3190">
        <v>5</v>
      </c>
      <c r="D3190">
        <v>5</v>
      </c>
      <c r="E3190">
        <v>5</v>
      </c>
      <c r="F3190">
        <v>5</v>
      </c>
      <c r="G3190">
        <v>5</v>
      </c>
      <c r="H3190">
        <v>5</v>
      </c>
      <c r="I3190">
        <v>5</v>
      </c>
      <c r="J3190">
        <v>5</v>
      </c>
      <c r="K3190">
        <v>5</v>
      </c>
      <c r="L3190">
        <v>5</v>
      </c>
      <c r="M3190">
        <v>5</v>
      </c>
    </row>
    <row r="3191" spans="1:13" x14ac:dyDescent="0.25">
      <c r="A3191" s="4" t="s">
        <v>41</v>
      </c>
      <c r="B3191">
        <v>5</v>
      </c>
      <c r="C3191">
        <v>5</v>
      </c>
      <c r="D3191">
        <v>5</v>
      </c>
      <c r="E3191">
        <v>5</v>
      </c>
      <c r="F3191">
        <v>5</v>
      </c>
      <c r="G3191">
        <v>5</v>
      </c>
      <c r="H3191">
        <v>5</v>
      </c>
      <c r="I3191">
        <v>5</v>
      </c>
      <c r="J3191">
        <v>5</v>
      </c>
      <c r="K3191">
        <v>5</v>
      </c>
      <c r="L3191">
        <v>5</v>
      </c>
      <c r="M3191">
        <v>5</v>
      </c>
    </row>
    <row r="3192" spans="1:13" x14ac:dyDescent="0.25">
      <c r="A3192" s="5" t="s">
        <v>42</v>
      </c>
      <c r="B3192">
        <v>5</v>
      </c>
      <c r="C3192">
        <v>5</v>
      </c>
      <c r="D3192">
        <v>5</v>
      </c>
      <c r="E3192">
        <v>5</v>
      </c>
      <c r="F3192">
        <v>5</v>
      </c>
      <c r="G3192">
        <v>5</v>
      </c>
      <c r="H3192">
        <v>5</v>
      </c>
      <c r="I3192">
        <v>5</v>
      </c>
      <c r="J3192">
        <v>5</v>
      </c>
      <c r="K3192">
        <v>5</v>
      </c>
      <c r="L3192">
        <v>5</v>
      </c>
      <c r="M3192">
        <v>5</v>
      </c>
    </row>
    <row r="3193" spans="1:13" x14ac:dyDescent="0.25">
      <c r="A3193" s="4" t="s">
        <v>746</v>
      </c>
      <c r="B3193">
        <v>5</v>
      </c>
      <c r="C3193">
        <v>5</v>
      </c>
      <c r="D3193">
        <v>5</v>
      </c>
      <c r="E3193">
        <v>5</v>
      </c>
      <c r="F3193">
        <v>5</v>
      </c>
      <c r="G3193">
        <v>5</v>
      </c>
      <c r="H3193">
        <v>5</v>
      </c>
      <c r="I3193">
        <v>5</v>
      </c>
      <c r="J3193">
        <v>5</v>
      </c>
      <c r="K3193">
        <v>5</v>
      </c>
      <c r="L3193">
        <v>5</v>
      </c>
      <c r="M3193">
        <v>5</v>
      </c>
    </row>
    <row r="3194" spans="1:13" x14ac:dyDescent="0.25">
      <c r="A3194" s="5" t="s">
        <v>747</v>
      </c>
      <c r="B3194">
        <v>5</v>
      </c>
      <c r="C3194">
        <v>5</v>
      </c>
      <c r="D3194">
        <v>5</v>
      </c>
      <c r="E3194">
        <v>5</v>
      </c>
      <c r="F3194">
        <v>5</v>
      </c>
      <c r="G3194">
        <v>5</v>
      </c>
      <c r="H3194">
        <v>5</v>
      </c>
      <c r="I3194">
        <v>5</v>
      </c>
      <c r="J3194">
        <v>5</v>
      </c>
      <c r="K3194">
        <v>5</v>
      </c>
      <c r="L3194">
        <v>5</v>
      </c>
      <c r="M3194">
        <v>5</v>
      </c>
    </row>
    <row r="3195" spans="1:13" x14ac:dyDescent="0.25">
      <c r="A3195" s="4" t="s">
        <v>60</v>
      </c>
      <c r="B3195">
        <v>15</v>
      </c>
      <c r="C3195">
        <v>15</v>
      </c>
      <c r="D3195">
        <v>15</v>
      </c>
      <c r="E3195">
        <v>15</v>
      </c>
      <c r="F3195">
        <v>15</v>
      </c>
      <c r="G3195">
        <v>15</v>
      </c>
      <c r="H3195">
        <v>15</v>
      </c>
      <c r="I3195">
        <v>15</v>
      </c>
      <c r="J3195">
        <v>15</v>
      </c>
      <c r="K3195">
        <v>15</v>
      </c>
      <c r="L3195">
        <v>15</v>
      </c>
      <c r="M3195">
        <v>15</v>
      </c>
    </row>
    <row r="3196" spans="1:13" x14ac:dyDescent="0.25">
      <c r="A3196" s="5" t="s">
        <v>61</v>
      </c>
      <c r="B3196">
        <v>15</v>
      </c>
      <c r="C3196">
        <v>15</v>
      </c>
      <c r="D3196">
        <v>15</v>
      </c>
      <c r="E3196">
        <v>15</v>
      </c>
      <c r="F3196">
        <v>15</v>
      </c>
      <c r="G3196">
        <v>15</v>
      </c>
      <c r="H3196">
        <v>15</v>
      </c>
      <c r="I3196">
        <v>15</v>
      </c>
      <c r="J3196">
        <v>15</v>
      </c>
      <c r="K3196">
        <v>15</v>
      </c>
      <c r="L3196">
        <v>15</v>
      </c>
      <c r="M3196">
        <v>15</v>
      </c>
    </row>
    <row r="3197" spans="1:13" x14ac:dyDescent="0.25">
      <c r="A3197" s="2">
        <v>503822</v>
      </c>
      <c r="B3197">
        <v>18</v>
      </c>
      <c r="C3197">
        <v>18</v>
      </c>
      <c r="D3197">
        <v>18</v>
      </c>
      <c r="E3197">
        <v>18</v>
      </c>
      <c r="F3197">
        <v>18</v>
      </c>
      <c r="G3197">
        <v>18</v>
      </c>
      <c r="H3197">
        <v>18</v>
      </c>
      <c r="I3197">
        <v>18</v>
      </c>
      <c r="J3197">
        <v>18</v>
      </c>
      <c r="K3197">
        <v>18</v>
      </c>
      <c r="L3197">
        <v>18</v>
      </c>
      <c r="M3197">
        <v>18</v>
      </c>
    </row>
    <row r="3198" spans="1:13" x14ac:dyDescent="0.25">
      <c r="A3198" s="3" t="s">
        <v>1242</v>
      </c>
      <c r="B3198">
        <v>18</v>
      </c>
      <c r="C3198">
        <v>18</v>
      </c>
      <c r="D3198">
        <v>18</v>
      </c>
      <c r="E3198">
        <v>18</v>
      </c>
      <c r="F3198">
        <v>18</v>
      </c>
      <c r="G3198">
        <v>18</v>
      </c>
      <c r="H3198">
        <v>18</v>
      </c>
      <c r="I3198">
        <v>18</v>
      </c>
      <c r="J3198">
        <v>18</v>
      </c>
      <c r="K3198">
        <v>18</v>
      </c>
      <c r="L3198">
        <v>18</v>
      </c>
      <c r="M3198">
        <v>18</v>
      </c>
    </row>
    <row r="3199" spans="1:13" x14ac:dyDescent="0.25">
      <c r="A3199" s="4" t="s">
        <v>108</v>
      </c>
      <c r="B3199">
        <v>4</v>
      </c>
      <c r="C3199">
        <v>4</v>
      </c>
      <c r="D3199">
        <v>4</v>
      </c>
      <c r="E3199">
        <v>4</v>
      </c>
      <c r="F3199">
        <v>4</v>
      </c>
      <c r="G3199">
        <v>4</v>
      </c>
      <c r="H3199">
        <v>4</v>
      </c>
      <c r="I3199">
        <v>4</v>
      </c>
      <c r="J3199">
        <v>4</v>
      </c>
      <c r="K3199">
        <v>4</v>
      </c>
      <c r="L3199">
        <v>4</v>
      </c>
      <c r="M3199">
        <v>4</v>
      </c>
    </row>
    <row r="3200" spans="1:13" x14ac:dyDescent="0.25">
      <c r="A3200" s="5" t="s">
        <v>109</v>
      </c>
      <c r="B3200">
        <v>4</v>
      </c>
      <c r="C3200">
        <v>4</v>
      </c>
      <c r="D3200">
        <v>4</v>
      </c>
      <c r="E3200">
        <v>4</v>
      </c>
      <c r="F3200">
        <v>4</v>
      </c>
      <c r="G3200">
        <v>4</v>
      </c>
      <c r="H3200">
        <v>4</v>
      </c>
      <c r="I3200">
        <v>4</v>
      </c>
      <c r="J3200">
        <v>4</v>
      </c>
      <c r="K3200">
        <v>4</v>
      </c>
      <c r="L3200">
        <v>4</v>
      </c>
      <c r="M3200">
        <v>4</v>
      </c>
    </row>
    <row r="3201" spans="1:13" x14ac:dyDescent="0.25">
      <c r="A3201" s="4" t="s">
        <v>273</v>
      </c>
      <c r="B3201">
        <v>8</v>
      </c>
      <c r="C3201">
        <v>8</v>
      </c>
      <c r="D3201">
        <v>8</v>
      </c>
      <c r="E3201">
        <v>8</v>
      </c>
      <c r="F3201">
        <v>8</v>
      </c>
      <c r="G3201">
        <v>8</v>
      </c>
      <c r="H3201">
        <v>8</v>
      </c>
      <c r="I3201">
        <v>8</v>
      </c>
      <c r="J3201">
        <v>8</v>
      </c>
      <c r="K3201">
        <v>8</v>
      </c>
      <c r="L3201">
        <v>8</v>
      </c>
      <c r="M3201">
        <v>8</v>
      </c>
    </row>
    <row r="3202" spans="1:13" x14ac:dyDescent="0.25">
      <c r="A3202" s="5" t="s">
        <v>274</v>
      </c>
      <c r="B3202">
        <v>8</v>
      </c>
      <c r="C3202">
        <v>8</v>
      </c>
      <c r="D3202">
        <v>8</v>
      </c>
      <c r="E3202">
        <v>8</v>
      </c>
      <c r="F3202">
        <v>8</v>
      </c>
      <c r="G3202">
        <v>8</v>
      </c>
      <c r="H3202">
        <v>8</v>
      </c>
      <c r="I3202">
        <v>8</v>
      </c>
      <c r="J3202">
        <v>8</v>
      </c>
      <c r="K3202">
        <v>8</v>
      </c>
      <c r="L3202">
        <v>8</v>
      </c>
      <c r="M3202">
        <v>8</v>
      </c>
    </row>
    <row r="3203" spans="1:13" x14ac:dyDescent="0.25">
      <c r="A3203" s="4" t="s">
        <v>641</v>
      </c>
      <c r="B3203">
        <v>6</v>
      </c>
      <c r="C3203">
        <v>6</v>
      </c>
      <c r="D3203">
        <v>6</v>
      </c>
      <c r="E3203">
        <v>6</v>
      </c>
      <c r="F3203">
        <v>6</v>
      </c>
      <c r="G3203">
        <v>6</v>
      </c>
      <c r="H3203">
        <v>6</v>
      </c>
      <c r="I3203">
        <v>6</v>
      </c>
      <c r="J3203">
        <v>6</v>
      </c>
      <c r="K3203">
        <v>6</v>
      </c>
      <c r="L3203">
        <v>6</v>
      </c>
      <c r="M3203">
        <v>6</v>
      </c>
    </row>
    <row r="3204" spans="1:13" x14ac:dyDescent="0.25">
      <c r="A3204" s="5" t="s">
        <v>642</v>
      </c>
      <c r="B3204">
        <v>6</v>
      </c>
      <c r="C3204">
        <v>6</v>
      </c>
      <c r="D3204">
        <v>6</v>
      </c>
      <c r="E3204">
        <v>6</v>
      </c>
      <c r="F3204">
        <v>6</v>
      </c>
      <c r="G3204">
        <v>6</v>
      </c>
      <c r="H3204">
        <v>6</v>
      </c>
      <c r="I3204">
        <v>6</v>
      </c>
      <c r="J3204">
        <v>6</v>
      </c>
      <c r="K3204">
        <v>6</v>
      </c>
      <c r="L3204">
        <v>6</v>
      </c>
      <c r="M3204">
        <v>6</v>
      </c>
    </row>
    <row r="3205" spans="1:13" x14ac:dyDescent="0.25">
      <c r="A3205" s="2">
        <v>503823</v>
      </c>
      <c r="B3205">
        <v>0</v>
      </c>
      <c r="C3205">
        <v>0</v>
      </c>
      <c r="D3205">
        <v>35</v>
      </c>
      <c r="E3205">
        <v>35</v>
      </c>
      <c r="F3205">
        <v>35</v>
      </c>
      <c r="G3205">
        <v>35</v>
      </c>
      <c r="H3205">
        <v>35</v>
      </c>
      <c r="I3205">
        <v>35</v>
      </c>
      <c r="J3205">
        <v>35</v>
      </c>
      <c r="K3205">
        <v>35</v>
      </c>
      <c r="L3205">
        <v>35</v>
      </c>
      <c r="M3205">
        <v>35</v>
      </c>
    </row>
    <row r="3206" spans="1:13" x14ac:dyDescent="0.25">
      <c r="A3206" s="3" t="s">
        <v>1243</v>
      </c>
      <c r="B3206">
        <v>0</v>
      </c>
      <c r="C3206">
        <v>0</v>
      </c>
      <c r="D3206">
        <v>35</v>
      </c>
      <c r="E3206">
        <v>35</v>
      </c>
      <c r="F3206">
        <v>35</v>
      </c>
      <c r="G3206">
        <v>35</v>
      </c>
      <c r="H3206">
        <v>35</v>
      </c>
      <c r="I3206">
        <v>35</v>
      </c>
      <c r="J3206">
        <v>35</v>
      </c>
      <c r="K3206">
        <v>35</v>
      </c>
      <c r="L3206">
        <v>35</v>
      </c>
      <c r="M3206">
        <v>35</v>
      </c>
    </row>
    <row r="3207" spans="1:13" x14ac:dyDescent="0.25">
      <c r="A3207" s="4" t="s">
        <v>182</v>
      </c>
      <c r="B3207">
        <v>0</v>
      </c>
      <c r="C3207">
        <v>0</v>
      </c>
      <c r="D3207">
        <v>20</v>
      </c>
      <c r="E3207">
        <v>20</v>
      </c>
      <c r="F3207">
        <v>20</v>
      </c>
      <c r="G3207">
        <v>20</v>
      </c>
      <c r="H3207">
        <v>20</v>
      </c>
      <c r="I3207">
        <v>20</v>
      </c>
      <c r="J3207">
        <v>20</v>
      </c>
      <c r="K3207">
        <v>20</v>
      </c>
      <c r="L3207">
        <v>20</v>
      </c>
      <c r="M3207">
        <v>20</v>
      </c>
    </row>
    <row r="3208" spans="1:13" x14ac:dyDescent="0.25">
      <c r="A3208" s="5" t="s">
        <v>183</v>
      </c>
      <c r="B3208">
        <v>0</v>
      </c>
      <c r="C3208">
        <v>0</v>
      </c>
      <c r="D3208">
        <v>20</v>
      </c>
      <c r="E3208">
        <v>20</v>
      </c>
      <c r="F3208">
        <v>20</v>
      </c>
      <c r="G3208">
        <v>20</v>
      </c>
      <c r="H3208">
        <v>20</v>
      </c>
      <c r="I3208">
        <v>20</v>
      </c>
      <c r="J3208">
        <v>20</v>
      </c>
      <c r="K3208">
        <v>20</v>
      </c>
      <c r="L3208">
        <v>20</v>
      </c>
      <c r="M3208">
        <v>20</v>
      </c>
    </row>
    <row r="3209" spans="1:13" x14ac:dyDescent="0.25">
      <c r="A3209" s="4" t="s">
        <v>82</v>
      </c>
      <c r="B3209">
        <v>0</v>
      </c>
      <c r="C3209">
        <v>0</v>
      </c>
      <c r="D3209">
        <v>15</v>
      </c>
      <c r="E3209">
        <v>15</v>
      </c>
      <c r="F3209">
        <v>15</v>
      </c>
      <c r="G3209">
        <v>15</v>
      </c>
      <c r="H3209">
        <v>15</v>
      </c>
      <c r="I3209">
        <v>15</v>
      </c>
      <c r="J3209">
        <v>15</v>
      </c>
      <c r="K3209">
        <v>15</v>
      </c>
      <c r="L3209">
        <v>15</v>
      </c>
      <c r="M3209">
        <v>15</v>
      </c>
    </row>
    <row r="3210" spans="1:13" x14ac:dyDescent="0.25">
      <c r="A3210" s="5" t="s">
        <v>83</v>
      </c>
      <c r="B3210">
        <v>0</v>
      </c>
      <c r="C3210">
        <v>0</v>
      </c>
      <c r="D3210">
        <v>15</v>
      </c>
      <c r="E3210">
        <v>15</v>
      </c>
      <c r="F3210">
        <v>15</v>
      </c>
      <c r="G3210">
        <v>15</v>
      </c>
      <c r="H3210">
        <v>15</v>
      </c>
      <c r="I3210">
        <v>15</v>
      </c>
      <c r="J3210">
        <v>15</v>
      </c>
      <c r="K3210">
        <v>15</v>
      </c>
      <c r="L3210">
        <v>15</v>
      </c>
      <c r="M3210">
        <v>15</v>
      </c>
    </row>
    <row r="3211" spans="1:13" x14ac:dyDescent="0.25">
      <c r="A3211" s="2">
        <v>503824</v>
      </c>
      <c r="B3211">
        <v>20</v>
      </c>
      <c r="C3211">
        <v>20</v>
      </c>
      <c r="D3211">
        <v>20</v>
      </c>
      <c r="E3211">
        <v>20</v>
      </c>
      <c r="F3211">
        <v>20</v>
      </c>
      <c r="G3211">
        <v>20</v>
      </c>
      <c r="H3211">
        <v>20</v>
      </c>
      <c r="I3211">
        <v>20</v>
      </c>
      <c r="J3211">
        <v>20</v>
      </c>
      <c r="K3211">
        <v>20</v>
      </c>
      <c r="L3211">
        <v>20</v>
      </c>
      <c r="M3211">
        <v>20</v>
      </c>
    </row>
    <row r="3212" spans="1:13" x14ac:dyDescent="0.25">
      <c r="A3212" s="3" t="s">
        <v>1244</v>
      </c>
      <c r="B3212">
        <v>20</v>
      </c>
      <c r="C3212">
        <v>20</v>
      </c>
      <c r="D3212">
        <v>20</v>
      </c>
      <c r="E3212">
        <v>20</v>
      </c>
      <c r="F3212">
        <v>20</v>
      </c>
      <c r="G3212">
        <v>20</v>
      </c>
      <c r="H3212">
        <v>20</v>
      </c>
      <c r="I3212">
        <v>20</v>
      </c>
      <c r="J3212">
        <v>20</v>
      </c>
      <c r="K3212">
        <v>20</v>
      </c>
      <c r="L3212">
        <v>20</v>
      </c>
      <c r="M3212">
        <v>20</v>
      </c>
    </row>
    <row r="3213" spans="1:13" x14ac:dyDescent="0.25">
      <c r="A3213" s="4" t="s">
        <v>351</v>
      </c>
      <c r="B3213">
        <v>5</v>
      </c>
      <c r="C3213">
        <v>5</v>
      </c>
      <c r="D3213">
        <v>5</v>
      </c>
      <c r="E3213">
        <v>5</v>
      </c>
      <c r="F3213">
        <v>5</v>
      </c>
      <c r="G3213">
        <v>5</v>
      </c>
      <c r="H3213">
        <v>5</v>
      </c>
      <c r="I3213">
        <v>5</v>
      </c>
      <c r="J3213">
        <v>5</v>
      </c>
      <c r="K3213">
        <v>5</v>
      </c>
      <c r="L3213">
        <v>5</v>
      </c>
      <c r="M3213">
        <v>5</v>
      </c>
    </row>
    <row r="3214" spans="1:13" x14ac:dyDescent="0.25">
      <c r="A3214" s="5" t="s">
        <v>352</v>
      </c>
      <c r="B3214">
        <v>5</v>
      </c>
      <c r="C3214">
        <v>5</v>
      </c>
      <c r="D3214">
        <v>5</v>
      </c>
      <c r="E3214">
        <v>5</v>
      </c>
      <c r="F3214">
        <v>5</v>
      </c>
      <c r="G3214">
        <v>5</v>
      </c>
      <c r="H3214">
        <v>5</v>
      </c>
      <c r="I3214">
        <v>5</v>
      </c>
      <c r="J3214">
        <v>5</v>
      </c>
      <c r="K3214">
        <v>5</v>
      </c>
      <c r="L3214">
        <v>5</v>
      </c>
      <c r="M3214">
        <v>5</v>
      </c>
    </row>
    <row r="3215" spans="1:13" x14ac:dyDescent="0.25">
      <c r="A3215" s="4" t="s">
        <v>164</v>
      </c>
      <c r="B3215">
        <v>10</v>
      </c>
      <c r="C3215">
        <v>10</v>
      </c>
      <c r="D3215">
        <v>10</v>
      </c>
      <c r="E3215">
        <v>10</v>
      </c>
      <c r="F3215">
        <v>10</v>
      </c>
      <c r="G3215">
        <v>10</v>
      </c>
      <c r="H3215">
        <v>10</v>
      </c>
      <c r="I3215">
        <v>10</v>
      </c>
      <c r="J3215">
        <v>10</v>
      </c>
      <c r="K3215">
        <v>10</v>
      </c>
      <c r="L3215">
        <v>10</v>
      </c>
      <c r="M3215">
        <v>10</v>
      </c>
    </row>
    <row r="3216" spans="1:13" x14ac:dyDescent="0.25">
      <c r="A3216" s="5" t="s">
        <v>165</v>
      </c>
      <c r="B3216">
        <v>10</v>
      </c>
      <c r="C3216">
        <v>10</v>
      </c>
      <c r="D3216">
        <v>10</v>
      </c>
      <c r="E3216">
        <v>10</v>
      </c>
      <c r="F3216">
        <v>10</v>
      </c>
      <c r="G3216">
        <v>10</v>
      </c>
      <c r="H3216">
        <v>10</v>
      </c>
      <c r="I3216">
        <v>10</v>
      </c>
      <c r="J3216">
        <v>10</v>
      </c>
      <c r="K3216">
        <v>10</v>
      </c>
      <c r="L3216">
        <v>10</v>
      </c>
      <c r="M3216">
        <v>10</v>
      </c>
    </row>
    <row r="3217" spans="1:13" x14ac:dyDescent="0.25">
      <c r="A3217" s="4" t="s">
        <v>521</v>
      </c>
      <c r="B3217">
        <v>5</v>
      </c>
      <c r="C3217">
        <v>5</v>
      </c>
      <c r="D3217">
        <v>5</v>
      </c>
      <c r="E3217">
        <v>5</v>
      </c>
      <c r="F3217">
        <v>5</v>
      </c>
      <c r="G3217">
        <v>5</v>
      </c>
      <c r="H3217">
        <v>5</v>
      </c>
      <c r="I3217">
        <v>5</v>
      </c>
      <c r="J3217">
        <v>5</v>
      </c>
      <c r="K3217">
        <v>5</v>
      </c>
      <c r="L3217">
        <v>5</v>
      </c>
      <c r="M3217">
        <v>5</v>
      </c>
    </row>
    <row r="3218" spans="1:13" x14ac:dyDescent="0.25">
      <c r="A3218" s="5" t="s">
        <v>522</v>
      </c>
      <c r="B3218">
        <v>5</v>
      </c>
      <c r="C3218">
        <v>5</v>
      </c>
      <c r="D3218">
        <v>5</v>
      </c>
      <c r="E3218">
        <v>5</v>
      </c>
      <c r="F3218">
        <v>5</v>
      </c>
      <c r="G3218">
        <v>5</v>
      </c>
      <c r="H3218">
        <v>5</v>
      </c>
      <c r="I3218">
        <v>5</v>
      </c>
      <c r="J3218">
        <v>5</v>
      </c>
      <c r="K3218">
        <v>5</v>
      </c>
      <c r="L3218">
        <v>5</v>
      </c>
      <c r="M3218">
        <v>5</v>
      </c>
    </row>
    <row r="3219" spans="1:13" x14ac:dyDescent="0.25">
      <c r="A3219" s="2">
        <v>503825</v>
      </c>
      <c r="B3219">
        <v>0</v>
      </c>
      <c r="C3219">
        <v>5</v>
      </c>
      <c r="D3219">
        <v>5</v>
      </c>
      <c r="E3219">
        <v>5</v>
      </c>
      <c r="F3219">
        <v>5</v>
      </c>
      <c r="G3219">
        <v>5</v>
      </c>
      <c r="H3219">
        <v>5</v>
      </c>
      <c r="I3219">
        <v>5</v>
      </c>
      <c r="J3219">
        <v>5</v>
      </c>
      <c r="K3219">
        <v>10</v>
      </c>
      <c r="L3219">
        <v>10</v>
      </c>
      <c r="M3219">
        <v>10</v>
      </c>
    </row>
    <row r="3220" spans="1:13" x14ac:dyDescent="0.25">
      <c r="A3220" s="3" t="s">
        <v>1245</v>
      </c>
      <c r="B3220">
        <v>0</v>
      </c>
      <c r="C3220">
        <v>5</v>
      </c>
      <c r="D3220">
        <v>5</v>
      </c>
      <c r="E3220">
        <v>5</v>
      </c>
      <c r="F3220">
        <v>5</v>
      </c>
      <c r="G3220">
        <v>5</v>
      </c>
      <c r="H3220">
        <v>5</v>
      </c>
      <c r="I3220">
        <v>5</v>
      </c>
      <c r="J3220">
        <v>5</v>
      </c>
      <c r="K3220">
        <v>10</v>
      </c>
      <c r="L3220">
        <v>10</v>
      </c>
      <c r="M3220">
        <v>10</v>
      </c>
    </row>
    <row r="3221" spans="1:13" x14ac:dyDescent="0.25">
      <c r="A3221" s="4" t="s">
        <v>186</v>
      </c>
      <c r="B3221">
        <v>0</v>
      </c>
      <c r="C3221">
        <v>5</v>
      </c>
      <c r="D3221">
        <v>5</v>
      </c>
      <c r="E3221">
        <v>5</v>
      </c>
      <c r="F3221">
        <v>5</v>
      </c>
      <c r="G3221">
        <v>5</v>
      </c>
      <c r="H3221">
        <v>5</v>
      </c>
      <c r="I3221">
        <v>5</v>
      </c>
      <c r="J3221">
        <v>5</v>
      </c>
      <c r="K3221">
        <v>10</v>
      </c>
      <c r="L3221">
        <v>10</v>
      </c>
      <c r="M3221">
        <v>10</v>
      </c>
    </row>
    <row r="3222" spans="1:13" x14ac:dyDescent="0.25">
      <c r="A3222" s="5" t="s">
        <v>187</v>
      </c>
      <c r="B3222">
        <v>0</v>
      </c>
      <c r="C3222">
        <v>5</v>
      </c>
      <c r="D3222">
        <v>5</v>
      </c>
      <c r="E3222">
        <v>5</v>
      </c>
      <c r="F3222">
        <v>5</v>
      </c>
      <c r="G3222">
        <v>5</v>
      </c>
      <c r="H3222">
        <v>5</v>
      </c>
      <c r="I3222">
        <v>5</v>
      </c>
      <c r="J3222">
        <v>5</v>
      </c>
      <c r="K3222">
        <v>10</v>
      </c>
      <c r="L3222">
        <v>10</v>
      </c>
      <c r="M3222">
        <v>10</v>
      </c>
    </row>
    <row r="3223" spans="1:13" x14ac:dyDescent="0.25">
      <c r="A3223" s="2">
        <v>503826</v>
      </c>
      <c r="B3223">
        <v>0</v>
      </c>
      <c r="C3223">
        <v>30</v>
      </c>
      <c r="D3223">
        <v>30</v>
      </c>
      <c r="E3223">
        <v>30</v>
      </c>
      <c r="F3223">
        <v>30</v>
      </c>
      <c r="G3223">
        <v>30</v>
      </c>
      <c r="H3223">
        <v>30</v>
      </c>
      <c r="I3223">
        <v>30</v>
      </c>
      <c r="J3223">
        <v>30</v>
      </c>
      <c r="K3223">
        <v>30</v>
      </c>
      <c r="L3223">
        <v>30</v>
      </c>
      <c r="M3223">
        <v>30</v>
      </c>
    </row>
    <row r="3224" spans="1:13" x14ac:dyDescent="0.25">
      <c r="A3224" s="3" t="s">
        <v>1246</v>
      </c>
      <c r="B3224">
        <v>0</v>
      </c>
      <c r="C3224">
        <v>30</v>
      </c>
      <c r="D3224">
        <v>30</v>
      </c>
      <c r="E3224">
        <v>30</v>
      </c>
      <c r="F3224">
        <v>30</v>
      </c>
      <c r="G3224">
        <v>30</v>
      </c>
      <c r="H3224">
        <v>30</v>
      </c>
      <c r="I3224">
        <v>30</v>
      </c>
      <c r="J3224">
        <v>30</v>
      </c>
      <c r="K3224">
        <v>30</v>
      </c>
      <c r="L3224">
        <v>30</v>
      </c>
      <c r="M3224">
        <v>30</v>
      </c>
    </row>
    <row r="3225" spans="1:13" x14ac:dyDescent="0.25">
      <c r="A3225" s="4" t="s">
        <v>605</v>
      </c>
      <c r="B3225">
        <v>0</v>
      </c>
      <c r="C3225">
        <v>10</v>
      </c>
      <c r="D3225">
        <v>10</v>
      </c>
      <c r="E3225">
        <v>10</v>
      </c>
      <c r="F3225">
        <v>10</v>
      </c>
      <c r="G3225">
        <v>10</v>
      </c>
      <c r="H3225">
        <v>10</v>
      </c>
      <c r="I3225">
        <v>10</v>
      </c>
      <c r="J3225">
        <v>10</v>
      </c>
      <c r="K3225">
        <v>10</v>
      </c>
      <c r="L3225">
        <v>10</v>
      </c>
      <c r="M3225">
        <v>10</v>
      </c>
    </row>
    <row r="3226" spans="1:13" x14ac:dyDescent="0.25">
      <c r="A3226" s="5" t="s">
        <v>606</v>
      </c>
      <c r="B3226">
        <v>0</v>
      </c>
      <c r="C3226">
        <v>10</v>
      </c>
      <c r="D3226">
        <v>10</v>
      </c>
      <c r="E3226">
        <v>10</v>
      </c>
      <c r="F3226">
        <v>10</v>
      </c>
      <c r="G3226">
        <v>10</v>
      </c>
      <c r="H3226">
        <v>10</v>
      </c>
      <c r="I3226">
        <v>10</v>
      </c>
      <c r="J3226">
        <v>10</v>
      </c>
      <c r="K3226">
        <v>10</v>
      </c>
      <c r="L3226">
        <v>10</v>
      </c>
      <c r="M3226">
        <v>10</v>
      </c>
    </row>
    <row r="3227" spans="1:13" x14ac:dyDescent="0.25">
      <c r="A3227" s="4" t="s">
        <v>309</v>
      </c>
      <c r="B3227">
        <v>0</v>
      </c>
      <c r="C3227">
        <v>20</v>
      </c>
      <c r="D3227">
        <v>20</v>
      </c>
      <c r="E3227">
        <v>20</v>
      </c>
      <c r="F3227">
        <v>20</v>
      </c>
      <c r="G3227">
        <v>20</v>
      </c>
      <c r="H3227">
        <v>20</v>
      </c>
      <c r="I3227">
        <v>20</v>
      </c>
      <c r="J3227">
        <v>20</v>
      </c>
      <c r="K3227">
        <v>20</v>
      </c>
      <c r="L3227">
        <v>20</v>
      </c>
      <c r="M3227">
        <v>20</v>
      </c>
    </row>
    <row r="3228" spans="1:13" x14ac:dyDescent="0.25">
      <c r="A3228" s="5" t="s">
        <v>310</v>
      </c>
      <c r="B3228">
        <v>0</v>
      </c>
      <c r="C3228">
        <v>20</v>
      </c>
      <c r="D3228">
        <v>20</v>
      </c>
      <c r="E3228">
        <v>20</v>
      </c>
      <c r="F3228">
        <v>20</v>
      </c>
      <c r="G3228">
        <v>20</v>
      </c>
      <c r="H3228">
        <v>20</v>
      </c>
      <c r="I3228">
        <v>20</v>
      </c>
      <c r="J3228">
        <v>20</v>
      </c>
      <c r="K3228">
        <v>20</v>
      </c>
      <c r="L3228">
        <v>20</v>
      </c>
      <c r="M3228">
        <v>20</v>
      </c>
    </row>
    <row r="3229" spans="1:13" x14ac:dyDescent="0.25">
      <c r="A3229" s="2">
        <v>503828</v>
      </c>
      <c r="B3229">
        <v>10</v>
      </c>
      <c r="C3229">
        <v>10</v>
      </c>
      <c r="D3229">
        <v>10</v>
      </c>
      <c r="E3229">
        <v>10</v>
      </c>
      <c r="F3229">
        <v>10</v>
      </c>
      <c r="G3229">
        <v>10</v>
      </c>
      <c r="H3229">
        <v>10</v>
      </c>
      <c r="I3229">
        <v>10</v>
      </c>
      <c r="J3229">
        <v>10</v>
      </c>
      <c r="K3229">
        <v>10</v>
      </c>
      <c r="L3229">
        <v>10</v>
      </c>
      <c r="M3229">
        <v>10</v>
      </c>
    </row>
    <row r="3230" spans="1:13" x14ac:dyDescent="0.25">
      <c r="A3230" s="3" t="s">
        <v>1247</v>
      </c>
      <c r="B3230">
        <v>10</v>
      </c>
      <c r="C3230">
        <v>10</v>
      </c>
      <c r="D3230">
        <v>10</v>
      </c>
      <c r="E3230">
        <v>10</v>
      </c>
      <c r="F3230">
        <v>10</v>
      </c>
      <c r="G3230">
        <v>10</v>
      </c>
      <c r="H3230">
        <v>10</v>
      </c>
      <c r="I3230">
        <v>10</v>
      </c>
      <c r="J3230">
        <v>10</v>
      </c>
      <c r="K3230">
        <v>10</v>
      </c>
      <c r="L3230">
        <v>10</v>
      </c>
      <c r="M3230">
        <v>10</v>
      </c>
    </row>
    <row r="3231" spans="1:13" x14ac:dyDescent="0.25">
      <c r="A3231" s="4" t="s">
        <v>491</v>
      </c>
      <c r="B3231">
        <v>5</v>
      </c>
      <c r="C3231">
        <v>5</v>
      </c>
      <c r="D3231">
        <v>5</v>
      </c>
      <c r="E3231">
        <v>5</v>
      </c>
      <c r="F3231">
        <v>5</v>
      </c>
      <c r="G3231">
        <v>5</v>
      </c>
      <c r="H3231">
        <v>5</v>
      </c>
      <c r="I3231">
        <v>5</v>
      </c>
      <c r="J3231">
        <v>5</v>
      </c>
      <c r="K3231">
        <v>5</v>
      </c>
      <c r="L3231">
        <v>5</v>
      </c>
      <c r="M3231">
        <v>5</v>
      </c>
    </row>
    <row r="3232" spans="1:13" x14ac:dyDescent="0.25">
      <c r="A3232" s="5" t="s">
        <v>492</v>
      </c>
      <c r="B3232">
        <v>5</v>
      </c>
      <c r="C3232">
        <v>5</v>
      </c>
      <c r="D3232">
        <v>5</v>
      </c>
      <c r="E3232">
        <v>5</v>
      </c>
      <c r="F3232">
        <v>5</v>
      </c>
      <c r="G3232">
        <v>5</v>
      </c>
      <c r="H3232">
        <v>5</v>
      </c>
      <c r="I3232">
        <v>5</v>
      </c>
      <c r="J3232">
        <v>5</v>
      </c>
      <c r="K3232">
        <v>5</v>
      </c>
      <c r="L3232">
        <v>5</v>
      </c>
      <c r="M3232">
        <v>5</v>
      </c>
    </row>
    <row r="3233" spans="1:13" x14ac:dyDescent="0.25">
      <c r="A3233" s="4" t="s">
        <v>317</v>
      </c>
      <c r="B3233">
        <v>5</v>
      </c>
      <c r="C3233">
        <v>5</v>
      </c>
      <c r="D3233">
        <v>5</v>
      </c>
      <c r="E3233">
        <v>5</v>
      </c>
      <c r="F3233">
        <v>5</v>
      </c>
      <c r="G3233">
        <v>5</v>
      </c>
      <c r="H3233">
        <v>5</v>
      </c>
      <c r="I3233">
        <v>5</v>
      </c>
      <c r="J3233">
        <v>5</v>
      </c>
      <c r="K3233">
        <v>5</v>
      </c>
      <c r="L3233">
        <v>5</v>
      </c>
      <c r="M3233">
        <v>5</v>
      </c>
    </row>
    <row r="3234" spans="1:13" x14ac:dyDescent="0.25">
      <c r="A3234" s="5" t="s">
        <v>318</v>
      </c>
      <c r="B3234">
        <v>5</v>
      </c>
      <c r="C3234">
        <v>5</v>
      </c>
      <c r="D3234">
        <v>5</v>
      </c>
      <c r="E3234">
        <v>5</v>
      </c>
      <c r="F3234">
        <v>5</v>
      </c>
      <c r="G3234">
        <v>5</v>
      </c>
      <c r="H3234">
        <v>5</v>
      </c>
      <c r="I3234">
        <v>5</v>
      </c>
      <c r="J3234">
        <v>5</v>
      </c>
      <c r="K3234">
        <v>5</v>
      </c>
      <c r="L3234">
        <v>5</v>
      </c>
      <c r="M3234">
        <v>5</v>
      </c>
    </row>
    <row r="3235" spans="1:13" x14ac:dyDescent="0.25">
      <c r="A3235" s="2">
        <v>503829</v>
      </c>
      <c r="B3235">
        <v>0</v>
      </c>
      <c r="C3235">
        <v>0</v>
      </c>
      <c r="D3235">
        <v>0</v>
      </c>
      <c r="E3235">
        <v>0</v>
      </c>
      <c r="F3235">
        <v>5</v>
      </c>
      <c r="G3235">
        <v>5</v>
      </c>
      <c r="H3235">
        <v>5</v>
      </c>
      <c r="I3235">
        <v>5</v>
      </c>
      <c r="J3235">
        <v>5</v>
      </c>
      <c r="K3235">
        <v>5</v>
      </c>
      <c r="L3235">
        <v>5</v>
      </c>
      <c r="M3235">
        <v>5</v>
      </c>
    </row>
    <row r="3236" spans="1:13" x14ac:dyDescent="0.25">
      <c r="A3236" s="3" t="s">
        <v>1248</v>
      </c>
      <c r="B3236">
        <v>0</v>
      </c>
      <c r="C3236">
        <v>0</v>
      </c>
      <c r="D3236">
        <v>0</v>
      </c>
      <c r="E3236">
        <v>0</v>
      </c>
      <c r="F3236">
        <v>5</v>
      </c>
      <c r="G3236">
        <v>5</v>
      </c>
      <c r="H3236">
        <v>5</v>
      </c>
      <c r="I3236">
        <v>5</v>
      </c>
      <c r="J3236">
        <v>5</v>
      </c>
      <c r="K3236">
        <v>5</v>
      </c>
      <c r="L3236">
        <v>5</v>
      </c>
      <c r="M3236">
        <v>5</v>
      </c>
    </row>
    <row r="3237" spans="1:13" x14ac:dyDescent="0.25">
      <c r="A3237" s="4" t="s">
        <v>164</v>
      </c>
      <c r="B3237">
        <v>0</v>
      </c>
      <c r="C3237">
        <v>0</v>
      </c>
      <c r="D3237">
        <v>0</v>
      </c>
      <c r="E3237">
        <v>0</v>
      </c>
      <c r="F3237">
        <v>5</v>
      </c>
      <c r="G3237">
        <v>5</v>
      </c>
      <c r="H3237">
        <v>5</v>
      </c>
      <c r="I3237">
        <v>5</v>
      </c>
      <c r="J3237">
        <v>5</v>
      </c>
      <c r="K3237">
        <v>5</v>
      </c>
      <c r="L3237">
        <v>5</v>
      </c>
      <c r="M3237">
        <v>5</v>
      </c>
    </row>
    <row r="3238" spans="1:13" x14ac:dyDescent="0.25">
      <c r="A3238" s="5" t="s">
        <v>165</v>
      </c>
      <c r="B3238">
        <v>0</v>
      </c>
      <c r="C3238">
        <v>0</v>
      </c>
      <c r="D3238">
        <v>0</v>
      </c>
      <c r="E3238">
        <v>0</v>
      </c>
      <c r="F3238">
        <v>5</v>
      </c>
      <c r="G3238">
        <v>5</v>
      </c>
      <c r="H3238">
        <v>5</v>
      </c>
      <c r="I3238">
        <v>5</v>
      </c>
      <c r="J3238">
        <v>5</v>
      </c>
      <c r="K3238">
        <v>5</v>
      </c>
      <c r="L3238">
        <v>5</v>
      </c>
      <c r="M3238">
        <v>5</v>
      </c>
    </row>
    <row r="3239" spans="1:13" x14ac:dyDescent="0.25">
      <c r="A3239" s="2">
        <v>503830</v>
      </c>
      <c r="B3239">
        <v>0</v>
      </c>
      <c r="C3239">
        <v>0</v>
      </c>
      <c r="D3239">
        <v>0</v>
      </c>
      <c r="E3239">
        <v>0</v>
      </c>
      <c r="F3239">
        <v>20</v>
      </c>
      <c r="G3239">
        <v>20</v>
      </c>
      <c r="H3239">
        <v>20</v>
      </c>
      <c r="I3239">
        <v>20</v>
      </c>
      <c r="J3239">
        <v>20</v>
      </c>
      <c r="K3239">
        <v>20</v>
      </c>
      <c r="L3239">
        <v>20</v>
      </c>
      <c r="M3239">
        <v>20</v>
      </c>
    </row>
    <row r="3240" spans="1:13" x14ac:dyDescent="0.25">
      <c r="A3240" s="3" t="s">
        <v>1249</v>
      </c>
      <c r="B3240">
        <v>0</v>
      </c>
      <c r="C3240">
        <v>0</v>
      </c>
      <c r="D3240">
        <v>0</v>
      </c>
      <c r="E3240">
        <v>0</v>
      </c>
      <c r="F3240">
        <v>20</v>
      </c>
      <c r="G3240">
        <v>20</v>
      </c>
      <c r="H3240">
        <v>20</v>
      </c>
      <c r="I3240">
        <v>20</v>
      </c>
      <c r="J3240">
        <v>20</v>
      </c>
      <c r="K3240">
        <v>20</v>
      </c>
      <c r="L3240">
        <v>20</v>
      </c>
      <c r="M3240">
        <v>20</v>
      </c>
    </row>
    <row r="3241" spans="1:13" x14ac:dyDescent="0.25">
      <c r="A3241" s="4" t="s">
        <v>66</v>
      </c>
      <c r="B3241">
        <v>0</v>
      </c>
      <c r="C3241">
        <v>0</v>
      </c>
      <c r="D3241">
        <v>0</v>
      </c>
      <c r="E3241">
        <v>0</v>
      </c>
      <c r="F3241">
        <v>20</v>
      </c>
      <c r="G3241">
        <v>20</v>
      </c>
      <c r="H3241">
        <v>20</v>
      </c>
      <c r="I3241">
        <v>20</v>
      </c>
      <c r="J3241">
        <v>20</v>
      </c>
      <c r="K3241">
        <v>20</v>
      </c>
      <c r="L3241">
        <v>20</v>
      </c>
      <c r="M3241">
        <v>20</v>
      </c>
    </row>
    <row r="3242" spans="1:13" x14ac:dyDescent="0.25">
      <c r="A3242" s="5" t="s">
        <v>67</v>
      </c>
      <c r="B3242">
        <v>0</v>
      </c>
      <c r="C3242">
        <v>0</v>
      </c>
      <c r="D3242">
        <v>0</v>
      </c>
      <c r="E3242">
        <v>0</v>
      </c>
      <c r="F3242">
        <v>20</v>
      </c>
      <c r="G3242">
        <v>20</v>
      </c>
      <c r="H3242">
        <v>20</v>
      </c>
      <c r="I3242">
        <v>20</v>
      </c>
      <c r="J3242">
        <v>20</v>
      </c>
      <c r="K3242">
        <v>20</v>
      </c>
      <c r="L3242">
        <v>20</v>
      </c>
      <c r="M3242">
        <v>20</v>
      </c>
    </row>
    <row r="3243" spans="1:13" x14ac:dyDescent="0.25">
      <c r="A3243" s="2">
        <v>503831</v>
      </c>
      <c r="B3243">
        <v>0</v>
      </c>
      <c r="C3243">
        <v>2</v>
      </c>
      <c r="D3243">
        <v>2</v>
      </c>
      <c r="E3243">
        <v>2</v>
      </c>
      <c r="F3243">
        <v>2</v>
      </c>
      <c r="G3243">
        <v>2</v>
      </c>
      <c r="H3243">
        <v>2</v>
      </c>
      <c r="I3243">
        <v>2</v>
      </c>
      <c r="J3243">
        <v>2</v>
      </c>
      <c r="K3243">
        <v>2</v>
      </c>
      <c r="L3243">
        <v>2</v>
      </c>
      <c r="M3243">
        <v>2</v>
      </c>
    </row>
    <row r="3244" spans="1:13" x14ac:dyDescent="0.25">
      <c r="A3244" s="3" t="s">
        <v>1250</v>
      </c>
      <c r="B3244">
        <v>0</v>
      </c>
      <c r="C3244">
        <v>2</v>
      </c>
      <c r="D3244">
        <v>2</v>
      </c>
      <c r="E3244">
        <v>2</v>
      </c>
      <c r="F3244">
        <v>2</v>
      </c>
      <c r="G3244">
        <v>2</v>
      </c>
      <c r="H3244">
        <v>2</v>
      </c>
      <c r="I3244">
        <v>2</v>
      </c>
      <c r="J3244">
        <v>2</v>
      </c>
      <c r="K3244">
        <v>2</v>
      </c>
      <c r="L3244">
        <v>2</v>
      </c>
      <c r="M3244">
        <v>2</v>
      </c>
    </row>
    <row r="3245" spans="1:13" x14ac:dyDescent="0.25">
      <c r="A3245" s="4" t="s">
        <v>263</v>
      </c>
      <c r="B3245">
        <v>0</v>
      </c>
      <c r="C3245">
        <v>2</v>
      </c>
      <c r="D3245">
        <v>2</v>
      </c>
      <c r="E3245">
        <v>2</v>
      </c>
      <c r="F3245">
        <v>2</v>
      </c>
      <c r="G3245">
        <v>2</v>
      </c>
      <c r="H3245">
        <v>2</v>
      </c>
      <c r="I3245">
        <v>2</v>
      </c>
      <c r="J3245">
        <v>2</v>
      </c>
      <c r="K3245">
        <v>2</v>
      </c>
      <c r="L3245">
        <v>2</v>
      </c>
      <c r="M3245">
        <v>2</v>
      </c>
    </row>
    <row r="3246" spans="1:13" x14ac:dyDescent="0.25">
      <c r="A3246" s="5" t="s">
        <v>264</v>
      </c>
      <c r="B3246">
        <v>0</v>
      </c>
      <c r="C3246">
        <v>2</v>
      </c>
      <c r="D3246">
        <v>2</v>
      </c>
      <c r="E3246">
        <v>2</v>
      </c>
      <c r="F3246">
        <v>2</v>
      </c>
      <c r="G3246">
        <v>2</v>
      </c>
      <c r="H3246">
        <v>2</v>
      </c>
      <c r="I3246">
        <v>2</v>
      </c>
      <c r="J3246">
        <v>2</v>
      </c>
      <c r="K3246">
        <v>2</v>
      </c>
      <c r="L3246">
        <v>2</v>
      </c>
      <c r="M3246">
        <v>2</v>
      </c>
    </row>
    <row r="3247" spans="1:13" x14ac:dyDescent="0.25">
      <c r="A3247" s="2">
        <v>503832</v>
      </c>
      <c r="B3247">
        <v>0</v>
      </c>
      <c r="C3247">
        <v>25</v>
      </c>
      <c r="D3247">
        <v>25</v>
      </c>
      <c r="E3247">
        <v>25</v>
      </c>
      <c r="F3247">
        <v>25</v>
      </c>
      <c r="G3247">
        <v>25</v>
      </c>
      <c r="H3247">
        <v>25</v>
      </c>
      <c r="I3247">
        <v>25</v>
      </c>
      <c r="J3247">
        <v>25</v>
      </c>
      <c r="K3247">
        <v>25</v>
      </c>
      <c r="L3247">
        <v>25</v>
      </c>
      <c r="M3247">
        <v>25</v>
      </c>
    </row>
    <row r="3248" spans="1:13" x14ac:dyDescent="0.25">
      <c r="A3248" s="3" t="s">
        <v>1251</v>
      </c>
      <c r="B3248">
        <v>0</v>
      </c>
      <c r="C3248">
        <v>25</v>
      </c>
      <c r="D3248">
        <v>25</v>
      </c>
      <c r="E3248">
        <v>25</v>
      </c>
      <c r="F3248">
        <v>25</v>
      </c>
      <c r="G3248">
        <v>25</v>
      </c>
      <c r="H3248">
        <v>25</v>
      </c>
      <c r="I3248">
        <v>25</v>
      </c>
      <c r="J3248">
        <v>25</v>
      </c>
      <c r="K3248">
        <v>25</v>
      </c>
      <c r="L3248">
        <v>25</v>
      </c>
      <c r="M3248">
        <v>25</v>
      </c>
    </row>
    <row r="3249" spans="1:13" x14ac:dyDescent="0.25">
      <c r="A3249" s="4" t="s">
        <v>170</v>
      </c>
      <c r="B3249">
        <v>0</v>
      </c>
      <c r="C3249">
        <v>15</v>
      </c>
      <c r="D3249">
        <v>15</v>
      </c>
      <c r="E3249">
        <v>15</v>
      </c>
      <c r="F3249">
        <v>15</v>
      </c>
      <c r="G3249">
        <v>15</v>
      </c>
      <c r="H3249">
        <v>15</v>
      </c>
      <c r="I3249">
        <v>15</v>
      </c>
      <c r="J3249">
        <v>15</v>
      </c>
      <c r="K3249">
        <v>15</v>
      </c>
      <c r="L3249">
        <v>15</v>
      </c>
      <c r="M3249">
        <v>15</v>
      </c>
    </row>
    <row r="3250" spans="1:13" x14ac:dyDescent="0.25">
      <c r="A3250" s="5" t="s">
        <v>171</v>
      </c>
      <c r="B3250">
        <v>0</v>
      </c>
      <c r="C3250">
        <v>15</v>
      </c>
      <c r="D3250">
        <v>15</v>
      </c>
      <c r="E3250">
        <v>15</v>
      </c>
      <c r="F3250">
        <v>15</v>
      </c>
      <c r="G3250">
        <v>15</v>
      </c>
      <c r="H3250">
        <v>15</v>
      </c>
      <c r="I3250">
        <v>15</v>
      </c>
      <c r="J3250">
        <v>15</v>
      </c>
      <c r="K3250">
        <v>15</v>
      </c>
      <c r="L3250">
        <v>15</v>
      </c>
      <c r="M3250">
        <v>15</v>
      </c>
    </row>
    <row r="3251" spans="1:13" x14ac:dyDescent="0.25">
      <c r="A3251" s="4" t="s">
        <v>493</v>
      </c>
      <c r="B3251">
        <v>0</v>
      </c>
      <c r="C3251">
        <v>10</v>
      </c>
      <c r="D3251">
        <v>10</v>
      </c>
      <c r="E3251">
        <v>10</v>
      </c>
      <c r="F3251">
        <v>10</v>
      </c>
      <c r="G3251">
        <v>10</v>
      </c>
      <c r="H3251">
        <v>10</v>
      </c>
      <c r="I3251">
        <v>10</v>
      </c>
      <c r="J3251">
        <v>10</v>
      </c>
      <c r="K3251">
        <v>10</v>
      </c>
      <c r="L3251">
        <v>10</v>
      </c>
      <c r="M3251">
        <v>10</v>
      </c>
    </row>
    <row r="3252" spans="1:13" x14ac:dyDescent="0.25">
      <c r="A3252" s="5" t="s">
        <v>494</v>
      </c>
      <c r="B3252">
        <v>0</v>
      </c>
      <c r="C3252">
        <v>10</v>
      </c>
      <c r="D3252">
        <v>10</v>
      </c>
      <c r="E3252">
        <v>10</v>
      </c>
      <c r="F3252">
        <v>10</v>
      </c>
      <c r="G3252">
        <v>10</v>
      </c>
      <c r="H3252">
        <v>10</v>
      </c>
      <c r="I3252">
        <v>10</v>
      </c>
      <c r="J3252">
        <v>10</v>
      </c>
      <c r="K3252">
        <v>10</v>
      </c>
      <c r="L3252">
        <v>10</v>
      </c>
      <c r="M3252">
        <v>10</v>
      </c>
    </row>
    <row r="3253" spans="1:13" x14ac:dyDescent="0.25">
      <c r="A3253" s="2">
        <v>503833</v>
      </c>
      <c r="B3253">
        <v>0</v>
      </c>
      <c r="C3253">
        <v>70</v>
      </c>
      <c r="D3253">
        <v>70</v>
      </c>
      <c r="E3253">
        <v>70</v>
      </c>
      <c r="F3253">
        <v>70</v>
      </c>
      <c r="G3253">
        <v>70</v>
      </c>
      <c r="H3253">
        <v>70</v>
      </c>
      <c r="I3253">
        <v>70</v>
      </c>
      <c r="J3253">
        <v>70</v>
      </c>
      <c r="K3253">
        <v>70</v>
      </c>
      <c r="L3253">
        <v>70</v>
      </c>
      <c r="M3253">
        <v>70</v>
      </c>
    </row>
    <row r="3254" spans="1:13" x14ac:dyDescent="0.25">
      <c r="A3254" s="3" t="s">
        <v>1252</v>
      </c>
      <c r="B3254">
        <v>0</v>
      </c>
      <c r="C3254">
        <v>70</v>
      </c>
      <c r="D3254">
        <v>70</v>
      </c>
      <c r="E3254">
        <v>70</v>
      </c>
      <c r="F3254">
        <v>70</v>
      </c>
      <c r="G3254">
        <v>70</v>
      </c>
      <c r="H3254">
        <v>70</v>
      </c>
      <c r="I3254">
        <v>70</v>
      </c>
      <c r="J3254">
        <v>70</v>
      </c>
      <c r="K3254">
        <v>70</v>
      </c>
      <c r="L3254">
        <v>70</v>
      </c>
      <c r="M3254">
        <v>70</v>
      </c>
    </row>
    <row r="3255" spans="1:13" x14ac:dyDescent="0.25">
      <c r="A3255" s="4" t="s">
        <v>517</v>
      </c>
      <c r="B3255">
        <v>0</v>
      </c>
      <c r="C3255">
        <v>30</v>
      </c>
      <c r="D3255">
        <v>30</v>
      </c>
      <c r="E3255">
        <v>30</v>
      </c>
      <c r="F3255">
        <v>30</v>
      </c>
      <c r="G3255">
        <v>30</v>
      </c>
      <c r="H3255">
        <v>30</v>
      </c>
      <c r="I3255">
        <v>30</v>
      </c>
      <c r="J3255">
        <v>30</v>
      </c>
      <c r="K3255">
        <v>30</v>
      </c>
      <c r="L3255">
        <v>30</v>
      </c>
      <c r="M3255">
        <v>30</v>
      </c>
    </row>
    <row r="3256" spans="1:13" x14ac:dyDescent="0.25">
      <c r="A3256" s="5" t="s">
        <v>518</v>
      </c>
      <c r="B3256">
        <v>0</v>
      </c>
      <c r="C3256">
        <v>30</v>
      </c>
      <c r="D3256">
        <v>30</v>
      </c>
      <c r="E3256">
        <v>30</v>
      </c>
      <c r="F3256">
        <v>30</v>
      </c>
      <c r="G3256">
        <v>30</v>
      </c>
      <c r="H3256">
        <v>30</v>
      </c>
      <c r="I3256">
        <v>30</v>
      </c>
      <c r="J3256">
        <v>30</v>
      </c>
      <c r="K3256">
        <v>30</v>
      </c>
      <c r="L3256">
        <v>30</v>
      </c>
      <c r="M3256">
        <v>30</v>
      </c>
    </row>
    <row r="3257" spans="1:13" x14ac:dyDescent="0.25">
      <c r="A3257" s="4" t="s">
        <v>96</v>
      </c>
      <c r="B3257">
        <v>0</v>
      </c>
      <c r="C3257">
        <v>10</v>
      </c>
      <c r="D3257">
        <v>10</v>
      </c>
      <c r="E3257">
        <v>10</v>
      </c>
      <c r="F3257">
        <v>10</v>
      </c>
      <c r="G3257">
        <v>10</v>
      </c>
      <c r="H3257">
        <v>10</v>
      </c>
      <c r="I3257">
        <v>10</v>
      </c>
      <c r="J3257">
        <v>10</v>
      </c>
      <c r="K3257">
        <v>10</v>
      </c>
      <c r="L3257">
        <v>10</v>
      </c>
      <c r="M3257">
        <v>10</v>
      </c>
    </row>
    <row r="3258" spans="1:13" x14ac:dyDescent="0.25">
      <c r="A3258" s="5" t="s">
        <v>97</v>
      </c>
      <c r="B3258">
        <v>0</v>
      </c>
      <c r="C3258">
        <v>10</v>
      </c>
      <c r="D3258">
        <v>10</v>
      </c>
      <c r="E3258">
        <v>10</v>
      </c>
      <c r="F3258">
        <v>10</v>
      </c>
      <c r="G3258">
        <v>10</v>
      </c>
      <c r="H3258">
        <v>10</v>
      </c>
      <c r="I3258">
        <v>10</v>
      </c>
      <c r="J3258">
        <v>10</v>
      </c>
      <c r="K3258">
        <v>10</v>
      </c>
      <c r="L3258">
        <v>10</v>
      </c>
      <c r="M3258">
        <v>10</v>
      </c>
    </row>
    <row r="3259" spans="1:13" x14ac:dyDescent="0.25">
      <c r="A3259" s="4" t="s">
        <v>199</v>
      </c>
      <c r="B3259">
        <v>0</v>
      </c>
      <c r="C3259">
        <v>10</v>
      </c>
      <c r="D3259">
        <v>10</v>
      </c>
      <c r="E3259">
        <v>10</v>
      </c>
      <c r="F3259">
        <v>10</v>
      </c>
      <c r="G3259">
        <v>10</v>
      </c>
      <c r="H3259">
        <v>10</v>
      </c>
      <c r="I3259">
        <v>10</v>
      </c>
      <c r="J3259">
        <v>10</v>
      </c>
      <c r="K3259">
        <v>10</v>
      </c>
      <c r="L3259">
        <v>10</v>
      </c>
      <c r="M3259">
        <v>10</v>
      </c>
    </row>
    <row r="3260" spans="1:13" x14ac:dyDescent="0.25">
      <c r="A3260" s="5" t="s">
        <v>200</v>
      </c>
      <c r="B3260">
        <v>0</v>
      </c>
      <c r="C3260">
        <v>10</v>
      </c>
      <c r="D3260">
        <v>10</v>
      </c>
      <c r="E3260">
        <v>10</v>
      </c>
      <c r="F3260">
        <v>10</v>
      </c>
      <c r="G3260">
        <v>10</v>
      </c>
      <c r="H3260">
        <v>10</v>
      </c>
      <c r="I3260">
        <v>10</v>
      </c>
      <c r="J3260">
        <v>10</v>
      </c>
      <c r="K3260">
        <v>10</v>
      </c>
      <c r="L3260">
        <v>10</v>
      </c>
      <c r="M3260">
        <v>10</v>
      </c>
    </row>
    <row r="3261" spans="1:13" x14ac:dyDescent="0.25">
      <c r="A3261" s="4" t="s">
        <v>493</v>
      </c>
      <c r="B3261">
        <v>0</v>
      </c>
      <c r="C3261">
        <v>10</v>
      </c>
      <c r="D3261">
        <v>10</v>
      </c>
      <c r="E3261">
        <v>10</v>
      </c>
      <c r="F3261">
        <v>10</v>
      </c>
      <c r="G3261">
        <v>10</v>
      </c>
      <c r="H3261">
        <v>10</v>
      </c>
      <c r="I3261">
        <v>10</v>
      </c>
      <c r="J3261">
        <v>10</v>
      </c>
      <c r="K3261">
        <v>10</v>
      </c>
      <c r="L3261">
        <v>10</v>
      </c>
      <c r="M3261">
        <v>10</v>
      </c>
    </row>
    <row r="3262" spans="1:13" x14ac:dyDescent="0.25">
      <c r="A3262" s="5" t="s">
        <v>494</v>
      </c>
      <c r="B3262">
        <v>0</v>
      </c>
      <c r="C3262">
        <v>10</v>
      </c>
      <c r="D3262">
        <v>10</v>
      </c>
      <c r="E3262">
        <v>10</v>
      </c>
      <c r="F3262">
        <v>10</v>
      </c>
      <c r="G3262">
        <v>10</v>
      </c>
      <c r="H3262">
        <v>10</v>
      </c>
      <c r="I3262">
        <v>10</v>
      </c>
      <c r="J3262">
        <v>10</v>
      </c>
      <c r="K3262">
        <v>10</v>
      </c>
      <c r="L3262">
        <v>10</v>
      </c>
      <c r="M3262">
        <v>10</v>
      </c>
    </row>
    <row r="3263" spans="1:13" x14ac:dyDescent="0.25">
      <c r="A3263" s="4" t="s">
        <v>273</v>
      </c>
      <c r="B3263">
        <v>0</v>
      </c>
      <c r="C3263">
        <v>10</v>
      </c>
      <c r="D3263">
        <v>10</v>
      </c>
      <c r="E3263">
        <v>10</v>
      </c>
      <c r="F3263">
        <v>10</v>
      </c>
      <c r="G3263">
        <v>10</v>
      </c>
      <c r="H3263">
        <v>10</v>
      </c>
      <c r="I3263">
        <v>10</v>
      </c>
      <c r="J3263">
        <v>10</v>
      </c>
      <c r="K3263">
        <v>10</v>
      </c>
      <c r="L3263">
        <v>10</v>
      </c>
      <c r="M3263">
        <v>10</v>
      </c>
    </row>
    <row r="3264" spans="1:13" x14ac:dyDescent="0.25">
      <c r="A3264" s="5" t="s">
        <v>274</v>
      </c>
      <c r="B3264">
        <v>0</v>
      </c>
      <c r="C3264">
        <v>10</v>
      </c>
      <c r="D3264">
        <v>10</v>
      </c>
      <c r="E3264">
        <v>10</v>
      </c>
      <c r="F3264">
        <v>10</v>
      </c>
      <c r="G3264">
        <v>10</v>
      </c>
      <c r="H3264">
        <v>10</v>
      </c>
      <c r="I3264">
        <v>10</v>
      </c>
      <c r="J3264">
        <v>10</v>
      </c>
      <c r="K3264">
        <v>10</v>
      </c>
      <c r="L3264">
        <v>10</v>
      </c>
      <c r="M3264">
        <v>10</v>
      </c>
    </row>
    <row r="3265" spans="1:13" x14ac:dyDescent="0.25">
      <c r="A3265" s="2">
        <v>503834</v>
      </c>
      <c r="B3265">
        <v>0</v>
      </c>
      <c r="C3265">
        <v>0</v>
      </c>
      <c r="D3265">
        <v>30</v>
      </c>
      <c r="E3265">
        <v>30</v>
      </c>
      <c r="F3265">
        <v>30</v>
      </c>
      <c r="G3265">
        <v>30</v>
      </c>
      <c r="H3265">
        <v>30</v>
      </c>
      <c r="I3265">
        <v>30</v>
      </c>
      <c r="J3265">
        <v>30</v>
      </c>
      <c r="K3265">
        <v>30</v>
      </c>
      <c r="L3265">
        <v>30</v>
      </c>
      <c r="M3265">
        <v>30</v>
      </c>
    </row>
    <row r="3266" spans="1:13" x14ac:dyDescent="0.25">
      <c r="A3266" s="3" t="s">
        <v>1253</v>
      </c>
      <c r="B3266">
        <v>0</v>
      </c>
      <c r="C3266">
        <v>0</v>
      </c>
      <c r="D3266">
        <v>30</v>
      </c>
      <c r="E3266">
        <v>30</v>
      </c>
      <c r="F3266">
        <v>30</v>
      </c>
      <c r="G3266">
        <v>30</v>
      </c>
      <c r="H3266">
        <v>30</v>
      </c>
      <c r="I3266">
        <v>30</v>
      </c>
      <c r="J3266">
        <v>30</v>
      </c>
      <c r="K3266">
        <v>30</v>
      </c>
      <c r="L3266">
        <v>30</v>
      </c>
      <c r="M3266">
        <v>30</v>
      </c>
    </row>
    <row r="3267" spans="1:13" x14ac:dyDescent="0.25">
      <c r="A3267" s="4" t="s">
        <v>132</v>
      </c>
      <c r="B3267">
        <v>0</v>
      </c>
      <c r="C3267">
        <v>0</v>
      </c>
      <c r="D3267">
        <v>20</v>
      </c>
      <c r="E3267">
        <v>20</v>
      </c>
      <c r="F3267">
        <v>20</v>
      </c>
      <c r="G3267">
        <v>20</v>
      </c>
      <c r="H3267">
        <v>20</v>
      </c>
      <c r="I3267">
        <v>20</v>
      </c>
      <c r="J3267">
        <v>20</v>
      </c>
      <c r="K3267">
        <v>20</v>
      </c>
      <c r="L3267">
        <v>20</v>
      </c>
      <c r="M3267">
        <v>20</v>
      </c>
    </row>
    <row r="3268" spans="1:13" x14ac:dyDescent="0.25">
      <c r="A3268" s="5" t="s">
        <v>133</v>
      </c>
      <c r="B3268">
        <v>0</v>
      </c>
      <c r="C3268">
        <v>0</v>
      </c>
      <c r="D3268">
        <v>20</v>
      </c>
      <c r="E3268">
        <v>20</v>
      </c>
      <c r="F3268">
        <v>20</v>
      </c>
      <c r="G3268">
        <v>20</v>
      </c>
      <c r="H3268">
        <v>20</v>
      </c>
      <c r="I3268">
        <v>20</v>
      </c>
      <c r="J3268">
        <v>20</v>
      </c>
      <c r="K3268">
        <v>20</v>
      </c>
      <c r="L3268">
        <v>20</v>
      </c>
      <c r="M3268">
        <v>20</v>
      </c>
    </row>
    <row r="3269" spans="1:13" x14ac:dyDescent="0.25">
      <c r="A3269" s="4" t="s">
        <v>629</v>
      </c>
      <c r="B3269">
        <v>0</v>
      </c>
      <c r="C3269">
        <v>0</v>
      </c>
      <c r="D3269">
        <v>10</v>
      </c>
      <c r="E3269">
        <v>10</v>
      </c>
      <c r="F3269">
        <v>10</v>
      </c>
      <c r="G3269">
        <v>10</v>
      </c>
      <c r="H3269">
        <v>10</v>
      </c>
      <c r="I3269">
        <v>10</v>
      </c>
      <c r="J3269">
        <v>10</v>
      </c>
      <c r="K3269">
        <v>10</v>
      </c>
      <c r="L3269">
        <v>10</v>
      </c>
      <c r="M3269">
        <v>10</v>
      </c>
    </row>
    <row r="3270" spans="1:13" x14ac:dyDescent="0.25">
      <c r="A3270" s="5" t="s">
        <v>630</v>
      </c>
      <c r="B3270">
        <v>0</v>
      </c>
      <c r="C3270">
        <v>0</v>
      </c>
      <c r="D3270">
        <v>10</v>
      </c>
      <c r="E3270">
        <v>10</v>
      </c>
      <c r="F3270">
        <v>10</v>
      </c>
      <c r="G3270">
        <v>10</v>
      </c>
      <c r="H3270">
        <v>10</v>
      </c>
      <c r="I3270">
        <v>10</v>
      </c>
      <c r="J3270">
        <v>10</v>
      </c>
      <c r="K3270">
        <v>10</v>
      </c>
      <c r="L3270">
        <v>10</v>
      </c>
      <c r="M3270">
        <v>10</v>
      </c>
    </row>
    <row r="3271" spans="1:13" x14ac:dyDescent="0.25">
      <c r="A3271" s="2">
        <v>503835</v>
      </c>
      <c r="B3271">
        <v>0</v>
      </c>
      <c r="C3271">
        <v>10</v>
      </c>
      <c r="D3271">
        <v>10</v>
      </c>
      <c r="E3271">
        <v>10</v>
      </c>
      <c r="F3271">
        <v>0</v>
      </c>
      <c r="G3271">
        <v>10</v>
      </c>
      <c r="H3271">
        <v>10</v>
      </c>
      <c r="I3271">
        <v>10</v>
      </c>
      <c r="J3271">
        <v>10</v>
      </c>
      <c r="K3271">
        <v>10</v>
      </c>
      <c r="L3271">
        <v>10</v>
      </c>
      <c r="M3271">
        <v>10</v>
      </c>
    </row>
    <row r="3272" spans="1:13" x14ac:dyDescent="0.25">
      <c r="A3272" s="3" t="s">
        <v>1254</v>
      </c>
      <c r="B3272">
        <v>0</v>
      </c>
      <c r="C3272">
        <v>10</v>
      </c>
      <c r="D3272">
        <v>10</v>
      </c>
      <c r="E3272">
        <v>10</v>
      </c>
      <c r="F3272">
        <v>0</v>
      </c>
      <c r="G3272">
        <v>10</v>
      </c>
      <c r="H3272">
        <v>10</v>
      </c>
      <c r="I3272">
        <v>10</v>
      </c>
      <c r="J3272">
        <v>10</v>
      </c>
      <c r="K3272">
        <v>10</v>
      </c>
      <c r="L3272">
        <v>10</v>
      </c>
      <c r="M3272">
        <v>10</v>
      </c>
    </row>
    <row r="3273" spans="1:13" x14ac:dyDescent="0.25">
      <c r="A3273" s="4" t="s">
        <v>901</v>
      </c>
      <c r="B3273">
        <v>0</v>
      </c>
      <c r="C3273">
        <v>10</v>
      </c>
      <c r="D3273">
        <v>10</v>
      </c>
      <c r="E3273">
        <v>10</v>
      </c>
      <c r="F3273">
        <v>0</v>
      </c>
      <c r="G3273">
        <v>0</v>
      </c>
      <c r="H3273">
        <v>0</v>
      </c>
      <c r="I3273">
        <v>0</v>
      </c>
      <c r="J3273">
        <v>0</v>
      </c>
      <c r="K3273">
        <v>0</v>
      </c>
      <c r="L3273">
        <v>0</v>
      </c>
      <c r="M3273">
        <v>0</v>
      </c>
    </row>
    <row r="3274" spans="1:13" x14ac:dyDescent="0.25">
      <c r="A3274" s="5" t="s">
        <v>902</v>
      </c>
      <c r="B3274">
        <v>0</v>
      </c>
      <c r="C3274">
        <v>10</v>
      </c>
      <c r="D3274">
        <v>10</v>
      </c>
      <c r="E3274">
        <v>10</v>
      </c>
      <c r="F3274">
        <v>0</v>
      </c>
      <c r="G3274">
        <v>0</v>
      </c>
      <c r="H3274">
        <v>0</v>
      </c>
      <c r="I3274">
        <v>0</v>
      </c>
      <c r="J3274">
        <v>0</v>
      </c>
      <c r="K3274">
        <v>0</v>
      </c>
      <c r="L3274">
        <v>0</v>
      </c>
      <c r="M3274">
        <v>0</v>
      </c>
    </row>
    <row r="3275" spans="1:13" x14ac:dyDescent="0.25">
      <c r="A3275" s="4" t="s">
        <v>845</v>
      </c>
      <c r="B3275">
        <v>0</v>
      </c>
      <c r="C3275">
        <v>0</v>
      </c>
      <c r="D3275">
        <v>0</v>
      </c>
      <c r="E3275">
        <v>0</v>
      </c>
      <c r="F3275">
        <v>0</v>
      </c>
      <c r="G3275">
        <v>10</v>
      </c>
      <c r="H3275">
        <v>10</v>
      </c>
      <c r="I3275">
        <v>10</v>
      </c>
      <c r="J3275">
        <v>10</v>
      </c>
      <c r="K3275">
        <v>10</v>
      </c>
      <c r="L3275">
        <v>10</v>
      </c>
      <c r="M3275">
        <v>10</v>
      </c>
    </row>
    <row r="3276" spans="1:13" x14ac:dyDescent="0.25">
      <c r="A3276" s="5" t="s">
        <v>846</v>
      </c>
      <c r="B3276">
        <v>0</v>
      </c>
      <c r="C3276">
        <v>0</v>
      </c>
      <c r="D3276">
        <v>0</v>
      </c>
      <c r="E3276">
        <v>0</v>
      </c>
      <c r="F3276">
        <v>0</v>
      </c>
      <c r="G3276">
        <v>10</v>
      </c>
      <c r="H3276">
        <v>10</v>
      </c>
      <c r="I3276">
        <v>10</v>
      </c>
      <c r="J3276">
        <v>10</v>
      </c>
      <c r="K3276">
        <v>10</v>
      </c>
      <c r="L3276">
        <v>10</v>
      </c>
      <c r="M3276">
        <v>10</v>
      </c>
    </row>
    <row r="3277" spans="1:13" x14ac:dyDescent="0.25">
      <c r="A3277" s="2">
        <v>503836</v>
      </c>
      <c r="B3277">
        <v>0</v>
      </c>
      <c r="C3277">
        <v>0</v>
      </c>
      <c r="D3277">
        <v>0</v>
      </c>
      <c r="E3277">
        <v>0</v>
      </c>
      <c r="F3277">
        <v>0</v>
      </c>
      <c r="G3277">
        <v>0</v>
      </c>
      <c r="H3277">
        <v>0</v>
      </c>
      <c r="I3277">
        <v>0</v>
      </c>
      <c r="J3277">
        <v>0</v>
      </c>
      <c r="K3277">
        <v>41</v>
      </c>
      <c r="L3277">
        <v>41</v>
      </c>
      <c r="M3277">
        <v>41</v>
      </c>
    </row>
    <row r="3278" spans="1:13" x14ac:dyDescent="0.25">
      <c r="A3278" s="3" t="s">
        <v>1255</v>
      </c>
      <c r="B3278">
        <v>0</v>
      </c>
      <c r="C3278">
        <v>0</v>
      </c>
      <c r="D3278">
        <v>0</v>
      </c>
      <c r="E3278">
        <v>0</v>
      </c>
      <c r="F3278">
        <v>0</v>
      </c>
      <c r="G3278">
        <v>0</v>
      </c>
      <c r="H3278">
        <v>0</v>
      </c>
      <c r="I3278">
        <v>0</v>
      </c>
      <c r="J3278">
        <v>0</v>
      </c>
      <c r="K3278">
        <v>41</v>
      </c>
      <c r="L3278">
        <v>41</v>
      </c>
      <c r="M3278">
        <v>41</v>
      </c>
    </row>
    <row r="3279" spans="1:13" x14ac:dyDescent="0.25">
      <c r="A3279" s="4" t="s">
        <v>267</v>
      </c>
      <c r="B3279">
        <v>0</v>
      </c>
      <c r="C3279">
        <v>0</v>
      </c>
      <c r="D3279">
        <v>0</v>
      </c>
      <c r="E3279">
        <v>0</v>
      </c>
      <c r="F3279">
        <v>0</v>
      </c>
      <c r="G3279">
        <v>0</v>
      </c>
      <c r="H3279">
        <v>0</v>
      </c>
      <c r="I3279">
        <v>0</v>
      </c>
      <c r="J3279">
        <v>0</v>
      </c>
      <c r="K3279">
        <v>8</v>
      </c>
      <c r="L3279">
        <v>8</v>
      </c>
      <c r="M3279">
        <v>8</v>
      </c>
    </row>
    <row r="3280" spans="1:13" x14ac:dyDescent="0.25">
      <c r="A3280" s="5" t="s">
        <v>268</v>
      </c>
      <c r="B3280">
        <v>0</v>
      </c>
      <c r="C3280">
        <v>0</v>
      </c>
      <c r="D3280">
        <v>0</v>
      </c>
      <c r="E3280">
        <v>0</v>
      </c>
      <c r="F3280">
        <v>0</v>
      </c>
      <c r="G3280">
        <v>0</v>
      </c>
      <c r="H3280">
        <v>0</v>
      </c>
      <c r="I3280">
        <v>0</v>
      </c>
      <c r="J3280">
        <v>0</v>
      </c>
      <c r="K3280">
        <v>8</v>
      </c>
      <c r="L3280">
        <v>8</v>
      </c>
      <c r="M3280">
        <v>8</v>
      </c>
    </row>
    <row r="3281" spans="1:13" x14ac:dyDescent="0.25">
      <c r="A3281" s="4" t="s">
        <v>485</v>
      </c>
      <c r="B3281">
        <v>0</v>
      </c>
      <c r="C3281">
        <v>0</v>
      </c>
      <c r="D3281">
        <v>0</v>
      </c>
      <c r="E3281">
        <v>0</v>
      </c>
      <c r="F3281">
        <v>0</v>
      </c>
      <c r="G3281">
        <v>0</v>
      </c>
      <c r="H3281">
        <v>0</v>
      </c>
      <c r="I3281">
        <v>0</v>
      </c>
      <c r="J3281">
        <v>0</v>
      </c>
      <c r="K3281">
        <v>5</v>
      </c>
      <c r="L3281">
        <v>5</v>
      </c>
      <c r="M3281">
        <v>5</v>
      </c>
    </row>
    <row r="3282" spans="1:13" x14ac:dyDescent="0.25">
      <c r="A3282" s="5" t="s">
        <v>486</v>
      </c>
      <c r="B3282">
        <v>0</v>
      </c>
      <c r="C3282">
        <v>0</v>
      </c>
      <c r="D3282">
        <v>0</v>
      </c>
      <c r="E3282">
        <v>0</v>
      </c>
      <c r="F3282">
        <v>0</v>
      </c>
      <c r="G3282">
        <v>0</v>
      </c>
      <c r="H3282">
        <v>0</v>
      </c>
      <c r="I3282">
        <v>0</v>
      </c>
      <c r="J3282">
        <v>0</v>
      </c>
      <c r="K3282">
        <v>5</v>
      </c>
      <c r="L3282">
        <v>5</v>
      </c>
      <c r="M3282">
        <v>5</v>
      </c>
    </row>
    <row r="3283" spans="1:13" x14ac:dyDescent="0.25">
      <c r="A3283" s="4" t="s">
        <v>362</v>
      </c>
      <c r="B3283">
        <v>0</v>
      </c>
      <c r="C3283">
        <v>0</v>
      </c>
      <c r="D3283">
        <v>0</v>
      </c>
      <c r="E3283">
        <v>0</v>
      </c>
      <c r="F3283">
        <v>0</v>
      </c>
      <c r="G3283">
        <v>0</v>
      </c>
      <c r="H3283">
        <v>0</v>
      </c>
      <c r="I3283">
        <v>0</v>
      </c>
      <c r="J3283">
        <v>0</v>
      </c>
      <c r="K3283">
        <v>5</v>
      </c>
      <c r="L3283">
        <v>5</v>
      </c>
      <c r="M3283">
        <v>5</v>
      </c>
    </row>
    <row r="3284" spans="1:13" x14ac:dyDescent="0.25">
      <c r="A3284" s="5" t="s">
        <v>363</v>
      </c>
      <c r="B3284">
        <v>0</v>
      </c>
      <c r="C3284">
        <v>0</v>
      </c>
      <c r="D3284">
        <v>0</v>
      </c>
      <c r="E3284">
        <v>0</v>
      </c>
      <c r="F3284">
        <v>0</v>
      </c>
      <c r="G3284">
        <v>0</v>
      </c>
      <c r="H3284">
        <v>0</v>
      </c>
      <c r="I3284">
        <v>0</v>
      </c>
      <c r="J3284">
        <v>0</v>
      </c>
      <c r="K3284">
        <v>5</v>
      </c>
      <c r="L3284">
        <v>5</v>
      </c>
      <c r="M3284">
        <v>5</v>
      </c>
    </row>
    <row r="3285" spans="1:13" x14ac:dyDescent="0.25">
      <c r="A3285" s="4" t="s">
        <v>164</v>
      </c>
      <c r="B3285">
        <v>0</v>
      </c>
      <c r="C3285">
        <v>0</v>
      </c>
      <c r="D3285">
        <v>0</v>
      </c>
      <c r="E3285">
        <v>0</v>
      </c>
      <c r="F3285">
        <v>0</v>
      </c>
      <c r="G3285">
        <v>0</v>
      </c>
      <c r="H3285">
        <v>0</v>
      </c>
      <c r="I3285">
        <v>0</v>
      </c>
      <c r="J3285">
        <v>0</v>
      </c>
      <c r="K3285">
        <v>8</v>
      </c>
      <c r="L3285">
        <v>8</v>
      </c>
      <c r="M3285">
        <v>8</v>
      </c>
    </row>
    <row r="3286" spans="1:13" x14ac:dyDescent="0.25">
      <c r="A3286" s="5" t="s">
        <v>165</v>
      </c>
      <c r="B3286">
        <v>0</v>
      </c>
      <c r="C3286">
        <v>0</v>
      </c>
      <c r="D3286">
        <v>0</v>
      </c>
      <c r="E3286">
        <v>0</v>
      </c>
      <c r="F3286">
        <v>0</v>
      </c>
      <c r="G3286">
        <v>0</v>
      </c>
      <c r="H3286">
        <v>0</v>
      </c>
      <c r="I3286">
        <v>0</v>
      </c>
      <c r="J3286">
        <v>0</v>
      </c>
      <c r="K3286">
        <v>8</v>
      </c>
      <c r="L3286">
        <v>8</v>
      </c>
      <c r="M3286">
        <v>8</v>
      </c>
    </row>
    <row r="3287" spans="1:13" x14ac:dyDescent="0.25">
      <c r="A3287" s="4" t="s">
        <v>237</v>
      </c>
      <c r="B3287">
        <v>0</v>
      </c>
      <c r="C3287">
        <v>0</v>
      </c>
      <c r="D3287">
        <v>0</v>
      </c>
      <c r="E3287">
        <v>0</v>
      </c>
      <c r="F3287">
        <v>0</v>
      </c>
      <c r="G3287">
        <v>0</v>
      </c>
      <c r="H3287">
        <v>0</v>
      </c>
      <c r="I3287">
        <v>0</v>
      </c>
      <c r="J3287">
        <v>0</v>
      </c>
      <c r="K3287">
        <v>10</v>
      </c>
      <c r="L3287">
        <v>10</v>
      </c>
      <c r="M3287">
        <v>10</v>
      </c>
    </row>
    <row r="3288" spans="1:13" x14ac:dyDescent="0.25">
      <c r="A3288" s="5" t="s">
        <v>238</v>
      </c>
      <c r="B3288">
        <v>0</v>
      </c>
      <c r="C3288">
        <v>0</v>
      </c>
      <c r="D3288">
        <v>0</v>
      </c>
      <c r="E3288">
        <v>0</v>
      </c>
      <c r="F3288">
        <v>0</v>
      </c>
      <c r="G3288">
        <v>0</v>
      </c>
      <c r="H3288">
        <v>0</v>
      </c>
      <c r="I3288">
        <v>0</v>
      </c>
      <c r="J3288">
        <v>0</v>
      </c>
      <c r="K3288">
        <v>10</v>
      </c>
      <c r="L3288">
        <v>10</v>
      </c>
      <c r="M3288">
        <v>10</v>
      </c>
    </row>
    <row r="3289" spans="1:13" x14ac:dyDescent="0.25">
      <c r="A3289" s="4" t="s">
        <v>740</v>
      </c>
      <c r="B3289">
        <v>0</v>
      </c>
      <c r="C3289">
        <v>0</v>
      </c>
      <c r="D3289">
        <v>0</v>
      </c>
      <c r="E3289">
        <v>0</v>
      </c>
      <c r="F3289">
        <v>0</v>
      </c>
      <c r="G3289">
        <v>0</v>
      </c>
      <c r="H3289">
        <v>0</v>
      </c>
      <c r="I3289">
        <v>0</v>
      </c>
      <c r="J3289">
        <v>0</v>
      </c>
      <c r="K3289">
        <v>5</v>
      </c>
      <c r="L3289">
        <v>5</v>
      </c>
      <c r="M3289">
        <v>5</v>
      </c>
    </row>
    <row r="3290" spans="1:13" x14ac:dyDescent="0.25">
      <c r="A3290" s="5" t="s">
        <v>741</v>
      </c>
      <c r="B3290">
        <v>0</v>
      </c>
      <c r="C3290">
        <v>0</v>
      </c>
      <c r="D3290">
        <v>0</v>
      </c>
      <c r="E3290">
        <v>0</v>
      </c>
      <c r="F3290">
        <v>0</v>
      </c>
      <c r="G3290">
        <v>0</v>
      </c>
      <c r="H3290">
        <v>0</v>
      </c>
      <c r="I3290">
        <v>0</v>
      </c>
      <c r="J3290">
        <v>0</v>
      </c>
      <c r="K3290">
        <v>5</v>
      </c>
      <c r="L3290">
        <v>5</v>
      </c>
      <c r="M3290">
        <v>5</v>
      </c>
    </row>
    <row r="3291" spans="1:13" x14ac:dyDescent="0.25">
      <c r="A3291" s="2">
        <v>503837</v>
      </c>
      <c r="B3291">
        <v>0</v>
      </c>
      <c r="C3291">
        <v>0</v>
      </c>
      <c r="D3291">
        <v>0</v>
      </c>
      <c r="E3291">
        <v>5</v>
      </c>
      <c r="F3291">
        <v>5</v>
      </c>
      <c r="G3291">
        <v>5</v>
      </c>
      <c r="H3291">
        <v>5</v>
      </c>
      <c r="I3291">
        <v>5</v>
      </c>
      <c r="J3291">
        <v>5</v>
      </c>
      <c r="K3291">
        <v>5</v>
      </c>
      <c r="L3291">
        <v>5</v>
      </c>
      <c r="M3291">
        <v>5</v>
      </c>
    </row>
    <row r="3292" spans="1:13" x14ac:dyDescent="0.25">
      <c r="A3292" s="3" t="s">
        <v>1256</v>
      </c>
      <c r="B3292">
        <v>0</v>
      </c>
      <c r="C3292">
        <v>0</v>
      </c>
      <c r="D3292">
        <v>0</v>
      </c>
      <c r="E3292">
        <v>5</v>
      </c>
      <c r="F3292">
        <v>5</v>
      </c>
      <c r="G3292">
        <v>5</v>
      </c>
      <c r="H3292">
        <v>5</v>
      </c>
      <c r="I3292">
        <v>5</v>
      </c>
      <c r="J3292">
        <v>5</v>
      </c>
      <c r="K3292">
        <v>5</v>
      </c>
      <c r="L3292">
        <v>5</v>
      </c>
      <c r="M3292">
        <v>5</v>
      </c>
    </row>
    <row r="3293" spans="1:13" x14ac:dyDescent="0.25">
      <c r="A3293" s="4" t="s">
        <v>164</v>
      </c>
      <c r="B3293">
        <v>0</v>
      </c>
      <c r="C3293">
        <v>0</v>
      </c>
      <c r="D3293">
        <v>0</v>
      </c>
      <c r="E3293">
        <v>5</v>
      </c>
      <c r="F3293">
        <v>5</v>
      </c>
      <c r="G3293">
        <v>5</v>
      </c>
      <c r="H3293">
        <v>5</v>
      </c>
      <c r="I3293">
        <v>5</v>
      </c>
      <c r="J3293">
        <v>5</v>
      </c>
      <c r="K3293">
        <v>5</v>
      </c>
      <c r="L3293">
        <v>5</v>
      </c>
      <c r="M3293">
        <v>5</v>
      </c>
    </row>
    <row r="3294" spans="1:13" x14ac:dyDescent="0.25">
      <c r="A3294" s="5" t="s">
        <v>165</v>
      </c>
      <c r="B3294">
        <v>0</v>
      </c>
      <c r="C3294">
        <v>0</v>
      </c>
      <c r="D3294">
        <v>0</v>
      </c>
      <c r="E3294">
        <v>5</v>
      </c>
      <c r="F3294">
        <v>5</v>
      </c>
      <c r="G3294">
        <v>5</v>
      </c>
      <c r="H3294">
        <v>5</v>
      </c>
      <c r="I3294">
        <v>5</v>
      </c>
      <c r="J3294">
        <v>5</v>
      </c>
      <c r="K3294">
        <v>5</v>
      </c>
      <c r="L3294">
        <v>5</v>
      </c>
      <c r="M3294">
        <v>5</v>
      </c>
    </row>
    <row r="3295" spans="1:13" x14ac:dyDescent="0.25">
      <c r="A3295" s="2">
        <v>503838</v>
      </c>
      <c r="B3295">
        <v>0</v>
      </c>
      <c r="C3295">
        <v>0</v>
      </c>
      <c r="D3295">
        <v>0</v>
      </c>
      <c r="E3295">
        <v>5</v>
      </c>
      <c r="F3295">
        <v>5</v>
      </c>
      <c r="G3295">
        <v>5</v>
      </c>
      <c r="H3295">
        <v>5</v>
      </c>
      <c r="I3295">
        <v>5</v>
      </c>
      <c r="J3295">
        <v>5</v>
      </c>
      <c r="K3295">
        <v>5</v>
      </c>
      <c r="L3295">
        <v>5</v>
      </c>
      <c r="M3295">
        <v>5</v>
      </c>
    </row>
    <row r="3296" spans="1:13" x14ac:dyDescent="0.25">
      <c r="A3296" s="3" t="s">
        <v>1257</v>
      </c>
      <c r="B3296">
        <v>0</v>
      </c>
      <c r="C3296">
        <v>0</v>
      </c>
      <c r="D3296">
        <v>0</v>
      </c>
      <c r="E3296">
        <v>5</v>
      </c>
      <c r="F3296">
        <v>5</v>
      </c>
      <c r="G3296">
        <v>5</v>
      </c>
      <c r="H3296">
        <v>5</v>
      </c>
      <c r="I3296">
        <v>5</v>
      </c>
      <c r="J3296">
        <v>5</v>
      </c>
      <c r="K3296">
        <v>5</v>
      </c>
      <c r="L3296">
        <v>5</v>
      </c>
      <c r="M3296">
        <v>5</v>
      </c>
    </row>
    <row r="3297" spans="1:13" x14ac:dyDescent="0.25">
      <c r="A3297" s="4" t="s">
        <v>164</v>
      </c>
      <c r="B3297">
        <v>0</v>
      </c>
      <c r="C3297">
        <v>0</v>
      </c>
      <c r="D3297">
        <v>0</v>
      </c>
      <c r="E3297">
        <v>5</v>
      </c>
      <c r="F3297">
        <v>5</v>
      </c>
      <c r="G3297">
        <v>5</v>
      </c>
      <c r="H3297">
        <v>5</v>
      </c>
      <c r="I3297">
        <v>5</v>
      </c>
      <c r="J3297">
        <v>5</v>
      </c>
      <c r="K3297">
        <v>5</v>
      </c>
      <c r="L3297">
        <v>5</v>
      </c>
      <c r="M3297">
        <v>5</v>
      </c>
    </row>
    <row r="3298" spans="1:13" x14ac:dyDescent="0.25">
      <c r="A3298" s="5" t="s">
        <v>165</v>
      </c>
      <c r="B3298">
        <v>0</v>
      </c>
      <c r="C3298">
        <v>0</v>
      </c>
      <c r="D3298">
        <v>0</v>
      </c>
      <c r="E3298">
        <v>5</v>
      </c>
      <c r="F3298">
        <v>5</v>
      </c>
      <c r="G3298">
        <v>5</v>
      </c>
      <c r="H3298">
        <v>5</v>
      </c>
      <c r="I3298">
        <v>5</v>
      </c>
      <c r="J3298">
        <v>5</v>
      </c>
      <c r="K3298">
        <v>5</v>
      </c>
      <c r="L3298">
        <v>5</v>
      </c>
      <c r="M3298">
        <v>5</v>
      </c>
    </row>
    <row r="3299" spans="1:13" x14ac:dyDescent="0.25">
      <c r="A3299" s="2">
        <v>503839</v>
      </c>
      <c r="B3299">
        <v>0</v>
      </c>
      <c r="C3299">
        <v>0</v>
      </c>
      <c r="D3299">
        <v>50</v>
      </c>
      <c r="E3299">
        <v>50</v>
      </c>
      <c r="F3299">
        <v>50</v>
      </c>
      <c r="G3299">
        <v>50</v>
      </c>
      <c r="H3299">
        <v>50</v>
      </c>
      <c r="I3299">
        <v>50</v>
      </c>
      <c r="J3299">
        <v>50</v>
      </c>
      <c r="K3299">
        <v>50</v>
      </c>
      <c r="L3299">
        <v>50</v>
      </c>
      <c r="M3299">
        <v>50</v>
      </c>
    </row>
    <row r="3300" spans="1:13" x14ac:dyDescent="0.25">
      <c r="A3300" s="3" t="s">
        <v>1258</v>
      </c>
      <c r="B3300">
        <v>0</v>
      </c>
      <c r="C3300">
        <v>0</v>
      </c>
      <c r="D3300">
        <v>50</v>
      </c>
      <c r="E3300">
        <v>50</v>
      </c>
      <c r="F3300">
        <v>50</v>
      </c>
      <c r="G3300">
        <v>50</v>
      </c>
      <c r="H3300">
        <v>50</v>
      </c>
      <c r="I3300">
        <v>50</v>
      </c>
      <c r="J3300">
        <v>50</v>
      </c>
      <c r="K3300">
        <v>50</v>
      </c>
      <c r="L3300">
        <v>50</v>
      </c>
      <c r="M3300">
        <v>50</v>
      </c>
    </row>
    <row r="3301" spans="1:13" x14ac:dyDescent="0.25">
      <c r="A3301" s="4" t="s">
        <v>517</v>
      </c>
      <c r="B3301">
        <v>0</v>
      </c>
      <c r="C3301">
        <v>0</v>
      </c>
      <c r="D3301">
        <v>20</v>
      </c>
      <c r="E3301">
        <v>20</v>
      </c>
      <c r="F3301">
        <v>20</v>
      </c>
      <c r="G3301">
        <v>20</v>
      </c>
      <c r="H3301">
        <v>20</v>
      </c>
      <c r="I3301">
        <v>20</v>
      </c>
      <c r="J3301">
        <v>20</v>
      </c>
      <c r="K3301">
        <v>20</v>
      </c>
      <c r="L3301">
        <v>20</v>
      </c>
      <c r="M3301">
        <v>20</v>
      </c>
    </row>
    <row r="3302" spans="1:13" x14ac:dyDescent="0.25">
      <c r="A3302" s="5" t="s">
        <v>518</v>
      </c>
      <c r="B3302">
        <v>0</v>
      </c>
      <c r="C3302">
        <v>0</v>
      </c>
      <c r="D3302">
        <v>20</v>
      </c>
      <c r="E3302">
        <v>20</v>
      </c>
      <c r="F3302">
        <v>20</v>
      </c>
      <c r="G3302">
        <v>20</v>
      </c>
      <c r="H3302">
        <v>20</v>
      </c>
      <c r="I3302">
        <v>20</v>
      </c>
      <c r="J3302">
        <v>20</v>
      </c>
      <c r="K3302">
        <v>20</v>
      </c>
      <c r="L3302">
        <v>20</v>
      </c>
      <c r="M3302">
        <v>20</v>
      </c>
    </row>
    <row r="3303" spans="1:13" x14ac:dyDescent="0.25">
      <c r="A3303" s="4" t="s">
        <v>96</v>
      </c>
      <c r="B3303">
        <v>0</v>
      </c>
      <c r="C3303">
        <v>0</v>
      </c>
      <c r="D3303">
        <v>5</v>
      </c>
      <c r="E3303">
        <v>5</v>
      </c>
      <c r="F3303">
        <v>5</v>
      </c>
      <c r="G3303">
        <v>5</v>
      </c>
      <c r="H3303">
        <v>5</v>
      </c>
      <c r="I3303">
        <v>5</v>
      </c>
      <c r="J3303">
        <v>5</v>
      </c>
      <c r="K3303">
        <v>5</v>
      </c>
      <c r="L3303">
        <v>5</v>
      </c>
      <c r="M3303">
        <v>5</v>
      </c>
    </row>
    <row r="3304" spans="1:13" x14ac:dyDescent="0.25">
      <c r="A3304" s="5" t="s">
        <v>97</v>
      </c>
      <c r="B3304">
        <v>0</v>
      </c>
      <c r="C3304">
        <v>0</v>
      </c>
      <c r="D3304">
        <v>5</v>
      </c>
      <c r="E3304">
        <v>5</v>
      </c>
      <c r="F3304">
        <v>5</v>
      </c>
      <c r="G3304">
        <v>5</v>
      </c>
      <c r="H3304">
        <v>5</v>
      </c>
      <c r="I3304">
        <v>5</v>
      </c>
      <c r="J3304">
        <v>5</v>
      </c>
      <c r="K3304">
        <v>5</v>
      </c>
      <c r="L3304">
        <v>5</v>
      </c>
      <c r="M3304">
        <v>5</v>
      </c>
    </row>
    <row r="3305" spans="1:13" x14ac:dyDescent="0.25">
      <c r="A3305" s="4" t="s">
        <v>199</v>
      </c>
      <c r="B3305">
        <v>0</v>
      </c>
      <c r="C3305">
        <v>0</v>
      </c>
      <c r="D3305">
        <v>20</v>
      </c>
      <c r="E3305">
        <v>20</v>
      </c>
      <c r="F3305">
        <v>20</v>
      </c>
      <c r="G3305">
        <v>20</v>
      </c>
      <c r="H3305">
        <v>20</v>
      </c>
      <c r="I3305">
        <v>20</v>
      </c>
      <c r="J3305">
        <v>20</v>
      </c>
      <c r="K3305">
        <v>20</v>
      </c>
      <c r="L3305">
        <v>20</v>
      </c>
      <c r="M3305">
        <v>20</v>
      </c>
    </row>
    <row r="3306" spans="1:13" x14ac:dyDescent="0.25">
      <c r="A3306" s="5" t="s">
        <v>200</v>
      </c>
      <c r="B3306">
        <v>0</v>
      </c>
      <c r="C3306">
        <v>0</v>
      </c>
      <c r="D3306">
        <v>20</v>
      </c>
      <c r="E3306">
        <v>20</v>
      </c>
      <c r="F3306">
        <v>20</v>
      </c>
      <c r="G3306">
        <v>20</v>
      </c>
      <c r="H3306">
        <v>20</v>
      </c>
      <c r="I3306">
        <v>20</v>
      </c>
      <c r="J3306">
        <v>20</v>
      </c>
      <c r="K3306">
        <v>20</v>
      </c>
      <c r="L3306">
        <v>20</v>
      </c>
      <c r="M3306">
        <v>20</v>
      </c>
    </row>
    <row r="3307" spans="1:13" x14ac:dyDescent="0.25">
      <c r="A3307" s="4" t="s">
        <v>355</v>
      </c>
      <c r="B3307">
        <v>0</v>
      </c>
      <c r="C3307">
        <v>0</v>
      </c>
      <c r="D3307">
        <v>5</v>
      </c>
      <c r="E3307">
        <v>5</v>
      </c>
      <c r="F3307">
        <v>5</v>
      </c>
      <c r="G3307">
        <v>5</v>
      </c>
      <c r="H3307">
        <v>5</v>
      </c>
      <c r="I3307">
        <v>5</v>
      </c>
      <c r="J3307">
        <v>5</v>
      </c>
      <c r="K3307">
        <v>5</v>
      </c>
      <c r="L3307">
        <v>5</v>
      </c>
      <c r="M3307">
        <v>5</v>
      </c>
    </row>
    <row r="3308" spans="1:13" x14ac:dyDescent="0.25">
      <c r="A3308" s="5" t="s">
        <v>356</v>
      </c>
      <c r="B3308">
        <v>0</v>
      </c>
      <c r="C3308">
        <v>0</v>
      </c>
      <c r="D3308">
        <v>5</v>
      </c>
      <c r="E3308">
        <v>5</v>
      </c>
      <c r="F3308">
        <v>5</v>
      </c>
      <c r="G3308">
        <v>5</v>
      </c>
      <c r="H3308">
        <v>5</v>
      </c>
      <c r="I3308">
        <v>5</v>
      </c>
      <c r="J3308">
        <v>5</v>
      </c>
      <c r="K3308">
        <v>5</v>
      </c>
      <c r="L3308">
        <v>5</v>
      </c>
      <c r="M3308">
        <v>5</v>
      </c>
    </row>
    <row r="3309" spans="1:13" x14ac:dyDescent="0.25">
      <c r="A3309" s="2">
        <v>503840</v>
      </c>
      <c r="B3309">
        <v>0</v>
      </c>
      <c r="C3309">
        <v>0</v>
      </c>
      <c r="D3309">
        <v>40</v>
      </c>
      <c r="E3309">
        <v>40</v>
      </c>
      <c r="F3309">
        <v>40</v>
      </c>
      <c r="G3309">
        <v>40</v>
      </c>
      <c r="H3309">
        <v>40</v>
      </c>
      <c r="I3309">
        <v>40</v>
      </c>
      <c r="J3309">
        <v>40</v>
      </c>
      <c r="K3309">
        <v>40</v>
      </c>
      <c r="L3309">
        <v>40</v>
      </c>
      <c r="M3309">
        <v>40</v>
      </c>
    </row>
    <row r="3310" spans="1:13" x14ac:dyDescent="0.25">
      <c r="A3310" s="3" t="s">
        <v>1259</v>
      </c>
      <c r="B3310">
        <v>0</v>
      </c>
      <c r="C3310">
        <v>0</v>
      </c>
      <c r="D3310">
        <v>40</v>
      </c>
      <c r="E3310">
        <v>40</v>
      </c>
      <c r="F3310">
        <v>40</v>
      </c>
      <c r="G3310">
        <v>40</v>
      </c>
      <c r="H3310">
        <v>40</v>
      </c>
      <c r="I3310">
        <v>40</v>
      </c>
      <c r="J3310">
        <v>40</v>
      </c>
      <c r="K3310">
        <v>40</v>
      </c>
      <c r="L3310">
        <v>40</v>
      </c>
      <c r="M3310">
        <v>40</v>
      </c>
    </row>
    <row r="3311" spans="1:13" x14ac:dyDescent="0.25">
      <c r="A3311" s="4" t="s">
        <v>517</v>
      </c>
      <c r="B3311">
        <v>0</v>
      </c>
      <c r="C3311">
        <v>0</v>
      </c>
      <c r="D3311">
        <v>5</v>
      </c>
      <c r="E3311">
        <v>5</v>
      </c>
      <c r="F3311">
        <v>5</v>
      </c>
      <c r="G3311">
        <v>5</v>
      </c>
      <c r="H3311">
        <v>5</v>
      </c>
      <c r="I3311">
        <v>5</v>
      </c>
      <c r="J3311">
        <v>5</v>
      </c>
      <c r="K3311">
        <v>5</v>
      </c>
      <c r="L3311">
        <v>5</v>
      </c>
      <c r="M3311">
        <v>5</v>
      </c>
    </row>
    <row r="3312" spans="1:13" x14ac:dyDescent="0.25">
      <c r="A3312" s="5" t="s">
        <v>518</v>
      </c>
      <c r="B3312">
        <v>0</v>
      </c>
      <c r="C3312">
        <v>0</v>
      </c>
      <c r="D3312">
        <v>5</v>
      </c>
      <c r="E3312">
        <v>5</v>
      </c>
      <c r="F3312">
        <v>5</v>
      </c>
      <c r="G3312">
        <v>5</v>
      </c>
      <c r="H3312">
        <v>5</v>
      </c>
      <c r="I3312">
        <v>5</v>
      </c>
      <c r="J3312">
        <v>5</v>
      </c>
      <c r="K3312">
        <v>5</v>
      </c>
      <c r="L3312">
        <v>5</v>
      </c>
      <c r="M3312">
        <v>5</v>
      </c>
    </row>
    <row r="3313" spans="1:13" x14ac:dyDescent="0.25">
      <c r="A3313" s="4" t="s">
        <v>96</v>
      </c>
      <c r="B3313">
        <v>0</v>
      </c>
      <c r="C3313">
        <v>0</v>
      </c>
      <c r="D3313">
        <v>5</v>
      </c>
      <c r="E3313">
        <v>5</v>
      </c>
      <c r="F3313">
        <v>5</v>
      </c>
      <c r="G3313">
        <v>5</v>
      </c>
      <c r="H3313">
        <v>5</v>
      </c>
      <c r="I3313">
        <v>5</v>
      </c>
      <c r="J3313">
        <v>5</v>
      </c>
      <c r="K3313">
        <v>5</v>
      </c>
      <c r="L3313">
        <v>5</v>
      </c>
      <c r="M3313">
        <v>5</v>
      </c>
    </row>
    <row r="3314" spans="1:13" x14ac:dyDescent="0.25">
      <c r="A3314" s="5" t="s">
        <v>97</v>
      </c>
      <c r="B3314">
        <v>0</v>
      </c>
      <c r="C3314">
        <v>0</v>
      </c>
      <c r="D3314">
        <v>5</v>
      </c>
      <c r="E3314">
        <v>5</v>
      </c>
      <c r="F3314">
        <v>5</v>
      </c>
      <c r="G3314">
        <v>5</v>
      </c>
      <c r="H3314">
        <v>5</v>
      </c>
      <c r="I3314">
        <v>5</v>
      </c>
      <c r="J3314">
        <v>5</v>
      </c>
      <c r="K3314">
        <v>5</v>
      </c>
      <c r="L3314">
        <v>5</v>
      </c>
      <c r="M3314">
        <v>5</v>
      </c>
    </row>
    <row r="3315" spans="1:13" x14ac:dyDescent="0.25">
      <c r="A3315" s="4" t="s">
        <v>170</v>
      </c>
      <c r="B3315">
        <v>0</v>
      </c>
      <c r="C3315">
        <v>0</v>
      </c>
      <c r="D3315">
        <v>5</v>
      </c>
      <c r="E3315">
        <v>5</v>
      </c>
      <c r="F3315">
        <v>5</v>
      </c>
      <c r="G3315">
        <v>5</v>
      </c>
      <c r="H3315">
        <v>5</v>
      </c>
      <c r="I3315">
        <v>5</v>
      </c>
      <c r="J3315">
        <v>5</v>
      </c>
      <c r="K3315">
        <v>5</v>
      </c>
      <c r="L3315">
        <v>5</v>
      </c>
      <c r="M3315">
        <v>5</v>
      </c>
    </row>
    <row r="3316" spans="1:13" x14ac:dyDescent="0.25">
      <c r="A3316" s="5" t="s">
        <v>171</v>
      </c>
      <c r="B3316">
        <v>0</v>
      </c>
      <c r="C3316">
        <v>0</v>
      </c>
      <c r="D3316">
        <v>5</v>
      </c>
      <c r="E3316">
        <v>5</v>
      </c>
      <c r="F3316">
        <v>5</v>
      </c>
      <c r="G3316">
        <v>5</v>
      </c>
      <c r="H3316">
        <v>5</v>
      </c>
      <c r="I3316">
        <v>5</v>
      </c>
      <c r="J3316">
        <v>5</v>
      </c>
      <c r="K3316">
        <v>5</v>
      </c>
      <c r="L3316">
        <v>5</v>
      </c>
      <c r="M3316">
        <v>5</v>
      </c>
    </row>
    <row r="3317" spans="1:13" x14ac:dyDescent="0.25">
      <c r="A3317" s="4" t="s">
        <v>199</v>
      </c>
      <c r="B3317">
        <v>0</v>
      </c>
      <c r="C3317">
        <v>0</v>
      </c>
      <c r="D3317">
        <v>10</v>
      </c>
      <c r="E3317">
        <v>10</v>
      </c>
      <c r="F3317">
        <v>10</v>
      </c>
      <c r="G3317">
        <v>10</v>
      </c>
      <c r="H3317">
        <v>10</v>
      </c>
      <c r="I3317">
        <v>10</v>
      </c>
      <c r="J3317">
        <v>10</v>
      </c>
      <c r="K3317">
        <v>10</v>
      </c>
      <c r="L3317">
        <v>10</v>
      </c>
      <c r="M3317">
        <v>10</v>
      </c>
    </row>
    <row r="3318" spans="1:13" x14ac:dyDescent="0.25">
      <c r="A3318" s="5" t="s">
        <v>200</v>
      </c>
      <c r="B3318">
        <v>0</v>
      </c>
      <c r="C3318">
        <v>0</v>
      </c>
      <c r="D3318">
        <v>10</v>
      </c>
      <c r="E3318">
        <v>10</v>
      </c>
      <c r="F3318">
        <v>10</v>
      </c>
      <c r="G3318">
        <v>10</v>
      </c>
      <c r="H3318">
        <v>10</v>
      </c>
      <c r="I3318">
        <v>10</v>
      </c>
      <c r="J3318">
        <v>10</v>
      </c>
      <c r="K3318">
        <v>10</v>
      </c>
      <c r="L3318">
        <v>10</v>
      </c>
      <c r="M3318">
        <v>10</v>
      </c>
    </row>
    <row r="3319" spans="1:13" x14ac:dyDescent="0.25">
      <c r="A3319" s="4" t="s">
        <v>219</v>
      </c>
      <c r="B3319">
        <v>0</v>
      </c>
      <c r="C3319">
        <v>0</v>
      </c>
      <c r="D3319">
        <v>5</v>
      </c>
      <c r="E3319">
        <v>5</v>
      </c>
      <c r="F3319">
        <v>5</v>
      </c>
      <c r="G3319">
        <v>5</v>
      </c>
      <c r="H3319">
        <v>5</v>
      </c>
      <c r="I3319">
        <v>5</v>
      </c>
      <c r="J3319">
        <v>5</v>
      </c>
      <c r="K3319">
        <v>5</v>
      </c>
      <c r="L3319">
        <v>5</v>
      </c>
      <c r="M3319">
        <v>5</v>
      </c>
    </row>
    <row r="3320" spans="1:13" x14ac:dyDescent="0.25">
      <c r="A3320" s="5" t="s">
        <v>220</v>
      </c>
      <c r="B3320">
        <v>0</v>
      </c>
      <c r="C3320">
        <v>0</v>
      </c>
      <c r="D3320">
        <v>5</v>
      </c>
      <c r="E3320">
        <v>5</v>
      </c>
      <c r="F3320">
        <v>5</v>
      </c>
      <c r="G3320">
        <v>5</v>
      </c>
      <c r="H3320">
        <v>5</v>
      </c>
      <c r="I3320">
        <v>5</v>
      </c>
      <c r="J3320">
        <v>5</v>
      </c>
      <c r="K3320">
        <v>5</v>
      </c>
      <c r="L3320">
        <v>5</v>
      </c>
      <c r="M3320">
        <v>5</v>
      </c>
    </row>
    <row r="3321" spans="1:13" x14ac:dyDescent="0.25">
      <c r="A3321" s="4" t="s">
        <v>213</v>
      </c>
      <c r="B3321">
        <v>0</v>
      </c>
      <c r="C3321">
        <v>0</v>
      </c>
      <c r="D3321">
        <v>5</v>
      </c>
      <c r="E3321">
        <v>5</v>
      </c>
      <c r="F3321">
        <v>5</v>
      </c>
      <c r="G3321">
        <v>5</v>
      </c>
      <c r="H3321">
        <v>5</v>
      </c>
      <c r="I3321">
        <v>5</v>
      </c>
      <c r="J3321">
        <v>5</v>
      </c>
      <c r="K3321">
        <v>5</v>
      </c>
      <c r="L3321">
        <v>5</v>
      </c>
      <c r="M3321">
        <v>5</v>
      </c>
    </row>
    <row r="3322" spans="1:13" x14ac:dyDescent="0.25">
      <c r="A3322" s="5" t="s">
        <v>214</v>
      </c>
      <c r="B3322">
        <v>0</v>
      </c>
      <c r="C3322">
        <v>0</v>
      </c>
      <c r="D3322">
        <v>5</v>
      </c>
      <c r="E3322">
        <v>5</v>
      </c>
      <c r="F3322">
        <v>5</v>
      </c>
      <c r="G3322">
        <v>5</v>
      </c>
      <c r="H3322">
        <v>5</v>
      </c>
      <c r="I3322">
        <v>5</v>
      </c>
      <c r="J3322">
        <v>5</v>
      </c>
      <c r="K3322">
        <v>5</v>
      </c>
      <c r="L3322">
        <v>5</v>
      </c>
      <c r="M3322">
        <v>5</v>
      </c>
    </row>
    <row r="3323" spans="1:13" x14ac:dyDescent="0.25">
      <c r="A3323" s="4" t="s">
        <v>201</v>
      </c>
      <c r="B3323">
        <v>0</v>
      </c>
      <c r="C3323">
        <v>0</v>
      </c>
      <c r="D3323">
        <v>5</v>
      </c>
      <c r="E3323">
        <v>5</v>
      </c>
      <c r="F3323">
        <v>5</v>
      </c>
      <c r="G3323">
        <v>5</v>
      </c>
      <c r="H3323">
        <v>5</v>
      </c>
      <c r="I3323">
        <v>5</v>
      </c>
      <c r="J3323">
        <v>5</v>
      </c>
      <c r="K3323">
        <v>5</v>
      </c>
      <c r="L3323">
        <v>5</v>
      </c>
      <c r="M3323">
        <v>5</v>
      </c>
    </row>
    <row r="3324" spans="1:13" x14ac:dyDescent="0.25">
      <c r="A3324" s="5" t="s">
        <v>202</v>
      </c>
      <c r="B3324">
        <v>0</v>
      </c>
      <c r="C3324">
        <v>0</v>
      </c>
      <c r="D3324">
        <v>5</v>
      </c>
      <c r="E3324">
        <v>5</v>
      </c>
      <c r="F3324">
        <v>5</v>
      </c>
      <c r="G3324">
        <v>5</v>
      </c>
      <c r="H3324">
        <v>5</v>
      </c>
      <c r="I3324">
        <v>5</v>
      </c>
      <c r="J3324">
        <v>5</v>
      </c>
      <c r="K3324">
        <v>5</v>
      </c>
      <c r="L3324">
        <v>5</v>
      </c>
      <c r="M3324">
        <v>5</v>
      </c>
    </row>
    <row r="3325" spans="1:13" x14ac:dyDescent="0.25">
      <c r="A3325" s="2">
        <v>503841</v>
      </c>
      <c r="B3325">
        <v>0</v>
      </c>
      <c r="C3325">
        <v>0</v>
      </c>
      <c r="D3325">
        <v>35</v>
      </c>
      <c r="E3325">
        <v>35</v>
      </c>
      <c r="F3325">
        <v>35</v>
      </c>
      <c r="G3325">
        <v>15</v>
      </c>
      <c r="H3325">
        <v>35</v>
      </c>
      <c r="I3325">
        <v>35</v>
      </c>
      <c r="J3325">
        <v>35</v>
      </c>
      <c r="K3325">
        <v>35</v>
      </c>
      <c r="L3325">
        <v>35</v>
      </c>
      <c r="M3325">
        <v>15</v>
      </c>
    </row>
    <row r="3326" spans="1:13" x14ac:dyDescent="0.25">
      <c r="A3326" s="3" t="s">
        <v>1260</v>
      </c>
      <c r="B3326">
        <v>0</v>
      </c>
      <c r="C3326">
        <v>0</v>
      </c>
      <c r="D3326">
        <v>35</v>
      </c>
      <c r="E3326">
        <v>35</v>
      </c>
      <c r="F3326">
        <v>35</v>
      </c>
      <c r="G3326">
        <v>15</v>
      </c>
      <c r="H3326">
        <v>35</v>
      </c>
      <c r="I3326">
        <v>35</v>
      </c>
      <c r="J3326">
        <v>35</v>
      </c>
      <c r="K3326">
        <v>35</v>
      </c>
      <c r="L3326">
        <v>35</v>
      </c>
      <c r="M3326">
        <v>15</v>
      </c>
    </row>
    <row r="3327" spans="1:13" x14ac:dyDescent="0.25">
      <c r="A3327" s="4" t="s">
        <v>111</v>
      </c>
      <c r="B3327">
        <v>0</v>
      </c>
      <c r="C3327">
        <v>0</v>
      </c>
      <c r="D3327">
        <v>10</v>
      </c>
      <c r="E3327">
        <v>10</v>
      </c>
      <c r="F3327">
        <v>10</v>
      </c>
      <c r="G3327">
        <v>10</v>
      </c>
      <c r="H3327">
        <v>10</v>
      </c>
      <c r="I3327">
        <v>10</v>
      </c>
      <c r="J3327">
        <v>10</v>
      </c>
      <c r="K3327">
        <v>10</v>
      </c>
      <c r="L3327">
        <v>10</v>
      </c>
      <c r="M3327">
        <v>10</v>
      </c>
    </row>
    <row r="3328" spans="1:13" x14ac:dyDescent="0.25">
      <c r="A3328" s="5" t="s">
        <v>112</v>
      </c>
      <c r="B3328">
        <v>0</v>
      </c>
      <c r="C3328">
        <v>0</v>
      </c>
      <c r="D3328">
        <v>10</v>
      </c>
      <c r="E3328">
        <v>10</v>
      </c>
      <c r="F3328">
        <v>10</v>
      </c>
      <c r="G3328">
        <v>10</v>
      </c>
      <c r="H3328">
        <v>10</v>
      </c>
      <c r="I3328">
        <v>10</v>
      </c>
      <c r="J3328">
        <v>10</v>
      </c>
      <c r="K3328">
        <v>10</v>
      </c>
      <c r="L3328">
        <v>10</v>
      </c>
      <c r="M3328">
        <v>10</v>
      </c>
    </row>
    <row r="3329" spans="1:13" x14ac:dyDescent="0.25">
      <c r="A3329" s="4" t="s">
        <v>849</v>
      </c>
      <c r="B3329">
        <v>0</v>
      </c>
      <c r="C3329">
        <v>0</v>
      </c>
      <c r="D3329">
        <v>5</v>
      </c>
      <c r="E3329">
        <v>5</v>
      </c>
      <c r="F3329">
        <v>5</v>
      </c>
      <c r="G3329">
        <v>5</v>
      </c>
      <c r="H3329">
        <v>5</v>
      </c>
      <c r="I3329">
        <v>5</v>
      </c>
      <c r="J3329">
        <v>5</v>
      </c>
      <c r="K3329">
        <v>5</v>
      </c>
      <c r="L3329">
        <v>5</v>
      </c>
      <c r="M3329">
        <v>5</v>
      </c>
    </row>
    <row r="3330" spans="1:13" x14ac:dyDescent="0.25">
      <c r="A3330" s="5" t="s">
        <v>850</v>
      </c>
      <c r="B3330">
        <v>0</v>
      </c>
      <c r="C3330">
        <v>0</v>
      </c>
      <c r="D3330">
        <v>5</v>
      </c>
      <c r="E3330">
        <v>5</v>
      </c>
      <c r="F3330">
        <v>5</v>
      </c>
      <c r="G3330">
        <v>5</v>
      </c>
      <c r="H3330">
        <v>5</v>
      </c>
      <c r="I3330">
        <v>5</v>
      </c>
      <c r="J3330">
        <v>5</v>
      </c>
      <c r="K3330">
        <v>5</v>
      </c>
      <c r="L3330">
        <v>5</v>
      </c>
      <c r="M3330">
        <v>5</v>
      </c>
    </row>
    <row r="3331" spans="1:13" x14ac:dyDescent="0.25">
      <c r="A3331" s="4" t="s">
        <v>856</v>
      </c>
      <c r="B3331">
        <v>0</v>
      </c>
      <c r="C3331">
        <v>0</v>
      </c>
      <c r="D3331">
        <v>20</v>
      </c>
      <c r="E3331">
        <v>20</v>
      </c>
      <c r="F3331">
        <v>20</v>
      </c>
      <c r="G3331">
        <v>0</v>
      </c>
      <c r="H3331">
        <v>20</v>
      </c>
      <c r="I3331">
        <v>20</v>
      </c>
      <c r="J3331">
        <v>20</v>
      </c>
      <c r="K3331">
        <v>20</v>
      </c>
      <c r="L3331">
        <v>20</v>
      </c>
      <c r="M3331">
        <v>0</v>
      </c>
    </row>
    <row r="3332" spans="1:13" x14ac:dyDescent="0.25">
      <c r="A3332" s="5" t="s">
        <v>857</v>
      </c>
      <c r="B3332">
        <v>0</v>
      </c>
      <c r="C3332">
        <v>0</v>
      </c>
      <c r="D3332">
        <v>20</v>
      </c>
      <c r="E3332">
        <v>20</v>
      </c>
      <c r="F3332">
        <v>20</v>
      </c>
      <c r="G3332">
        <v>0</v>
      </c>
      <c r="H3332">
        <v>20</v>
      </c>
      <c r="I3332">
        <v>20</v>
      </c>
      <c r="J3332">
        <v>20</v>
      </c>
      <c r="K3332">
        <v>20</v>
      </c>
      <c r="L3332">
        <v>20</v>
      </c>
      <c r="M3332">
        <v>0</v>
      </c>
    </row>
    <row r="3333" spans="1:13" x14ac:dyDescent="0.25">
      <c r="A3333" s="2">
        <v>503842</v>
      </c>
      <c r="B3333">
        <v>0</v>
      </c>
      <c r="C3333">
        <v>0</v>
      </c>
      <c r="D3333">
        <v>12</v>
      </c>
      <c r="E3333">
        <v>12</v>
      </c>
      <c r="F3333">
        <v>12</v>
      </c>
      <c r="G3333">
        <v>7</v>
      </c>
      <c r="H3333">
        <v>5</v>
      </c>
      <c r="I3333">
        <v>5</v>
      </c>
      <c r="J3333">
        <v>5</v>
      </c>
      <c r="K3333">
        <v>5</v>
      </c>
      <c r="L3333">
        <v>5</v>
      </c>
      <c r="M3333">
        <v>0</v>
      </c>
    </row>
    <row r="3334" spans="1:13" x14ac:dyDescent="0.25">
      <c r="A3334" s="3" t="s">
        <v>1261</v>
      </c>
      <c r="B3334">
        <v>0</v>
      </c>
      <c r="C3334">
        <v>0</v>
      </c>
      <c r="D3334">
        <v>12</v>
      </c>
      <c r="E3334">
        <v>12</v>
      </c>
      <c r="F3334">
        <v>12</v>
      </c>
      <c r="G3334">
        <v>7</v>
      </c>
      <c r="H3334">
        <v>5</v>
      </c>
      <c r="I3334">
        <v>5</v>
      </c>
      <c r="J3334">
        <v>5</v>
      </c>
      <c r="K3334">
        <v>5</v>
      </c>
      <c r="L3334">
        <v>5</v>
      </c>
      <c r="M3334">
        <v>0</v>
      </c>
    </row>
    <row r="3335" spans="1:13" x14ac:dyDescent="0.25">
      <c r="A3335" s="4" t="s">
        <v>849</v>
      </c>
      <c r="B3335">
        <v>0</v>
      </c>
      <c r="C3335">
        <v>0</v>
      </c>
      <c r="D3335">
        <v>7</v>
      </c>
      <c r="E3335">
        <v>7</v>
      </c>
      <c r="F3335">
        <v>7</v>
      </c>
      <c r="G3335">
        <v>7</v>
      </c>
      <c r="H3335">
        <v>0</v>
      </c>
      <c r="I3335">
        <v>0</v>
      </c>
      <c r="J3335">
        <v>0</v>
      </c>
      <c r="K3335">
        <v>0</v>
      </c>
      <c r="L3335">
        <v>0</v>
      </c>
      <c r="M3335">
        <v>0</v>
      </c>
    </row>
    <row r="3336" spans="1:13" x14ac:dyDescent="0.25">
      <c r="A3336" s="5" t="s">
        <v>850</v>
      </c>
      <c r="B3336">
        <v>0</v>
      </c>
      <c r="C3336">
        <v>0</v>
      </c>
      <c r="D3336">
        <v>7</v>
      </c>
      <c r="E3336">
        <v>7</v>
      </c>
      <c r="F3336">
        <v>7</v>
      </c>
      <c r="G3336">
        <v>7</v>
      </c>
      <c r="H3336">
        <v>0</v>
      </c>
      <c r="I3336">
        <v>0</v>
      </c>
      <c r="J3336">
        <v>0</v>
      </c>
      <c r="K3336">
        <v>0</v>
      </c>
      <c r="L3336">
        <v>0</v>
      </c>
      <c r="M3336">
        <v>0</v>
      </c>
    </row>
    <row r="3337" spans="1:13" x14ac:dyDescent="0.25">
      <c r="A3337" s="4" t="s">
        <v>856</v>
      </c>
      <c r="B3337">
        <v>0</v>
      </c>
      <c r="C3337">
        <v>0</v>
      </c>
      <c r="D3337">
        <v>5</v>
      </c>
      <c r="E3337">
        <v>5</v>
      </c>
      <c r="F3337">
        <v>5</v>
      </c>
      <c r="G3337">
        <v>0</v>
      </c>
      <c r="H3337">
        <v>5</v>
      </c>
      <c r="I3337">
        <v>5</v>
      </c>
      <c r="J3337">
        <v>5</v>
      </c>
      <c r="K3337">
        <v>5</v>
      </c>
      <c r="L3337">
        <v>5</v>
      </c>
      <c r="M3337">
        <v>0</v>
      </c>
    </row>
    <row r="3338" spans="1:13" x14ac:dyDescent="0.25">
      <c r="A3338" s="5" t="s">
        <v>857</v>
      </c>
      <c r="B3338">
        <v>0</v>
      </c>
      <c r="C3338">
        <v>0</v>
      </c>
      <c r="D3338">
        <v>5</v>
      </c>
      <c r="E3338">
        <v>5</v>
      </c>
      <c r="F3338">
        <v>5</v>
      </c>
      <c r="G3338">
        <v>0</v>
      </c>
      <c r="H3338">
        <v>5</v>
      </c>
      <c r="I3338">
        <v>5</v>
      </c>
      <c r="J3338">
        <v>5</v>
      </c>
      <c r="K3338">
        <v>5</v>
      </c>
      <c r="L3338">
        <v>5</v>
      </c>
      <c r="M3338">
        <v>0</v>
      </c>
    </row>
    <row r="3339" spans="1:13" x14ac:dyDescent="0.25">
      <c r="A3339" s="2">
        <v>503843</v>
      </c>
      <c r="B3339">
        <v>0</v>
      </c>
      <c r="C3339">
        <v>0</v>
      </c>
      <c r="D3339">
        <v>45</v>
      </c>
      <c r="E3339">
        <v>45</v>
      </c>
      <c r="F3339">
        <v>45</v>
      </c>
      <c r="G3339">
        <v>45</v>
      </c>
      <c r="H3339">
        <v>45</v>
      </c>
      <c r="I3339">
        <v>45</v>
      </c>
      <c r="J3339">
        <v>45</v>
      </c>
      <c r="K3339">
        <v>45</v>
      </c>
      <c r="L3339">
        <v>45</v>
      </c>
      <c r="M3339">
        <v>45</v>
      </c>
    </row>
    <row r="3340" spans="1:13" x14ac:dyDescent="0.25">
      <c r="A3340" s="3" t="s">
        <v>1262</v>
      </c>
      <c r="B3340">
        <v>0</v>
      </c>
      <c r="C3340">
        <v>0</v>
      </c>
      <c r="D3340">
        <v>45</v>
      </c>
      <c r="E3340">
        <v>45</v>
      </c>
      <c r="F3340">
        <v>45</v>
      </c>
      <c r="G3340">
        <v>45</v>
      </c>
      <c r="H3340">
        <v>45</v>
      </c>
      <c r="I3340">
        <v>45</v>
      </c>
      <c r="J3340">
        <v>45</v>
      </c>
      <c r="K3340">
        <v>45</v>
      </c>
      <c r="L3340">
        <v>45</v>
      </c>
      <c r="M3340">
        <v>45</v>
      </c>
    </row>
    <row r="3341" spans="1:13" x14ac:dyDescent="0.25">
      <c r="A3341" s="4" t="s">
        <v>213</v>
      </c>
      <c r="B3341">
        <v>0</v>
      </c>
      <c r="C3341">
        <v>0</v>
      </c>
      <c r="D3341">
        <v>5</v>
      </c>
      <c r="E3341">
        <v>5</v>
      </c>
      <c r="F3341">
        <v>5</v>
      </c>
      <c r="G3341">
        <v>5</v>
      </c>
      <c r="H3341">
        <v>5</v>
      </c>
      <c r="I3341">
        <v>5</v>
      </c>
      <c r="J3341">
        <v>5</v>
      </c>
      <c r="K3341">
        <v>5</v>
      </c>
      <c r="L3341">
        <v>5</v>
      </c>
      <c r="M3341">
        <v>5</v>
      </c>
    </row>
    <row r="3342" spans="1:13" x14ac:dyDescent="0.25">
      <c r="A3342" s="5" t="s">
        <v>214</v>
      </c>
      <c r="B3342">
        <v>0</v>
      </c>
      <c r="C3342">
        <v>0</v>
      </c>
      <c r="D3342">
        <v>5</v>
      </c>
      <c r="E3342">
        <v>5</v>
      </c>
      <c r="F3342">
        <v>5</v>
      </c>
      <c r="G3342">
        <v>5</v>
      </c>
      <c r="H3342">
        <v>5</v>
      </c>
      <c r="I3342">
        <v>5</v>
      </c>
      <c r="J3342">
        <v>5</v>
      </c>
      <c r="K3342">
        <v>5</v>
      </c>
      <c r="L3342">
        <v>5</v>
      </c>
      <c r="M3342">
        <v>5</v>
      </c>
    </row>
    <row r="3343" spans="1:13" x14ac:dyDescent="0.25">
      <c r="A3343" s="4" t="s">
        <v>108</v>
      </c>
      <c r="B3343">
        <v>0</v>
      </c>
      <c r="C3343">
        <v>0</v>
      </c>
      <c r="D3343">
        <v>25</v>
      </c>
      <c r="E3343">
        <v>25</v>
      </c>
      <c r="F3343">
        <v>25</v>
      </c>
      <c r="G3343">
        <v>25</v>
      </c>
      <c r="H3343">
        <v>25</v>
      </c>
      <c r="I3343">
        <v>25</v>
      </c>
      <c r="J3343">
        <v>25</v>
      </c>
      <c r="K3343">
        <v>25</v>
      </c>
      <c r="L3343">
        <v>25</v>
      </c>
      <c r="M3343">
        <v>25</v>
      </c>
    </row>
    <row r="3344" spans="1:13" x14ac:dyDescent="0.25">
      <c r="A3344" s="5" t="s">
        <v>109</v>
      </c>
      <c r="B3344">
        <v>0</v>
      </c>
      <c r="C3344">
        <v>0</v>
      </c>
      <c r="D3344">
        <v>25</v>
      </c>
      <c r="E3344">
        <v>25</v>
      </c>
      <c r="F3344">
        <v>25</v>
      </c>
      <c r="G3344">
        <v>25</v>
      </c>
      <c r="H3344">
        <v>25</v>
      </c>
      <c r="I3344">
        <v>25</v>
      </c>
      <c r="J3344">
        <v>25</v>
      </c>
      <c r="K3344">
        <v>25</v>
      </c>
      <c r="L3344">
        <v>25</v>
      </c>
      <c r="M3344">
        <v>25</v>
      </c>
    </row>
    <row r="3345" spans="1:13" x14ac:dyDescent="0.25">
      <c r="A3345" s="4" t="s">
        <v>273</v>
      </c>
      <c r="B3345">
        <v>0</v>
      </c>
      <c r="C3345">
        <v>0</v>
      </c>
      <c r="D3345">
        <v>10</v>
      </c>
      <c r="E3345">
        <v>10</v>
      </c>
      <c r="F3345">
        <v>10</v>
      </c>
      <c r="G3345">
        <v>10</v>
      </c>
      <c r="H3345">
        <v>10</v>
      </c>
      <c r="I3345">
        <v>10</v>
      </c>
      <c r="J3345">
        <v>10</v>
      </c>
      <c r="K3345">
        <v>10</v>
      </c>
      <c r="L3345">
        <v>10</v>
      </c>
      <c r="M3345">
        <v>10</v>
      </c>
    </row>
    <row r="3346" spans="1:13" x14ac:dyDescent="0.25">
      <c r="A3346" s="5" t="s">
        <v>274</v>
      </c>
      <c r="B3346">
        <v>0</v>
      </c>
      <c r="C3346">
        <v>0</v>
      </c>
      <c r="D3346">
        <v>10</v>
      </c>
      <c r="E3346">
        <v>10</v>
      </c>
      <c r="F3346">
        <v>10</v>
      </c>
      <c r="G3346">
        <v>10</v>
      </c>
      <c r="H3346">
        <v>10</v>
      </c>
      <c r="I3346">
        <v>10</v>
      </c>
      <c r="J3346">
        <v>10</v>
      </c>
      <c r="K3346">
        <v>10</v>
      </c>
      <c r="L3346">
        <v>10</v>
      </c>
      <c r="M3346">
        <v>10</v>
      </c>
    </row>
    <row r="3347" spans="1:13" x14ac:dyDescent="0.25">
      <c r="A3347" s="4" t="s">
        <v>201</v>
      </c>
      <c r="B3347">
        <v>0</v>
      </c>
      <c r="C3347">
        <v>0</v>
      </c>
      <c r="D3347">
        <v>5</v>
      </c>
      <c r="E3347">
        <v>5</v>
      </c>
      <c r="F3347">
        <v>5</v>
      </c>
      <c r="G3347">
        <v>5</v>
      </c>
      <c r="H3347">
        <v>5</v>
      </c>
      <c r="I3347">
        <v>5</v>
      </c>
      <c r="J3347">
        <v>5</v>
      </c>
      <c r="K3347">
        <v>5</v>
      </c>
      <c r="L3347">
        <v>5</v>
      </c>
      <c r="M3347">
        <v>5</v>
      </c>
    </row>
    <row r="3348" spans="1:13" x14ac:dyDescent="0.25">
      <c r="A3348" s="5" t="s">
        <v>202</v>
      </c>
      <c r="B3348">
        <v>0</v>
      </c>
      <c r="C3348">
        <v>0</v>
      </c>
      <c r="D3348">
        <v>5</v>
      </c>
      <c r="E3348">
        <v>5</v>
      </c>
      <c r="F3348">
        <v>5</v>
      </c>
      <c r="G3348">
        <v>5</v>
      </c>
      <c r="H3348">
        <v>5</v>
      </c>
      <c r="I3348">
        <v>5</v>
      </c>
      <c r="J3348">
        <v>5</v>
      </c>
      <c r="K3348">
        <v>5</v>
      </c>
      <c r="L3348">
        <v>5</v>
      </c>
      <c r="M3348">
        <v>5</v>
      </c>
    </row>
    <row r="3349" spans="1:13" x14ac:dyDescent="0.25">
      <c r="A3349" s="2">
        <v>503844</v>
      </c>
      <c r="B3349">
        <v>0</v>
      </c>
      <c r="C3349">
        <v>0</v>
      </c>
      <c r="D3349">
        <v>45</v>
      </c>
      <c r="E3349">
        <v>45</v>
      </c>
      <c r="F3349">
        <v>45</v>
      </c>
      <c r="G3349">
        <v>45</v>
      </c>
      <c r="H3349">
        <v>45</v>
      </c>
      <c r="I3349">
        <v>45</v>
      </c>
      <c r="J3349">
        <v>45</v>
      </c>
      <c r="K3349">
        <v>45</v>
      </c>
      <c r="L3349">
        <v>45</v>
      </c>
      <c r="M3349">
        <v>45</v>
      </c>
    </row>
    <row r="3350" spans="1:13" x14ac:dyDescent="0.25">
      <c r="A3350" s="3" t="s">
        <v>1263</v>
      </c>
      <c r="B3350">
        <v>0</v>
      </c>
      <c r="C3350">
        <v>0</v>
      </c>
      <c r="D3350">
        <v>45</v>
      </c>
      <c r="E3350">
        <v>45</v>
      </c>
      <c r="F3350">
        <v>45</v>
      </c>
      <c r="G3350">
        <v>45</v>
      </c>
      <c r="H3350">
        <v>45</v>
      </c>
      <c r="I3350">
        <v>45</v>
      </c>
      <c r="J3350">
        <v>45</v>
      </c>
      <c r="K3350">
        <v>45</v>
      </c>
      <c r="L3350">
        <v>45</v>
      </c>
      <c r="M3350">
        <v>45</v>
      </c>
    </row>
    <row r="3351" spans="1:13" x14ac:dyDescent="0.25">
      <c r="A3351" s="4" t="s">
        <v>213</v>
      </c>
      <c r="B3351">
        <v>0</v>
      </c>
      <c r="C3351">
        <v>0</v>
      </c>
      <c r="D3351">
        <v>5</v>
      </c>
      <c r="E3351">
        <v>5</v>
      </c>
      <c r="F3351">
        <v>5</v>
      </c>
      <c r="G3351">
        <v>5</v>
      </c>
      <c r="H3351">
        <v>5</v>
      </c>
      <c r="I3351">
        <v>5</v>
      </c>
      <c r="J3351">
        <v>5</v>
      </c>
      <c r="K3351">
        <v>5</v>
      </c>
      <c r="L3351">
        <v>5</v>
      </c>
      <c r="M3351">
        <v>5</v>
      </c>
    </row>
    <row r="3352" spans="1:13" x14ac:dyDescent="0.25">
      <c r="A3352" s="5" t="s">
        <v>214</v>
      </c>
      <c r="B3352">
        <v>0</v>
      </c>
      <c r="C3352">
        <v>0</v>
      </c>
      <c r="D3352">
        <v>5</v>
      </c>
      <c r="E3352">
        <v>5</v>
      </c>
      <c r="F3352">
        <v>5</v>
      </c>
      <c r="G3352">
        <v>5</v>
      </c>
      <c r="H3352">
        <v>5</v>
      </c>
      <c r="I3352">
        <v>5</v>
      </c>
      <c r="J3352">
        <v>5</v>
      </c>
      <c r="K3352">
        <v>5</v>
      </c>
      <c r="L3352">
        <v>5</v>
      </c>
      <c r="M3352">
        <v>5</v>
      </c>
    </row>
    <row r="3353" spans="1:13" x14ac:dyDescent="0.25">
      <c r="A3353" s="4" t="s">
        <v>108</v>
      </c>
      <c r="B3353">
        <v>0</v>
      </c>
      <c r="C3353">
        <v>0</v>
      </c>
      <c r="D3353">
        <v>25</v>
      </c>
      <c r="E3353">
        <v>25</v>
      </c>
      <c r="F3353">
        <v>25</v>
      </c>
      <c r="G3353">
        <v>25</v>
      </c>
      <c r="H3353">
        <v>25</v>
      </c>
      <c r="I3353">
        <v>25</v>
      </c>
      <c r="J3353">
        <v>25</v>
      </c>
      <c r="K3353">
        <v>25</v>
      </c>
      <c r="L3353">
        <v>25</v>
      </c>
      <c r="M3353">
        <v>25</v>
      </c>
    </row>
    <row r="3354" spans="1:13" x14ac:dyDescent="0.25">
      <c r="A3354" s="5" t="s">
        <v>109</v>
      </c>
      <c r="B3354">
        <v>0</v>
      </c>
      <c r="C3354">
        <v>0</v>
      </c>
      <c r="D3354">
        <v>25</v>
      </c>
      <c r="E3354">
        <v>25</v>
      </c>
      <c r="F3354">
        <v>25</v>
      </c>
      <c r="G3354">
        <v>25</v>
      </c>
      <c r="H3354">
        <v>25</v>
      </c>
      <c r="I3354">
        <v>25</v>
      </c>
      <c r="J3354">
        <v>25</v>
      </c>
      <c r="K3354">
        <v>25</v>
      </c>
      <c r="L3354">
        <v>25</v>
      </c>
      <c r="M3354">
        <v>25</v>
      </c>
    </row>
    <row r="3355" spans="1:13" x14ac:dyDescent="0.25">
      <c r="A3355" s="4" t="s">
        <v>273</v>
      </c>
      <c r="B3355">
        <v>0</v>
      </c>
      <c r="C3355">
        <v>0</v>
      </c>
      <c r="D3355">
        <v>10</v>
      </c>
      <c r="E3355">
        <v>10</v>
      </c>
      <c r="F3355">
        <v>10</v>
      </c>
      <c r="G3355">
        <v>10</v>
      </c>
      <c r="H3355">
        <v>10</v>
      </c>
      <c r="I3355">
        <v>10</v>
      </c>
      <c r="J3355">
        <v>10</v>
      </c>
      <c r="K3355">
        <v>10</v>
      </c>
      <c r="L3355">
        <v>10</v>
      </c>
      <c r="M3355">
        <v>10</v>
      </c>
    </row>
    <row r="3356" spans="1:13" x14ac:dyDescent="0.25">
      <c r="A3356" s="5" t="s">
        <v>274</v>
      </c>
      <c r="B3356">
        <v>0</v>
      </c>
      <c r="C3356">
        <v>0</v>
      </c>
      <c r="D3356">
        <v>10</v>
      </c>
      <c r="E3356">
        <v>10</v>
      </c>
      <c r="F3356">
        <v>10</v>
      </c>
      <c r="G3356">
        <v>10</v>
      </c>
      <c r="H3356">
        <v>10</v>
      </c>
      <c r="I3356">
        <v>10</v>
      </c>
      <c r="J3356">
        <v>10</v>
      </c>
      <c r="K3356">
        <v>10</v>
      </c>
      <c r="L3356">
        <v>10</v>
      </c>
      <c r="M3356">
        <v>10</v>
      </c>
    </row>
    <row r="3357" spans="1:13" x14ac:dyDescent="0.25">
      <c r="A3357" s="4" t="s">
        <v>201</v>
      </c>
      <c r="B3357">
        <v>0</v>
      </c>
      <c r="C3357">
        <v>0</v>
      </c>
      <c r="D3357">
        <v>5</v>
      </c>
      <c r="E3357">
        <v>5</v>
      </c>
      <c r="F3357">
        <v>5</v>
      </c>
      <c r="G3357">
        <v>5</v>
      </c>
      <c r="H3357">
        <v>5</v>
      </c>
      <c r="I3357">
        <v>5</v>
      </c>
      <c r="J3357">
        <v>5</v>
      </c>
      <c r="K3357">
        <v>5</v>
      </c>
      <c r="L3357">
        <v>5</v>
      </c>
      <c r="M3357">
        <v>5</v>
      </c>
    </row>
    <row r="3358" spans="1:13" x14ac:dyDescent="0.25">
      <c r="A3358" s="5" t="s">
        <v>202</v>
      </c>
      <c r="B3358">
        <v>0</v>
      </c>
      <c r="C3358">
        <v>0</v>
      </c>
      <c r="D3358">
        <v>5</v>
      </c>
      <c r="E3358">
        <v>5</v>
      </c>
      <c r="F3358">
        <v>5</v>
      </c>
      <c r="G3358">
        <v>5</v>
      </c>
      <c r="H3358">
        <v>5</v>
      </c>
      <c r="I3358">
        <v>5</v>
      </c>
      <c r="J3358">
        <v>5</v>
      </c>
      <c r="K3358">
        <v>5</v>
      </c>
      <c r="L3358">
        <v>5</v>
      </c>
      <c r="M3358">
        <v>5</v>
      </c>
    </row>
    <row r="3359" spans="1:13" x14ac:dyDescent="0.25">
      <c r="A3359" s="2">
        <v>503845</v>
      </c>
      <c r="B3359">
        <v>0</v>
      </c>
      <c r="C3359">
        <v>0</v>
      </c>
      <c r="D3359">
        <v>0</v>
      </c>
      <c r="E3359">
        <v>0</v>
      </c>
      <c r="F3359">
        <v>0</v>
      </c>
      <c r="G3359">
        <v>0</v>
      </c>
      <c r="H3359">
        <v>0</v>
      </c>
      <c r="I3359">
        <v>20</v>
      </c>
      <c r="J3359">
        <v>20</v>
      </c>
      <c r="K3359">
        <v>20</v>
      </c>
      <c r="L3359">
        <v>20</v>
      </c>
      <c r="M3359">
        <v>20</v>
      </c>
    </row>
    <row r="3360" spans="1:13" x14ac:dyDescent="0.25">
      <c r="A3360" s="3" t="s">
        <v>1264</v>
      </c>
      <c r="B3360">
        <v>0</v>
      </c>
      <c r="C3360">
        <v>0</v>
      </c>
      <c r="D3360">
        <v>0</v>
      </c>
      <c r="E3360">
        <v>0</v>
      </c>
      <c r="F3360">
        <v>0</v>
      </c>
      <c r="G3360">
        <v>0</v>
      </c>
      <c r="H3360">
        <v>0</v>
      </c>
      <c r="I3360">
        <v>20</v>
      </c>
      <c r="J3360">
        <v>20</v>
      </c>
      <c r="K3360">
        <v>20</v>
      </c>
      <c r="L3360">
        <v>20</v>
      </c>
      <c r="M3360">
        <v>20</v>
      </c>
    </row>
    <row r="3361" spans="1:13" x14ac:dyDescent="0.25">
      <c r="A3361" s="4" t="s">
        <v>830</v>
      </c>
      <c r="B3361">
        <v>0</v>
      </c>
      <c r="C3361">
        <v>0</v>
      </c>
      <c r="D3361">
        <v>0</v>
      </c>
      <c r="E3361">
        <v>0</v>
      </c>
      <c r="F3361">
        <v>0</v>
      </c>
      <c r="G3361">
        <v>0</v>
      </c>
      <c r="H3361">
        <v>0</v>
      </c>
      <c r="I3361">
        <v>20</v>
      </c>
      <c r="J3361">
        <v>20</v>
      </c>
      <c r="K3361">
        <v>20</v>
      </c>
      <c r="L3361">
        <v>20</v>
      </c>
      <c r="M3361">
        <v>20</v>
      </c>
    </row>
    <row r="3362" spans="1:13" x14ac:dyDescent="0.25">
      <c r="A3362" s="5" t="s">
        <v>831</v>
      </c>
      <c r="B3362">
        <v>0</v>
      </c>
      <c r="C3362">
        <v>0</v>
      </c>
      <c r="D3362">
        <v>0</v>
      </c>
      <c r="E3362">
        <v>0</v>
      </c>
      <c r="F3362">
        <v>0</v>
      </c>
      <c r="G3362">
        <v>0</v>
      </c>
      <c r="H3362">
        <v>0</v>
      </c>
      <c r="I3362">
        <v>20</v>
      </c>
      <c r="J3362">
        <v>20</v>
      </c>
      <c r="K3362">
        <v>20</v>
      </c>
      <c r="L3362">
        <v>20</v>
      </c>
      <c r="M3362">
        <v>20</v>
      </c>
    </row>
    <row r="3363" spans="1:13" x14ac:dyDescent="0.25">
      <c r="A3363" s="2">
        <v>503848</v>
      </c>
      <c r="B3363">
        <v>0</v>
      </c>
      <c r="C3363">
        <v>0</v>
      </c>
      <c r="D3363">
        <v>30</v>
      </c>
      <c r="E3363">
        <v>30</v>
      </c>
      <c r="F3363">
        <v>30</v>
      </c>
      <c r="G3363">
        <v>30</v>
      </c>
      <c r="H3363">
        <v>30</v>
      </c>
      <c r="I3363">
        <v>30</v>
      </c>
      <c r="J3363">
        <v>30</v>
      </c>
      <c r="K3363">
        <v>30</v>
      </c>
      <c r="L3363">
        <v>30</v>
      </c>
      <c r="M3363">
        <v>30</v>
      </c>
    </row>
    <row r="3364" spans="1:13" x14ac:dyDescent="0.25">
      <c r="A3364" s="3" t="s">
        <v>1265</v>
      </c>
      <c r="B3364">
        <v>0</v>
      </c>
      <c r="C3364">
        <v>0</v>
      </c>
      <c r="D3364">
        <v>30</v>
      </c>
      <c r="E3364">
        <v>30</v>
      </c>
      <c r="F3364">
        <v>30</v>
      </c>
      <c r="G3364">
        <v>30</v>
      </c>
      <c r="H3364">
        <v>30</v>
      </c>
      <c r="I3364">
        <v>30</v>
      </c>
      <c r="J3364">
        <v>30</v>
      </c>
      <c r="K3364">
        <v>30</v>
      </c>
      <c r="L3364">
        <v>30</v>
      </c>
      <c r="M3364">
        <v>30</v>
      </c>
    </row>
    <row r="3365" spans="1:13" x14ac:dyDescent="0.25">
      <c r="A3365" s="4" t="s">
        <v>818</v>
      </c>
      <c r="B3365">
        <v>0</v>
      </c>
      <c r="C3365">
        <v>0</v>
      </c>
      <c r="D3365">
        <v>30</v>
      </c>
      <c r="E3365">
        <v>30</v>
      </c>
      <c r="F3365">
        <v>30</v>
      </c>
      <c r="G3365">
        <v>30</v>
      </c>
      <c r="H3365">
        <v>30</v>
      </c>
      <c r="I3365">
        <v>30</v>
      </c>
      <c r="J3365">
        <v>30</v>
      </c>
      <c r="K3365">
        <v>30</v>
      </c>
      <c r="L3365">
        <v>30</v>
      </c>
      <c r="M3365">
        <v>30</v>
      </c>
    </row>
    <row r="3366" spans="1:13" x14ac:dyDescent="0.25">
      <c r="A3366" s="5" t="s">
        <v>819</v>
      </c>
      <c r="B3366">
        <v>0</v>
      </c>
      <c r="C3366">
        <v>0</v>
      </c>
      <c r="D3366">
        <v>30</v>
      </c>
      <c r="E3366">
        <v>30</v>
      </c>
      <c r="F3366">
        <v>30</v>
      </c>
      <c r="G3366">
        <v>30</v>
      </c>
      <c r="H3366">
        <v>30</v>
      </c>
      <c r="I3366">
        <v>30</v>
      </c>
      <c r="J3366">
        <v>30</v>
      </c>
      <c r="K3366">
        <v>30</v>
      </c>
      <c r="L3366">
        <v>30</v>
      </c>
      <c r="M3366">
        <v>30</v>
      </c>
    </row>
    <row r="3367" spans="1:13" x14ac:dyDescent="0.25">
      <c r="A3367" s="2">
        <v>503849</v>
      </c>
      <c r="B3367">
        <v>0</v>
      </c>
      <c r="C3367">
        <v>0</v>
      </c>
      <c r="D3367">
        <v>0</v>
      </c>
      <c r="E3367">
        <v>40</v>
      </c>
      <c r="F3367">
        <v>40</v>
      </c>
      <c r="G3367">
        <v>40</v>
      </c>
      <c r="H3367">
        <v>40</v>
      </c>
      <c r="I3367">
        <v>40</v>
      </c>
      <c r="J3367">
        <v>40</v>
      </c>
      <c r="K3367">
        <v>40</v>
      </c>
      <c r="L3367">
        <v>40</v>
      </c>
      <c r="M3367">
        <v>40</v>
      </c>
    </row>
    <row r="3368" spans="1:13" x14ac:dyDescent="0.25">
      <c r="A3368" s="3" t="s">
        <v>1266</v>
      </c>
      <c r="B3368">
        <v>0</v>
      </c>
      <c r="C3368">
        <v>0</v>
      </c>
      <c r="D3368">
        <v>0</v>
      </c>
      <c r="E3368">
        <v>40</v>
      </c>
      <c r="F3368">
        <v>40</v>
      </c>
      <c r="G3368">
        <v>40</v>
      </c>
      <c r="H3368">
        <v>40</v>
      </c>
      <c r="I3368">
        <v>40</v>
      </c>
      <c r="J3368">
        <v>40</v>
      </c>
      <c r="K3368">
        <v>40</v>
      </c>
      <c r="L3368">
        <v>40</v>
      </c>
      <c r="M3368">
        <v>40</v>
      </c>
    </row>
    <row r="3369" spans="1:13" x14ac:dyDescent="0.25">
      <c r="A3369" s="4" t="s">
        <v>595</v>
      </c>
      <c r="B3369">
        <v>0</v>
      </c>
      <c r="C3369">
        <v>0</v>
      </c>
      <c r="D3369">
        <v>0</v>
      </c>
      <c r="E3369">
        <v>5</v>
      </c>
      <c r="F3369">
        <v>5</v>
      </c>
      <c r="G3369">
        <v>5</v>
      </c>
      <c r="H3369">
        <v>5</v>
      </c>
      <c r="I3369">
        <v>5</v>
      </c>
      <c r="J3369">
        <v>5</v>
      </c>
      <c r="K3369">
        <v>5</v>
      </c>
      <c r="L3369">
        <v>5</v>
      </c>
      <c r="M3369">
        <v>5</v>
      </c>
    </row>
    <row r="3370" spans="1:13" x14ac:dyDescent="0.25">
      <c r="A3370" s="5" t="s">
        <v>596</v>
      </c>
      <c r="B3370">
        <v>0</v>
      </c>
      <c r="C3370">
        <v>0</v>
      </c>
      <c r="D3370">
        <v>0</v>
      </c>
      <c r="E3370">
        <v>5</v>
      </c>
      <c r="F3370">
        <v>5</v>
      </c>
      <c r="G3370">
        <v>5</v>
      </c>
      <c r="H3370">
        <v>5</v>
      </c>
      <c r="I3370">
        <v>5</v>
      </c>
      <c r="J3370">
        <v>5</v>
      </c>
      <c r="K3370">
        <v>5</v>
      </c>
      <c r="L3370">
        <v>5</v>
      </c>
      <c r="M3370">
        <v>5</v>
      </c>
    </row>
    <row r="3371" spans="1:13" x14ac:dyDescent="0.25">
      <c r="A3371" s="4" t="s">
        <v>235</v>
      </c>
      <c r="B3371">
        <v>0</v>
      </c>
      <c r="C3371">
        <v>0</v>
      </c>
      <c r="D3371">
        <v>0</v>
      </c>
      <c r="E3371">
        <v>5</v>
      </c>
      <c r="F3371">
        <v>5</v>
      </c>
      <c r="G3371">
        <v>5</v>
      </c>
      <c r="H3371">
        <v>5</v>
      </c>
      <c r="I3371">
        <v>5</v>
      </c>
      <c r="J3371">
        <v>5</v>
      </c>
      <c r="K3371">
        <v>5</v>
      </c>
      <c r="L3371">
        <v>5</v>
      </c>
      <c r="M3371">
        <v>5</v>
      </c>
    </row>
    <row r="3372" spans="1:13" x14ac:dyDescent="0.25">
      <c r="A3372" s="5" t="s">
        <v>236</v>
      </c>
      <c r="B3372">
        <v>0</v>
      </c>
      <c r="C3372">
        <v>0</v>
      </c>
      <c r="D3372">
        <v>0</v>
      </c>
      <c r="E3372">
        <v>5</v>
      </c>
      <c r="F3372">
        <v>5</v>
      </c>
      <c r="G3372">
        <v>5</v>
      </c>
      <c r="H3372">
        <v>5</v>
      </c>
      <c r="I3372">
        <v>5</v>
      </c>
      <c r="J3372">
        <v>5</v>
      </c>
      <c r="K3372">
        <v>5</v>
      </c>
      <c r="L3372">
        <v>5</v>
      </c>
      <c r="M3372">
        <v>5</v>
      </c>
    </row>
    <row r="3373" spans="1:13" x14ac:dyDescent="0.25">
      <c r="A3373" s="4" t="s">
        <v>162</v>
      </c>
      <c r="B3373">
        <v>0</v>
      </c>
      <c r="C3373">
        <v>0</v>
      </c>
      <c r="D3373">
        <v>0</v>
      </c>
      <c r="E3373">
        <v>5</v>
      </c>
      <c r="F3373">
        <v>5</v>
      </c>
      <c r="G3373">
        <v>5</v>
      </c>
      <c r="H3373">
        <v>5</v>
      </c>
      <c r="I3373">
        <v>5</v>
      </c>
      <c r="J3373">
        <v>5</v>
      </c>
      <c r="K3373">
        <v>5</v>
      </c>
      <c r="L3373">
        <v>5</v>
      </c>
      <c r="M3373">
        <v>5</v>
      </c>
    </row>
    <row r="3374" spans="1:13" x14ac:dyDescent="0.25">
      <c r="A3374" s="5" t="s">
        <v>163</v>
      </c>
      <c r="B3374">
        <v>0</v>
      </c>
      <c r="C3374">
        <v>0</v>
      </c>
      <c r="D3374">
        <v>0</v>
      </c>
      <c r="E3374">
        <v>5</v>
      </c>
      <c r="F3374">
        <v>5</v>
      </c>
      <c r="G3374">
        <v>5</v>
      </c>
      <c r="H3374">
        <v>5</v>
      </c>
      <c r="I3374">
        <v>5</v>
      </c>
      <c r="J3374">
        <v>5</v>
      </c>
      <c r="K3374">
        <v>5</v>
      </c>
      <c r="L3374">
        <v>5</v>
      </c>
      <c r="M3374">
        <v>5</v>
      </c>
    </row>
    <row r="3375" spans="1:13" x14ac:dyDescent="0.25">
      <c r="A3375" s="4" t="s">
        <v>287</v>
      </c>
      <c r="B3375">
        <v>0</v>
      </c>
      <c r="C3375">
        <v>0</v>
      </c>
      <c r="D3375">
        <v>0</v>
      </c>
      <c r="E3375">
        <v>5</v>
      </c>
      <c r="F3375">
        <v>5</v>
      </c>
      <c r="G3375">
        <v>5</v>
      </c>
      <c r="H3375">
        <v>5</v>
      </c>
      <c r="I3375">
        <v>5</v>
      </c>
      <c r="J3375">
        <v>5</v>
      </c>
      <c r="K3375">
        <v>5</v>
      </c>
      <c r="L3375">
        <v>5</v>
      </c>
      <c r="M3375">
        <v>5</v>
      </c>
    </row>
    <row r="3376" spans="1:13" x14ac:dyDescent="0.25">
      <c r="A3376" s="5" t="s">
        <v>288</v>
      </c>
      <c r="B3376">
        <v>0</v>
      </c>
      <c r="C3376">
        <v>0</v>
      </c>
      <c r="D3376">
        <v>0</v>
      </c>
      <c r="E3376">
        <v>5</v>
      </c>
      <c r="F3376">
        <v>5</v>
      </c>
      <c r="G3376">
        <v>5</v>
      </c>
      <c r="H3376">
        <v>5</v>
      </c>
      <c r="I3376">
        <v>5</v>
      </c>
      <c r="J3376">
        <v>5</v>
      </c>
      <c r="K3376">
        <v>5</v>
      </c>
      <c r="L3376">
        <v>5</v>
      </c>
      <c r="M3376">
        <v>5</v>
      </c>
    </row>
    <row r="3377" spans="1:13" x14ac:dyDescent="0.25">
      <c r="A3377" s="4" t="s">
        <v>327</v>
      </c>
      <c r="B3377">
        <v>0</v>
      </c>
      <c r="C3377">
        <v>0</v>
      </c>
      <c r="D3377">
        <v>0</v>
      </c>
      <c r="E3377">
        <v>20</v>
      </c>
      <c r="F3377">
        <v>20</v>
      </c>
      <c r="G3377">
        <v>20</v>
      </c>
      <c r="H3377">
        <v>20</v>
      </c>
      <c r="I3377">
        <v>20</v>
      </c>
      <c r="J3377">
        <v>20</v>
      </c>
      <c r="K3377">
        <v>20</v>
      </c>
      <c r="L3377">
        <v>20</v>
      </c>
      <c r="M3377">
        <v>20</v>
      </c>
    </row>
    <row r="3378" spans="1:13" x14ac:dyDescent="0.25">
      <c r="A3378" s="5" t="s">
        <v>328</v>
      </c>
      <c r="B3378">
        <v>0</v>
      </c>
      <c r="C3378">
        <v>0</v>
      </c>
      <c r="D3378">
        <v>0</v>
      </c>
      <c r="E3378">
        <v>20</v>
      </c>
      <c r="F3378">
        <v>20</v>
      </c>
      <c r="G3378">
        <v>20</v>
      </c>
      <c r="H3378">
        <v>20</v>
      </c>
      <c r="I3378">
        <v>20</v>
      </c>
      <c r="J3378">
        <v>20</v>
      </c>
      <c r="K3378">
        <v>20</v>
      </c>
      <c r="L3378">
        <v>20</v>
      </c>
      <c r="M3378">
        <v>20</v>
      </c>
    </row>
    <row r="3379" spans="1:13" x14ac:dyDescent="0.25">
      <c r="A3379" s="2">
        <v>503850</v>
      </c>
      <c r="B3379">
        <v>0</v>
      </c>
      <c r="C3379">
        <v>0</v>
      </c>
      <c r="D3379">
        <v>0</v>
      </c>
      <c r="E3379">
        <v>85</v>
      </c>
      <c r="F3379">
        <v>85</v>
      </c>
      <c r="G3379">
        <v>85</v>
      </c>
      <c r="H3379">
        <v>85</v>
      </c>
      <c r="I3379">
        <v>85</v>
      </c>
      <c r="J3379">
        <v>85</v>
      </c>
      <c r="K3379">
        <v>85</v>
      </c>
      <c r="L3379">
        <v>85</v>
      </c>
      <c r="M3379">
        <v>85</v>
      </c>
    </row>
    <row r="3380" spans="1:13" x14ac:dyDescent="0.25">
      <c r="A3380" s="3" t="s">
        <v>1267</v>
      </c>
      <c r="B3380">
        <v>0</v>
      </c>
      <c r="C3380">
        <v>0</v>
      </c>
      <c r="D3380">
        <v>0</v>
      </c>
      <c r="E3380">
        <v>85</v>
      </c>
      <c r="F3380">
        <v>85</v>
      </c>
      <c r="G3380">
        <v>85</v>
      </c>
      <c r="H3380">
        <v>85</v>
      </c>
      <c r="I3380">
        <v>85</v>
      </c>
      <c r="J3380">
        <v>85</v>
      </c>
      <c r="K3380">
        <v>85</v>
      </c>
      <c r="L3380">
        <v>85</v>
      </c>
      <c r="M3380">
        <v>85</v>
      </c>
    </row>
    <row r="3381" spans="1:13" x14ac:dyDescent="0.25">
      <c r="A3381" s="4" t="s">
        <v>267</v>
      </c>
      <c r="B3381">
        <v>0</v>
      </c>
      <c r="C3381">
        <v>0</v>
      </c>
      <c r="D3381">
        <v>0</v>
      </c>
      <c r="E3381">
        <v>5</v>
      </c>
      <c r="F3381">
        <v>5</v>
      </c>
      <c r="G3381">
        <v>5</v>
      </c>
      <c r="H3381">
        <v>5</v>
      </c>
      <c r="I3381">
        <v>5</v>
      </c>
      <c r="J3381">
        <v>5</v>
      </c>
      <c r="K3381">
        <v>5</v>
      </c>
      <c r="L3381">
        <v>5</v>
      </c>
      <c r="M3381">
        <v>5</v>
      </c>
    </row>
    <row r="3382" spans="1:13" x14ac:dyDescent="0.25">
      <c r="A3382" s="5" t="s">
        <v>268</v>
      </c>
      <c r="B3382">
        <v>0</v>
      </c>
      <c r="C3382">
        <v>0</v>
      </c>
      <c r="D3382">
        <v>0</v>
      </c>
      <c r="E3382">
        <v>5</v>
      </c>
      <c r="F3382">
        <v>5</v>
      </c>
      <c r="G3382">
        <v>5</v>
      </c>
      <c r="H3382">
        <v>5</v>
      </c>
      <c r="I3382">
        <v>5</v>
      </c>
      <c r="J3382">
        <v>5</v>
      </c>
      <c r="K3382">
        <v>5</v>
      </c>
      <c r="L3382">
        <v>5</v>
      </c>
      <c r="M3382">
        <v>5</v>
      </c>
    </row>
    <row r="3383" spans="1:13" x14ac:dyDescent="0.25">
      <c r="A3383" s="4" t="s">
        <v>410</v>
      </c>
      <c r="B3383">
        <v>0</v>
      </c>
      <c r="C3383">
        <v>0</v>
      </c>
      <c r="D3383">
        <v>0</v>
      </c>
      <c r="E3383">
        <v>5</v>
      </c>
      <c r="F3383">
        <v>5</v>
      </c>
      <c r="G3383">
        <v>5</v>
      </c>
      <c r="H3383">
        <v>5</v>
      </c>
      <c r="I3383">
        <v>5</v>
      </c>
      <c r="J3383">
        <v>5</v>
      </c>
      <c r="K3383">
        <v>5</v>
      </c>
      <c r="L3383">
        <v>5</v>
      </c>
      <c r="M3383">
        <v>5</v>
      </c>
    </row>
    <row r="3384" spans="1:13" x14ac:dyDescent="0.25">
      <c r="A3384" s="5" t="s">
        <v>411</v>
      </c>
      <c r="B3384">
        <v>0</v>
      </c>
      <c r="C3384">
        <v>0</v>
      </c>
      <c r="D3384">
        <v>0</v>
      </c>
      <c r="E3384">
        <v>5</v>
      </c>
      <c r="F3384">
        <v>5</v>
      </c>
      <c r="G3384">
        <v>5</v>
      </c>
      <c r="H3384">
        <v>5</v>
      </c>
      <c r="I3384">
        <v>5</v>
      </c>
      <c r="J3384">
        <v>5</v>
      </c>
      <c r="K3384">
        <v>5</v>
      </c>
      <c r="L3384">
        <v>5</v>
      </c>
      <c r="M3384">
        <v>5</v>
      </c>
    </row>
    <row r="3385" spans="1:13" x14ac:dyDescent="0.25">
      <c r="A3385" s="4" t="s">
        <v>394</v>
      </c>
      <c r="B3385">
        <v>0</v>
      </c>
      <c r="C3385">
        <v>0</v>
      </c>
      <c r="D3385">
        <v>0</v>
      </c>
      <c r="E3385">
        <v>5</v>
      </c>
      <c r="F3385">
        <v>5</v>
      </c>
      <c r="G3385">
        <v>5</v>
      </c>
      <c r="H3385">
        <v>5</v>
      </c>
      <c r="I3385">
        <v>5</v>
      </c>
      <c r="J3385">
        <v>5</v>
      </c>
      <c r="K3385">
        <v>5</v>
      </c>
      <c r="L3385">
        <v>5</v>
      </c>
      <c r="M3385">
        <v>5</v>
      </c>
    </row>
    <row r="3386" spans="1:13" x14ac:dyDescent="0.25">
      <c r="A3386" s="5" t="s">
        <v>395</v>
      </c>
      <c r="B3386">
        <v>0</v>
      </c>
      <c r="C3386">
        <v>0</v>
      </c>
      <c r="D3386">
        <v>0</v>
      </c>
      <c r="E3386">
        <v>5</v>
      </c>
      <c r="F3386">
        <v>5</v>
      </c>
      <c r="G3386">
        <v>5</v>
      </c>
      <c r="H3386">
        <v>5</v>
      </c>
      <c r="I3386">
        <v>5</v>
      </c>
      <c r="J3386">
        <v>5</v>
      </c>
      <c r="K3386">
        <v>5</v>
      </c>
      <c r="L3386">
        <v>5</v>
      </c>
      <c r="M3386">
        <v>5</v>
      </c>
    </row>
    <row r="3387" spans="1:13" x14ac:dyDescent="0.25">
      <c r="A3387" s="4" t="s">
        <v>412</v>
      </c>
      <c r="B3387">
        <v>0</v>
      </c>
      <c r="C3387">
        <v>0</v>
      </c>
      <c r="D3387">
        <v>0</v>
      </c>
      <c r="E3387">
        <v>5</v>
      </c>
      <c r="F3387">
        <v>5</v>
      </c>
      <c r="G3387">
        <v>5</v>
      </c>
      <c r="H3387">
        <v>5</v>
      </c>
      <c r="I3387">
        <v>5</v>
      </c>
      <c r="J3387">
        <v>5</v>
      </c>
      <c r="K3387">
        <v>5</v>
      </c>
      <c r="L3387">
        <v>5</v>
      </c>
      <c r="M3387">
        <v>5</v>
      </c>
    </row>
    <row r="3388" spans="1:13" x14ac:dyDescent="0.25">
      <c r="A3388" s="5" t="s">
        <v>413</v>
      </c>
      <c r="B3388">
        <v>0</v>
      </c>
      <c r="C3388">
        <v>0</v>
      </c>
      <c r="D3388">
        <v>0</v>
      </c>
      <c r="E3388">
        <v>5</v>
      </c>
      <c r="F3388">
        <v>5</v>
      </c>
      <c r="G3388">
        <v>5</v>
      </c>
      <c r="H3388">
        <v>5</v>
      </c>
      <c r="I3388">
        <v>5</v>
      </c>
      <c r="J3388">
        <v>5</v>
      </c>
      <c r="K3388">
        <v>5</v>
      </c>
      <c r="L3388">
        <v>5</v>
      </c>
      <c r="M3388">
        <v>5</v>
      </c>
    </row>
    <row r="3389" spans="1:13" x14ac:dyDescent="0.25">
      <c r="A3389" s="4" t="s">
        <v>351</v>
      </c>
      <c r="B3389">
        <v>0</v>
      </c>
      <c r="C3389">
        <v>0</v>
      </c>
      <c r="D3389">
        <v>0</v>
      </c>
      <c r="E3389">
        <v>5</v>
      </c>
      <c r="F3389">
        <v>5</v>
      </c>
      <c r="G3389">
        <v>5</v>
      </c>
      <c r="H3389">
        <v>5</v>
      </c>
      <c r="I3389">
        <v>5</v>
      </c>
      <c r="J3389">
        <v>5</v>
      </c>
      <c r="K3389">
        <v>5</v>
      </c>
      <c r="L3389">
        <v>5</v>
      </c>
      <c r="M3389">
        <v>5</v>
      </c>
    </row>
    <row r="3390" spans="1:13" x14ac:dyDescent="0.25">
      <c r="A3390" s="5" t="s">
        <v>352</v>
      </c>
      <c r="B3390">
        <v>0</v>
      </c>
      <c r="C3390">
        <v>0</v>
      </c>
      <c r="D3390">
        <v>0</v>
      </c>
      <c r="E3390">
        <v>5</v>
      </c>
      <c r="F3390">
        <v>5</v>
      </c>
      <c r="G3390">
        <v>5</v>
      </c>
      <c r="H3390">
        <v>5</v>
      </c>
      <c r="I3390">
        <v>5</v>
      </c>
      <c r="J3390">
        <v>5</v>
      </c>
      <c r="K3390">
        <v>5</v>
      </c>
      <c r="L3390">
        <v>5</v>
      </c>
      <c r="M3390">
        <v>5</v>
      </c>
    </row>
    <row r="3391" spans="1:13" x14ac:dyDescent="0.25">
      <c r="A3391" s="4" t="s">
        <v>100</v>
      </c>
      <c r="B3391">
        <v>0</v>
      </c>
      <c r="C3391">
        <v>0</v>
      </c>
      <c r="D3391">
        <v>0</v>
      </c>
      <c r="E3391">
        <v>20</v>
      </c>
      <c r="F3391">
        <v>20</v>
      </c>
      <c r="G3391">
        <v>20</v>
      </c>
      <c r="H3391">
        <v>20</v>
      </c>
      <c r="I3391">
        <v>20</v>
      </c>
      <c r="J3391">
        <v>20</v>
      </c>
      <c r="K3391">
        <v>20</v>
      </c>
      <c r="L3391">
        <v>20</v>
      </c>
      <c r="M3391">
        <v>20</v>
      </c>
    </row>
    <row r="3392" spans="1:13" x14ac:dyDescent="0.25">
      <c r="A3392" s="5" t="s">
        <v>101</v>
      </c>
      <c r="B3392">
        <v>0</v>
      </c>
      <c r="C3392">
        <v>0</v>
      </c>
      <c r="D3392">
        <v>0</v>
      </c>
      <c r="E3392">
        <v>20</v>
      </c>
      <c r="F3392">
        <v>20</v>
      </c>
      <c r="G3392">
        <v>20</v>
      </c>
      <c r="H3392">
        <v>20</v>
      </c>
      <c r="I3392">
        <v>20</v>
      </c>
      <c r="J3392">
        <v>20</v>
      </c>
      <c r="K3392">
        <v>20</v>
      </c>
      <c r="L3392">
        <v>20</v>
      </c>
      <c r="M3392">
        <v>20</v>
      </c>
    </row>
    <row r="3393" spans="1:13" x14ac:dyDescent="0.25">
      <c r="A3393" s="4" t="s">
        <v>178</v>
      </c>
      <c r="B3393">
        <v>0</v>
      </c>
      <c r="C3393">
        <v>0</v>
      </c>
      <c r="D3393">
        <v>0</v>
      </c>
      <c r="E3393">
        <v>5</v>
      </c>
      <c r="F3393">
        <v>5</v>
      </c>
      <c r="G3393">
        <v>5</v>
      </c>
      <c r="H3393">
        <v>5</v>
      </c>
      <c r="I3393">
        <v>5</v>
      </c>
      <c r="J3393">
        <v>5</v>
      </c>
      <c r="K3393">
        <v>5</v>
      </c>
      <c r="L3393">
        <v>5</v>
      </c>
      <c r="M3393">
        <v>5</v>
      </c>
    </row>
    <row r="3394" spans="1:13" x14ac:dyDescent="0.25">
      <c r="A3394" s="5" t="s">
        <v>179</v>
      </c>
      <c r="B3394">
        <v>0</v>
      </c>
      <c r="C3394">
        <v>0</v>
      </c>
      <c r="D3394">
        <v>0</v>
      </c>
      <c r="E3394">
        <v>5</v>
      </c>
      <c r="F3394">
        <v>5</v>
      </c>
      <c r="G3394">
        <v>5</v>
      </c>
      <c r="H3394">
        <v>5</v>
      </c>
      <c r="I3394">
        <v>5</v>
      </c>
      <c r="J3394">
        <v>5</v>
      </c>
      <c r="K3394">
        <v>5</v>
      </c>
      <c r="L3394">
        <v>5</v>
      </c>
      <c r="M3394">
        <v>5</v>
      </c>
    </row>
    <row r="3395" spans="1:13" x14ac:dyDescent="0.25">
      <c r="A3395" s="4" t="s">
        <v>511</v>
      </c>
      <c r="B3395">
        <v>0</v>
      </c>
      <c r="C3395">
        <v>0</v>
      </c>
      <c r="D3395">
        <v>0</v>
      </c>
      <c r="E3395">
        <v>5</v>
      </c>
      <c r="F3395">
        <v>5</v>
      </c>
      <c r="G3395">
        <v>5</v>
      </c>
      <c r="H3395">
        <v>5</v>
      </c>
      <c r="I3395">
        <v>5</v>
      </c>
      <c r="J3395">
        <v>5</v>
      </c>
      <c r="K3395">
        <v>5</v>
      </c>
      <c r="L3395">
        <v>5</v>
      </c>
      <c r="M3395">
        <v>5</v>
      </c>
    </row>
    <row r="3396" spans="1:13" x14ac:dyDescent="0.25">
      <c r="A3396" s="5" t="s">
        <v>512</v>
      </c>
      <c r="B3396">
        <v>0</v>
      </c>
      <c r="C3396">
        <v>0</v>
      </c>
      <c r="D3396">
        <v>0</v>
      </c>
      <c r="E3396">
        <v>5</v>
      </c>
      <c r="F3396">
        <v>5</v>
      </c>
      <c r="G3396">
        <v>5</v>
      </c>
      <c r="H3396">
        <v>5</v>
      </c>
      <c r="I3396">
        <v>5</v>
      </c>
      <c r="J3396">
        <v>5</v>
      </c>
      <c r="K3396">
        <v>5</v>
      </c>
      <c r="L3396">
        <v>5</v>
      </c>
      <c r="M3396">
        <v>5</v>
      </c>
    </row>
    <row r="3397" spans="1:13" x14ac:dyDescent="0.25">
      <c r="A3397" s="4" t="s">
        <v>237</v>
      </c>
      <c r="B3397">
        <v>0</v>
      </c>
      <c r="C3397">
        <v>0</v>
      </c>
      <c r="D3397">
        <v>0</v>
      </c>
      <c r="E3397">
        <v>5</v>
      </c>
      <c r="F3397">
        <v>5</v>
      </c>
      <c r="G3397">
        <v>5</v>
      </c>
      <c r="H3397">
        <v>5</v>
      </c>
      <c r="I3397">
        <v>5</v>
      </c>
      <c r="J3397">
        <v>5</v>
      </c>
      <c r="K3397">
        <v>5</v>
      </c>
      <c r="L3397">
        <v>5</v>
      </c>
      <c r="M3397">
        <v>5</v>
      </c>
    </row>
    <row r="3398" spans="1:13" x14ac:dyDescent="0.25">
      <c r="A3398" s="5" t="s">
        <v>238</v>
      </c>
      <c r="B3398">
        <v>0</v>
      </c>
      <c r="C3398">
        <v>0</v>
      </c>
      <c r="D3398">
        <v>0</v>
      </c>
      <c r="E3398">
        <v>5</v>
      </c>
      <c r="F3398">
        <v>5</v>
      </c>
      <c r="G3398">
        <v>5</v>
      </c>
      <c r="H3398">
        <v>5</v>
      </c>
      <c r="I3398">
        <v>5</v>
      </c>
      <c r="J3398">
        <v>5</v>
      </c>
      <c r="K3398">
        <v>5</v>
      </c>
      <c r="L3398">
        <v>5</v>
      </c>
      <c r="M3398">
        <v>5</v>
      </c>
    </row>
    <row r="3399" spans="1:13" x14ac:dyDescent="0.25">
      <c r="A3399" s="4" t="s">
        <v>420</v>
      </c>
      <c r="B3399">
        <v>0</v>
      </c>
      <c r="C3399">
        <v>0</v>
      </c>
      <c r="D3399">
        <v>0</v>
      </c>
      <c r="E3399">
        <v>5</v>
      </c>
      <c r="F3399">
        <v>5</v>
      </c>
      <c r="G3399">
        <v>5</v>
      </c>
      <c r="H3399">
        <v>5</v>
      </c>
      <c r="I3399">
        <v>5</v>
      </c>
      <c r="J3399">
        <v>5</v>
      </c>
      <c r="K3399">
        <v>5</v>
      </c>
      <c r="L3399">
        <v>5</v>
      </c>
      <c r="M3399">
        <v>5</v>
      </c>
    </row>
    <row r="3400" spans="1:13" x14ac:dyDescent="0.25">
      <c r="A3400" s="5" t="s">
        <v>421</v>
      </c>
      <c r="B3400">
        <v>0</v>
      </c>
      <c r="C3400">
        <v>0</v>
      </c>
      <c r="D3400">
        <v>0</v>
      </c>
      <c r="E3400">
        <v>5</v>
      </c>
      <c r="F3400">
        <v>5</v>
      </c>
      <c r="G3400">
        <v>5</v>
      </c>
      <c r="H3400">
        <v>5</v>
      </c>
      <c r="I3400">
        <v>5</v>
      </c>
      <c r="J3400">
        <v>5</v>
      </c>
      <c r="K3400">
        <v>5</v>
      </c>
      <c r="L3400">
        <v>5</v>
      </c>
      <c r="M3400">
        <v>5</v>
      </c>
    </row>
    <row r="3401" spans="1:13" x14ac:dyDescent="0.25">
      <c r="A3401" s="4" t="s">
        <v>429</v>
      </c>
      <c r="B3401">
        <v>0</v>
      </c>
      <c r="C3401">
        <v>0</v>
      </c>
      <c r="D3401">
        <v>0</v>
      </c>
      <c r="E3401">
        <v>5</v>
      </c>
      <c r="F3401">
        <v>5</v>
      </c>
      <c r="G3401">
        <v>5</v>
      </c>
      <c r="H3401">
        <v>5</v>
      </c>
      <c r="I3401">
        <v>5</v>
      </c>
      <c r="J3401">
        <v>5</v>
      </c>
      <c r="K3401">
        <v>5</v>
      </c>
      <c r="L3401">
        <v>5</v>
      </c>
      <c r="M3401">
        <v>5</v>
      </c>
    </row>
    <row r="3402" spans="1:13" x14ac:dyDescent="0.25">
      <c r="A3402" s="5" t="s">
        <v>430</v>
      </c>
      <c r="B3402">
        <v>0</v>
      </c>
      <c r="C3402">
        <v>0</v>
      </c>
      <c r="D3402">
        <v>0</v>
      </c>
      <c r="E3402">
        <v>5</v>
      </c>
      <c r="F3402">
        <v>5</v>
      </c>
      <c r="G3402">
        <v>5</v>
      </c>
      <c r="H3402">
        <v>5</v>
      </c>
      <c r="I3402">
        <v>5</v>
      </c>
      <c r="J3402">
        <v>5</v>
      </c>
      <c r="K3402">
        <v>5</v>
      </c>
      <c r="L3402">
        <v>5</v>
      </c>
      <c r="M3402">
        <v>5</v>
      </c>
    </row>
    <row r="3403" spans="1:13" x14ac:dyDescent="0.25">
      <c r="A3403" s="4" t="s">
        <v>746</v>
      </c>
      <c r="B3403">
        <v>0</v>
      </c>
      <c r="C3403">
        <v>0</v>
      </c>
      <c r="D3403">
        <v>0</v>
      </c>
      <c r="E3403">
        <v>5</v>
      </c>
      <c r="F3403">
        <v>5</v>
      </c>
      <c r="G3403">
        <v>5</v>
      </c>
      <c r="H3403">
        <v>5</v>
      </c>
      <c r="I3403">
        <v>5</v>
      </c>
      <c r="J3403">
        <v>5</v>
      </c>
      <c r="K3403">
        <v>5</v>
      </c>
      <c r="L3403">
        <v>5</v>
      </c>
      <c r="M3403">
        <v>5</v>
      </c>
    </row>
    <row r="3404" spans="1:13" x14ac:dyDescent="0.25">
      <c r="A3404" s="5" t="s">
        <v>747</v>
      </c>
      <c r="B3404">
        <v>0</v>
      </c>
      <c r="C3404">
        <v>0</v>
      </c>
      <c r="D3404">
        <v>0</v>
      </c>
      <c r="E3404">
        <v>5</v>
      </c>
      <c r="F3404">
        <v>5</v>
      </c>
      <c r="G3404">
        <v>5</v>
      </c>
      <c r="H3404">
        <v>5</v>
      </c>
      <c r="I3404">
        <v>5</v>
      </c>
      <c r="J3404">
        <v>5</v>
      </c>
      <c r="K3404">
        <v>5</v>
      </c>
      <c r="L3404">
        <v>5</v>
      </c>
      <c r="M3404">
        <v>5</v>
      </c>
    </row>
    <row r="3405" spans="1:13" x14ac:dyDescent="0.25">
      <c r="A3405" s="4" t="s">
        <v>889</v>
      </c>
      <c r="B3405">
        <v>0</v>
      </c>
      <c r="C3405">
        <v>0</v>
      </c>
      <c r="D3405">
        <v>0</v>
      </c>
      <c r="E3405">
        <v>10</v>
      </c>
      <c r="F3405">
        <v>10</v>
      </c>
      <c r="G3405">
        <v>10</v>
      </c>
      <c r="H3405">
        <v>10</v>
      </c>
      <c r="I3405">
        <v>10</v>
      </c>
      <c r="J3405">
        <v>10</v>
      </c>
      <c r="K3405">
        <v>10</v>
      </c>
      <c r="L3405">
        <v>10</v>
      </c>
      <c r="M3405">
        <v>10</v>
      </c>
    </row>
    <row r="3406" spans="1:13" x14ac:dyDescent="0.25">
      <c r="A3406" s="5" t="s">
        <v>890</v>
      </c>
      <c r="B3406">
        <v>0</v>
      </c>
      <c r="C3406">
        <v>0</v>
      </c>
      <c r="D3406">
        <v>0</v>
      </c>
      <c r="E3406">
        <v>10</v>
      </c>
      <c r="F3406">
        <v>10</v>
      </c>
      <c r="G3406">
        <v>10</v>
      </c>
      <c r="H3406">
        <v>10</v>
      </c>
      <c r="I3406">
        <v>10</v>
      </c>
      <c r="J3406">
        <v>10</v>
      </c>
      <c r="K3406">
        <v>10</v>
      </c>
      <c r="L3406">
        <v>10</v>
      </c>
      <c r="M3406">
        <v>10</v>
      </c>
    </row>
    <row r="3407" spans="1:13" x14ac:dyDescent="0.25">
      <c r="A3407" s="2">
        <v>503851</v>
      </c>
      <c r="B3407">
        <v>0</v>
      </c>
      <c r="C3407">
        <v>0</v>
      </c>
      <c r="D3407">
        <v>75</v>
      </c>
      <c r="E3407">
        <v>75</v>
      </c>
      <c r="F3407">
        <v>75</v>
      </c>
      <c r="G3407">
        <v>75</v>
      </c>
      <c r="H3407">
        <v>75</v>
      </c>
      <c r="I3407">
        <v>75</v>
      </c>
      <c r="J3407">
        <v>75</v>
      </c>
      <c r="K3407">
        <v>75</v>
      </c>
      <c r="L3407">
        <v>75</v>
      </c>
      <c r="M3407">
        <v>75</v>
      </c>
    </row>
    <row r="3408" spans="1:13" x14ac:dyDescent="0.25">
      <c r="A3408" s="3" t="s">
        <v>1268</v>
      </c>
      <c r="B3408">
        <v>0</v>
      </c>
      <c r="C3408">
        <v>0</v>
      </c>
      <c r="D3408">
        <v>75</v>
      </c>
      <c r="E3408">
        <v>75</v>
      </c>
      <c r="F3408">
        <v>75</v>
      </c>
      <c r="G3408">
        <v>75</v>
      </c>
      <c r="H3408">
        <v>75</v>
      </c>
      <c r="I3408">
        <v>75</v>
      </c>
      <c r="J3408">
        <v>75</v>
      </c>
      <c r="K3408">
        <v>75</v>
      </c>
      <c r="L3408">
        <v>75</v>
      </c>
      <c r="M3408">
        <v>75</v>
      </c>
    </row>
    <row r="3409" spans="1:13" x14ac:dyDescent="0.25">
      <c r="A3409" s="4" t="s">
        <v>191</v>
      </c>
      <c r="B3409">
        <v>0</v>
      </c>
      <c r="C3409">
        <v>0</v>
      </c>
      <c r="D3409">
        <v>5</v>
      </c>
      <c r="E3409">
        <v>5</v>
      </c>
      <c r="F3409">
        <v>5</v>
      </c>
      <c r="G3409">
        <v>5</v>
      </c>
      <c r="H3409">
        <v>5</v>
      </c>
      <c r="I3409">
        <v>5</v>
      </c>
      <c r="J3409">
        <v>5</v>
      </c>
      <c r="K3409">
        <v>5</v>
      </c>
      <c r="L3409">
        <v>5</v>
      </c>
      <c r="M3409">
        <v>5</v>
      </c>
    </row>
    <row r="3410" spans="1:13" x14ac:dyDescent="0.25">
      <c r="A3410" s="5" t="s">
        <v>192</v>
      </c>
      <c r="B3410">
        <v>0</v>
      </c>
      <c r="C3410">
        <v>0</v>
      </c>
      <c r="D3410">
        <v>5</v>
      </c>
      <c r="E3410">
        <v>5</v>
      </c>
      <c r="F3410">
        <v>5</v>
      </c>
      <c r="G3410">
        <v>5</v>
      </c>
      <c r="H3410">
        <v>5</v>
      </c>
      <c r="I3410">
        <v>5</v>
      </c>
      <c r="J3410">
        <v>5</v>
      </c>
      <c r="K3410">
        <v>5</v>
      </c>
      <c r="L3410">
        <v>5</v>
      </c>
      <c r="M3410">
        <v>5</v>
      </c>
    </row>
    <row r="3411" spans="1:13" x14ac:dyDescent="0.25">
      <c r="A3411" s="4" t="s">
        <v>418</v>
      </c>
      <c r="B3411">
        <v>0</v>
      </c>
      <c r="C3411">
        <v>0</v>
      </c>
      <c r="D3411">
        <v>5</v>
      </c>
      <c r="E3411">
        <v>5</v>
      </c>
      <c r="F3411">
        <v>5</v>
      </c>
      <c r="G3411">
        <v>5</v>
      </c>
      <c r="H3411">
        <v>5</v>
      </c>
      <c r="I3411">
        <v>5</v>
      </c>
      <c r="J3411">
        <v>5</v>
      </c>
      <c r="K3411">
        <v>5</v>
      </c>
      <c r="L3411">
        <v>5</v>
      </c>
      <c r="M3411">
        <v>5</v>
      </c>
    </row>
    <row r="3412" spans="1:13" x14ac:dyDescent="0.25">
      <c r="A3412" s="5" t="s">
        <v>419</v>
      </c>
      <c r="B3412">
        <v>0</v>
      </c>
      <c r="C3412">
        <v>0</v>
      </c>
      <c r="D3412">
        <v>5</v>
      </c>
      <c r="E3412">
        <v>5</v>
      </c>
      <c r="F3412">
        <v>5</v>
      </c>
      <c r="G3412">
        <v>5</v>
      </c>
      <c r="H3412">
        <v>5</v>
      </c>
      <c r="I3412">
        <v>5</v>
      </c>
      <c r="J3412">
        <v>5</v>
      </c>
      <c r="K3412">
        <v>5</v>
      </c>
      <c r="L3412">
        <v>5</v>
      </c>
      <c r="M3412">
        <v>5</v>
      </c>
    </row>
    <row r="3413" spans="1:13" x14ac:dyDescent="0.25">
      <c r="A3413" s="4" t="s">
        <v>778</v>
      </c>
      <c r="B3413">
        <v>0</v>
      </c>
      <c r="C3413">
        <v>0</v>
      </c>
      <c r="D3413">
        <v>5</v>
      </c>
      <c r="E3413">
        <v>5</v>
      </c>
      <c r="F3413">
        <v>5</v>
      </c>
      <c r="G3413">
        <v>5</v>
      </c>
      <c r="H3413">
        <v>5</v>
      </c>
      <c r="I3413">
        <v>5</v>
      </c>
      <c r="J3413">
        <v>5</v>
      </c>
      <c r="K3413">
        <v>5</v>
      </c>
      <c r="L3413">
        <v>5</v>
      </c>
      <c r="M3413">
        <v>5</v>
      </c>
    </row>
    <row r="3414" spans="1:13" x14ac:dyDescent="0.25">
      <c r="A3414" s="5" t="s">
        <v>779</v>
      </c>
      <c r="B3414">
        <v>0</v>
      </c>
      <c r="C3414">
        <v>0</v>
      </c>
      <c r="D3414">
        <v>5</v>
      </c>
      <c r="E3414">
        <v>5</v>
      </c>
      <c r="F3414">
        <v>5</v>
      </c>
      <c r="G3414">
        <v>5</v>
      </c>
      <c r="H3414">
        <v>5</v>
      </c>
      <c r="I3414">
        <v>5</v>
      </c>
      <c r="J3414">
        <v>5</v>
      </c>
      <c r="K3414">
        <v>5</v>
      </c>
      <c r="L3414">
        <v>5</v>
      </c>
      <c r="M3414">
        <v>5</v>
      </c>
    </row>
    <row r="3415" spans="1:13" x14ac:dyDescent="0.25">
      <c r="A3415" s="4" t="s">
        <v>329</v>
      </c>
      <c r="B3415">
        <v>0</v>
      </c>
      <c r="C3415">
        <v>0</v>
      </c>
      <c r="D3415">
        <v>5</v>
      </c>
      <c r="E3415">
        <v>5</v>
      </c>
      <c r="F3415">
        <v>5</v>
      </c>
      <c r="G3415">
        <v>5</v>
      </c>
      <c r="H3415">
        <v>5</v>
      </c>
      <c r="I3415">
        <v>5</v>
      </c>
      <c r="J3415">
        <v>5</v>
      </c>
      <c r="K3415">
        <v>5</v>
      </c>
      <c r="L3415">
        <v>5</v>
      </c>
      <c r="M3415">
        <v>5</v>
      </c>
    </row>
    <row r="3416" spans="1:13" x14ac:dyDescent="0.25">
      <c r="A3416" s="5" t="s">
        <v>330</v>
      </c>
      <c r="B3416">
        <v>0</v>
      </c>
      <c r="C3416">
        <v>0</v>
      </c>
      <c r="D3416">
        <v>5</v>
      </c>
      <c r="E3416">
        <v>5</v>
      </c>
      <c r="F3416">
        <v>5</v>
      </c>
      <c r="G3416">
        <v>5</v>
      </c>
      <c r="H3416">
        <v>5</v>
      </c>
      <c r="I3416">
        <v>5</v>
      </c>
      <c r="J3416">
        <v>5</v>
      </c>
      <c r="K3416">
        <v>5</v>
      </c>
      <c r="L3416">
        <v>5</v>
      </c>
      <c r="M3416">
        <v>5</v>
      </c>
    </row>
    <row r="3417" spans="1:13" x14ac:dyDescent="0.25">
      <c r="A3417" s="4" t="s">
        <v>100</v>
      </c>
      <c r="B3417">
        <v>0</v>
      </c>
      <c r="C3417">
        <v>0</v>
      </c>
      <c r="D3417">
        <v>5</v>
      </c>
      <c r="E3417">
        <v>5</v>
      </c>
      <c r="F3417">
        <v>5</v>
      </c>
      <c r="G3417">
        <v>5</v>
      </c>
      <c r="H3417">
        <v>5</v>
      </c>
      <c r="I3417">
        <v>5</v>
      </c>
      <c r="J3417">
        <v>5</v>
      </c>
      <c r="K3417">
        <v>5</v>
      </c>
      <c r="L3417">
        <v>5</v>
      </c>
      <c r="M3417">
        <v>5</v>
      </c>
    </row>
    <row r="3418" spans="1:13" x14ac:dyDescent="0.25">
      <c r="A3418" s="5" t="s">
        <v>101</v>
      </c>
      <c r="B3418">
        <v>0</v>
      </c>
      <c r="C3418">
        <v>0</v>
      </c>
      <c r="D3418">
        <v>5</v>
      </c>
      <c r="E3418">
        <v>5</v>
      </c>
      <c r="F3418">
        <v>5</v>
      </c>
      <c r="G3418">
        <v>5</v>
      </c>
      <c r="H3418">
        <v>5</v>
      </c>
      <c r="I3418">
        <v>5</v>
      </c>
      <c r="J3418">
        <v>5</v>
      </c>
      <c r="K3418">
        <v>5</v>
      </c>
      <c r="L3418">
        <v>5</v>
      </c>
      <c r="M3418">
        <v>5</v>
      </c>
    </row>
    <row r="3419" spans="1:13" x14ac:dyDescent="0.25">
      <c r="A3419" s="4" t="s">
        <v>826</v>
      </c>
      <c r="B3419">
        <v>0</v>
      </c>
      <c r="C3419">
        <v>0</v>
      </c>
      <c r="D3419">
        <v>20</v>
      </c>
      <c r="E3419">
        <v>20</v>
      </c>
      <c r="F3419">
        <v>20</v>
      </c>
      <c r="G3419">
        <v>20</v>
      </c>
      <c r="H3419">
        <v>20</v>
      </c>
      <c r="I3419">
        <v>20</v>
      </c>
      <c r="J3419">
        <v>20</v>
      </c>
      <c r="K3419">
        <v>20</v>
      </c>
      <c r="L3419">
        <v>20</v>
      </c>
      <c r="M3419">
        <v>20</v>
      </c>
    </row>
    <row r="3420" spans="1:13" x14ac:dyDescent="0.25">
      <c r="A3420" s="5" t="s">
        <v>827</v>
      </c>
      <c r="B3420">
        <v>0</v>
      </c>
      <c r="C3420">
        <v>0</v>
      </c>
      <c r="D3420">
        <v>20</v>
      </c>
      <c r="E3420">
        <v>20</v>
      </c>
      <c r="F3420">
        <v>20</v>
      </c>
      <c r="G3420">
        <v>20</v>
      </c>
      <c r="H3420">
        <v>20</v>
      </c>
      <c r="I3420">
        <v>20</v>
      </c>
      <c r="J3420">
        <v>20</v>
      </c>
      <c r="K3420">
        <v>20</v>
      </c>
      <c r="L3420">
        <v>20</v>
      </c>
      <c r="M3420">
        <v>20</v>
      </c>
    </row>
    <row r="3421" spans="1:13" x14ac:dyDescent="0.25">
      <c r="A3421" s="4" t="s">
        <v>455</v>
      </c>
      <c r="B3421">
        <v>0</v>
      </c>
      <c r="C3421">
        <v>0</v>
      </c>
      <c r="D3421">
        <v>5</v>
      </c>
      <c r="E3421">
        <v>5</v>
      </c>
      <c r="F3421">
        <v>5</v>
      </c>
      <c r="G3421">
        <v>5</v>
      </c>
      <c r="H3421">
        <v>5</v>
      </c>
      <c r="I3421">
        <v>5</v>
      </c>
      <c r="J3421">
        <v>5</v>
      </c>
      <c r="K3421">
        <v>5</v>
      </c>
      <c r="L3421">
        <v>5</v>
      </c>
      <c r="M3421">
        <v>5</v>
      </c>
    </row>
    <row r="3422" spans="1:13" x14ac:dyDescent="0.25">
      <c r="A3422" s="5" t="s">
        <v>456</v>
      </c>
      <c r="B3422">
        <v>0</v>
      </c>
      <c r="C3422">
        <v>0</v>
      </c>
      <c r="D3422">
        <v>5</v>
      </c>
      <c r="E3422">
        <v>5</v>
      </c>
      <c r="F3422">
        <v>5</v>
      </c>
      <c r="G3422">
        <v>5</v>
      </c>
      <c r="H3422">
        <v>5</v>
      </c>
      <c r="I3422">
        <v>5</v>
      </c>
      <c r="J3422">
        <v>5</v>
      </c>
      <c r="K3422">
        <v>5</v>
      </c>
      <c r="L3422">
        <v>5</v>
      </c>
      <c r="M3422">
        <v>5</v>
      </c>
    </row>
    <row r="3423" spans="1:13" x14ac:dyDescent="0.25">
      <c r="A3423" s="4" t="s">
        <v>56</v>
      </c>
      <c r="B3423">
        <v>0</v>
      </c>
      <c r="C3423">
        <v>0</v>
      </c>
      <c r="D3423">
        <v>5</v>
      </c>
      <c r="E3423">
        <v>5</v>
      </c>
      <c r="F3423">
        <v>5</v>
      </c>
      <c r="G3423">
        <v>5</v>
      </c>
      <c r="H3423">
        <v>5</v>
      </c>
      <c r="I3423">
        <v>5</v>
      </c>
      <c r="J3423">
        <v>5</v>
      </c>
      <c r="K3423">
        <v>5</v>
      </c>
      <c r="L3423">
        <v>5</v>
      </c>
      <c r="M3423">
        <v>5</v>
      </c>
    </row>
    <row r="3424" spans="1:13" x14ac:dyDescent="0.25">
      <c r="A3424" s="5" t="s">
        <v>57</v>
      </c>
      <c r="B3424">
        <v>0</v>
      </c>
      <c r="C3424">
        <v>0</v>
      </c>
      <c r="D3424">
        <v>5</v>
      </c>
      <c r="E3424">
        <v>5</v>
      </c>
      <c r="F3424">
        <v>5</v>
      </c>
      <c r="G3424">
        <v>5</v>
      </c>
      <c r="H3424">
        <v>5</v>
      </c>
      <c r="I3424">
        <v>5</v>
      </c>
      <c r="J3424">
        <v>5</v>
      </c>
      <c r="K3424">
        <v>5</v>
      </c>
      <c r="L3424">
        <v>5</v>
      </c>
      <c r="M3424">
        <v>5</v>
      </c>
    </row>
    <row r="3425" spans="1:13" x14ac:dyDescent="0.25">
      <c r="A3425" s="4" t="s">
        <v>451</v>
      </c>
      <c r="B3425">
        <v>0</v>
      </c>
      <c r="C3425">
        <v>0</v>
      </c>
      <c r="D3425">
        <v>5</v>
      </c>
      <c r="E3425">
        <v>5</v>
      </c>
      <c r="F3425">
        <v>5</v>
      </c>
      <c r="G3425">
        <v>5</v>
      </c>
      <c r="H3425">
        <v>5</v>
      </c>
      <c r="I3425">
        <v>5</v>
      </c>
      <c r="J3425">
        <v>5</v>
      </c>
      <c r="K3425">
        <v>5</v>
      </c>
      <c r="L3425">
        <v>5</v>
      </c>
      <c r="M3425">
        <v>5</v>
      </c>
    </row>
    <row r="3426" spans="1:13" x14ac:dyDescent="0.25">
      <c r="A3426" s="5" t="s">
        <v>452</v>
      </c>
      <c r="B3426">
        <v>0</v>
      </c>
      <c r="C3426">
        <v>0</v>
      </c>
      <c r="D3426">
        <v>5</v>
      </c>
      <c r="E3426">
        <v>5</v>
      </c>
      <c r="F3426">
        <v>5</v>
      </c>
      <c r="G3426">
        <v>5</v>
      </c>
      <c r="H3426">
        <v>5</v>
      </c>
      <c r="I3426">
        <v>5</v>
      </c>
      <c r="J3426">
        <v>5</v>
      </c>
      <c r="K3426">
        <v>5</v>
      </c>
      <c r="L3426">
        <v>5</v>
      </c>
      <c r="M3426">
        <v>5</v>
      </c>
    </row>
    <row r="3427" spans="1:13" x14ac:dyDescent="0.25">
      <c r="A3427" s="4" t="s">
        <v>702</v>
      </c>
      <c r="B3427">
        <v>0</v>
      </c>
      <c r="C3427">
        <v>0</v>
      </c>
      <c r="D3427">
        <v>5</v>
      </c>
      <c r="E3427">
        <v>5</v>
      </c>
      <c r="F3427">
        <v>5</v>
      </c>
      <c r="G3427">
        <v>5</v>
      </c>
      <c r="H3427">
        <v>5</v>
      </c>
      <c r="I3427">
        <v>5</v>
      </c>
      <c r="J3427">
        <v>5</v>
      </c>
      <c r="K3427">
        <v>5</v>
      </c>
      <c r="L3427">
        <v>5</v>
      </c>
      <c r="M3427">
        <v>5</v>
      </c>
    </row>
    <row r="3428" spans="1:13" x14ac:dyDescent="0.25">
      <c r="A3428" s="5" t="s">
        <v>703</v>
      </c>
      <c r="B3428">
        <v>0</v>
      </c>
      <c r="C3428">
        <v>0</v>
      </c>
      <c r="D3428">
        <v>5</v>
      </c>
      <c r="E3428">
        <v>5</v>
      </c>
      <c r="F3428">
        <v>5</v>
      </c>
      <c r="G3428">
        <v>5</v>
      </c>
      <c r="H3428">
        <v>5</v>
      </c>
      <c r="I3428">
        <v>5</v>
      </c>
      <c r="J3428">
        <v>5</v>
      </c>
      <c r="K3428">
        <v>5</v>
      </c>
      <c r="L3428">
        <v>5</v>
      </c>
      <c r="M3428">
        <v>5</v>
      </c>
    </row>
    <row r="3429" spans="1:13" x14ac:dyDescent="0.25">
      <c r="A3429" s="4" t="s">
        <v>511</v>
      </c>
      <c r="B3429">
        <v>0</v>
      </c>
      <c r="C3429">
        <v>0</v>
      </c>
      <c r="D3429">
        <v>10</v>
      </c>
      <c r="E3429">
        <v>10</v>
      </c>
      <c r="F3429">
        <v>10</v>
      </c>
      <c r="G3429">
        <v>10</v>
      </c>
      <c r="H3429">
        <v>10</v>
      </c>
      <c r="I3429">
        <v>10</v>
      </c>
      <c r="J3429">
        <v>10</v>
      </c>
      <c r="K3429">
        <v>10</v>
      </c>
      <c r="L3429">
        <v>10</v>
      </c>
      <c r="M3429">
        <v>10</v>
      </c>
    </row>
    <row r="3430" spans="1:13" x14ac:dyDescent="0.25">
      <c r="A3430" s="5" t="s">
        <v>512</v>
      </c>
      <c r="B3430">
        <v>0</v>
      </c>
      <c r="C3430">
        <v>0</v>
      </c>
      <c r="D3430">
        <v>10</v>
      </c>
      <c r="E3430">
        <v>10</v>
      </c>
      <c r="F3430">
        <v>10</v>
      </c>
      <c r="G3430">
        <v>10</v>
      </c>
      <c r="H3430">
        <v>10</v>
      </c>
      <c r="I3430">
        <v>10</v>
      </c>
      <c r="J3430">
        <v>10</v>
      </c>
      <c r="K3430">
        <v>10</v>
      </c>
      <c r="L3430">
        <v>10</v>
      </c>
      <c r="M3430">
        <v>10</v>
      </c>
    </row>
    <row r="3431" spans="1:13" x14ac:dyDescent="0.25">
      <c r="A3431" s="2">
        <v>503852</v>
      </c>
      <c r="B3431">
        <v>0</v>
      </c>
      <c r="C3431">
        <v>0</v>
      </c>
      <c r="D3431">
        <v>16</v>
      </c>
      <c r="E3431">
        <v>16</v>
      </c>
      <c r="F3431">
        <v>16</v>
      </c>
      <c r="G3431">
        <v>16</v>
      </c>
      <c r="H3431">
        <v>16</v>
      </c>
      <c r="I3431">
        <v>16</v>
      </c>
      <c r="J3431">
        <v>16</v>
      </c>
      <c r="K3431">
        <v>16</v>
      </c>
      <c r="L3431">
        <v>16</v>
      </c>
      <c r="M3431">
        <v>16</v>
      </c>
    </row>
    <row r="3432" spans="1:13" x14ac:dyDescent="0.25">
      <c r="A3432" s="3" t="s">
        <v>1269</v>
      </c>
      <c r="B3432">
        <v>0</v>
      </c>
      <c r="C3432">
        <v>0</v>
      </c>
      <c r="D3432">
        <v>16</v>
      </c>
      <c r="E3432">
        <v>16</v>
      </c>
      <c r="F3432">
        <v>16</v>
      </c>
      <c r="G3432">
        <v>16</v>
      </c>
      <c r="H3432">
        <v>16</v>
      </c>
      <c r="I3432">
        <v>16</v>
      </c>
      <c r="J3432">
        <v>16</v>
      </c>
      <c r="K3432">
        <v>16</v>
      </c>
      <c r="L3432">
        <v>16</v>
      </c>
      <c r="M3432">
        <v>16</v>
      </c>
    </row>
    <row r="3433" spans="1:13" x14ac:dyDescent="0.25">
      <c r="A3433" s="4" t="s">
        <v>184</v>
      </c>
      <c r="B3433">
        <v>0</v>
      </c>
      <c r="C3433">
        <v>0</v>
      </c>
      <c r="D3433">
        <v>10</v>
      </c>
      <c r="E3433">
        <v>10</v>
      </c>
      <c r="F3433">
        <v>10</v>
      </c>
      <c r="G3433">
        <v>10</v>
      </c>
      <c r="H3433">
        <v>10</v>
      </c>
      <c r="I3433">
        <v>10</v>
      </c>
      <c r="J3433">
        <v>10</v>
      </c>
      <c r="K3433">
        <v>10</v>
      </c>
      <c r="L3433">
        <v>10</v>
      </c>
      <c r="M3433">
        <v>10</v>
      </c>
    </row>
    <row r="3434" spans="1:13" x14ac:dyDescent="0.25">
      <c r="A3434" s="5" t="s">
        <v>185</v>
      </c>
      <c r="B3434">
        <v>0</v>
      </c>
      <c r="C3434">
        <v>0</v>
      </c>
      <c r="D3434">
        <v>10</v>
      </c>
      <c r="E3434">
        <v>10</v>
      </c>
      <c r="F3434">
        <v>10</v>
      </c>
      <c r="G3434">
        <v>10</v>
      </c>
      <c r="H3434">
        <v>10</v>
      </c>
      <c r="I3434">
        <v>10</v>
      </c>
      <c r="J3434">
        <v>10</v>
      </c>
      <c r="K3434">
        <v>10</v>
      </c>
      <c r="L3434">
        <v>10</v>
      </c>
      <c r="M3434">
        <v>10</v>
      </c>
    </row>
    <row r="3435" spans="1:13" x14ac:dyDescent="0.25">
      <c r="A3435" s="4" t="s">
        <v>398</v>
      </c>
      <c r="B3435">
        <v>0</v>
      </c>
      <c r="C3435">
        <v>0</v>
      </c>
      <c r="D3435">
        <v>3</v>
      </c>
      <c r="E3435">
        <v>3</v>
      </c>
      <c r="F3435">
        <v>3</v>
      </c>
      <c r="G3435">
        <v>3</v>
      </c>
      <c r="H3435">
        <v>3</v>
      </c>
      <c r="I3435">
        <v>3</v>
      </c>
      <c r="J3435">
        <v>3</v>
      </c>
      <c r="K3435">
        <v>3</v>
      </c>
      <c r="L3435">
        <v>3</v>
      </c>
      <c r="M3435">
        <v>3</v>
      </c>
    </row>
    <row r="3436" spans="1:13" x14ac:dyDescent="0.25">
      <c r="A3436" s="5" t="s">
        <v>399</v>
      </c>
      <c r="B3436">
        <v>0</v>
      </c>
      <c r="C3436">
        <v>0</v>
      </c>
      <c r="D3436">
        <v>3</v>
      </c>
      <c r="E3436">
        <v>3</v>
      </c>
      <c r="F3436">
        <v>3</v>
      </c>
      <c r="G3436">
        <v>3</v>
      </c>
      <c r="H3436">
        <v>3</v>
      </c>
      <c r="I3436">
        <v>3</v>
      </c>
      <c r="J3436">
        <v>3</v>
      </c>
      <c r="K3436">
        <v>3</v>
      </c>
      <c r="L3436">
        <v>3</v>
      </c>
      <c r="M3436">
        <v>3</v>
      </c>
    </row>
    <row r="3437" spans="1:13" x14ac:dyDescent="0.25">
      <c r="A3437" s="4" t="s">
        <v>368</v>
      </c>
      <c r="B3437">
        <v>0</v>
      </c>
      <c r="C3437">
        <v>0</v>
      </c>
      <c r="D3437">
        <v>3</v>
      </c>
      <c r="E3437">
        <v>3</v>
      </c>
      <c r="F3437">
        <v>3</v>
      </c>
      <c r="G3437">
        <v>3</v>
      </c>
      <c r="H3437">
        <v>3</v>
      </c>
      <c r="I3437">
        <v>3</v>
      </c>
      <c r="J3437">
        <v>3</v>
      </c>
      <c r="K3437">
        <v>3</v>
      </c>
      <c r="L3437">
        <v>3</v>
      </c>
      <c r="M3437">
        <v>3</v>
      </c>
    </row>
    <row r="3438" spans="1:13" x14ac:dyDescent="0.25">
      <c r="A3438" s="5" t="s">
        <v>369</v>
      </c>
      <c r="B3438">
        <v>0</v>
      </c>
      <c r="C3438">
        <v>0</v>
      </c>
      <c r="D3438">
        <v>3</v>
      </c>
      <c r="E3438">
        <v>3</v>
      </c>
      <c r="F3438">
        <v>3</v>
      </c>
      <c r="G3438">
        <v>3</v>
      </c>
      <c r="H3438">
        <v>3</v>
      </c>
      <c r="I3438">
        <v>3</v>
      </c>
      <c r="J3438">
        <v>3</v>
      </c>
      <c r="K3438">
        <v>3</v>
      </c>
      <c r="L3438">
        <v>3</v>
      </c>
      <c r="M3438">
        <v>3</v>
      </c>
    </row>
    <row r="3439" spans="1:13" x14ac:dyDescent="0.25">
      <c r="A3439" s="2">
        <v>503853</v>
      </c>
      <c r="B3439">
        <v>0</v>
      </c>
      <c r="C3439">
        <v>0</v>
      </c>
      <c r="D3439">
        <v>35</v>
      </c>
      <c r="E3439">
        <v>85</v>
      </c>
      <c r="F3439">
        <v>85</v>
      </c>
      <c r="G3439">
        <v>85</v>
      </c>
      <c r="H3439">
        <v>85</v>
      </c>
      <c r="I3439">
        <v>85</v>
      </c>
      <c r="J3439">
        <v>85</v>
      </c>
      <c r="K3439">
        <v>85</v>
      </c>
      <c r="L3439">
        <v>85</v>
      </c>
      <c r="M3439">
        <v>85</v>
      </c>
    </row>
    <row r="3440" spans="1:13" x14ac:dyDescent="0.25">
      <c r="A3440" s="3" t="s">
        <v>1270</v>
      </c>
      <c r="B3440">
        <v>0</v>
      </c>
      <c r="C3440">
        <v>0</v>
      </c>
      <c r="D3440">
        <v>35</v>
      </c>
      <c r="E3440">
        <v>85</v>
      </c>
      <c r="F3440">
        <v>85</v>
      </c>
      <c r="G3440">
        <v>85</v>
      </c>
      <c r="H3440">
        <v>85</v>
      </c>
      <c r="I3440">
        <v>85</v>
      </c>
      <c r="J3440">
        <v>85</v>
      </c>
      <c r="K3440">
        <v>85</v>
      </c>
      <c r="L3440">
        <v>85</v>
      </c>
      <c r="M3440">
        <v>85</v>
      </c>
    </row>
    <row r="3441" spans="1:13" x14ac:dyDescent="0.25">
      <c r="A3441" s="4" t="s">
        <v>471</v>
      </c>
      <c r="B3441">
        <v>0</v>
      </c>
      <c r="C3441">
        <v>0</v>
      </c>
      <c r="D3441">
        <v>5</v>
      </c>
      <c r="E3441">
        <v>5</v>
      </c>
      <c r="F3441">
        <v>5</v>
      </c>
      <c r="G3441">
        <v>5</v>
      </c>
      <c r="H3441">
        <v>5</v>
      </c>
      <c r="I3441">
        <v>5</v>
      </c>
      <c r="J3441">
        <v>5</v>
      </c>
      <c r="K3441">
        <v>5</v>
      </c>
      <c r="L3441">
        <v>5</v>
      </c>
      <c r="M3441">
        <v>5</v>
      </c>
    </row>
    <row r="3442" spans="1:13" x14ac:dyDescent="0.25">
      <c r="A3442" s="5" t="s">
        <v>472</v>
      </c>
      <c r="B3442">
        <v>0</v>
      </c>
      <c r="C3442">
        <v>0</v>
      </c>
      <c r="D3442">
        <v>5</v>
      </c>
      <c r="E3442">
        <v>5</v>
      </c>
      <c r="F3442">
        <v>5</v>
      </c>
      <c r="G3442">
        <v>5</v>
      </c>
      <c r="H3442">
        <v>5</v>
      </c>
      <c r="I3442">
        <v>5</v>
      </c>
      <c r="J3442">
        <v>5</v>
      </c>
      <c r="K3442">
        <v>5</v>
      </c>
      <c r="L3442">
        <v>5</v>
      </c>
      <c r="M3442">
        <v>5</v>
      </c>
    </row>
    <row r="3443" spans="1:13" x14ac:dyDescent="0.25">
      <c r="A3443" s="4" t="s">
        <v>635</v>
      </c>
      <c r="B3443">
        <v>0</v>
      </c>
      <c r="C3443">
        <v>0</v>
      </c>
      <c r="D3443">
        <v>5</v>
      </c>
      <c r="E3443">
        <v>5</v>
      </c>
      <c r="F3443">
        <v>5</v>
      </c>
      <c r="G3443">
        <v>5</v>
      </c>
      <c r="H3443">
        <v>5</v>
      </c>
      <c r="I3443">
        <v>5</v>
      </c>
      <c r="J3443">
        <v>5</v>
      </c>
      <c r="K3443">
        <v>5</v>
      </c>
      <c r="L3443">
        <v>5</v>
      </c>
      <c r="M3443">
        <v>5</v>
      </c>
    </row>
    <row r="3444" spans="1:13" x14ac:dyDescent="0.25">
      <c r="A3444" s="5" t="s">
        <v>636</v>
      </c>
      <c r="B3444">
        <v>0</v>
      </c>
      <c r="C3444">
        <v>0</v>
      </c>
      <c r="D3444">
        <v>5</v>
      </c>
      <c r="E3444">
        <v>5</v>
      </c>
      <c r="F3444">
        <v>5</v>
      </c>
      <c r="G3444">
        <v>5</v>
      </c>
      <c r="H3444">
        <v>5</v>
      </c>
      <c r="I3444">
        <v>5</v>
      </c>
      <c r="J3444">
        <v>5</v>
      </c>
      <c r="K3444">
        <v>5</v>
      </c>
      <c r="L3444">
        <v>5</v>
      </c>
      <c r="M3444">
        <v>5</v>
      </c>
    </row>
    <row r="3445" spans="1:13" x14ac:dyDescent="0.25">
      <c r="A3445" s="4" t="s">
        <v>126</v>
      </c>
      <c r="B3445">
        <v>0</v>
      </c>
      <c r="C3445">
        <v>0</v>
      </c>
      <c r="D3445">
        <v>20</v>
      </c>
      <c r="E3445">
        <v>20</v>
      </c>
      <c r="F3445">
        <v>20</v>
      </c>
      <c r="G3445">
        <v>20</v>
      </c>
      <c r="H3445">
        <v>20</v>
      </c>
      <c r="I3445">
        <v>20</v>
      </c>
      <c r="J3445">
        <v>20</v>
      </c>
      <c r="K3445">
        <v>20</v>
      </c>
      <c r="L3445">
        <v>20</v>
      </c>
      <c r="M3445">
        <v>20</v>
      </c>
    </row>
    <row r="3446" spans="1:13" x14ac:dyDescent="0.25">
      <c r="A3446" s="5" t="s">
        <v>127</v>
      </c>
      <c r="B3446">
        <v>0</v>
      </c>
      <c r="C3446">
        <v>0</v>
      </c>
      <c r="D3446">
        <v>20</v>
      </c>
      <c r="E3446">
        <v>20</v>
      </c>
      <c r="F3446">
        <v>20</v>
      </c>
      <c r="G3446">
        <v>20</v>
      </c>
      <c r="H3446">
        <v>20</v>
      </c>
      <c r="I3446">
        <v>20</v>
      </c>
      <c r="J3446">
        <v>20</v>
      </c>
      <c r="K3446">
        <v>20</v>
      </c>
      <c r="L3446">
        <v>20</v>
      </c>
      <c r="M3446">
        <v>20</v>
      </c>
    </row>
    <row r="3447" spans="1:13" x14ac:dyDescent="0.25">
      <c r="A3447" s="4" t="s">
        <v>627</v>
      </c>
      <c r="B3447">
        <v>0</v>
      </c>
      <c r="C3447">
        <v>0</v>
      </c>
      <c r="D3447">
        <v>0</v>
      </c>
      <c r="E3447">
        <v>50</v>
      </c>
      <c r="F3447">
        <v>50</v>
      </c>
      <c r="G3447">
        <v>50</v>
      </c>
      <c r="H3447">
        <v>50</v>
      </c>
      <c r="I3447">
        <v>50</v>
      </c>
      <c r="J3447">
        <v>50</v>
      </c>
      <c r="K3447">
        <v>50</v>
      </c>
      <c r="L3447">
        <v>50</v>
      </c>
      <c r="M3447">
        <v>50</v>
      </c>
    </row>
    <row r="3448" spans="1:13" x14ac:dyDescent="0.25">
      <c r="A3448" s="5" t="s">
        <v>628</v>
      </c>
      <c r="B3448">
        <v>0</v>
      </c>
      <c r="C3448">
        <v>0</v>
      </c>
      <c r="D3448">
        <v>0</v>
      </c>
      <c r="E3448">
        <v>50</v>
      </c>
      <c r="F3448">
        <v>50</v>
      </c>
      <c r="G3448">
        <v>50</v>
      </c>
      <c r="H3448">
        <v>50</v>
      </c>
      <c r="I3448">
        <v>50</v>
      </c>
      <c r="J3448">
        <v>50</v>
      </c>
      <c r="K3448">
        <v>50</v>
      </c>
      <c r="L3448">
        <v>50</v>
      </c>
      <c r="M3448">
        <v>50</v>
      </c>
    </row>
    <row r="3449" spans="1:13" x14ac:dyDescent="0.25">
      <c r="A3449" s="4" t="s">
        <v>396</v>
      </c>
      <c r="B3449">
        <v>0</v>
      </c>
      <c r="C3449">
        <v>0</v>
      </c>
      <c r="D3449">
        <v>5</v>
      </c>
      <c r="E3449">
        <v>5</v>
      </c>
      <c r="F3449">
        <v>5</v>
      </c>
      <c r="G3449">
        <v>5</v>
      </c>
      <c r="H3449">
        <v>5</v>
      </c>
      <c r="I3449">
        <v>5</v>
      </c>
      <c r="J3449">
        <v>5</v>
      </c>
      <c r="K3449">
        <v>5</v>
      </c>
      <c r="L3449">
        <v>5</v>
      </c>
      <c r="M3449">
        <v>5</v>
      </c>
    </row>
    <row r="3450" spans="1:13" x14ac:dyDescent="0.25">
      <c r="A3450" s="5" t="s">
        <v>397</v>
      </c>
      <c r="B3450">
        <v>0</v>
      </c>
      <c r="C3450">
        <v>0</v>
      </c>
      <c r="D3450">
        <v>5</v>
      </c>
      <c r="E3450">
        <v>5</v>
      </c>
      <c r="F3450">
        <v>5</v>
      </c>
      <c r="G3450">
        <v>5</v>
      </c>
      <c r="H3450">
        <v>5</v>
      </c>
      <c r="I3450">
        <v>5</v>
      </c>
      <c r="J3450">
        <v>5</v>
      </c>
      <c r="K3450">
        <v>5</v>
      </c>
      <c r="L3450">
        <v>5</v>
      </c>
      <c r="M3450">
        <v>5</v>
      </c>
    </row>
    <row r="3451" spans="1:13" x14ac:dyDescent="0.25">
      <c r="A3451" s="2">
        <v>503854</v>
      </c>
      <c r="B3451">
        <v>0</v>
      </c>
      <c r="C3451">
        <v>0</v>
      </c>
      <c r="D3451">
        <v>35</v>
      </c>
      <c r="E3451">
        <v>85</v>
      </c>
      <c r="F3451">
        <v>85</v>
      </c>
      <c r="G3451">
        <v>85</v>
      </c>
      <c r="H3451">
        <v>85</v>
      </c>
      <c r="I3451">
        <v>85</v>
      </c>
      <c r="J3451">
        <v>85</v>
      </c>
      <c r="K3451">
        <v>85</v>
      </c>
      <c r="L3451">
        <v>85</v>
      </c>
      <c r="M3451">
        <v>85</v>
      </c>
    </row>
    <row r="3452" spans="1:13" x14ac:dyDescent="0.25">
      <c r="A3452" s="3" t="s">
        <v>1271</v>
      </c>
      <c r="B3452">
        <v>0</v>
      </c>
      <c r="C3452">
        <v>0</v>
      </c>
      <c r="D3452">
        <v>35</v>
      </c>
      <c r="E3452">
        <v>85</v>
      </c>
      <c r="F3452">
        <v>85</v>
      </c>
      <c r="G3452">
        <v>85</v>
      </c>
      <c r="H3452">
        <v>85</v>
      </c>
      <c r="I3452">
        <v>85</v>
      </c>
      <c r="J3452">
        <v>85</v>
      </c>
      <c r="K3452">
        <v>85</v>
      </c>
      <c r="L3452">
        <v>85</v>
      </c>
      <c r="M3452">
        <v>85</v>
      </c>
    </row>
    <row r="3453" spans="1:13" x14ac:dyDescent="0.25">
      <c r="A3453" s="4" t="s">
        <v>471</v>
      </c>
      <c r="B3453">
        <v>0</v>
      </c>
      <c r="C3453">
        <v>0</v>
      </c>
      <c r="D3453">
        <v>5</v>
      </c>
      <c r="E3453">
        <v>5</v>
      </c>
      <c r="F3453">
        <v>5</v>
      </c>
      <c r="G3453">
        <v>5</v>
      </c>
      <c r="H3453">
        <v>5</v>
      </c>
      <c r="I3453">
        <v>5</v>
      </c>
      <c r="J3453">
        <v>5</v>
      </c>
      <c r="K3453">
        <v>5</v>
      </c>
      <c r="L3453">
        <v>5</v>
      </c>
      <c r="M3453">
        <v>5</v>
      </c>
    </row>
    <row r="3454" spans="1:13" x14ac:dyDescent="0.25">
      <c r="A3454" s="5" t="s">
        <v>472</v>
      </c>
      <c r="B3454">
        <v>0</v>
      </c>
      <c r="C3454">
        <v>0</v>
      </c>
      <c r="D3454">
        <v>5</v>
      </c>
      <c r="E3454">
        <v>5</v>
      </c>
      <c r="F3454">
        <v>5</v>
      </c>
      <c r="G3454">
        <v>5</v>
      </c>
      <c r="H3454">
        <v>5</v>
      </c>
      <c r="I3454">
        <v>5</v>
      </c>
      <c r="J3454">
        <v>5</v>
      </c>
      <c r="K3454">
        <v>5</v>
      </c>
      <c r="L3454">
        <v>5</v>
      </c>
      <c r="M3454">
        <v>5</v>
      </c>
    </row>
    <row r="3455" spans="1:13" x14ac:dyDescent="0.25">
      <c r="A3455" s="4" t="s">
        <v>635</v>
      </c>
      <c r="B3455">
        <v>0</v>
      </c>
      <c r="C3455">
        <v>0</v>
      </c>
      <c r="D3455">
        <v>5</v>
      </c>
      <c r="E3455">
        <v>5</v>
      </c>
      <c r="F3455">
        <v>5</v>
      </c>
      <c r="G3455">
        <v>5</v>
      </c>
      <c r="H3455">
        <v>5</v>
      </c>
      <c r="I3455">
        <v>5</v>
      </c>
      <c r="J3455">
        <v>5</v>
      </c>
      <c r="K3455">
        <v>5</v>
      </c>
      <c r="L3455">
        <v>5</v>
      </c>
      <c r="M3455">
        <v>5</v>
      </c>
    </row>
    <row r="3456" spans="1:13" x14ac:dyDescent="0.25">
      <c r="A3456" s="5" t="s">
        <v>636</v>
      </c>
      <c r="B3456">
        <v>0</v>
      </c>
      <c r="C3456">
        <v>0</v>
      </c>
      <c r="D3456">
        <v>5</v>
      </c>
      <c r="E3456">
        <v>5</v>
      </c>
      <c r="F3456">
        <v>5</v>
      </c>
      <c r="G3456">
        <v>5</v>
      </c>
      <c r="H3456">
        <v>5</v>
      </c>
      <c r="I3456">
        <v>5</v>
      </c>
      <c r="J3456">
        <v>5</v>
      </c>
      <c r="K3456">
        <v>5</v>
      </c>
      <c r="L3456">
        <v>5</v>
      </c>
      <c r="M3456">
        <v>5</v>
      </c>
    </row>
    <row r="3457" spans="1:13" x14ac:dyDescent="0.25">
      <c r="A3457" s="4" t="s">
        <v>126</v>
      </c>
      <c r="B3457">
        <v>0</v>
      </c>
      <c r="C3457">
        <v>0</v>
      </c>
      <c r="D3457">
        <v>20</v>
      </c>
      <c r="E3457">
        <v>20</v>
      </c>
      <c r="F3457">
        <v>20</v>
      </c>
      <c r="G3457">
        <v>20</v>
      </c>
      <c r="H3457">
        <v>20</v>
      </c>
      <c r="I3457">
        <v>20</v>
      </c>
      <c r="J3457">
        <v>20</v>
      </c>
      <c r="K3457">
        <v>20</v>
      </c>
      <c r="L3457">
        <v>20</v>
      </c>
      <c r="M3457">
        <v>20</v>
      </c>
    </row>
    <row r="3458" spans="1:13" x14ac:dyDescent="0.25">
      <c r="A3458" s="5" t="s">
        <v>127</v>
      </c>
      <c r="B3458">
        <v>0</v>
      </c>
      <c r="C3458">
        <v>0</v>
      </c>
      <c r="D3458">
        <v>20</v>
      </c>
      <c r="E3458">
        <v>20</v>
      </c>
      <c r="F3458">
        <v>20</v>
      </c>
      <c r="G3458">
        <v>20</v>
      </c>
      <c r="H3458">
        <v>20</v>
      </c>
      <c r="I3458">
        <v>20</v>
      </c>
      <c r="J3458">
        <v>20</v>
      </c>
      <c r="K3458">
        <v>20</v>
      </c>
      <c r="L3458">
        <v>20</v>
      </c>
      <c r="M3458">
        <v>20</v>
      </c>
    </row>
    <row r="3459" spans="1:13" x14ac:dyDescent="0.25">
      <c r="A3459" s="4" t="s">
        <v>627</v>
      </c>
      <c r="B3459">
        <v>0</v>
      </c>
      <c r="C3459">
        <v>0</v>
      </c>
      <c r="D3459">
        <v>0</v>
      </c>
      <c r="E3459">
        <v>50</v>
      </c>
      <c r="F3459">
        <v>50</v>
      </c>
      <c r="G3459">
        <v>50</v>
      </c>
      <c r="H3459">
        <v>50</v>
      </c>
      <c r="I3459">
        <v>50</v>
      </c>
      <c r="J3459">
        <v>50</v>
      </c>
      <c r="K3459">
        <v>50</v>
      </c>
      <c r="L3459">
        <v>50</v>
      </c>
      <c r="M3459">
        <v>50</v>
      </c>
    </row>
    <row r="3460" spans="1:13" x14ac:dyDescent="0.25">
      <c r="A3460" s="5" t="s">
        <v>628</v>
      </c>
      <c r="B3460">
        <v>0</v>
      </c>
      <c r="C3460">
        <v>0</v>
      </c>
      <c r="D3460">
        <v>0</v>
      </c>
      <c r="E3460">
        <v>50</v>
      </c>
      <c r="F3460">
        <v>50</v>
      </c>
      <c r="G3460">
        <v>50</v>
      </c>
      <c r="H3460">
        <v>50</v>
      </c>
      <c r="I3460">
        <v>50</v>
      </c>
      <c r="J3460">
        <v>50</v>
      </c>
      <c r="K3460">
        <v>50</v>
      </c>
      <c r="L3460">
        <v>50</v>
      </c>
      <c r="M3460">
        <v>50</v>
      </c>
    </row>
    <row r="3461" spans="1:13" x14ac:dyDescent="0.25">
      <c r="A3461" s="4" t="s">
        <v>396</v>
      </c>
      <c r="B3461">
        <v>0</v>
      </c>
      <c r="C3461">
        <v>0</v>
      </c>
      <c r="D3461">
        <v>5</v>
      </c>
      <c r="E3461">
        <v>5</v>
      </c>
      <c r="F3461">
        <v>5</v>
      </c>
      <c r="G3461">
        <v>5</v>
      </c>
      <c r="H3461">
        <v>5</v>
      </c>
      <c r="I3461">
        <v>5</v>
      </c>
      <c r="J3461">
        <v>5</v>
      </c>
      <c r="K3461">
        <v>5</v>
      </c>
      <c r="L3461">
        <v>5</v>
      </c>
      <c r="M3461">
        <v>5</v>
      </c>
    </row>
    <row r="3462" spans="1:13" x14ac:dyDescent="0.25">
      <c r="A3462" s="5" t="s">
        <v>397</v>
      </c>
      <c r="B3462">
        <v>0</v>
      </c>
      <c r="C3462">
        <v>0</v>
      </c>
      <c r="D3462">
        <v>5</v>
      </c>
      <c r="E3462">
        <v>5</v>
      </c>
      <c r="F3462">
        <v>5</v>
      </c>
      <c r="G3462">
        <v>5</v>
      </c>
      <c r="H3462">
        <v>5</v>
      </c>
      <c r="I3462">
        <v>5</v>
      </c>
      <c r="J3462">
        <v>5</v>
      </c>
      <c r="K3462">
        <v>5</v>
      </c>
      <c r="L3462">
        <v>5</v>
      </c>
      <c r="M3462">
        <v>5</v>
      </c>
    </row>
    <row r="3463" spans="1:13" x14ac:dyDescent="0.25">
      <c r="A3463" s="2">
        <v>503855</v>
      </c>
      <c r="B3463">
        <v>0</v>
      </c>
      <c r="C3463">
        <v>0</v>
      </c>
      <c r="D3463">
        <v>0</v>
      </c>
      <c r="E3463">
        <v>110</v>
      </c>
      <c r="F3463">
        <v>110</v>
      </c>
      <c r="G3463">
        <v>110</v>
      </c>
      <c r="H3463">
        <v>110</v>
      </c>
      <c r="I3463">
        <v>110</v>
      </c>
      <c r="J3463">
        <v>110</v>
      </c>
      <c r="K3463">
        <v>110</v>
      </c>
      <c r="L3463">
        <v>110</v>
      </c>
      <c r="M3463">
        <v>110</v>
      </c>
    </row>
    <row r="3464" spans="1:13" x14ac:dyDescent="0.25">
      <c r="A3464" s="3" t="s">
        <v>1272</v>
      </c>
      <c r="B3464">
        <v>0</v>
      </c>
      <c r="C3464">
        <v>0</v>
      </c>
      <c r="D3464">
        <v>0</v>
      </c>
      <c r="E3464">
        <v>110</v>
      </c>
      <c r="F3464">
        <v>110</v>
      </c>
      <c r="G3464">
        <v>110</v>
      </c>
      <c r="H3464">
        <v>110</v>
      </c>
      <c r="I3464">
        <v>110</v>
      </c>
      <c r="J3464">
        <v>110</v>
      </c>
      <c r="K3464">
        <v>110</v>
      </c>
      <c r="L3464">
        <v>110</v>
      </c>
      <c r="M3464">
        <v>110</v>
      </c>
    </row>
    <row r="3465" spans="1:13" x14ac:dyDescent="0.25">
      <c r="A3465" s="4" t="s">
        <v>170</v>
      </c>
      <c r="B3465">
        <v>0</v>
      </c>
      <c r="C3465">
        <v>0</v>
      </c>
      <c r="D3465">
        <v>0</v>
      </c>
      <c r="E3465">
        <v>10</v>
      </c>
      <c r="F3465">
        <v>10</v>
      </c>
      <c r="G3465">
        <v>10</v>
      </c>
      <c r="H3465">
        <v>10</v>
      </c>
      <c r="I3465">
        <v>10</v>
      </c>
      <c r="J3465">
        <v>10</v>
      </c>
      <c r="K3465">
        <v>10</v>
      </c>
      <c r="L3465">
        <v>10</v>
      </c>
      <c r="M3465">
        <v>10</v>
      </c>
    </row>
    <row r="3466" spans="1:13" x14ac:dyDescent="0.25">
      <c r="A3466" s="5" t="s">
        <v>171</v>
      </c>
      <c r="B3466">
        <v>0</v>
      </c>
      <c r="C3466">
        <v>0</v>
      </c>
      <c r="D3466">
        <v>0</v>
      </c>
      <c r="E3466">
        <v>10</v>
      </c>
      <c r="F3466">
        <v>10</v>
      </c>
      <c r="G3466">
        <v>10</v>
      </c>
      <c r="H3466">
        <v>10</v>
      </c>
      <c r="I3466">
        <v>10</v>
      </c>
      <c r="J3466">
        <v>10</v>
      </c>
      <c r="K3466">
        <v>10</v>
      </c>
      <c r="L3466">
        <v>10</v>
      </c>
      <c r="M3466">
        <v>10</v>
      </c>
    </row>
    <row r="3467" spans="1:13" x14ac:dyDescent="0.25">
      <c r="A3467" s="4" t="s">
        <v>493</v>
      </c>
      <c r="B3467">
        <v>0</v>
      </c>
      <c r="C3467">
        <v>0</v>
      </c>
      <c r="D3467">
        <v>0</v>
      </c>
      <c r="E3467">
        <v>50</v>
      </c>
      <c r="F3467">
        <v>50</v>
      </c>
      <c r="G3467">
        <v>50</v>
      </c>
      <c r="H3467">
        <v>50</v>
      </c>
      <c r="I3467">
        <v>50</v>
      </c>
      <c r="J3467">
        <v>50</v>
      </c>
      <c r="K3467">
        <v>50</v>
      </c>
      <c r="L3467">
        <v>50</v>
      </c>
      <c r="M3467">
        <v>50</v>
      </c>
    </row>
    <row r="3468" spans="1:13" x14ac:dyDescent="0.25">
      <c r="A3468" s="5" t="s">
        <v>494</v>
      </c>
      <c r="B3468">
        <v>0</v>
      </c>
      <c r="C3468">
        <v>0</v>
      </c>
      <c r="D3468">
        <v>0</v>
      </c>
      <c r="E3468">
        <v>50</v>
      </c>
      <c r="F3468">
        <v>50</v>
      </c>
      <c r="G3468">
        <v>50</v>
      </c>
      <c r="H3468">
        <v>50</v>
      </c>
      <c r="I3468">
        <v>50</v>
      </c>
      <c r="J3468">
        <v>50</v>
      </c>
      <c r="K3468">
        <v>50</v>
      </c>
      <c r="L3468">
        <v>50</v>
      </c>
      <c r="M3468">
        <v>50</v>
      </c>
    </row>
    <row r="3469" spans="1:13" x14ac:dyDescent="0.25">
      <c r="A3469" s="4" t="s">
        <v>219</v>
      </c>
      <c r="B3469">
        <v>0</v>
      </c>
      <c r="C3469">
        <v>0</v>
      </c>
      <c r="D3469">
        <v>0</v>
      </c>
      <c r="E3469">
        <v>10</v>
      </c>
      <c r="F3469">
        <v>10</v>
      </c>
      <c r="G3469">
        <v>10</v>
      </c>
      <c r="H3469">
        <v>10</v>
      </c>
      <c r="I3469">
        <v>10</v>
      </c>
      <c r="J3469">
        <v>10</v>
      </c>
      <c r="K3469">
        <v>10</v>
      </c>
      <c r="L3469">
        <v>10</v>
      </c>
      <c r="M3469">
        <v>10</v>
      </c>
    </row>
    <row r="3470" spans="1:13" x14ac:dyDescent="0.25">
      <c r="A3470" s="5" t="s">
        <v>220</v>
      </c>
      <c r="B3470">
        <v>0</v>
      </c>
      <c r="C3470">
        <v>0</v>
      </c>
      <c r="D3470">
        <v>0</v>
      </c>
      <c r="E3470">
        <v>10</v>
      </c>
      <c r="F3470">
        <v>10</v>
      </c>
      <c r="G3470">
        <v>10</v>
      </c>
      <c r="H3470">
        <v>10</v>
      </c>
      <c r="I3470">
        <v>10</v>
      </c>
      <c r="J3470">
        <v>10</v>
      </c>
      <c r="K3470">
        <v>10</v>
      </c>
      <c r="L3470">
        <v>10</v>
      </c>
      <c r="M3470">
        <v>10</v>
      </c>
    </row>
    <row r="3471" spans="1:13" x14ac:dyDescent="0.25">
      <c r="A3471" s="4" t="s">
        <v>366</v>
      </c>
      <c r="B3471">
        <v>0</v>
      </c>
      <c r="C3471">
        <v>0</v>
      </c>
      <c r="D3471">
        <v>0</v>
      </c>
      <c r="E3471">
        <v>10</v>
      </c>
      <c r="F3471">
        <v>10</v>
      </c>
      <c r="G3471">
        <v>10</v>
      </c>
      <c r="H3471">
        <v>10</v>
      </c>
      <c r="I3471">
        <v>10</v>
      </c>
      <c r="J3471">
        <v>10</v>
      </c>
      <c r="K3471">
        <v>10</v>
      </c>
      <c r="L3471">
        <v>10</v>
      </c>
      <c r="M3471">
        <v>10</v>
      </c>
    </row>
    <row r="3472" spans="1:13" x14ac:dyDescent="0.25">
      <c r="A3472" s="5" t="s">
        <v>367</v>
      </c>
      <c r="B3472">
        <v>0</v>
      </c>
      <c r="C3472">
        <v>0</v>
      </c>
      <c r="D3472">
        <v>0</v>
      </c>
      <c r="E3472">
        <v>10</v>
      </c>
      <c r="F3472">
        <v>10</v>
      </c>
      <c r="G3472">
        <v>10</v>
      </c>
      <c r="H3472">
        <v>10</v>
      </c>
      <c r="I3472">
        <v>10</v>
      </c>
      <c r="J3472">
        <v>10</v>
      </c>
      <c r="K3472">
        <v>10</v>
      </c>
      <c r="L3472">
        <v>10</v>
      </c>
      <c r="M3472">
        <v>10</v>
      </c>
    </row>
    <row r="3473" spans="1:13" x14ac:dyDescent="0.25">
      <c r="A3473" s="4" t="s">
        <v>213</v>
      </c>
      <c r="B3473">
        <v>0</v>
      </c>
      <c r="C3473">
        <v>0</v>
      </c>
      <c r="D3473">
        <v>0</v>
      </c>
      <c r="E3473">
        <v>10</v>
      </c>
      <c r="F3473">
        <v>10</v>
      </c>
      <c r="G3473">
        <v>10</v>
      </c>
      <c r="H3473">
        <v>10</v>
      </c>
      <c r="I3473">
        <v>10</v>
      </c>
      <c r="J3473">
        <v>10</v>
      </c>
      <c r="K3473">
        <v>10</v>
      </c>
      <c r="L3473">
        <v>10</v>
      </c>
      <c r="M3473">
        <v>10</v>
      </c>
    </row>
    <row r="3474" spans="1:13" x14ac:dyDescent="0.25">
      <c r="A3474" s="5" t="s">
        <v>214</v>
      </c>
      <c r="B3474">
        <v>0</v>
      </c>
      <c r="C3474">
        <v>0</v>
      </c>
      <c r="D3474">
        <v>0</v>
      </c>
      <c r="E3474">
        <v>10</v>
      </c>
      <c r="F3474">
        <v>10</v>
      </c>
      <c r="G3474">
        <v>10</v>
      </c>
      <c r="H3474">
        <v>10</v>
      </c>
      <c r="I3474">
        <v>10</v>
      </c>
      <c r="J3474">
        <v>10</v>
      </c>
      <c r="K3474">
        <v>10</v>
      </c>
      <c r="L3474">
        <v>10</v>
      </c>
      <c r="M3474">
        <v>10</v>
      </c>
    </row>
    <row r="3475" spans="1:13" x14ac:dyDescent="0.25">
      <c r="A3475" s="4" t="s">
        <v>108</v>
      </c>
      <c r="B3475">
        <v>0</v>
      </c>
      <c r="C3475">
        <v>0</v>
      </c>
      <c r="D3475">
        <v>0</v>
      </c>
      <c r="E3475">
        <v>10</v>
      </c>
      <c r="F3475">
        <v>10</v>
      </c>
      <c r="G3475">
        <v>10</v>
      </c>
      <c r="H3475">
        <v>10</v>
      </c>
      <c r="I3475">
        <v>10</v>
      </c>
      <c r="J3475">
        <v>10</v>
      </c>
      <c r="K3475">
        <v>10</v>
      </c>
      <c r="L3475">
        <v>10</v>
      </c>
      <c r="M3475">
        <v>10</v>
      </c>
    </row>
    <row r="3476" spans="1:13" x14ac:dyDescent="0.25">
      <c r="A3476" s="5" t="s">
        <v>109</v>
      </c>
      <c r="B3476">
        <v>0</v>
      </c>
      <c r="C3476">
        <v>0</v>
      </c>
      <c r="D3476">
        <v>0</v>
      </c>
      <c r="E3476">
        <v>10</v>
      </c>
      <c r="F3476">
        <v>10</v>
      </c>
      <c r="G3476">
        <v>10</v>
      </c>
      <c r="H3476">
        <v>10</v>
      </c>
      <c r="I3476">
        <v>10</v>
      </c>
      <c r="J3476">
        <v>10</v>
      </c>
      <c r="K3476">
        <v>10</v>
      </c>
      <c r="L3476">
        <v>10</v>
      </c>
      <c r="M3476">
        <v>10</v>
      </c>
    </row>
    <row r="3477" spans="1:13" x14ac:dyDescent="0.25">
      <c r="A3477" s="4" t="s">
        <v>201</v>
      </c>
      <c r="B3477">
        <v>0</v>
      </c>
      <c r="C3477">
        <v>0</v>
      </c>
      <c r="D3477">
        <v>0</v>
      </c>
      <c r="E3477">
        <v>10</v>
      </c>
      <c r="F3477">
        <v>10</v>
      </c>
      <c r="G3477">
        <v>10</v>
      </c>
      <c r="H3477">
        <v>10</v>
      </c>
      <c r="I3477">
        <v>10</v>
      </c>
      <c r="J3477">
        <v>10</v>
      </c>
      <c r="K3477">
        <v>10</v>
      </c>
      <c r="L3477">
        <v>10</v>
      </c>
      <c r="M3477">
        <v>10</v>
      </c>
    </row>
    <row r="3478" spans="1:13" x14ac:dyDescent="0.25">
      <c r="A3478" s="5" t="s">
        <v>202</v>
      </c>
      <c r="B3478">
        <v>0</v>
      </c>
      <c r="C3478">
        <v>0</v>
      </c>
      <c r="D3478">
        <v>0</v>
      </c>
      <c r="E3478">
        <v>10</v>
      </c>
      <c r="F3478">
        <v>10</v>
      </c>
      <c r="G3478">
        <v>10</v>
      </c>
      <c r="H3478">
        <v>10</v>
      </c>
      <c r="I3478">
        <v>10</v>
      </c>
      <c r="J3478">
        <v>10</v>
      </c>
      <c r="K3478">
        <v>10</v>
      </c>
      <c r="L3478">
        <v>10</v>
      </c>
      <c r="M3478">
        <v>10</v>
      </c>
    </row>
    <row r="3479" spans="1:13" x14ac:dyDescent="0.25">
      <c r="A3479" s="2">
        <v>503856</v>
      </c>
      <c r="B3479">
        <v>0</v>
      </c>
      <c r="C3479">
        <v>0</v>
      </c>
      <c r="D3479">
        <v>0</v>
      </c>
      <c r="E3479">
        <v>110</v>
      </c>
      <c r="F3479">
        <v>110</v>
      </c>
      <c r="G3479">
        <v>110</v>
      </c>
      <c r="H3479">
        <v>110</v>
      </c>
      <c r="I3479">
        <v>110</v>
      </c>
      <c r="J3479">
        <v>110</v>
      </c>
      <c r="K3479">
        <v>110</v>
      </c>
      <c r="L3479">
        <v>110</v>
      </c>
      <c r="M3479">
        <v>110</v>
      </c>
    </row>
    <row r="3480" spans="1:13" x14ac:dyDescent="0.25">
      <c r="A3480" s="3" t="s">
        <v>1273</v>
      </c>
      <c r="B3480">
        <v>0</v>
      </c>
      <c r="C3480">
        <v>0</v>
      </c>
      <c r="D3480">
        <v>0</v>
      </c>
      <c r="E3480">
        <v>110</v>
      </c>
      <c r="F3480">
        <v>110</v>
      </c>
      <c r="G3480">
        <v>110</v>
      </c>
      <c r="H3480">
        <v>110</v>
      </c>
      <c r="I3480">
        <v>110</v>
      </c>
      <c r="J3480">
        <v>110</v>
      </c>
      <c r="K3480">
        <v>110</v>
      </c>
      <c r="L3480">
        <v>110</v>
      </c>
      <c r="M3480">
        <v>110</v>
      </c>
    </row>
    <row r="3481" spans="1:13" x14ac:dyDescent="0.25">
      <c r="A3481" s="4" t="s">
        <v>360</v>
      </c>
      <c r="B3481">
        <v>0</v>
      </c>
      <c r="C3481">
        <v>0</v>
      </c>
      <c r="D3481">
        <v>0</v>
      </c>
      <c r="E3481">
        <v>10</v>
      </c>
      <c r="F3481">
        <v>10</v>
      </c>
      <c r="G3481">
        <v>10</v>
      </c>
      <c r="H3481">
        <v>10</v>
      </c>
      <c r="I3481">
        <v>10</v>
      </c>
      <c r="J3481">
        <v>10</v>
      </c>
      <c r="K3481">
        <v>10</v>
      </c>
      <c r="L3481">
        <v>10</v>
      </c>
      <c r="M3481">
        <v>10</v>
      </c>
    </row>
    <row r="3482" spans="1:13" x14ac:dyDescent="0.25">
      <c r="A3482" s="5" t="s">
        <v>361</v>
      </c>
      <c r="B3482">
        <v>0</v>
      </c>
      <c r="C3482">
        <v>0</v>
      </c>
      <c r="D3482">
        <v>0</v>
      </c>
      <c r="E3482">
        <v>10</v>
      </c>
      <c r="F3482">
        <v>10</v>
      </c>
      <c r="G3482">
        <v>10</v>
      </c>
      <c r="H3482">
        <v>10</v>
      </c>
      <c r="I3482">
        <v>10</v>
      </c>
      <c r="J3482">
        <v>10</v>
      </c>
      <c r="K3482">
        <v>10</v>
      </c>
      <c r="L3482">
        <v>10</v>
      </c>
      <c r="M3482">
        <v>10</v>
      </c>
    </row>
    <row r="3483" spans="1:13" x14ac:dyDescent="0.25">
      <c r="A3483" s="4" t="s">
        <v>96</v>
      </c>
      <c r="B3483">
        <v>0</v>
      </c>
      <c r="C3483">
        <v>0</v>
      </c>
      <c r="D3483">
        <v>0</v>
      </c>
      <c r="E3483">
        <v>10</v>
      </c>
      <c r="F3483">
        <v>10</v>
      </c>
      <c r="G3483">
        <v>10</v>
      </c>
      <c r="H3483">
        <v>10</v>
      </c>
      <c r="I3483">
        <v>10</v>
      </c>
      <c r="J3483">
        <v>10</v>
      </c>
      <c r="K3483">
        <v>10</v>
      </c>
      <c r="L3483">
        <v>10</v>
      </c>
      <c r="M3483">
        <v>10</v>
      </c>
    </row>
    <row r="3484" spans="1:13" x14ac:dyDescent="0.25">
      <c r="A3484" s="5" t="s">
        <v>97</v>
      </c>
      <c r="B3484">
        <v>0</v>
      </c>
      <c r="C3484">
        <v>0</v>
      </c>
      <c r="D3484">
        <v>0</v>
      </c>
      <c r="E3484">
        <v>10</v>
      </c>
      <c r="F3484">
        <v>10</v>
      </c>
      <c r="G3484">
        <v>10</v>
      </c>
      <c r="H3484">
        <v>10</v>
      </c>
      <c r="I3484">
        <v>10</v>
      </c>
      <c r="J3484">
        <v>10</v>
      </c>
      <c r="K3484">
        <v>10</v>
      </c>
      <c r="L3484">
        <v>10</v>
      </c>
      <c r="M3484">
        <v>10</v>
      </c>
    </row>
    <row r="3485" spans="1:13" x14ac:dyDescent="0.25">
      <c r="A3485" s="4" t="s">
        <v>170</v>
      </c>
      <c r="B3485">
        <v>0</v>
      </c>
      <c r="C3485">
        <v>0</v>
      </c>
      <c r="D3485">
        <v>0</v>
      </c>
      <c r="E3485">
        <v>10</v>
      </c>
      <c r="F3485">
        <v>10</v>
      </c>
      <c r="G3485">
        <v>10</v>
      </c>
      <c r="H3485">
        <v>10</v>
      </c>
      <c r="I3485">
        <v>10</v>
      </c>
      <c r="J3485">
        <v>10</v>
      </c>
      <c r="K3485">
        <v>10</v>
      </c>
      <c r="L3485">
        <v>10</v>
      </c>
      <c r="M3485">
        <v>10</v>
      </c>
    </row>
    <row r="3486" spans="1:13" x14ac:dyDescent="0.25">
      <c r="A3486" s="5" t="s">
        <v>171</v>
      </c>
      <c r="B3486">
        <v>0</v>
      </c>
      <c r="C3486">
        <v>0</v>
      </c>
      <c r="D3486">
        <v>0</v>
      </c>
      <c r="E3486">
        <v>10</v>
      </c>
      <c r="F3486">
        <v>10</v>
      </c>
      <c r="G3486">
        <v>10</v>
      </c>
      <c r="H3486">
        <v>10</v>
      </c>
      <c r="I3486">
        <v>10</v>
      </c>
      <c r="J3486">
        <v>10</v>
      </c>
      <c r="K3486">
        <v>10</v>
      </c>
      <c r="L3486">
        <v>10</v>
      </c>
      <c r="M3486">
        <v>10</v>
      </c>
    </row>
    <row r="3487" spans="1:13" x14ac:dyDescent="0.25">
      <c r="A3487" s="4" t="s">
        <v>493</v>
      </c>
      <c r="B3487">
        <v>0</v>
      </c>
      <c r="C3487">
        <v>0</v>
      </c>
      <c r="D3487">
        <v>0</v>
      </c>
      <c r="E3487">
        <v>50</v>
      </c>
      <c r="F3487">
        <v>50</v>
      </c>
      <c r="G3487">
        <v>50</v>
      </c>
      <c r="H3487">
        <v>50</v>
      </c>
      <c r="I3487">
        <v>50</v>
      </c>
      <c r="J3487">
        <v>50</v>
      </c>
      <c r="K3487">
        <v>50</v>
      </c>
      <c r="L3487">
        <v>50</v>
      </c>
      <c r="M3487">
        <v>50</v>
      </c>
    </row>
    <row r="3488" spans="1:13" x14ac:dyDescent="0.25">
      <c r="A3488" s="5" t="s">
        <v>494</v>
      </c>
      <c r="B3488">
        <v>0</v>
      </c>
      <c r="C3488">
        <v>0</v>
      </c>
      <c r="D3488">
        <v>0</v>
      </c>
      <c r="E3488">
        <v>50</v>
      </c>
      <c r="F3488">
        <v>50</v>
      </c>
      <c r="G3488">
        <v>50</v>
      </c>
      <c r="H3488">
        <v>50</v>
      </c>
      <c r="I3488">
        <v>50</v>
      </c>
      <c r="J3488">
        <v>50</v>
      </c>
      <c r="K3488">
        <v>50</v>
      </c>
      <c r="L3488">
        <v>50</v>
      </c>
      <c r="M3488">
        <v>50</v>
      </c>
    </row>
    <row r="3489" spans="1:13" x14ac:dyDescent="0.25">
      <c r="A3489" s="4" t="s">
        <v>82</v>
      </c>
      <c r="B3489">
        <v>0</v>
      </c>
      <c r="C3489">
        <v>0</v>
      </c>
      <c r="D3489">
        <v>0</v>
      </c>
      <c r="E3489">
        <v>10</v>
      </c>
      <c r="F3489">
        <v>10</v>
      </c>
      <c r="G3489">
        <v>10</v>
      </c>
      <c r="H3489">
        <v>10</v>
      </c>
      <c r="I3489">
        <v>10</v>
      </c>
      <c r="J3489">
        <v>10</v>
      </c>
      <c r="K3489">
        <v>10</v>
      </c>
      <c r="L3489">
        <v>10</v>
      </c>
      <c r="M3489">
        <v>10</v>
      </c>
    </row>
    <row r="3490" spans="1:13" x14ac:dyDescent="0.25">
      <c r="A3490" s="5" t="s">
        <v>83</v>
      </c>
      <c r="B3490">
        <v>0</v>
      </c>
      <c r="C3490">
        <v>0</v>
      </c>
      <c r="D3490">
        <v>0</v>
      </c>
      <c r="E3490">
        <v>10</v>
      </c>
      <c r="F3490">
        <v>10</v>
      </c>
      <c r="G3490">
        <v>10</v>
      </c>
      <c r="H3490">
        <v>10</v>
      </c>
      <c r="I3490">
        <v>10</v>
      </c>
      <c r="J3490">
        <v>10</v>
      </c>
      <c r="K3490">
        <v>10</v>
      </c>
      <c r="L3490">
        <v>10</v>
      </c>
      <c r="M3490">
        <v>10</v>
      </c>
    </row>
    <row r="3491" spans="1:13" x14ac:dyDescent="0.25">
      <c r="A3491" s="4" t="s">
        <v>108</v>
      </c>
      <c r="B3491">
        <v>0</v>
      </c>
      <c r="C3491">
        <v>0</v>
      </c>
      <c r="D3491">
        <v>0</v>
      </c>
      <c r="E3491">
        <v>10</v>
      </c>
      <c r="F3491">
        <v>10</v>
      </c>
      <c r="G3491">
        <v>10</v>
      </c>
      <c r="H3491">
        <v>10</v>
      </c>
      <c r="I3491">
        <v>10</v>
      </c>
      <c r="J3491">
        <v>10</v>
      </c>
      <c r="K3491">
        <v>10</v>
      </c>
      <c r="L3491">
        <v>10</v>
      </c>
      <c r="M3491">
        <v>10</v>
      </c>
    </row>
    <row r="3492" spans="1:13" x14ac:dyDescent="0.25">
      <c r="A3492" s="5" t="s">
        <v>109</v>
      </c>
      <c r="B3492">
        <v>0</v>
      </c>
      <c r="C3492">
        <v>0</v>
      </c>
      <c r="D3492">
        <v>0</v>
      </c>
      <c r="E3492">
        <v>10</v>
      </c>
      <c r="F3492">
        <v>10</v>
      </c>
      <c r="G3492">
        <v>10</v>
      </c>
      <c r="H3492">
        <v>10</v>
      </c>
      <c r="I3492">
        <v>10</v>
      </c>
      <c r="J3492">
        <v>10</v>
      </c>
      <c r="K3492">
        <v>10</v>
      </c>
      <c r="L3492">
        <v>10</v>
      </c>
      <c r="M3492">
        <v>10</v>
      </c>
    </row>
    <row r="3493" spans="1:13" x14ac:dyDescent="0.25">
      <c r="A3493" s="4" t="s">
        <v>201</v>
      </c>
      <c r="B3493">
        <v>0</v>
      </c>
      <c r="C3493">
        <v>0</v>
      </c>
      <c r="D3493">
        <v>0</v>
      </c>
      <c r="E3493">
        <v>10</v>
      </c>
      <c r="F3493">
        <v>10</v>
      </c>
      <c r="G3493">
        <v>10</v>
      </c>
      <c r="H3493">
        <v>10</v>
      </c>
      <c r="I3493">
        <v>10</v>
      </c>
      <c r="J3493">
        <v>10</v>
      </c>
      <c r="K3493">
        <v>10</v>
      </c>
      <c r="L3493">
        <v>10</v>
      </c>
      <c r="M3493">
        <v>10</v>
      </c>
    </row>
    <row r="3494" spans="1:13" x14ac:dyDescent="0.25">
      <c r="A3494" s="5" t="s">
        <v>202</v>
      </c>
      <c r="B3494">
        <v>0</v>
      </c>
      <c r="C3494">
        <v>0</v>
      </c>
      <c r="D3494">
        <v>0</v>
      </c>
      <c r="E3494">
        <v>10</v>
      </c>
      <c r="F3494">
        <v>10</v>
      </c>
      <c r="G3494">
        <v>10</v>
      </c>
      <c r="H3494">
        <v>10</v>
      </c>
      <c r="I3494">
        <v>10</v>
      </c>
      <c r="J3494">
        <v>10</v>
      </c>
      <c r="K3494">
        <v>10</v>
      </c>
      <c r="L3494">
        <v>10</v>
      </c>
      <c r="M3494">
        <v>10</v>
      </c>
    </row>
    <row r="3495" spans="1:13" x14ac:dyDescent="0.25">
      <c r="A3495" s="2">
        <v>503857</v>
      </c>
      <c r="B3495">
        <v>0</v>
      </c>
      <c r="C3495">
        <v>0</v>
      </c>
      <c r="D3495">
        <v>30</v>
      </c>
      <c r="E3495">
        <v>30</v>
      </c>
      <c r="F3495">
        <v>30</v>
      </c>
      <c r="G3495">
        <v>30</v>
      </c>
      <c r="H3495">
        <v>30</v>
      </c>
      <c r="I3495">
        <v>30</v>
      </c>
      <c r="J3495">
        <v>30</v>
      </c>
      <c r="K3495">
        <v>30</v>
      </c>
      <c r="L3495">
        <v>30</v>
      </c>
      <c r="M3495">
        <v>30</v>
      </c>
    </row>
    <row r="3496" spans="1:13" x14ac:dyDescent="0.25">
      <c r="A3496" s="3" t="s">
        <v>1274</v>
      </c>
      <c r="B3496">
        <v>0</v>
      </c>
      <c r="C3496">
        <v>0</v>
      </c>
      <c r="D3496">
        <v>30</v>
      </c>
      <c r="E3496">
        <v>30</v>
      </c>
      <c r="F3496">
        <v>30</v>
      </c>
      <c r="G3496">
        <v>30</v>
      </c>
      <c r="H3496">
        <v>30</v>
      </c>
      <c r="I3496">
        <v>30</v>
      </c>
      <c r="J3496">
        <v>30</v>
      </c>
      <c r="K3496">
        <v>30</v>
      </c>
      <c r="L3496">
        <v>30</v>
      </c>
      <c r="M3496">
        <v>30</v>
      </c>
    </row>
    <row r="3497" spans="1:13" x14ac:dyDescent="0.25">
      <c r="A3497" s="4" t="s">
        <v>489</v>
      </c>
      <c r="B3497">
        <v>0</v>
      </c>
      <c r="C3497">
        <v>0</v>
      </c>
      <c r="D3497">
        <v>25</v>
      </c>
      <c r="E3497">
        <v>25</v>
      </c>
      <c r="F3497">
        <v>25</v>
      </c>
      <c r="G3497">
        <v>25</v>
      </c>
      <c r="H3497">
        <v>25</v>
      </c>
      <c r="I3497">
        <v>25</v>
      </c>
      <c r="J3497">
        <v>25</v>
      </c>
      <c r="K3497">
        <v>25</v>
      </c>
      <c r="L3497">
        <v>25</v>
      </c>
      <c r="M3497">
        <v>25</v>
      </c>
    </row>
    <row r="3498" spans="1:13" x14ac:dyDescent="0.25">
      <c r="A3498" s="5" t="s">
        <v>490</v>
      </c>
      <c r="B3498">
        <v>0</v>
      </c>
      <c r="C3498">
        <v>0</v>
      </c>
      <c r="D3498">
        <v>25</v>
      </c>
      <c r="E3498">
        <v>25</v>
      </c>
      <c r="F3498">
        <v>25</v>
      </c>
      <c r="G3498">
        <v>25</v>
      </c>
      <c r="H3498">
        <v>25</v>
      </c>
      <c r="I3498">
        <v>25</v>
      </c>
      <c r="J3498">
        <v>25</v>
      </c>
      <c r="K3498">
        <v>25</v>
      </c>
      <c r="L3498">
        <v>25</v>
      </c>
      <c r="M3498">
        <v>25</v>
      </c>
    </row>
    <row r="3499" spans="1:13" x14ac:dyDescent="0.25">
      <c r="A3499" s="4" t="s">
        <v>241</v>
      </c>
      <c r="B3499">
        <v>0</v>
      </c>
      <c r="C3499">
        <v>0</v>
      </c>
      <c r="D3499">
        <v>5</v>
      </c>
      <c r="E3499">
        <v>5</v>
      </c>
      <c r="F3499">
        <v>5</v>
      </c>
      <c r="G3499">
        <v>5</v>
      </c>
      <c r="H3499">
        <v>5</v>
      </c>
      <c r="I3499">
        <v>5</v>
      </c>
      <c r="J3499">
        <v>5</v>
      </c>
      <c r="K3499">
        <v>5</v>
      </c>
      <c r="L3499">
        <v>5</v>
      </c>
      <c r="M3499">
        <v>5</v>
      </c>
    </row>
    <row r="3500" spans="1:13" x14ac:dyDescent="0.25">
      <c r="A3500" s="5" t="s">
        <v>242</v>
      </c>
      <c r="B3500">
        <v>0</v>
      </c>
      <c r="C3500">
        <v>0</v>
      </c>
      <c r="D3500">
        <v>5</v>
      </c>
      <c r="E3500">
        <v>5</v>
      </c>
      <c r="F3500">
        <v>5</v>
      </c>
      <c r="G3500">
        <v>5</v>
      </c>
      <c r="H3500">
        <v>5</v>
      </c>
      <c r="I3500">
        <v>5</v>
      </c>
      <c r="J3500">
        <v>5</v>
      </c>
      <c r="K3500">
        <v>5</v>
      </c>
      <c r="L3500">
        <v>5</v>
      </c>
      <c r="M3500">
        <v>5</v>
      </c>
    </row>
    <row r="3501" spans="1:13" x14ac:dyDescent="0.25">
      <c r="A3501" s="2">
        <v>503858</v>
      </c>
      <c r="B3501">
        <v>0</v>
      </c>
      <c r="C3501">
        <v>0</v>
      </c>
      <c r="D3501">
        <v>12</v>
      </c>
      <c r="E3501">
        <v>12</v>
      </c>
      <c r="F3501">
        <v>12</v>
      </c>
      <c r="G3501">
        <v>7</v>
      </c>
      <c r="H3501">
        <v>5</v>
      </c>
      <c r="I3501">
        <v>5</v>
      </c>
      <c r="J3501">
        <v>5</v>
      </c>
      <c r="K3501">
        <v>5</v>
      </c>
      <c r="L3501">
        <v>5</v>
      </c>
      <c r="M3501">
        <v>0</v>
      </c>
    </row>
    <row r="3502" spans="1:13" x14ac:dyDescent="0.25">
      <c r="A3502" s="3" t="s">
        <v>1275</v>
      </c>
      <c r="B3502">
        <v>0</v>
      </c>
      <c r="C3502">
        <v>0</v>
      </c>
      <c r="D3502">
        <v>12</v>
      </c>
      <c r="E3502">
        <v>12</v>
      </c>
      <c r="F3502">
        <v>12</v>
      </c>
      <c r="G3502">
        <v>7</v>
      </c>
      <c r="H3502">
        <v>5</v>
      </c>
      <c r="I3502">
        <v>5</v>
      </c>
      <c r="J3502">
        <v>5</v>
      </c>
      <c r="K3502">
        <v>5</v>
      </c>
      <c r="L3502">
        <v>5</v>
      </c>
      <c r="M3502">
        <v>0</v>
      </c>
    </row>
    <row r="3503" spans="1:13" x14ac:dyDescent="0.25">
      <c r="A3503" s="4" t="s">
        <v>849</v>
      </c>
      <c r="B3503">
        <v>0</v>
      </c>
      <c r="C3503">
        <v>0</v>
      </c>
      <c r="D3503">
        <v>7</v>
      </c>
      <c r="E3503">
        <v>7</v>
      </c>
      <c r="F3503">
        <v>7</v>
      </c>
      <c r="G3503">
        <v>7</v>
      </c>
      <c r="H3503">
        <v>0</v>
      </c>
      <c r="I3503">
        <v>0</v>
      </c>
      <c r="J3503">
        <v>0</v>
      </c>
      <c r="K3503">
        <v>0</v>
      </c>
      <c r="L3503">
        <v>0</v>
      </c>
      <c r="M3503">
        <v>0</v>
      </c>
    </row>
    <row r="3504" spans="1:13" x14ac:dyDescent="0.25">
      <c r="A3504" s="5" t="s">
        <v>850</v>
      </c>
      <c r="B3504">
        <v>0</v>
      </c>
      <c r="C3504">
        <v>0</v>
      </c>
      <c r="D3504">
        <v>7</v>
      </c>
      <c r="E3504">
        <v>7</v>
      </c>
      <c r="F3504">
        <v>7</v>
      </c>
      <c r="G3504">
        <v>7</v>
      </c>
      <c r="H3504">
        <v>0</v>
      </c>
      <c r="I3504">
        <v>0</v>
      </c>
      <c r="J3504">
        <v>0</v>
      </c>
      <c r="K3504">
        <v>0</v>
      </c>
      <c r="L3504">
        <v>0</v>
      </c>
      <c r="M3504">
        <v>0</v>
      </c>
    </row>
    <row r="3505" spans="1:13" x14ac:dyDescent="0.25">
      <c r="A3505" s="4" t="s">
        <v>856</v>
      </c>
      <c r="B3505">
        <v>0</v>
      </c>
      <c r="C3505">
        <v>0</v>
      </c>
      <c r="D3505">
        <v>5</v>
      </c>
      <c r="E3505">
        <v>5</v>
      </c>
      <c r="F3505">
        <v>5</v>
      </c>
      <c r="G3505">
        <v>0</v>
      </c>
      <c r="H3505">
        <v>5</v>
      </c>
      <c r="I3505">
        <v>5</v>
      </c>
      <c r="J3505">
        <v>5</v>
      </c>
      <c r="K3505">
        <v>5</v>
      </c>
      <c r="L3505">
        <v>5</v>
      </c>
      <c r="M3505">
        <v>0</v>
      </c>
    </row>
    <row r="3506" spans="1:13" x14ac:dyDescent="0.25">
      <c r="A3506" s="5" t="s">
        <v>857</v>
      </c>
      <c r="B3506">
        <v>0</v>
      </c>
      <c r="C3506">
        <v>0</v>
      </c>
      <c r="D3506">
        <v>5</v>
      </c>
      <c r="E3506">
        <v>5</v>
      </c>
      <c r="F3506">
        <v>5</v>
      </c>
      <c r="G3506">
        <v>0</v>
      </c>
      <c r="H3506">
        <v>5</v>
      </c>
      <c r="I3506">
        <v>5</v>
      </c>
      <c r="J3506">
        <v>5</v>
      </c>
      <c r="K3506">
        <v>5</v>
      </c>
      <c r="L3506">
        <v>5</v>
      </c>
      <c r="M3506">
        <v>0</v>
      </c>
    </row>
    <row r="3507" spans="1:13" x14ac:dyDescent="0.25">
      <c r="A3507" s="2">
        <v>503859</v>
      </c>
      <c r="B3507">
        <v>0</v>
      </c>
      <c r="C3507">
        <v>0</v>
      </c>
      <c r="D3507">
        <v>35</v>
      </c>
      <c r="E3507">
        <v>35</v>
      </c>
      <c r="F3507">
        <v>35</v>
      </c>
      <c r="G3507">
        <v>35</v>
      </c>
      <c r="H3507">
        <v>35</v>
      </c>
      <c r="I3507">
        <v>35</v>
      </c>
      <c r="J3507">
        <v>35</v>
      </c>
      <c r="K3507">
        <v>35</v>
      </c>
      <c r="L3507">
        <v>35</v>
      </c>
      <c r="M3507">
        <v>35</v>
      </c>
    </row>
    <row r="3508" spans="1:13" x14ac:dyDescent="0.25">
      <c r="A3508" s="3" t="s">
        <v>1276</v>
      </c>
      <c r="B3508">
        <v>0</v>
      </c>
      <c r="C3508">
        <v>0</v>
      </c>
      <c r="D3508">
        <v>35</v>
      </c>
      <c r="E3508">
        <v>35</v>
      </c>
      <c r="F3508">
        <v>35</v>
      </c>
      <c r="G3508">
        <v>35</v>
      </c>
      <c r="H3508">
        <v>35</v>
      </c>
      <c r="I3508">
        <v>35</v>
      </c>
      <c r="J3508">
        <v>35</v>
      </c>
      <c r="K3508">
        <v>35</v>
      </c>
      <c r="L3508">
        <v>35</v>
      </c>
      <c r="M3508">
        <v>35</v>
      </c>
    </row>
    <row r="3509" spans="1:13" x14ac:dyDescent="0.25">
      <c r="A3509" s="4" t="s">
        <v>38</v>
      </c>
      <c r="B3509">
        <v>0</v>
      </c>
      <c r="C3509">
        <v>0</v>
      </c>
      <c r="D3509">
        <v>5</v>
      </c>
      <c r="E3509">
        <v>5</v>
      </c>
      <c r="F3509">
        <v>5</v>
      </c>
      <c r="G3509">
        <v>5</v>
      </c>
      <c r="H3509">
        <v>5</v>
      </c>
      <c r="I3509">
        <v>5</v>
      </c>
      <c r="J3509">
        <v>5</v>
      </c>
      <c r="K3509">
        <v>5</v>
      </c>
      <c r="L3509">
        <v>5</v>
      </c>
      <c r="M3509">
        <v>5</v>
      </c>
    </row>
    <row r="3510" spans="1:13" x14ac:dyDescent="0.25">
      <c r="A3510" s="5" t="s">
        <v>39</v>
      </c>
      <c r="B3510">
        <v>0</v>
      </c>
      <c r="C3510">
        <v>0</v>
      </c>
      <c r="D3510">
        <v>5</v>
      </c>
      <c r="E3510">
        <v>5</v>
      </c>
      <c r="F3510">
        <v>5</v>
      </c>
      <c r="G3510">
        <v>5</v>
      </c>
      <c r="H3510">
        <v>5</v>
      </c>
      <c r="I3510">
        <v>5</v>
      </c>
      <c r="J3510">
        <v>5</v>
      </c>
      <c r="K3510">
        <v>5</v>
      </c>
      <c r="L3510">
        <v>5</v>
      </c>
      <c r="M3510">
        <v>5</v>
      </c>
    </row>
    <row r="3511" spans="1:13" x14ac:dyDescent="0.25">
      <c r="A3511" s="4" t="s">
        <v>271</v>
      </c>
      <c r="B3511">
        <v>0</v>
      </c>
      <c r="C3511">
        <v>0</v>
      </c>
      <c r="D3511">
        <v>5</v>
      </c>
      <c r="E3511">
        <v>5</v>
      </c>
      <c r="F3511">
        <v>5</v>
      </c>
      <c r="G3511">
        <v>5</v>
      </c>
      <c r="H3511">
        <v>5</v>
      </c>
      <c r="I3511">
        <v>5</v>
      </c>
      <c r="J3511">
        <v>5</v>
      </c>
      <c r="K3511">
        <v>5</v>
      </c>
      <c r="L3511">
        <v>5</v>
      </c>
      <c r="M3511">
        <v>5</v>
      </c>
    </row>
    <row r="3512" spans="1:13" x14ac:dyDescent="0.25">
      <c r="A3512" s="5" t="s">
        <v>272</v>
      </c>
      <c r="B3512">
        <v>0</v>
      </c>
      <c r="C3512">
        <v>0</v>
      </c>
      <c r="D3512">
        <v>5</v>
      </c>
      <c r="E3512">
        <v>5</v>
      </c>
      <c r="F3512">
        <v>5</v>
      </c>
      <c r="G3512">
        <v>5</v>
      </c>
      <c r="H3512">
        <v>5</v>
      </c>
      <c r="I3512">
        <v>5</v>
      </c>
      <c r="J3512">
        <v>5</v>
      </c>
      <c r="K3512">
        <v>5</v>
      </c>
      <c r="L3512">
        <v>5</v>
      </c>
      <c r="M3512">
        <v>5</v>
      </c>
    </row>
    <row r="3513" spans="1:13" x14ac:dyDescent="0.25">
      <c r="A3513" s="4" t="s">
        <v>209</v>
      </c>
      <c r="B3513">
        <v>0</v>
      </c>
      <c r="C3513">
        <v>0</v>
      </c>
      <c r="D3513">
        <v>5</v>
      </c>
      <c r="E3513">
        <v>5</v>
      </c>
      <c r="F3513">
        <v>5</v>
      </c>
      <c r="G3513">
        <v>5</v>
      </c>
      <c r="H3513">
        <v>5</v>
      </c>
      <c r="I3513">
        <v>5</v>
      </c>
      <c r="J3513">
        <v>5</v>
      </c>
      <c r="K3513">
        <v>5</v>
      </c>
      <c r="L3513">
        <v>5</v>
      </c>
      <c r="M3513">
        <v>5</v>
      </c>
    </row>
    <row r="3514" spans="1:13" x14ac:dyDescent="0.25">
      <c r="A3514" s="5" t="s">
        <v>210</v>
      </c>
      <c r="B3514">
        <v>0</v>
      </c>
      <c r="C3514">
        <v>0</v>
      </c>
      <c r="D3514">
        <v>5</v>
      </c>
      <c r="E3514">
        <v>5</v>
      </c>
      <c r="F3514">
        <v>5</v>
      </c>
      <c r="G3514">
        <v>5</v>
      </c>
      <c r="H3514">
        <v>5</v>
      </c>
      <c r="I3514">
        <v>5</v>
      </c>
      <c r="J3514">
        <v>5</v>
      </c>
      <c r="K3514">
        <v>5</v>
      </c>
      <c r="L3514">
        <v>5</v>
      </c>
      <c r="M3514">
        <v>5</v>
      </c>
    </row>
    <row r="3515" spans="1:13" x14ac:dyDescent="0.25">
      <c r="A3515" s="4" t="s">
        <v>128</v>
      </c>
      <c r="B3515">
        <v>0</v>
      </c>
      <c r="C3515">
        <v>0</v>
      </c>
      <c r="D3515">
        <v>10</v>
      </c>
      <c r="E3515">
        <v>10</v>
      </c>
      <c r="F3515">
        <v>10</v>
      </c>
      <c r="G3515">
        <v>10</v>
      </c>
      <c r="H3515">
        <v>10</v>
      </c>
      <c r="I3515">
        <v>10</v>
      </c>
      <c r="J3515">
        <v>10</v>
      </c>
      <c r="K3515">
        <v>10</v>
      </c>
      <c r="L3515">
        <v>10</v>
      </c>
      <c r="M3515">
        <v>10</v>
      </c>
    </row>
    <row r="3516" spans="1:13" x14ac:dyDescent="0.25">
      <c r="A3516" s="5" t="s">
        <v>129</v>
      </c>
      <c r="B3516">
        <v>0</v>
      </c>
      <c r="C3516">
        <v>0</v>
      </c>
      <c r="D3516">
        <v>10</v>
      </c>
      <c r="E3516">
        <v>10</v>
      </c>
      <c r="F3516">
        <v>10</v>
      </c>
      <c r="G3516">
        <v>10</v>
      </c>
      <c r="H3516">
        <v>10</v>
      </c>
      <c r="I3516">
        <v>10</v>
      </c>
      <c r="J3516">
        <v>10</v>
      </c>
      <c r="K3516">
        <v>10</v>
      </c>
      <c r="L3516">
        <v>10</v>
      </c>
      <c r="M3516">
        <v>10</v>
      </c>
    </row>
    <row r="3517" spans="1:13" x14ac:dyDescent="0.25">
      <c r="A3517" s="4" t="s">
        <v>366</v>
      </c>
      <c r="B3517">
        <v>0</v>
      </c>
      <c r="C3517">
        <v>0</v>
      </c>
      <c r="D3517">
        <v>5</v>
      </c>
      <c r="E3517">
        <v>5</v>
      </c>
      <c r="F3517">
        <v>5</v>
      </c>
      <c r="G3517">
        <v>5</v>
      </c>
      <c r="H3517">
        <v>5</v>
      </c>
      <c r="I3517">
        <v>5</v>
      </c>
      <c r="J3517">
        <v>5</v>
      </c>
      <c r="K3517">
        <v>5</v>
      </c>
      <c r="L3517">
        <v>5</v>
      </c>
      <c r="M3517">
        <v>5</v>
      </c>
    </row>
    <row r="3518" spans="1:13" x14ac:dyDescent="0.25">
      <c r="A3518" s="5" t="s">
        <v>367</v>
      </c>
      <c r="B3518">
        <v>0</v>
      </c>
      <c r="C3518">
        <v>0</v>
      </c>
      <c r="D3518">
        <v>5</v>
      </c>
      <c r="E3518">
        <v>5</v>
      </c>
      <c r="F3518">
        <v>5</v>
      </c>
      <c r="G3518">
        <v>5</v>
      </c>
      <c r="H3518">
        <v>5</v>
      </c>
      <c r="I3518">
        <v>5</v>
      </c>
      <c r="J3518">
        <v>5</v>
      </c>
      <c r="K3518">
        <v>5</v>
      </c>
      <c r="L3518">
        <v>5</v>
      </c>
      <c r="M3518">
        <v>5</v>
      </c>
    </row>
    <row r="3519" spans="1:13" x14ac:dyDescent="0.25">
      <c r="A3519" s="4" t="s">
        <v>273</v>
      </c>
      <c r="B3519">
        <v>0</v>
      </c>
      <c r="C3519">
        <v>0</v>
      </c>
      <c r="D3519">
        <v>5</v>
      </c>
      <c r="E3519">
        <v>5</v>
      </c>
      <c r="F3519">
        <v>5</v>
      </c>
      <c r="G3519">
        <v>5</v>
      </c>
      <c r="H3519">
        <v>5</v>
      </c>
      <c r="I3519">
        <v>5</v>
      </c>
      <c r="J3519">
        <v>5</v>
      </c>
      <c r="K3519">
        <v>5</v>
      </c>
      <c r="L3519">
        <v>5</v>
      </c>
      <c r="M3519">
        <v>5</v>
      </c>
    </row>
    <row r="3520" spans="1:13" x14ac:dyDescent="0.25">
      <c r="A3520" s="5" t="s">
        <v>274</v>
      </c>
      <c r="B3520">
        <v>0</v>
      </c>
      <c r="C3520">
        <v>0</v>
      </c>
      <c r="D3520">
        <v>5</v>
      </c>
      <c r="E3520">
        <v>5</v>
      </c>
      <c r="F3520">
        <v>5</v>
      </c>
      <c r="G3520">
        <v>5</v>
      </c>
      <c r="H3520">
        <v>5</v>
      </c>
      <c r="I3520">
        <v>5</v>
      </c>
      <c r="J3520">
        <v>5</v>
      </c>
      <c r="K3520">
        <v>5</v>
      </c>
      <c r="L3520">
        <v>5</v>
      </c>
      <c r="M3520">
        <v>5</v>
      </c>
    </row>
    <row r="3521" spans="1:13" x14ac:dyDescent="0.25">
      <c r="A3521" s="2">
        <v>503860</v>
      </c>
      <c r="B3521">
        <v>0</v>
      </c>
      <c r="C3521">
        <v>0</v>
      </c>
      <c r="D3521">
        <v>50</v>
      </c>
      <c r="E3521">
        <v>50</v>
      </c>
      <c r="F3521">
        <v>50</v>
      </c>
      <c r="G3521">
        <v>50</v>
      </c>
      <c r="H3521">
        <v>50</v>
      </c>
      <c r="I3521">
        <v>50</v>
      </c>
      <c r="J3521">
        <v>50</v>
      </c>
      <c r="K3521">
        <v>50</v>
      </c>
      <c r="L3521">
        <v>50</v>
      </c>
      <c r="M3521">
        <v>50</v>
      </c>
    </row>
    <row r="3522" spans="1:13" x14ac:dyDescent="0.25">
      <c r="A3522" s="3" t="s">
        <v>1277</v>
      </c>
      <c r="B3522">
        <v>0</v>
      </c>
      <c r="C3522">
        <v>0</v>
      </c>
      <c r="D3522">
        <v>50</v>
      </c>
      <c r="E3522">
        <v>50</v>
      </c>
      <c r="F3522">
        <v>50</v>
      </c>
      <c r="G3522">
        <v>50</v>
      </c>
      <c r="H3522">
        <v>50</v>
      </c>
      <c r="I3522">
        <v>50</v>
      </c>
      <c r="J3522">
        <v>50</v>
      </c>
      <c r="K3522">
        <v>50</v>
      </c>
      <c r="L3522">
        <v>50</v>
      </c>
      <c r="M3522">
        <v>50</v>
      </c>
    </row>
    <row r="3523" spans="1:13" x14ac:dyDescent="0.25">
      <c r="A3523" s="4" t="s">
        <v>111</v>
      </c>
      <c r="B3523">
        <v>0</v>
      </c>
      <c r="C3523">
        <v>0</v>
      </c>
      <c r="D3523">
        <v>10</v>
      </c>
      <c r="E3523">
        <v>10</v>
      </c>
      <c r="F3523">
        <v>10</v>
      </c>
      <c r="G3523">
        <v>10</v>
      </c>
      <c r="H3523">
        <v>10</v>
      </c>
      <c r="I3523">
        <v>10</v>
      </c>
      <c r="J3523">
        <v>10</v>
      </c>
      <c r="K3523">
        <v>10</v>
      </c>
      <c r="L3523">
        <v>10</v>
      </c>
      <c r="M3523">
        <v>10</v>
      </c>
    </row>
    <row r="3524" spans="1:13" x14ac:dyDescent="0.25">
      <c r="A3524" s="5" t="s">
        <v>112</v>
      </c>
      <c r="B3524">
        <v>0</v>
      </c>
      <c r="C3524">
        <v>0</v>
      </c>
      <c r="D3524">
        <v>10</v>
      </c>
      <c r="E3524">
        <v>10</v>
      </c>
      <c r="F3524">
        <v>10</v>
      </c>
      <c r="G3524">
        <v>10</v>
      </c>
      <c r="H3524">
        <v>10</v>
      </c>
      <c r="I3524">
        <v>10</v>
      </c>
      <c r="J3524">
        <v>10</v>
      </c>
      <c r="K3524">
        <v>10</v>
      </c>
      <c r="L3524">
        <v>10</v>
      </c>
      <c r="M3524">
        <v>10</v>
      </c>
    </row>
    <row r="3525" spans="1:13" x14ac:dyDescent="0.25">
      <c r="A3525" s="4" t="s">
        <v>364</v>
      </c>
      <c r="B3525">
        <v>0</v>
      </c>
      <c r="C3525">
        <v>0</v>
      </c>
      <c r="D3525">
        <v>5</v>
      </c>
      <c r="E3525">
        <v>5</v>
      </c>
      <c r="F3525">
        <v>5</v>
      </c>
      <c r="G3525">
        <v>5</v>
      </c>
      <c r="H3525">
        <v>5</v>
      </c>
      <c r="I3525">
        <v>5</v>
      </c>
      <c r="J3525">
        <v>5</v>
      </c>
      <c r="K3525">
        <v>5</v>
      </c>
      <c r="L3525">
        <v>5</v>
      </c>
      <c r="M3525">
        <v>5</v>
      </c>
    </row>
    <row r="3526" spans="1:13" x14ac:dyDescent="0.25">
      <c r="A3526" s="5" t="s">
        <v>365</v>
      </c>
      <c r="B3526">
        <v>0</v>
      </c>
      <c r="C3526">
        <v>0</v>
      </c>
      <c r="D3526">
        <v>5</v>
      </c>
      <c r="E3526">
        <v>5</v>
      </c>
      <c r="F3526">
        <v>5</v>
      </c>
      <c r="G3526">
        <v>5</v>
      </c>
      <c r="H3526">
        <v>5</v>
      </c>
      <c r="I3526">
        <v>5</v>
      </c>
      <c r="J3526">
        <v>5</v>
      </c>
      <c r="K3526">
        <v>5</v>
      </c>
      <c r="L3526">
        <v>5</v>
      </c>
      <c r="M3526">
        <v>5</v>
      </c>
    </row>
    <row r="3527" spans="1:13" x14ac:dyDescent="0.25">
      <c r="A3527" s="4" t="s">
        <v>529</v>
      </c>
      <c r="B3527">
        <v>0</v>
      </c>
      <c r="C3527">
        <v>0</v>
      </c>
      <c r="D3527">
        <v>15</v>
      </c>
      <c r="E3527">
        <v>15</v>
      </c>
      <c r="F3527">
        <v>15</v>
      </c>
      <c r="G3527">
        <v>15</v>
      </c>
      <c r="H3527">
        <v>15</v>
      </c>
      <c r="I3527">
        <v>15</v>
      </c>
      <c r="J3527">
        <v>15</v>
      </c>
      <c r="K3527">
        <v>15</v>
      </c>
      <c r="L3527">
        <v>15</v>
      </c>
      <c r="M3527">
        <v>15</v>
      </c>
    </row>
    <row r="3528" spans="1:13" x14ac:dyDescent="0.25">
      <c r="A3528" s="5" t="s">
        <v>530</v>
      </c>
      <c r="B3528">
        <v>0</v>
      </c>
      <c r="C3528">
        <v>0</v>
      </c>
      <c r="D3528">
        <v>15</v>
      </c>
      <c r="E3528">
        <v>15</v>
      </c>
      <c r="F3528">
        <v>15</v>
      </c>
      <c r="G3528">
        <v>15</v>
      </c>
      <c r="H3528">
        <v>15</v>
      </c>
      <c r="I3528">
        <v>15</v>
      </c>
      <c r="J3528">
        <v>15</v>
      </c>
      <c r="K3528">
        <v>15</v>
      </c>
      <c r="L3528">
        <v>15</v>
      </c>
      <c r="M3528">
        <v>15</v>
      </c>
    </row>
    <row r="3529" spans="1:13" x14ac:dyDescent="0.25">
      <c r="A3529" s="4" t="s">
        <v>503</v>
      </c>
      <c r="B3529">
        <v>0</v>
      </c>
      <c r="C3529">
        <v>0</v>
      </c>
      <c r="D3529">
        <v>5</v>
      </c>
      <c r="E3529">
        <v>5</v>
      </c>
      <c r="F3529">
        <v>5</v>
      </c>
      <c r="G3529">
        <v>5</v>
      </c>
      <c r="H3529">
        <v>5</v>
      </c>
      <c r="I3529">
        <v>5</v>
      </c>
      <c r="J3529">
        <v>5</v>
      </c>
      <c r="K3529">
        <v>5</v>
      </c>
      <c r="L3529">
        <v>5</v>
      </c>
      <c r="M3529">
        <v>5</v>
      </c>
    </row>
    <row r="3530" spans="1:13" x14ac:dyDescent="0.25">
      <c r="A3530" s="5" t="s">
        <v>504</v>
      </c>
      <c r="B3530">
        <v>0</v>
      </c>
      <c r="C3530">
        <v>0</v>
      </c>
      <c r="D3530">
        <v>5</v>
      </c>
      <c r="E3530">
        <v>5</v>
      </c>
      <c r="F3530">
        <v>5</v>
      </c>
      <c r="G3530">
        <v>5</v>
      </c>
      <c r="H3530">
        <v>5</v>
      </c>
      <c r="I3530">
        <v>5</v>
      </c>
      <c r="J3530">
        <v>5</v>
      </c>
      <c r="K3530">
        <v>5</v>
      </c>
      <c r="L3530">
        <v>5</v>
      </c>
      <c r="M3530">
        <v>5</v>
      </c>
    </row>
    <row r="3531" spans="1:13" x14ac:dyDescent="0.25">
      <c r="A3531" s="4" t="s">
        <v>128</v>
      </c>
      <c r="B3531">
        <v>0</v>
      </c>
      <c r="C3531">
        <v>0</v>
      </c>
      <c r="D3531">
        <v>5</v>
      </c>
      <c r="E3531">
        <v>5</v>
      </c>
      <c r="F3531">
        <v>5</v>
      </c>
      <c r="G3531">
        <v>5</v>
      </c>
      <c r="H3531">
        <v>5</v>
      </c>
      <c r="I3531">
        <v>5</v>
      </c>
      <c r="J3531">
        <v>5</v>
      </c>
      <c r="K3531">
        <v>5</v>
      </c>
      <c r="L3531">
        <v>5</v>
      </c>
      <c r="M3531">
        <v>5</v>
      </c>
    </row>
    <row r="3532" spans="1:13" x14ac:dyDescent="0.25">
      <c r="A3532" s="5" t="s">
        <v>129</v>
      </c>
      <c r="B3532">
        <v>0</v>
      </c>
      <c r="C3532">
        <v>0</v>
      </c>
      <c r="D3532">
        <v>5</v>
      </c>
      <c r="E3532">
        <v>5</v>
      </c>
      <c r="F3532">
        <v>5</v>
      </c>
      <c r="G3532">
        <v>5</v>
      </c>
      <c r="H3532">
        <v>5</v>
      </c>
      <c r="I3532">
        <v>5</v>
      </c>
      <c r="J3532">
        <v>5</v>
      </c>
      <c r="K3532">
        <v>5</v>
      </c>
      <c r="L3532">
        <v>5</v>
      </c>
      <c r="M3532">
        <v>5</v>
      </c>
    </row>
    <row r="3533" spans="1:13" x14ac:dyDescent="0.25">
      <c r="A3533" s="4" t="s">
        <v>392</v>
      </c>
      <c r="B3533">
        <v>0</v>
      </c>
      <c r="C3533">
        <v>0</v>
      </c>
      <c r="D3533">
        <v>10</v>
      </c>
      <c r="E3533">
        <v>10</v>
      </c>
      <c r="F3533">
        <v>10</v>
      </c>
      <c r="G3533">
        <v>10</v>
      </c>
      <c r="H3533">
        <v>10</v>
      </c>
      <c r="I3533">
        <v>10</v>
      </c>
      <c r="J3533">
        <v>10</v>
      </c>
      <c r="K3533">
        <v>10</v>
      </c>
      <c r="L3533">
        <v>10</v>
      </c>
      <c r="M3533">
        <v>10</v>
      </c>
    </row>
    <row r="3534" spans="1:13" x14ac:dyDescent="0.25">
      <c r="A3534" s="5" t="s">
        <v>393</v>
      </c>
      <c r="B3534">
        <v>0</v>
      </c>
      <c r="C3534">
        <v>0</v>
      </c>
      <c r="D3534">
        <v>10</v>
      </c>
      <c r="E3534">
        <v>10</v>
      </c>
      <c r="F3534">
        <v>10</v>
      </c>
      <c r="G3534">
        <v>10</v>
      </c>
      <c r="H3534">
        <v>10</v>
      </c>
      <c r="I3534">
        <v>10</v>
      </c>
      <c r="J3534">
        <v>10</v>
      </c>
      <c r="K3534">
        <v>10</v>
      </c>
      <c r="L3534">
        <v>10</v>
      </c>
      <c r="M3534">
        <v>10</v>
      </c>
    </row>
    <row r="3535" spans="1:13" x14ac:dyDescent="0.25">
      <c r="A3535" s="2">
        <v>503861</v>
      </c>
      <c r="B3535">
        <v>0</v>
      </c>
      <c r="C3535">
        <v>0</v>
      </c>
      <c r="D3535">
        <v>40</v>
      </c>
      <c r="E3535">
        <v>40</v>
      </c>
      <c r="F3535">
        <v>40</v>
      </c>
      <c r="G3535">
        <v>40</v>
      </c>
      <c r="H3535">
        <v>40</v>
      </c>
      <c r="I3535">
        <v>40</v>
      </c>
      <c r="J3535">
        <v>40</v>
      </c>
      <c r="K3535">
        <v>40</v>
      </c>
      <c r="L3535">
        <v>40</v>
      </c>
      <c r="M3535">
        <v>40</v>
      </c>
    </row>
    <row r="3536" spans="1:13" x14ac:dyDescent="0.25">
      <c r="A3536" s="3" t="s">
        <v>1278</v>
      </c>
      <c r="B3536">
        <v>0</v>
      </c>
      <c r="C3536">
        <v>0</v>
      </c>
      <c r="D3536">
        <v>40</v>
      </c>
      <c r="E3536">
        <v>40</v>
      </c>
      <c r="F3536">
        <v>40</v>
      </c>
      <c r="G3536">
        <v>40</v>
      </c>
      <c r="H3536">
        <v>40</v>
      </c>
      <c r="I3536">
        <v>40</v>
      </c>
      <c r="J3536">
        <v>40</v>
      </c>
      <c r="K3536">
        <v>40</v>
      </c>
      <c r="L3536">
        <v>40</v>
      </c>
      <c r="M3536">
        <v>40</v>
      </c>
    </row>
    <row r="3537" spans="1:13" x14ac:dyDescent="0.25">
      <c r="A3537" s="4" t="s">
        <v>843</v>
      </c>
      <c r="B3537">
        <v>0</v>
      </c>
      <c r="C3537">
        <v>0</v>
      </c>
      <c r="D3537">
        <v>5</v>
      </c>
      <c r="E3537">
        <v>5</v>
      </c>
      <c r="F3537">
        <v>5</v>
      </c>
      <c r="G3537">
        <v>5</v>
      </c>
      <c r="H3537">
        <v>5</v>
      </c>
      <c r="I3537">
        <v>5</v>
      </c>
      <c r="J3537">
        <v>5</v>
      </c>
      <c r="K3537">
        <v>5</v>
      </c>
      <c r="L3537">
        <v>5</v>
      </c>
      <c r="M3537">
        <v>5</v>
      </c>
    </row>
    <row r="3538" spans="1:13" x14ac:dyDescent="0.25">
      <c r="A3538" s="5" t="s">
        <v>844</v>
      </c>
      <c r="B3538">
        <v>0</v>
      </c>
      <c r="C3538">
        <v>0</v>
      </c>
      <c r="D3538">
        <v>5</v>
      </c>
      <c r="E3538">
        <v>5</v>
      </c>
      <c r="F3538">
        <v>5</v>
      </c>
      <c r="G3538">
        <v>5</v>
      </c>
      <c r="H3538">
        <v>5</v>
      </c>
      <c r="I3538">
        <v>5</v>
      </c>
      <c r="J3538">
        <v>5</v>
      </c>
      <c r="K3538">
        <v>5</v>
      </c>
      <c r="L3538">
        <v>5</v>
      </c>
      <c r="M3538">
        <v>5</v>
      </c>
    </row>
    <row r="3539" spans="1:13" x14ac:dyDescent="0.25">
      <c r="A3539" s="4" t="s">
        <v>529</v>
      </c>
      <c r="B3539">
        <v>0</v>
      </c>
      <c r="C3539">
        <v>0</v>
      </c>
      <c r="D3539">
        <v>10</v>
      </c>
      <c r="E3539">
        <v>10</v>
      </c>
      <c r="F3539">
        <v>10</v>
      </c>
      <c r="G3539">
        <v>10</v>
      </c>
      <c r="H3539">
        <v>10</v>
      </c>
      <c r="I3539">
        <v>10</v>
      </c>
      <c r="J3539">
        <v>10</v>
      </c>
      <c r="K3539">
        <v>10</v>
      </c>
      <c r="L3539">
        <v>10</v>
      </c>
      <c r="M3539">
        <v>10</v>
      </c>
    </row>
    <row r="3540" spans="1:13" x14ac:dyDescent="0.25">
      <c r="A3540" s="5" t="s">
        <v>530</v>
      </c>
      <c r="B3540">
        <v>0</v>
      </c>
      <c r="C3540">
        <v>0</v>
      </c>
      <c r="D3540">
        <v>10</v>
      </c>
      <c r="E3540">
        <v>10</v>
      </c>
      <c r="F3540">
        <v>10</v>
      </c>
      <c r="G3540">
        <v>10</v>
      </c>
      <c r="H3540">
        <v>10</v>
      </c>
      <c r="I3540">
        <v>10</v>
      </c>
      <c r="J3540">
        <v>10</v>
      </c>
      <c r="K3540">
        <v>10</v>
      </c>
      <c r="L3540">
        <v>10</v>
      </c>
      <c r="M3540">
        <v>10</v>
      </c>
    </row>
    <row r="3541" spans="1:13" x14ac:dyDescent="0.25">
      <c r="A3541" s="4" t="s">
        <v>104</v>
      </c>
      <c r="B3541">
        <v>0</v>
      </c>
      <c r="C3541">
        <v>0</v>
      </c>
      <c r="D3541">
        <v>5</v>
      </c>
      <c r="E3541">
        <v>5</v>
      </c>
      <c r="F3541">
        <v>5</v>
      </c>
      <c r="G3541">
        <v>5</v>
      </c>
      <c r="H3541">
        <v>5</v>
      </c>
      <c r="I3541">
        <v>5</v>
      </c>
      <c r="J3541">
        <v>5</v>
      </c>
      <c r="K3541">
        <v>5</v>
      </c>
      <c r="L3541">
        <v>5</v>
      </c>
      <c r="M3541">
        <v>5</v>
      </c>
    </row>
    <row r="3542" spans="1:13" x14ac:dyDescent="0.25">
      <c r="A3542" s="5" t="s">
        <v>105</v>
      </c>
      <c r="B3542">
        <v>0</v>
      </c>
      <c r="C3542">
        <v>0</v>
      </c>
      <c r="D3542">
        <v>5</v>
      </c>
      <c r="E3542">
        <v>5</v>
      </c>
      <c r="F3542">
        <v>5</v>
      </c>
      <c r="G3542">
        <v>5</v>
      </c>
      <c r="H3542">
        <v>5</v>
      </c>
      <c r="I3542">
        <v>5</v>
      </c>
      <c r="J3542">
        <v>5</v>
      </c>
      <c r="K3542">
        <v>5</v>
      </c>
      <c r="L3542">
        <v>5</v>
      </c>
      <c r="M3542">
        <v>5</v>
      </c>
    </row>
    <row r="3543" spans="1:13" x14ac:dyDescent="0.25">
      <c r="A3543" s="4" t="s">
        <v>439</v>
      </c>
      <c r="B3543">
        <v>0</v>
      </c>
      <c r="C3543">
        <v>0</v>
      </c>
      <c r="D3543">
        <v>20</v>
      </c>
      <c r="E3543">
        <v>20</v>
      </c>
      <c r="F3543">
        <v>20</v>
      </c>
      <c r="G3543">
        <v>20</v>
      </c>
      <c r="H3543">
        <v>20</v>
      </c>
      <c r="I3543">
        <v>20</v>
      </c>
      <c r="J3543">
        <v>20</v>
      </c>
      <c r="K3543">
        <v>20</v>
      </c>
      <c r="L3543">
        <v>20</v>
      </c>
      <c r="M3543">
        <v>20</v>
      </c>
    </row>
    <row r="3544" spans="1:13" x14ac:dyDescent="0.25">
      <c r="A3544" s="5" t="s">
        <v>440</v>
      </c>
      <c r="B3544">
        <v>0</v>
      </c>
      <c r="C3544">
        <v>0</v>
      </c>
      <c r="D3544">
        <v>20</v>
      </c>
      <c r="E3544">
        <v>20</v>
      </c>
      <c r="F3544">
        <v>20</v>
      </c>
      <c r="G3544">
        <v>20</v>
      </c>
      <c r="H3544">
        <v>20</v>
      </c>
      <c r="I3544">
        <v>20</v>
      </c>
      <c r="J3544">
        <v>20</v>
      </c>
      <c r="K3544">
        <v>20</v>
      </c>
      <c r="L3544">
        <v>20</v>
      </c>
      <c r="M3544">
        <v>20</v>
      </c>
    </row>
    <row r="3545" spans="1:13" x14ac:dyDescent="0.25">
      <c r="A3545" s="2">
        <v>503862</v>
      </c>
      <c r="B3545">
        <v>0</v>
      </c>
      <c r="C3545">
        <v>0</v>
      </c>
      <c r="D3545">
        <v>40</v>
      </c>
      <c r="E3545">
        <v>40</v>
      </c>
      <c r="F3545">
        <v>40</v>
      </c>
      <c r="G3545">
        <v>40</v>
      </c>
      <c r="H3545">
        <v>40</v>
      </c>
      <c r="I3545">
        <v>40</v>
      </c>
      <c r="J3545">
        <v>40</v>
      </c>
      <c r="K3545">
        <v>40</v>
      </c>
      <c r="L3545">
        <v>40</v>
      </c>
      <c r="M3545">
        <v>40</v>
      </c>
    </row>
    <row r="3546" spans="1:13" x14ac:dyDescent="0.25">
      <c r="A3546" s="3" t="s">
        <v>1279</v>
      </c>
      <c r="B3546">
        <v>0</v>
      </c>
      <c r="C3546">
        <v>0</v>
      </c>
      <c r="D3546">
        <v>40</v>
      </c>
      <c r="E3546">
        <v>40</v>
      </c>
      <c r="F3546">
        <v>40</v>
      </c>
      <c r="G3546">
        <v>40</v>
      </c>
      <c r="H3546">
        <v>40</v>
      </c>
      <c r="I3546">
        <v>40</v>
      </c>
      <c r="J3546">
        <v>40</v>
      </c>
      <c r="K3546">
        <v>40</v>
      </c>
      <c r="L3546">
        <v>40</v>
      </c>
      <c r="M3546">
        <v>40</v>
      </c>
    </row>
    <row r="3547" spans="1:13" x14ac:dyDescent="0.25">
      <c r="A3547" s="4" t="s">
        <v>457</v>
      </c>
      <c r="B3547">
        <v>0</v>
      </c>
      <c r="C3547">
        <v>0</v>
      </c>
      <c r="D3547">
        <v>5</v>
      </c>
      <c r="E3547">
        <v>5</v>
      </c>
      <c r="F3547">
        <v>5</v>
      </c>
      <c r="G3547">
        <v>5</v>
      </c>
      <c r="H3547">
        <v>5</v>
      </c>
      <c r="I3547">
        <v>5</v>
      </c>
      <c r="J3547">
        <v>5</v>
      </c>
      <c r="K3547">
        <v>5</v>
      </c>
      <c r="L3547">
        <v>5</v>
      </c>
      <c r="M3547">
        <v>5</v>
      </c>
    </row>
    <row r="3548" spans="1:13" x14ac:dyDescent="0.25">
      <c r="A3548" s="5" t="s">
        <v>458</v>
      </c>
      <c r="B3548">
        <v>0</v>
      </c>
      <c r="C3548">
        <v>0</v>
      </c>
      <c r="D3548">
        <v>5</v>
      </c>
      <c r="E3548">
        <v>5</v>
      </c>
      <c r="F3548">
        <v>5</v>
      </c>
      <c r="G3548">
        <v>5</v>
      </c>
      <c r="H3548">
        <v>5</v>
      </c>
      <c r="I3548">
        <v>5</v>
      </c>
      <c r="J3548">
        <v>5</v>
      </c>
      <c r="K3548">
        <v>5</v>
      </c>
      <c r="L3548">
        <v>5</v>
      </c>
      <c r="M3548">
        <v>5</v>
      </c>
    </row>
    <row r="3549" spans="1:13" x14ac:dyDescent="0.25">
      <c r="A3549" s="4" t="s">
        <v>555</v>
      </c>
      <c r="B3549">
        <v>0</v>
      </c>
      <c r="C3549">
        <v>0</v>
      </c>
      <c r="D3549">
        <v>30</v>
      </c>
      <c r="E3549">
        <v>30</v>
      </c>
      <c r="F3549">
        <v>30</v>
      </c>
      <c r="G3549">
        <v>30</v>
      </c>
      <c r="H3549">
        <v>30</v>
      </c>
      <c r="I3549">
        <v>30</v>
      </c>
      <c r="J3549">
        <v>30</v>
      </c>
      <c r="K3549">
        <v>30</v>
      </c>
      <c r="L3549">
        <v>30</v>
      </c>
      <c r="M3549">
        <v>30</v>
      </c>
    </row>
    <row r="3550" spans="1:13" x14ac:dyDescent="0.25">
      <c r="A3550" s="5" t="s">
        <v>556</v>
      </c>
      <c r="B3550">
        <v>0</v>
      </c>
      <c r="C3550">
        <v>0</v>
      </c>
      <c r="D3550">
        <v>30</v>
      </c>
      <c r="E3550">
        <v>30</v>
      </c>
      <c r="F3550">
        <v>30</v>
      </c>
      <c r="G3550">
        <v>30</v>
      </c>
      <c r="H3550">
        <v>30</v>
      </c>
      <c r="I3550">
        <v>30</v>
      </c>
      <c r="J3550">
        <v>30</v>
      </c>
      <c r="K3550">
        <v>30</v>
      </c>
      <c r="L3550">
        <v>30</v>
      </c>
      <c r="M3550">
        <v>30</v>
      </c>
    </row>
    <row r="3551" spans="1:13" x14ac:dyDescent="0.25">
      <c r="A3551" s="4" t="s">
        <v>34</v>
      </c>
      <c r="B3551">
        <v>0</v>
      </c>
      <c r="C3551">
        <v>0</v>
      </c>
      <c r="D3551">
        <v>5</v>
      </c>
      <c r="E3551">
        <v>5</v>
      </c>
      <c r="F3551">
        <v>5</v>
      </c>
      <c r="G3551">
        <v>5</v>
      </c>
      <c r="H3551">
        <v>5</v>
      </c>
      <c r="I3551">
        <v>5</v>
      </c>
      <c r="J3551">
        <v>5</v>
      </c>
      <c r="K3551">
        <v>5</v>
      </c>
      <c r="L3551">
        <v>5</v>
      </c>
      <c r="M3551">
        <v>5</v>
      </c>
    </row>
    <row r="3552" spans="1:13" x14ac:dyDescent="0.25">
      <c r="A3552" s="5" t="s">
        <v>35</v>
      </c>
      <c r="B3552">
        <v>0</v>
      </c>
      <c r="C3552">
        <v>0</v>
      </c>
      <c r="D3552">
        <v>5</v>
      </c>
      <c r="E3552">
        <v>5</v>
      </c>
      <c r="F3552">
        <v>5</v>
      </c>
      <c r="G3552">
        <v>5</v>
      </c>
      <c r="H3552">
        <v>5</v>
      </c>
      <c r="I3552">
        <v>5</v>
      </c>
      <c r="J3552">
        <v>5</v>
      </c>
      <c r="K3552">
        <v>5</v>
      </c>
      <c r="L3552">
        <v>5</v>
      </c>
      <c r="M3552">
        <v>5</v>
      </c>
    </row>
    <row r="3553" spans="1:13" x14ac:dyDescent="0.25">
      <c r="A3553" s="2">
        <v>503863</v>
      </c>
      <c r="B3553">
        <v>0</v>
      </c>
      <c r="C3553">
        <v>0</v>
      </c>
      <c r="D3553">
        <v>60</v>
      </c>
      <c r="E3553">
        <v>60</v>
      </c>
      <c r="F3553">
        <v>60</v>
      </c>
      <c r="G3553">
        <v>60</v>
      </c>
      <c r="H3553">
        <v>60</v>
      </c>
      <c r="I3553">
        <v>60</v>
      </c>
      <c r="J3553">
        <v>60</v>
      </c>
      <c r="K3553">
        <v>60</v>
      </c>
      <c r="L3553">
        <v>60</v>
      </c>
      <c r="M3553">
        <v>60</v>
      </c>
    </row>
    <row r="3554" spans="1:13" x14ac:dyDescent="0.25">
      <c r="A3554" s="3" t="s">
        <v>1280</v>
      </c>
      <c r="B3554">
        <v>0</v>
      </c>
      <c r="C3554">
        <v>0</v>
      </c>
      <c r="D3554">
        <v>60</v>
      </c>
      <c r="E3554">
        <v>60</v>
      </c>
      <c r="F3554">
        <v>60</v>
      </c>
      <c r="G3554">
        <v>60</v>
      </c>
      <c r="H3554">
        <v>60</v>
      </c>
      <c r="I3554">
        <v>60</v>
      </c>
      <c r="J3554">
        <v>60</v>
      </c>
      <c r="K3554">
        <v>60</v>
      </c>
      <c r="L3554">
        <v>60</v>
      </c>
      <c r="M3554">
        <v>60</v>
      </c>
    </row>
    <row r="3555" spans="1:13" x14ac:dyDescent="0.25">
      <c r="A3555" s="4" t="s">
        <v>605</v>
      </c>
      <c r="B3555">
        <v>0</v>
      </c>
      <c r="C3555">
        <v>0</v>
      </c>
      <c r="D3555">
        <v>20</v>
      </c>
      <c r="E3555">
        <v>20</v>
      </c>
      <c r="F3555">
        <v>20</v>
      </c>
      <c r="G3555">
        <v>20</v>
      </c>
      <c r="H3555">
        <v>20</v>
      </c>
      <c r="I3555">
        <v>20</v>
      </c>
      <c r="J3555">
        <v>20</v>
      </c>
      <c r="K3555">
        <v>20</v>
      </c>
      <c r="L3555">
        <v>20</v>
      </c>
      <c r="M3555">
        <v>20</v>
      </c>
    </row>
    <row r="3556" spans="1:13" x14ac:dyDescent="0.25">
      <c r="A3556" s="5" t="s">
        <v>606</v>
      </c>
      <c r="B3556">
        <v>0</v>
      </c>
      <c r="C3556">
        <v>0</v>
      </c>
      <c r="D3556">
        <v>20</v>
      </c>
      <c r="E3556">
        <v>20</v>
      </c>
      <c r="F3556">
        <v>20</v>
      </c>
      <c r="G3556">
        <v>20</v>
      </c>
      <c r="H3556">
        <v>20</v>
      </c>
      <c r="I3556">
        <v>20</v>
      </c>
      <c r="J3556">
        <v>20</v>
      </c>
      <c r="K3556">
        <v>20</v>
      </c>
      <c r="L3556">
        <v>20</v>
      </c>
      <c r="M3556">
        <v>20</v>
      </c>
    </row>
    <row r="3557" spans="1:13" x14ac:dyDescent="0.25">
      <c r="A3557" s="4" t="s">
        <v>798</v>
      </c>
      <c r="B3557">
        <v>0</v>
      </c>
      <c r="C3557">
        <v>0</v>
      </c>
      <c r="D3557">
        <v>5</v>
      </c>
      <c r="E3557">
        <v>5</v>
      </c>
      <c r="F3557">
        <v>5</v>
      </c>
      <c r="G3557">
        <v>5</v>
      </c>
      <c r="H3557">
        <v>5</v>
      </c>
      <c r="I3557">
        <v>5</v>
      </c>
      <c r="J3557">
        <v>5</v>
      </c>
      <c r="K3557">
        <v>5</v>
      </c>
      <c r="L3557">
        <v>5</v>
      </c>
      <c r="M3557">
        <v>5</v>
      </c>
    </row>
    <row r="3558" spans="1:13" x14ac:dyDescent="0.25">
      <c r="A3558" s="5" t="s">
        <v>799</v>
      </c>
      <c r="B3558">
        <v>0</v>
      </c>
      <c r="C3558">
        <v>0</v>
      </c>
      <c r="D3558">
        <v>5</v>
      </c>
      <c r="E3558">
        <v>5</v>
      </c>
      <c r="F3558">
        <v>5</v>
      </c>
      <c r="G3558">
        <v>5</v>
      </c>
      <c r="H3558">
        <v>5</v>
      </c>
      <c r="I3558">
        <v>5</v>
      </c>
      <c r="J3558">
        <v>5</v>
      </c>
      <c r="K3558">
        <v>5</v>
      </c>
      <c r="L3558">
        <v>5</v>
      </c>
      <c r="M3558">
        <v>5</v>
      </c>
    </row>
    <row r="3559" spans="1:13" x14ac:dyDescent="0.25">
      <c r="A3559" s="4" t="s">
        <v>493</v>
      </c>
      <c r="B3559">
        <v>0</v>
      </c>
      <c r="C3559">
        <v>0</v>
      </c>
      <c r="D3559">
        <v>5</v>
      </c>
      <c r="E3559">
        <v>5</v>
      </c>
      <c r="F3559">
        <v>5</v>
      </c>
      <c r="G3559">
        <v>5</v>
      </c>
      <c r="H3559">
        <v>5</v>
      </c>
      <c r="I3559">
        <v>5</v>
      </c>
      <c r="J3559">
        <v>5</v>
      </c>
      <c r="K3559">
        <v>5</v>
      </c>
      <c r="L3559">
        <v>5</v>
      </c>
      <c r="M3559">
        <v>5</v>
      </c>
    </row>
    <row r="3560" spans="1:13" x14ac:dyDescent="0.25">
      <c r="A3560" s="5" t="s">
        <v>494</v>
      </c>
      <c r="B3560">
        <v>0</v>
      </c>
      <c r="C3560">
        <v>0</v>
      </c>
      <c r="D3560">
        <v>5</v>
      </c>
      <c r="E3560">
        <v>5</v>
      </c>
      <c r="F3560">
        <v>5</v>
      </c>
      <c r="G3560">
        <v>5</v>
      </c>
      <c r="H3560">
        <v>5</v>
      </c>
      <c r="I3560">
        <v>5</v>
      </c>
      <c r="J3560">
        <v>5</v>
      </c>
      <c r="K3560">
        <v>5</v>
      </c>
      <c r="L3560">
        <v>5</v>
      </c>
      <c r="M3560">
        <v>5</v>
      </c>
    </row>
    <row r="3561" spans="1:13" x14ac:dyDescent="0.25">
      <c r="A3561" s="4" t="s">
        <v>130</v>
      </c>
      <c r="B3561">
        <v>0</v>
      </c>
      <c r="C3561">
        <v>0</v>
      </c>
      <c r="D3561">
        <v>15</v>
      </c>
      <c r="E3561">
        <v>15</v>
      </c>
      <c r="F3561">
        <v>15</v>
      </c>
      <c r="G3561">
        <v>15</v>
      </c>
      <c r="H3561">
        <v>15</v>
      </c>
      <c r="I3561">
        <v>15</v>
      </c>
      <c r="J3561">
        <v>15</v>
      </c>
      <c r="K3561">
        <v>15</v>
      </c>
      <c r="L3561">
        <v>15</v>
      </c>
      <c r="M3561">
        <v>15</v>
      </c>
    </row>
    <row r="3562" spans="1:13" x14ac:dyDescent="0.25">
      <c r="A3562" s="5" t="s">
        <v>131</v>
      </c>
      <c r="B3562">
        <v>0</v>
      </c>
      <c r="C3562">
        <v>0</v>
      </c>
      <c r="D3562">
        <v>15</v>
      </c>
      <c r="E3562">
        <v>15</v>
      </c>
      <c r="F3562">
        <v>15</v>
      </c>
      <c r="G3562">
        <v>15</v>
      </c>
      <c r="H3562">
        <v>15</v>
      </c>
      <c r="I3562">
        <v>15</v>
      </c>
      <c r="J3562">
        <v>15</v>
      </c>
      <c r="K3562">
        <v>15</v>
      </c>
      <c r="L3562">
        <v>15</v>
      </c>
      <c r="M3562">
        <v>15</v>
      </c>
    </row>
    <row r="3563" spans="1:13" x14ac:dyDescent="0.25">
      <c r="A3563" s="4" t="s">
        <v>309</v>
      </c>
      <c r="B3563">
        <v>0</v>
      </c>
      <c r="C3563">
        <v>0</v>
      </c>
      <c r="D3563">
        <v>5</v>
      </c>
      <c r="E3563">
        <v>5</v>
      </c>
      <c r="F3563">
        <v>5</v>
      </c>
      <c r="G3563">
        <v>5</v>
      </c>
      <c r="H3563">
        <v>5</v>
      </c>
      <c r="I3563">
        <v>5</v>
      </c>
      <c r="J3563">
        <v>5</v>
      </c>
      <c r="K3563">
        <v>5</v>
      </c>
      <c r="L3563">
        <v>5</v>
      </c>
      <c r="M3563">
        <v>5</v>
      </c>
    </row>
    <row r="3564" spans="1:13" x14ac:dyDescent="0.25">
      <c r="A3564" s="5" t="s">
        <v>310</v>
      </c>
      <c r="B3564">
        <v>0</v>
      </c>
      <c r="C3564">
        <v>0</v>
      </c>
      <c r="D3564">
        <v>5</v>
      </c>
      <c r="E3564">
        <v>5</v>
      </c>
      <c r="F3564">
        <v>5</v>
      </c>
      <c r="G3564">
        <v>5</v>
      </c>
      <c r="H3564">
        <v>5</v>
      </c>
      <c r="I3564">
        <v>5</v>
      </c>
      <c r="J3564">
        <v>5</v>
      </c>
      <c r="K3564">
        <v>5</v>
      </c>
      <c r="L3564">
        <v>5</v>
      </c>
      <c r="M3564">
        <v>5</v>
      </c>
    </row>
    <row r="3565" spans="1:13" x14ac:dyDescent="0.25">
      <c r="A3565" s="4" t="s">
        <v>800</v>
      </c>
      <c r="B3565">
        <v>0</v>
      </c>
      <c r="C3565">
        <v>0</v>
      </c>
      <c r="D3565">
        <v>5</v>
      </c>
      <c r="E3565">
        <v>5</v>
      </c>
      <c r="F3565">
        <v>5</v>
      </c>
      <c r="G3565">
        <v>5</v>
      </c>
      <c r="H3565">
        <v>5</v>
      </c>
      <c r="I3565">
        <v>5</v>
      </c>
      <c r="J3565">
        <v>5</v>
      </c>
      <c r="K3565">
        <v>5</v>
      </c>
      <c r="L3565">
        <v>5</v>
      </c>
      <c r="M3565">
        <v>5</v>
      </c>
    </row>
    <row r="3566" spans="1:13" x14ac:dyDescent="0.25">
      <c r="A3566" s="5" t="s">
        <v>801</v>
      </c>
      <c r="B3566">
        <v>0</v>
      </c>
      <c r="C3566">
        <v>0</v>
      </c>
      <c r="D3566">
        <v>5</v>
      </c>
      <c r="E3566">
        <v>5</v>
      </c>
      <c r="F3566">
        <v>5</v>
      </c>
      <c r="G3566">
        <v>5</v>
      </c>
      <c r="H3566">
        <v>5</v>
      </c>
      <c r="I3566">
        <v>5</v>
      </c>
      <c r="J3566">
        <v>5</v>
      </c>
      <c r="K3566">
        <v>5</v>
      </c>
      <c r="L3566">
        <v>5</v>
      </c>
      <c r="M3566">
        <v>5</v>
      </c>
    </row>
    <row r="3567" spans="1:13" x14ac:dyDescent="0.25">
      <c r="A3567" s="4" t="s">
        <v>201</v>
      </c>
      <c r="B3567">
        <v>0</v>
      </c>
      <c r="C3567">
        <v>0</v>
      </c>
      <c r="D3567">
        <v>5</v>
      </c>
      <c r="E3567">
        <v>5</v>
      </c>
      <c r="F3567">
        <v>5</v>
      </c>
      <c r="G3567">
        <v>5</v>
      </c>
      <c r="H3567">
        <v>5</v>
      </c>
      <c r="I3567">
        <v>5</v>
      </c>
      <c r="J3567">
        <v>5</v>
      </c>
      <c r="K3567">
        <v>5</v>
      </c>
      <c r="L3567">
        <v>5</v>
      </c>
      <c r="M3567">
        <v>5</v>
      </c>
    </row>
    <row r="3568" spans="1:13" x14ac:dyDescent="0.25">
      <c r="A3568" s="5" t="s">
        <v>202</v>
      </c>
      <c r="B3568">
        <v>0</v>
      </c>
      <c r="C3568">
        <v>0</v>
      </c>
      <c r="D3568">
        <v>5</v>
      </c>
      <c r="E3568">
        <v>5</v>
      </c>
      <c r="F3568">
        <v>5</v>
      </c>
      <c r="G3568">
        <v>5</v>
      </c>
      <c r="H3568">
        <v>5</v>
      </c>
      <c r="I3568">
        <v>5</v>
      </c>
      <c r="J3568">
        <v>5</v>
      </c>
      <c r="K3568">
        <v>5</v>
      </c>
      <c r="L3568">
        <v>5</v>
      </c>
      <c r="M3568">
        <v>5</v>
      </c>
    </row>
    <row r="3569" spans="1:13" x14ac:dyDescent="0.25">
      <c r="A3569" s="2">
        <v>503864</v>
      </c>
      <c r="B3569">
        <v>0</v>
      </c>
      <c r="C3569">
        <v>0</v>
      </c>
      <c r="D3569">
        <v>30</v>
      </c>
      <c r="E3569">
        <v>30</v>
      </c>
      <c r="F3569">
        <v>30</v>
      </c>
      <c r="G3569">
        <v>35</v>
      </c>
      <c r="H3569">
        <v>35</v>
      </c>
      <c r="I3569">
        <v>35</v>
      </c>
      <c r="J3569">
        <v>35</v>
      </c>
      <c r="K3569">
        <v>35</v>
      </c>
      <c r="L3569">
        <v>35</v>
      </c>
      <c r="M3569">
        <v>35</v>
      </c>
    </row>
    <row r="3570" spans="1:13" x14ac:dyDescent="0.25">
      <c r="A3570" s="3" t="s">
        <v>1281</v>
      </c>
      <c r="B3570">
        <v>0</v>
      </c>
      <c r="C3570">
        <v>0</v>
      </c>
      <c r="D3570">
        <v>30</v>
      </c>
      <c r="E3570">
        <v>30</v>
      </c>
      <c r="F3570">
        <v>30</v>
      </c>
      <c r="G3570">
        <v>35</v>
      </c>
      <c r="H3570">
        <v>35</v>
      </c>
      <c r="I3570">
        <v>35</v>
      </c>
      <c r="J3570">
        <v>35</v>
      </c>
      <c r="K3570">
        <v>35</v>
      </c>
      <c r="L3570">
        <v>35</v>
      </c>
      <c r="M3570">
        <v>35</v>
      </c>
    </row>
    <row r="3571" spans="1:13" x14ac:dyDescent="0.25">
      <c r="A3571" s="4" t="s">
        <v>130</v>
      </c>
      <c r="B3571">
        <v>0</v>
      </c>
      <c r="C3571">
        <v>0</v>
      </c>
      <c r="D3571">
        <v>20</v>
      </c>
      <c r="E3571">
        <v>20</v>
      </c>
      <c r="F3571">
        <v>20</v>
      </c>
      <c r="G3571">
        <v>25</v>
      </c>
      <c r="H3571">
        <v>25</v>
      </c>
      <c r="I3571">
        <v>25</v>
      </c>
      <c r="J3571">
        <v>25</v>
      </c>
      <c r="K3571">
        <v>25</v>
      </c>
      <c r="L3571">
        <v>25</v>
      </c>
      <c r="M3571">
        <v>25</v>
      </c>
    </row>
    <row r="3572" spans="1:13" x14ac:dyDescent="0.25">
      <c r="A3572" s="5" t="s">
        <v>131</v>
      </c>
      <c r="B3572">
        <v>0</v>
      </c>
      <c r="C3572">
        <v>0</v>
      </c>
      <c r="D3572">
        <v>20</v>
      </c>
      <c r="E3572">
        <v>20</v>
      </c>
      <c r="F3572">
        <v>20</v>
      </c>
      <c r="G3572">
        <v>25</v>
      </c>
      <c r="H3572">
        <v>25</v>
      </c>
      <c r="I3572">
        <v>25</v>
      </c>
      <c r="J3572">
        <v>25</v>
      </c>
      <c r="K3572">
        <v>25</v>
      </c>
      <c r="L3572">
        <v>25</v>
      </c>
      <c r="M3572">
        <v>25</v>
      </c>
    </row>
    <row r="3573" spans="1:13" x14ac:dyDescent="0.25">
      <c r="A3573" s="4" t="s">
        <v>698</v>
      </c>
      <c r="B3573">
        <v>0</v>
      </c>
      <c r="C3573">
        <v>0</v>
      </c>
      <c r="D3573">
        <v>10</v>
      </c>
      <c r="E3573">
        <v>10</v>
      </c>
      <c r="F3573">
        <v>10</v>
      </c>
      <c r="G3573">
        <v>10</v>
      </c>
      <c r="H3573">
        <v>10</v>
      </c>
      <c r="I3573">
        <v>10</v>
      </c>
      <c r="J3573">
        <v>10</v>
      </c>
      <c r="K3573">
        <v>10</v>
      </c>
      <c r="L3573">
        <v>10</v>
      </c>
      <c r="M3573">
        <v>10</v>
      </c>
    </row>
    <row r="3574" spans="1:13" x14ac:dyDescent="0.25">
      <c r="A3574" s="5" t="s">
        <v>699</v>
      </c>
      <c r="B3574">
        <v>0</v>
      </c>
      <c r="C3574">
        <v>0</v>
      </c>
      <c r="D3574">
        <v>10</v>
      </c>
      <c r="E3574">
        <v>10</v>
      </c>
      <c r="F3574">
        <v>10</v>
      </c>
      <c r="G3574">
        <v>10</v>
      </c>
      <c r="H3574">
        <v>10</v>
      </c>
      <c r="I3574">
        <v>10</v>
      </c>
      <c r="J3574">
        <v>10</v>
      </c>
      <c r="K3574">
        <v>10</v>
      </c>
      <c r="L3574">
        <v>10</v>
      </c>
      <c r="M3574">
        <v>10</v>
      </c>
    </row>
    <row r="3575" spans="1:13" x14ac:dyDescent="0.25">
      <c r="A3575" s="2">
        <v>503865</v>
      </c>
      <c r="B3575">
        <v>0</v>
      </c>
      <c r="C3575">
        <v>0</v>
      </c>
      <c r="D3575">
        <v>25</v>
      </c>
      <c r="E3575">
        <v>25</v>
      </c>
      <c r="F3575">
        <v>25</v>
      </c>
      <c r="G3575">
        <v>25</v>
      </c>
      <c r="H3575">
        <v>25</v>
      </c>
      <c r="I3575">
        <v>25</v>
      </c>
      <c r="J3575">
        <v>25</v>
      </c>
      <c r="K3575">
        <v>25</v>
      </c>
      <c r="L3575">
        <v>25</v>
      </c>
      <c r="M3575">
        <v>25</v>
      </c>
    </row>
    <row r="3576" spans="1:13" x14ac:dyDescent="0.25">
      <c r="A3576" s="3" t="s">
        <v>1282</v>
      </c>
      <c r="B3576">
        <v>0</v>
      </c>
      <c r="C3576">
        <v>0</v>
      </c>
      <c r="D3576">
        <v>25</v>
      </c>
      <c r="E3576">
        <v>25</v>
      </c>
      <c r="F3576">
        <v>25</v>
      </c>
      <c r="G3576">
        <v>25</v>
      </c>
      <c r="H3576">
        <v>25</v>
      </c>
      <c r="I3576">
        <v>25</v>
      </c>
      <c r="J3576">
        <v>25</v>
      </c>
      <c r="K3576">
        <v>25</v>
      </c>
      <c r="L3576">
        <v>25</v>
      </c>
      <c r="M3576">
        <v>25</v>
      </c>
    </row>
    <row r="3577" spans="1:13" x14ac:dyDescent="0.25">
      <c r="A3577" s="4" t="s">
        <v>257</v>
      </c>
      <c r="B3577">
        <v>0</v>
      </c>
      <c r="C3577">
        <v>0</v>
      </c>
      <c r="D3577">
        <v>5</v>
      </c>
      <c r="E3577">
        <v>5</v>
      </c>
      <c r="F3577">
        <v>5</v>
      </c>
      <c r="G3577">
        <v>5</v>
      </c>
      <c r="H3577">
        <v>5</v>
      </c>
      <c r="I3577">
        <v>5</v>
      </c>
      <c r="J3577">
        <v>5</v>
      </c>
      <c r="K3577">
        <v>5</v>
      </c>
      <c r="L3577">
        <v>5</v>
      </c>
      <c r="M3577">
        <v>5</v>
      </c>
    </row>
    <row r="3578" spans="1:13" x14ac:dyDescent="0.25">
      <c r="A3578" s="5" t="s">
        <v>258</v>
      </c>
      <c r="B3578">
        <v>0</v>
      </c>
      <c r="C3578">
        <v>0</v>
      </c>
      <c r="D3578">
        <v>5</v>
      </c>
      <c r="E3578">
        <v>5</v>
      </c>
      <c r="F3578">
        <v>5</v>
      </c>
      <c r="G3578">
        <v>5</v>
      </c>
      <c r="H3578">
        <v>5</v>
      </c>
      <c r="I3578">
        <v>5</v>
      </c>
      <c r="J3578">
        <v>5</v>
      </c>
      <c r="K3578">
        <v>5</v>
      </c>
      <c r="L3578">
        <v>5</v>
      </c>
      <c r="M3578">
        <v>5</v>
      </c>
    </row>
    <row r="3579" spans="1:13" x14ac:dyDescent="0.25">
      <c r="A3579" s="4" t="s">
        <v>345</v>
      </c>
      <c r="B3579">
        <v>0</v>
      </c>
      <c r="C3579">
        <v>0</v>
      </c>
      <c r="D3579">
        <v>5</v>
      </c>
      <c r="E3579">
        <v>5</v>
      </c>
      <c r="F3579">
        <v>5</v>
      </c>
      <c r="G3579">
        <v>5</v>
      </c>
      <c r="H3579">
        <v>5</v>
      </c>
      <c r="I3579">
        <v>5</v>
      </c>
      <c r="J3579">
        <v>5</v>
      </c>
      <c r="K3579">
        <v>5</v>
      </c>
      <c r="L3579">
        <v>5</v>
      </c>
      <c r="M3579">
        <v>5</v>
      </c>
    </row>
    <row r="3580" spans="1:13" x14ac:dyDescent="0.25">
      <c r="A3580" s="5" t="s">
        <v>346</v>
      </c>
      <c r="B3580">
        <v>0</v>
      </c>
      <c r="C3580">
        <v>0</v>
      </c>
      <c r="D3580">
        <v>5</v>
      </c>
      <c r="E3580">
        <v>5</v>
      </c>
      <c r="F3580">
        <v>5</v>
      </c>
      <c r="G3580">
        <v>5</v>
      </c>
      <c r="H3580">
        <v>5</v>
      </c>
      <c r="I3580">
        <v>5</v>
      </c>
      <c r="J3580">
        <v>5</v>
      </c>
      <c r="K3580">
        <v>5</v>
      </c>
      <c r="L3580">
        <v>5</v>
      </c>
      <c r="M3580">
        <v>5</v>
      </c>
    </row>
    <row r="3581" spans="1:13" x14ac:dyDescent="0.25">
      <c r="A3581" s="4" t="s">
        <v>193</v>
      </c>
      <c r="B3581">
        <v>0</v>
      </c>
      <c r="C3581">
        <v>0</v>
      </c>
      <c r="D3581">
        <v>5</v>
      </c>
      <c r="E3581">
        <v>5</v>
      </c>
      <c r="F3581">
        <v>5</v>
      </c>
      <c r="G3581">
        <v>5</v>
      </c>
      <c r="H3581">
        <v>5</v>
      </c>
      <c r="I3581">
        <v>5</v>
      </c>
      <c r="J3581">
        <v>5</v>
      </c>
      <c r="K3581">
        <v>5</v>
      </c>
      <c r="L3581">
        <v>5</v>
      </c>
      <c r="M3581">
        <v>5</v>
      </c>
    </row>
    <row r="3582" spans="1:13" x14ac:dyDescent="0.25">
      <c r="A3582" s="5" t="s">
        <v>194</v>
      </c>
      <c r="B3582">
        <v>0</v>
      </c>
      <c r="C3582">
        <v>0</v>
      </c>
      <c r="D3582">
        <v>5</v>
      </c>
      <c r="E3582">
        <v>5</v>
      </c>
      <c r="F3582">
        <v>5</v>
      </c>
      <c r="G3582">
        <v>5</v>
      </c>
      <c r="H3582">
        <v>5</v>
      </c>
      <c r="I3582">
        <v>5</v>
      </c>
      <c r="J3582">
        <v>5</v>
      </c>
      <c r="K3582">
        <v>5</v>
      </c>
      <c r="L3582">
        <v>5</v>
      </c>
      <c r="M3582">
        <v>5</v>
      </c>
    </row>
    <row r="3583" spans="1:13" x14ac:dyDescent="0.25">
      <c r="A3583" s="4" t="s">
        <v>744</v>
      </c>
      <c r="B3583">
        <v>0</v>
      </c>
      <c r="C3583">
        <v>0</v>
      </c>
      <c r="D3583">
        <v>10</v>
      </c>
      <c r="E3583">
        <v>10</v>
      </c>
      <c r="F3583">
        <v>10</v>
      </c>
      <c r="G3583">
        <v>10</v>
      </c>
      <c r="H3583">
        <v>10</v>
      </c>
      <c r="I3583">
        <v>10</v>
      </c>
      <c r="J3583">
        <v>10</v>
      </c>
      <c r="K3583">
        <v>10</v>
      </c>
      <c r="L3583">
        <v>10</v>
      </c>
      <c r="M3583">
        <v>10</v>
      </c>
    </row>
    <row r="3584" spans="1:13" x14ac:dyDescent="0.25">
      <c r="A3584" s="5" t="s">
        <v>745</v>
      </c>
      <c r="B3584">
        <v>0</v>
      </c>
      <c r="C3584">
        <v>0</v>
      </c>
      <c r="D3584">
        <v>10</v>
      </c>
      <c r="E3584">
        <v>10</v>
      </c>
      <c r="F3584">
        <v>10</v>
      </c>
      <c r="G3584">
        <v>10</v>
      </c>
      <c r="H3584">
        <v>10</v>
      </c>
      <c r="I3584">
        <v>10</v>
      </c>
      <c r="J3584">
        <v>10</v>
      </c>
      <c r="K3584">
        <v>10</v>
      </c>
      <c r="L3584">
        <v>10</v>
      </c>
      <c r="M3584">
        <v>10</v>
      </c>
    </row>
    <row r="3585" spans="1:13" x14ac:dyDescent="0.25">
      <c r="A3585" s="2">
        <v>503866</v>
      </c>
      <c r="B3585">
        <v>0</v>
      </c>
      <c r="C3585">
        <v>0</v>
      </c>
      <c r="D3585">
        <v>240</v>
      </c>
      <c r="E3585">
        <v>240</v>
      </c>
      <c r="F3585">
        <v>240</v>
      </c>
      <c r="G3585">
        <v>240</v>
      </c>
      <c r="H3585">
        <v>240</v>
      </c>
      <c r="I3585">
        <v>240</v>
      </c>
      <c r="J3585">
        <v>240</v>
      </c>
      <c r="K3585">
        <v>240</v>
      </c>
      <c r="L3585">
        <v>240</v>
      </c>
      <c r="M3585">
        <v>240</v>
      </c>
    </row>
    <row r="3586" spans="1:13" x14ac:dyDescent="0.25">
      <c r="A3586" s="3" t="s">
        <v>1283</v>
      </c>
      <c r="B3586">
        <v>0</v>
      </c>
      <c r="C3586">
        <v>0</v>
      </c>
      <c r="D3586">
        <v>240</v>
      </c>
      <c r="E3586">
        <v>240</v>
      </c>
      <c r="F3586">
        <v>240</v>
      </c>
      <c r="G3586">
        <v>240</v>
      </c>
      <c r="H3586">
        <v>240</v>
      </c>
      <c r="I3586">
        <v>240</v>
      </c>
      <c r="J3586">
        <v>240</v>
      </c>
      <c r="K3586">
        <v>240</v>
      </c>
      <c r="L3586">
        <v>240</v>
      </c>
      <c r="M3586">
        <v>240</v>
      </c>
    </row>
    <row r="3587" spans="1:13" x14ac:dyDescent="0.25">
      <c r="A3587" s="4" t="s">
        <v>199</v>
      </c>
      <c r="B3587">
        <v>0</v>
      </c>
      <c r="C3587">
        <v>0</v>
      </c>
      <c r="D3587">
        <v>20</v>
      </c>
      <c r="E3587">
        <v>20</v>
      </c>
      <c r="F3587">
        <v>20</v>
      </c>
      <c r="G3587">
        <v>20</v>
      </c>
      <c r="H3587">
        <v>20</v>
      </c>
      <c r="I3587">
        <v>20</v>
      </c>
      <c r="J3587">
        <v>20</v>
      </c>
      <c r="K3587">
        <v>20</v>
      </c>
      <c r="L3587">
        <v>20</v>
      </c>
      <c r="M3587">
        <v>20</v>
      </c>
    </row>
    <row r="3588" spans="1:13" x14ac:dyDescent="0.25">
      <c r="A3588" s="5" t="s">
        <v>200</v>
      </c>
      <c r="B3588">
        <v>0</v>
      </c>
      <c r="C3588">
        <v>0</v>
      </c>
      <c r="D3588">
        <v>20</v>
      </c>
      <c r="E3588">
        <v>20</v>
      </c>
      <c r="F3588">
        <v>20</v>
      </c>
      <c r="G3588">
        <v>20</v>
      </c>
      <c r="H3588">
        <v>20</v>
      </c>
      <c r="I3588">
        <v>20</v>
      </c>
      <c r="J3588">
        <v>20</v>
      </c>
      <c r="K3588">
        <v>20</v>
      </c>
      <c r="L3588">
        <v>20</v>
      </c>
      <c r="M3588">
        <v>20</v>
      </c>
    </row>
    <row r="3589" spans="1:13" x14ac:dyDescent="0.25">
      <c r="A3589" s="4" t="s">
        <v>501</v>
      </c>
      <c r="B3589">
        <v>0</v>
      </c>
      <c r="C3589">
        <v>0</v>
      </c>
      <c r="D3589">
        <v>40</v>
      </c>
      <c r="E3589">
        <v>40</v>
      </c>
      <c r="F3589">
        <v>40</v>
      </c>
      <c r="G3589">
        <v>40</v>
      </c>
      <c r="H3589">
        <v>40</v>
      </c>
      <c r="I3589">
        <v>40</v>
      </c>
      <c r="J3589">
        <v>40</v>
      </c>
      <c r="K3589">
        <v>40</v>
      </c>
      <c r="L3589">
        <v>40</v>
      </c>
      <c r="M3589">
        <v>40</v>
      </c>
    </row>
    <row r="3590" spans="1:13" x14ac:dyDescent="0.25">
      <c r="A3590" s="5" t="s">
        <v>502</v>
      </c>
      <c r="B3590">
        <v>0</v>
      </c>
      <c r="C3590">
        <v>0</v>
      </c>
      <c r="D3590">
        <v>40</v>
      </c>
      <c r="E3590">
        <v>40</v>
      </c>
      <c r="F3590">
        <v>40</v>
      </c>
      <c r="G3590">
        <v>40</v>
      </c>
      <c r="H3590">
        <v>40</v>
      </c>
      <c r="I3590">
        <v>40</v>
      </c>
      <c r="J3590">
        <v>40</v>
      </c>
      <c r="K3590">
        <v>40</v>
      </c>
      <c r="L3590">
        <v>40</v>
      </c>
      <c r="M3590">
        <v>40</v>
      </c>
    </row>
    <row r="3591" spans="1:13" x14ac:dyDescent="0.25">
      <c r="A3591" s="4" t="s">
        <v>505</v>
      </c>
      <c r="B3591">
        <v>0</v>
      </c>
      <c r="C3591">
        <v>0</v>
      </c>
      <c r="D3591">
        <v>60</v>
      </c>
      <c r="E3591">
        <v>60</v>
      </c>
      <c r="F3591">
        <v>60</v>
      </c>
      <c r="G3591">
        <v>60</v>
      </c>
      <c r="H3591">
        <v>60</v>
      </c>
      <c r="I3591">
        <v>60</v>
      </c>
      <c r="J3591">
        <v>60</v>
      </c>
      <c r="K3591">
        <v>60</v>
      </c>
      <c r="L3591">
        <v>60</v>
      </c>
      <c r="M3591">
        <v>60</v>
      </c>
    </row>
    <row r="3592" spans="1:13" x14ac:dyDescent="0.25">
      <c r="A3592" s="5" t="s">
        <v>506</v>
      </c>
      <c r="B3592">
        <v>0</v>
      </c>
      <c r="C3592">
        <v>0</v>
      </c>
      <c r="D3592">
        <v>60</v>
      </c>
      <c r="E3592">
        <v>60</v>
      </c>
      <c r="F3592">
        <v>60</v>
      </c>
      <c r="G3592">
        <v>60</v>
      </c>
      <c r="H3592">
        <v>60</v>
      </c>
      <c r="I3592">
        <v>60</v>
      </c>
      <c r="J3592">
        <v>60</v>
      </c>
      <c r="K3592">
        <v>60</v>
      </c>
      <c r="L3592">
        <v>60</v>
      </c>
      <c r="M3592">
        <v>60</v>
      </c>
    </row>
    <row r="3593" spans="1:13" x14ac:dyDescent="0.25">
      <c r="A3593" s="4" t="s">
        <v>507</v>
      </c>
      <c r="B3593">
        <v>0</v>
      </c>
      <c r="C3593">
        <v>0</v>
      </c>
      <c r="D3593">
        <v>40</v>
      </c>
      <c r="E3593">
        <v>40</v>
      </c>
      <c r="F3593">
        <v>40</v>
      </c>
      <c r="G3593">
        <v>40</v>
      </c>
      <c r="H3593">
        <v>40</v>
      </c>
      <c r="I3593">
        <v>40</v>
      </c>
      <c r="J3593">
        <v>40</v>
      </c>
      <c r="K3593">
        <v>40</v>
      </c>
      <c r="L3593">
        <v>40</v>
      </c>
      <c r="M3593">
        <v>40</v>
      </c>
    </row>
    <row r="3594" spans="1:13" x14ac:dyDescent="0.25">
      <c r="A3594" s="5" t="s">
        <v>508</v>
      </c>
      <c r="B3594">
        <v>0</v>
      </c>
      <c r="C3594">
        <v>0</v>
      </c>
      <c r="D3594">
        <v>40</v>
      </c>
      <c r="E3594">
        <v>40</v>
      </c>
      <c r="F3594">
        <v>40</v>
      </c>
      <c r="G3594">
        <v>40</v>
      </c>
      <c r="H3594">
        <v>40</v>
      </c>
      <c r="I3594">
        <v>40</v>
      </c>
      <c r="J3594">
        <v>40</v>
      </c>
      <c r="K3594">
        <v>40</v>
      </c>
      <c r="L3594">
        <v>40</v>
      </c>
      <c r="M3594">
        <v>40</v>
      </c>
    </row>
    <row r="3595" spans="1:13" x14ac:dyDescent="0.25">
      <c r="A3595" s="4" t="s">
        <v>565</v>
      </c>
      <c r="B3595">
        <v>0</v>
      </c>
      <c r="C3595">
        <v>0</v>
      </c>
      <c r="D3595">
        <v>50</v>
      </c>
      <c r="E3595">
        <v>50</v>
      </c>
      <c r="F3595">
        <v>50</v>
      </c>
      <c r="G3595">
        <v>50</v>
      </c>
      <c r="H3595">
        <v>50</v>
      </c>
      <c r="I3595">
        <v>50</v>
      </c>
      <c r="J3595">
        <v>50</v>
      </c>
      <c r="K3595">
        <v>50</v>
      </c>
      <c r="L3595">
        <v>50</v>
      </c>
      <c r="M3595">
        <v>50</v>
      </c>
    </row>
    <row r="3596" spans="1:13" x14ac:dyDescent="0.25">
      <c r="A3596" s="5" t="s">
        <v>566</v>
      </c>
      <c r="B3596">
        <v>0</v>
      </c>
      <c r="C3596">
        <v>0</v>
      </c>
      <c r="D3596">
        <v>50</v>
      </c>
      <c r="E3596">
        <v>50</v>
      </c>
      <c r="F3596">
        <v>50</v>
      </c>
      <c r="G3596">
        <v>50</v>
      </c>
      <c r="H3596">
        <v>50</v>
      </c>
      <c r="I3596">
        <v>50</v>
      </c>
      <c r="J3596">
        <v>50</v>
      </c>
      <c r="K3596">
        <v>50</v>
      </c>
      <c r="L3596">
        <v>50</v>
      </c>
      <c r="M3596">
        <v>50</v>
      </c>
    </row>
    <row r="3597" spans="1:13" x14ac:dyDescent="0.25">
      <c r="A3597" s="4" t="s">
        <v>515</v>
      </c>
      <c r="B3597">
        <v>0</v>
      </c>
      <c r="C3597">
        <v>0</v>
      </c>
      <c r="D3597">
        <v>30</v>
      </c>
      <c r="E3597">
        <v>30</v>
      </c>
      <c r="F3597">
        <v>30</v>
      </c>
      <c r="G3597">
        <v>30</v>
      </c>
      <c r="H3597">
        <v>30</v>
      </c>
      <c r="I3597">
        <v>30</v>
      </c>
      <c r="J3597">
        <v>30</v>
      </c>
      <c r="K3597">
        <v>30</v>
      </c>
      <c r="L3597">
        <v>30</v>
      </c>
      <c r="M3597">
        <v>30</v>
      </c>
    </row>
    <row r="3598" spans="1:13" x14ac:dyDescent="0.25">
      <c r="A3598" s="5" t="s">
        <v>516</v>
      </c>
      <c r="B3598">
        <v>0</v>
      </c>
      <c r="C3598">
        <v>0</v>
      </c>
      <c r="D3598">
        <v>30</v>
      </c>
      <c r="E3598">
        <v>30</v>
      </c>
      <c r="F3598">
        <v>30</v>
      </c>
      <c r="G3598">
        <v>30</v>
      </c>
      <c r="H3598">
        <v>30</v>
      </c>
      <c r="I3598">
        <v>30</v>
      </c>
      <c r="J3598">
        <v>30</v>
      </c>
      <c r="K3598">
        <v>30</v>
      </c>
      <c r="L3598">
        <v>30</v>
      </c>
      <c r="M3598">
        <v>30</v>
      </c>
    </row>
    <row r="3599" spans="1:13" x14ac:dyDescent="0.25">
      <c r="A3599" s="2">
        <v>503867</v>
      </c>
      <c r="B3599">
        <v>0</v>
      </c>
      <c r="C3599">
        <v>0</v>
      </c>
      <c r="D3599">
        <v>5</v>
      </c>
      <c r="E3599">
        <v>5</v>
      </c>
      <c r="F3599">
        <v>5</v>
      </c>
      <c r="G3599">
        <v>5</v>
      </c>
      <c r="H3599">
        <v>5</v>
      </c>
      <c r="I3599">
        <v>5</v>
      </c>
      <c r="J3599">
        <v>5</v>
      </c>
      <c r="K3599">
        <v>5</v>
      </c>
      <c r="L3599">
        <v>5</v>
      </c>
      <c r="M3599">
        <v>5</v>
      </c>
    </row>
    <row r="3600" spans="1:13" x14ac:dyDescent="0.25">
      <c r="A3600" s="3" t="s">
        <v>1284</v>
      </c>
      <c r="B3600">
        <v>0</v>
      </c>
      <c r="C3600">
        <v>0</v>
      </c>
      <c r="D3600">
        <v>5</v>
      </c>
      <c r="E3600">
        <v>5</v>
      </c>
      <c r="F3600">
        <v>5</v>
      </c>
      <c r="G3600">
        <v>5</v>
      </c>
      <c r="H3600">
        <v>5</v>
      </c>
      <c r="I3600">
        <v>5</v>
      </c>
      <c r="J3600">
        <v>5</v>
      </c>
      <c r="K3600">
        <v>5</v>
      </c>
      <c r="L3600">
        <v>5</v>
      </c>
      <c r="M3600">
        <v>5</v>
      </c>
    </row>
    <row r="3601" spans="1:13" x14ac:dyDescent="0.25">
      <c r="A3601" s="4" t="s">
        <v>58</v>
      </c>
      <c r="B3601">
        <v>0</v>
      </c>
      <c r="C3601">
        <v>0</v>
      </c>
      <c r="D3601">
        <v>5</v>
      </c>
      <c r="E3601">
        <v>5</v>
      </c>
      <c r="F3601">
        <v>5</v>
      </c>
      <c r="G3601">
        <v>5</v>
      </c>
      <c r="H3601">
        <v>5</v>
      </c>
      <c r="I3601">
        <v>5</v>
      </c>
      <c r="J3601">
        <v>5</v>
      </c>
      <c r="K3601">
        <v>5</v>
      </c>
      <c r="L3601">
        <v>5</v>
      </c>
      <c r="M3601">
        <v>5</v>
      </c>
    </row>
    <row r="3602" spans="1:13" x14ac:dyDescent="0.25">
      <c r="A3602" s="5" t="s">
        <v>59</v>
      </c>
      <c r="B3602">
        <v>0</v>
      </c>
      <c r="C3602">
        <v>0</v>
      </c>
      <c r="D3602">
        <v>5</v>
      </c>
      <c r="E3602">
        <v>5</v>
      </c>
      <c r="F3602">
        <v>5</v>
      </c>
      <c r="G3602">
        <v>5</v>
      </c>
      <c r="H3602">
        <v>5</v>
      </c>
      <c r="I3602">
        <v>5</v>
      </c>
      <c r="J3602">
        <v>5</v>
      </c>
      <c r="K3602">
        <v>5</v>
      </c>
      <c r="L3602">
        <v>5</v>
      </c>
      <c r="M3602">
        <v>5</v>
      </c>
    </row>
    <row r="3603" spans="1:13" x14ac:dyDescent="0.25">
      <c r="A3603" s="2">
        <v>503868</v>
      </c>
      <c r="B3603">
        <v>0</v>
      </c>
      <c r="C3603">
        <v>0</v>
      </c>
      <c r="D3603">
        <v>45</v>
      </c>
      <c r="E3603">
        <v>45</v>
      </c>
      <c r="F3603">
        <v>45</v>
      </c>
      <c r="G3603">
        <v>45</v>
      </c>
      <c r="H3603">
        <v>45</v>
      </c>
      <c r="I3603">
        <v>45</v>
      </c>
      <c r="J3603">
        <v>45</v>
      </c>
      <c r="K3603">
        <v>45</v>
      </c>
      <c r="L3603">
        <v>45</v>
      </c>
      <c r="M3603">
        <v>45</v>
      </c>
    </row>
    <row r="3604" spans="1:13" x14ac:dyDescent="0.25">
      <c r="A3604" s="3" t="s">
        <v>1285</v>
      </c>
      <c r="B3604">
        <v>0</v>
      </c>
      <c r="C3604">
        <v>0</v>
      </c>
      <c r="D3604">
        <v>45</v>
      </c>
      <c r="E3604">
        <v>45</v>
      </c>
      <c r="F3604">
        <v>45</v>
      </c>
      <c r="G3604">
        <v>45</v>
      </c>
      <c r="H3604">
        <v>45</v>
      </c>
      <c r="I3604">
        <v>45</v>
      </c>
      <c r="J3604">
        <v>45</v>
      </c>
      <c r="K3604">
        <v>45</v>
      </c>
      <c r="L3604">
        <v>45</v>
      </c>
      <c r="M3604">
        <v>45</v>
      </c>
    </row>
    <row r="3605" spans="1:13" x14ac:dyDescent="0.25">
      <c r="A3605" s="4" t="s">
        <v>158</v>
      </c>
      <c r="B3605">
        <v>0</v>
      </c>
      <c r="C3605">
        <v>0</v>
      </c>
      <c r="D3605">
        <v>5</v>
      </c>
      <c r="E3605">
        <v>5</v>
      </c>
      <c r="F3605">
        <v>5</v>
      </c>
      <c r="G3605">
        <v>5</v>
      </c>
      <c r="H3605">
        <v>5</v>
      </c>
      <c r="I3605">
        <v>5</v>
      </c>
      <c r="J3605">
        <v>5</v>
      </c>
      <c r="K3605">
        <v>5</v>
      </c>
      <c r="L3605">
        <v>5</v>
      </c>
      <c r="M3605">
        <v>5</v>
      </c>
    </row>
    <row r="3606" spans="1:13" x14ac:dyDescent="0.25">
      <c r="A3606" s="5" t="s">
        <v>159</v>
      </c>
      <c r="B3606">
        <v>0</v>
      </c>
      <c r="C3606">
        <v>0</v>
      </c>
      <c r="D3606">
        <v>5</v>
      </c>
      <c r="E3606">
        <v>5</v>
      </c>
      <c r="F3606">
        <v>5</v>
      </c>
      <c r="G3606">
        <v>5</v>
      </c>
      <c r="H3606">
        <v>5</v>
      </c>
      <c r="I3606">
        <v>5</v>
      </c>
      <c r="J3606">
        <v>5</v>
      </c>
      <c r="K3606">
        <v>5</v>
      </c>
      <c r="L3606">
        <v>5</v>
      </c>
      <c r="M3606">
        <v>5</v>
      </c>
    </row>
    <row r="3607" spans="1:13" x14ac:dyDescent="0.25">
      <c r="A3607" s="4" t="s">
        <v>156</v>
      </c>
      <c r="B3607">
        <v>0</v>
      </c>
      <c r="C3607">
        <v>0</v>
      </c>
      <c r="D3607">
        <v>5</v>
      </c>
      <c r="E3607">
        <v>5</v>
      </c>
      <c r="F3607">
        <v>5</v>
      </c>
      <c r="G3607">
        <v>5</v>
      </c>
      <c r="H3607">
        <v>5</v>
      </c>
      <c r="I3607">
        <v>5</v>
      </c>
      <c r="J3607">
        <v>5</v>
      </c>
      <c r="K3607">
        <v>5</v>
      </c>
      <c r="L3607">
        <v>5</v>
      </c>
      <c r="M3607">
        <v>5</v>
      </c>
    </row>
    <row r="3608" spans="1:13" x14ac:dyDescent="0.25">
      <c r="A3608" s="5" t="s">
        <v>157</v>
      </c>
      <c r="B3608">
        <v>0</v>
      </c>
      <c r="C3608">
        <v>0</v>
      </c>
      <c r="D3608">
        <v>5</v>
      </c>
      <c r="E3608">
        <v>5</v>
      </c>
      <c r="F3608">
        <v>5</v>
      </c>
      <c r="G3608">
        <v>5</v>
      </c>
      <c r="H3608">
        <v>5</v>
      </c>
      <c r="I3608">
        <v>5</v>
      </c>
      <c r="J3608">
        <v>5</v>
      </c>
      <c r="K3608">
        <v>5</v>
      </c>
      <c r="L3608">
        <v>5</v>
      </c>
      <c r="M3608">
        <v>5</v>
      </c>
    </row>
    <row r="3609" spans="1:13" x14ac:dyDescent="0.25">
      <c r="A3609" s="4" t="s">
        <v>160</v>
      </c>
      <c r="B3609">
        <v>0</v>
      </c>
      <c r="C3609">
        <v>0</v>
      </c>
      <c r="D3609">
        <v>20</v>
      </c>
      <c r="E3609">
        <v>20</v>
      </c>
      <c r="F3609">
        <v>20</v>
      </c>
      <c r="G3609">
        <v>20</v>
      </c>
      <c r="H3609">
        <v>20</v>
      </c>
      <c r="I3609">
        <v>20</v>
      </c>
      <c r="J3609">
        <v>20</v>
      </c>
      <c r="K3609">
        <v>20</v>
      </c>
      <c r="L3609">
        <v>20</v>
      </c>
      <c r="M3609">
        <v>20</v>
      </c>
    </row>
    <row r="3610" spans="1:13" x14ac:dyDescent="0.25">
      <c r="A3610" s="5" t="s">
        <v>161</v>
      </c>
      <c r="B3610">
        <v>0</v>
      </c>
      <c r="C3610">
        <v>0</v>
      </c>
      <c r="D3610">
        <v>20</v>
      </c>
      <c r="E3610">
        <v>20</v>
      </c>
      <c r="F3610">
        <v>20</v>
      </c>
      <c r="G3610">
        <v>20</v>
      </c>
      <c r="H3610">
        <v>20</v>
      </c>
      <c r="I3610">
        <v>20</v>
      </c>
      <c r="J3610">
        <v>20</v>
      </c>
      <c r="K3610">
        <v>20</v>
      </c>
      <c r="L3610">
        <v>20</v>
      </c>
      <c r="M3610">
        <v>20</v>
      </c>
    </row>
    <row r="3611" spans="1:13" x14ac:dyDescent="0.25">
      <c r="A3611" s="4" t="s">
        <v>118</v>
      </c>
      <c r="B3611">
        <v>0</v>
      </c>
      <c r="C3611">
        <v>0</v>
      </c>
      <c r="D3611">
        <v>10</v>
      </c>
      <c r="E3611">
        <v>10</v>
      </c>
      <c r="F3611">
        <v>10</v>
      </c>
      <c r="G3611">
        <v>10</v>
      </c>
      <c r="H3611">
        <v>10</v>
      </c>
      <c r="I3611">
        <v>10</v>
      </c>
      <c r="J3611">
        <v>10</v>
      </c>
      <c r="K3611">
        <v>10</v>
      </c>
      <c r="L3611">
        <v>10</v>
      </c>
      <c r="M3611">
        <v>10</v>
      </c>
    </row>
    <row r="3612" spans="1:13" x14ac:dyDescent="0.25">
      <c r="A3612" s="5" t="s">
        <v>119</v>
      </c>
      <c r="B3612">
        <v>0</v>
      </c>
      <c r="C3612">
        <v>0</v>
      </c>
      <c r="D3612">
        <v>10</v>
      </c>
      <c r="E3612">
        <v>10</v>
      </c>
      <c r="F3612">
        <v>10</v>
      </c>
      <c r="G3612">
        <v>10</v>
      </c>
      <c r="H3612">
        <v>10</v>
      </c>
      <c r="I3612">
        <v>10</v>
      </c>
      <c r="J3612">
        <v>10</v>
      </c>
      <c r="K3612">
        <v>10</v>
      </c>
      <c r="L3612">
        <v>10</v>
      </c>
      <c r="M3612">
        <v>10</v>
      </c>
    </row>
    <row r="3613" spans="1:13" x14ac:dyDescent="0.25">
      <c r="A3613" s="4" t="s">
        <v>752</v>
      </c>
      <c r="B3613">
        <v>0</v>
      </c>
      <c r="C3613">
        <v>0</v>
      </c>
      <c r="D3613">
        <v>5</v>
      </c>
      <c r="E3613">
        <v>5</v>
      </c>
      <c r="F3613">
        <v>5</v>
      </c>
      <c r="G3613">
        <v>5</v>
      </c>
      <c r="H3613">
        <v>5</v>
      </c>
      <c r="I3613">
        <v>5</v>
      </c>
      <c r="J3613">
        <v>5</v>
      </c>
      <c r="K3613">
        <v>5</v>
      </c>
      <c r="L3613">
        <v>5</v>
      </c>
      <c r="M3613">
        <v>5</v>
      </c>
    </row>
    <row r="3614" spans="1:13" x14ac:dyDescent="0.25">
      <c r="A3614" s="5" t="s">
        <v>753</v>
      </c>
      <c r="B3614">
        <v>0</v>
      </c>
      <c r="C3614">
        <v>0</v>
      </c>
      <c r="D3614">
        <v>5</v>
      </c>
      <c r="E3614">
        <v>5</v>
      </c>
      <c r="F3614">
        <v>5</v>
      </c>
      <c r="G3614">
        <v>5</v>
      </c>
      <c r="H3614">
        <v>5</v>
      </c>
      <c r="I3614">
        <v>5</v>
      </c>
      <c r="J3614">
        <v>5</v>
      </c>
      <c r="K3614">
        <v>5</v>
      </c>
      <c r="L3614">
        <v>5</v>
      </c>
      <c r="M3614">
        <v>5</v>
      </c>
    </row>
    <row r="3615" spans="1:13" x14ac:dyDescent="0.25">
      <c r="A3615" s="2">
        <v>503869</v>
      </c>
      <c r="B3615">
        <v>0</v>
      </c>
      <c r="C3615">
        <v>0</v>
      </c>
      <c r="D3615">
        <v>40</v>
      </c>
      <c r="E3615">
        <v>40</v>
      </c>
      <c r="F3615">
        <v>40</v>
      </c>
      <c r="G3615">
        <v>40</v>
      </c>
      <c r="H3615">
        <v>40</v>
      </c>
      <c r="I3615">
        <v>40</v>
      </c>
      <c r="J3615">
        <v>40</v>
      </c>
      <c r="K3615">
        <v>40</v>
      </c>
      <c r="L3615">
        <v>40</v>
      </c>
      <c r="M3615">
        <v>40</v>
      </c>
    </row>
    <row r="3616" spans="1:13" x14ac:dyDescent="0.25">
      <c r="A3616" s="3" t="s">
        <v>1286</v>
      </c>
      <c r="B3616">
        <v>0</v>
      </c>
      <c r="C3616">
        <v>0</v>
      </c>
      <c r="D3616">
        <v>40</v>
      </c>
      <c r="E3616">
        <v>40</v>
      </c>
      <c r="F3616">
        <v>40</v>
      </c>
      <c r="G3616">
        <v>40</v>
      </c>
      <c r="H3616">
        <v>40</v>
      </c>
      <c r="I3616">
        <v>40</v>
      </c>
      <c r="J3616">
        <v>40</v>
      </c>
      <c r="K3616">
        <v>40</v>
      </c>
      <c r="L3616">
        <v>40</v>
      </c>
      <c r="M3616">
        <v>40</v>
      </c>
    </row>
    <row r="3617" spans="1:13" x14ac:dyDescent="0.25">
      <c r="A3617" s="4" t="s">
        <v>447</v>
      </c>
      <c r="B3617">
        <v>0</v>
      </c>
      <c r="C3617">
        <v>0</v>
      </c>
      <c r="D3617">
        <v>15</v>
      </c>
      <c r="E3617">
        <v>15</v>
      </c>
      <c r="F3617">
        <v>15</v>
      </c>
      <c r="G3617">
        <v>15</v>
      </c>
      <c r="H3617">
        <v>15</v>
      </c>
      <c r="I3617">
        <v>15</v>
      </c>
      <c r="J3617">
        <v>15</v>
      </c>
      <c r="K3617">
        <v>15</v>
      </c>
      <c r="L3617">
        <v>15</v>
      </c>
      <c r="M3617">
        <v>15</v>
      </c>
    </row>
    <row r="3618" spans="1:13" x14ac:dyDescent="0.25">
      <c r="A3618" s="5" t="s">
        <v>448</v>
      </c>
      <c r="B3618">
        <v>0</v>
      </c>
      <c r="C3618">
        <v>0</v>
      </c>
      <c r="D3618">
        <v>15</v>
      </c>
      <c r="E3618">
        <v>15</v>
      </c>
      <c r="F3618">
        <v>15</v>
      </c>
      <c r="G3618">
        <v>15</v>
      </c>
      <c r="H3618">
        <v>15</v>
      </c>
      <c r="I3618">
        <v>15</v>
      </c>
      <c r="J3618">
        <v>15</v>
      </c>
      <c r="K3618">
        <v>15</v>
      </c>
      <c r="L3618">
        <v>15</v>
      </c>
      <c r="M3618">
        <v>15</v>
      </c>
    </row>
    <row r="3619" spans="1:13" x14ac:dyDescent="0.25">
      <c r="A3619" s="4" t="s">
        <v>651</v>
      </c>
      <c r="B3619">
        <v>0</v>
      </c>
      <c r="C3619">
        <v>0</v>
      </c>
      <c r="D3619">
        <v>5</v>
      </c>
      <c r="E3619">
        <v>5</v>
      </c>
      <c r="F3619">
        <v>5</v>
      </c>
      <c r="G3619">
        <v>5</v>
      </c>
      <c r="H3619">
        <v>5</v>
      </c>
      <c r="I3619">
        <v>5</v>
      </c>
      <c r="J3619">
        <v>5</v>
      </c>
      <c r="K3619">
        <v>5</v>
      </c>
      <c r="L3619">
        <v>5</v>
      </c>
      <c r="M3619">
        <v>5</v>
      </c>
    </row>
    <row r="3620" spans="1:13" x14ac:dyDescent="0.25">
      <c r="A3620" s="5" t="s">
        <v>652</v>
      </c>
      <c r="B3620">
        <v>0</v>
      </c>
      <c r="C3620">
        <v>0</v>
      </c>
      <c r="D3620">
        <v>5</v>
      </c>
      <c r="E3620">
        <v>5</v>
      </c>
      <c r="F3620">
        <v>5</v>
      </c>
      <c r="G3620">
        <v>5</v>
      </c>
      <c r="H3620">
        <v>5</v>
      </c>
      <c r="I3620">
        <v>5</v>
      </c>
      <c r="J3620">
        <v>5</v>
      </c>
      <c r="K3620">
        <v>5</v>
      </c>
      <c r="L3620">
        <v>5</v>
      </c>
      <c r="M3620">
        <v>5</v>
      </c>
    </row>
    <row r="3621" spans="1:13" x14ac:dyDescent="0.25">
      <c r="A3621" s="4" t="s">
        <v>215</v>
      </c>
      <c r="B3621">
        <v>0</v>
      </c>
      <c r="C3621">
        <v>0</v>
      </c>
      <c r="D3621">
        <v>10</v>
      </c>
      <c r="E3621">
        <v>10</v>
      </c>
      <c r="F3621">
        <v>10</v>
      </c>
      <c r="G3621">
        <v>10</v>
      </c>
      <c r="H3621">
        <v>10</v>
      </c>
      <c r="I3621">
        <v>10</v>
      </c>
      <c r="J3621">
        <v>10</v>
      </c>
      <c r="K3621">
        <v>10</v>
      </c>
      <c r="L3621">
        <v>10</v>
      </c>
      <c r="M3621">
        <v>10</v>
      </c>
    </row>
    <row r="3622" spans="1:13" x14ac:dyDescent="0.25">
      <c r="A3622" s="5" t="s">
        <v>216</v>
      </c>
      <c r="B3622">
        <v>0</v>
      </c>
      <c r="C3622">
        <v>0</v>
      </c>
      <c r="D3622">
        <v>10</v>
      </c>
      <c r="E3622">
        <v>10</v>
      </c>
      <c r="F3622">
        <v>10</v>
      </c>
      <c r="G3622">
        <v>10</v>
      </c>
      <c r="H3622">
        <v>10</v>
      </c>
      <c r="I3622">
        <v>10</v>
      </c>
      <c r="J3622">
        <v>10</v>
      </c>
      <c r="K3622">
        <v>10</v>
      </c>
      <c r="L3622">
        <v>10</v>
      </c>
      <c r="M3622">
        <v>10</v>
      </c>
    </row>
    <row r="3623" spans="1:13" x14ac:dyDescent="0.25">
      <c r="A3623" s="4" t="s">
        <v>56</v>
      </c>
      <c r="B3623">
        <v>0</v>
      </c>
      <c r="C3623">
        <v>0</v>
      </c>
      <c r="D3623">
        <v>5</v>
      </c>
      <c r="E3623">
        <v>5</v>
      </c>
      <c r="F3623">
        <v>5</v>
      </c>
      <c r="G3623">
        <v>5</v>
      </c>
      <c r="H3623">
        <v>5</v>
      </c>
      <c r="I3623">
        <v>5</v>
      </c>
      <c r="J3623">
        <v>5</v>
      </c>
      <c r="K3623">
        <v>5</v>
      </c>
      <c r="L3623">
        <v>5</v>
      </c>
      <c r="M3623">
        <v>5</v>
      </c>
    </row>
    <row r="3624" spans="1:13" x14ac:dyDescent="0.25">
      <c r="A3624" s="5" t="s">
        <v>57</v>
      </c>
      <c r="B3624">
        <v>0</v>
      </c>
      <c r="C3624">
        <v>0</v>
      </c>
      <c r="D3624">
        <v>5</v>
      </c>
      <c r="E3624">
        <v>5</v>
      </c>
      <c r="F3624">
        <v>5</v>
      </c>
      <c r="G3624">
        <v>5</v>
      </c>
      <c r="H3624">
        <v>5</v>
      </c>
      <c r="I3624">
        <v>5</v>
      </c>
      <c r="J3624">
        <v>5</v>
      </c>
      <c r="K3624">
        <v>5</v>
      </c>
      <c r="L3624">
        <v>5</v>
      </c>
      <c r="M3624">
        <v>5</v>
      </c>
    </row>
    <row r="3625" spans="1:13" x14ac:dyDescent="0.25">
      <c r="A3625" s="4" t="s">
        <v>847</v>
      </c>
      <c r="B3625">
        <v>0</v>
      </c>
      <c r="C3625">
        <v>0</v>
      </c>
      <c r="D3625">
        <v>5</v>
      </c>
      <c r="E3625">
        <v>5</v>
      </c>
      <c r="F3625">
        <v>5</v>
      </c>
      <c r="G3625">
        <v>5</v>
      </c>
      <c r="H3625">
        <v>5</v>
      </c>
      <c r="I3625">
        <v>5</v>
      </c>
      <c r="J3625">
        <v>5</v>
      </c>
      <c r="K3625">
        <v>5</v>
      </c>
      <c r="L3625">
        <v>5</v>
      </c>
      <c r="M3625">
        <v>5</v>
      </c>
    </row>
    <row r="3626" spans="1:13" x14ac:dyDescent="0.25">
      <c r="A3626" s="5" t="s">
        <v>848</v>
      </c>
      <c r="B3626">
        <v>0</v>
      </c>
      <c r="C3626">
        <v>0</v>
      </c>
      <c r="D3626">
        <v>5</v>
      </c>
      <c r="E3626">
        <v>5</v>
      </c>
      <c r="F3626">
        <v>5</v>
      </c>
      <c r="G3626">
        <v>5</v>
      </c>
      <c r="H3626">
        <v>5</v>
      </c>
      <c r="I3626">
        <v>5</v>
      </c>
      <c r="J3626">
        <v>5</v>
      </c>
      <c r="K3626">
        <v>5</v>
      </c>
      <c r="L3626">
        <v>5</v>
      </c>
      <c r="M3626">
        <v>5</v>
      </c>
    </row>
    <row r="3627" spans="1:13" x14ac:dyDescent="0.25">
      <c r="A3627" s="2">
        <v>503870</v>
      </c>
      <c r="B3627">
        <v>0</v>
      </c>
      <c r="C3627">
        <v>0</v>
      </c>
      <c r="D3627">
        <v>0</v>
      </c>
      <c r="E3627">
        <v>85</v>
      </c>
      <c r="F3627">
        <v>85</v>
      </c>
      <c r="G3627">
        <v>85</v>
      </c>
      <c r="H3627">
        <v>85</v>
      </c>
      <c r="I3627">
        <v>85</v>
      </c>
      <c r="J3627">
        <v>85</v>
      </c>
      <c r="K3627">
        <v>85</v>
      </c>
      <c r="L3627">
        <v>85</v>
      </c>
      <c r="M3627">
        <v>85</v>
      </c>
    </row>
    <row r="3628" spans="1:13" x14ac:dyDescent="0.25">
      <c r="A3628" s="3" t="s">
        <v>1287</v>
      </c>
      <c r="B3628">
        <v>0</v>
      </c>
      <c r="C3628">
        <v>0</v>
      </c>
      <c r="D3628">
        <v>0</v>
      </c>
      <c r="E3628">
        <v>85</v>
      </c>
      <c r="F3628">
        <v>85</v>
      </c>
      <c r="G3628">
        <v>85</v>
      </c>
      <c r="H3628">
        <v>85</v>
      </c>
      <c r="I3628">
        <v>85</v>
      </c>
      <c r="J3628">
        <v>85</v>
      </c>
      <c r="K3628">
        <v>85</v>
      </c>
      <c r="L3628">
        <v>85</v>
      </c>
      <c r="M3628">
        <v>85</v>
      </c>
    </row>
    <row r="3629" spans="1:13" x14ac:dyDescent="0.25">
      <c r="A3629" s="4" t="s">
        <v>843</v>
      </c>
      <c r="B3629">
        <v>0</v>
      </c>
      <c r="C3629">
        <v>0</v>
      </c>
      <c r="D3629">
        <v>0</v>
      </c>
      <c r="E3629">
        <v>5</v>
      </c>
      <c r="F3629">
        <v>5</v>
      </c>
      <c r="G3629">
        <v>5</v>
      </c>
      <c r="H3629">
        <v>5</v>
      </c>
      <c r="I3629">
        <v>5</v>
      </c>
      <c r="J3629">
        <v>5</v>
      </c>
      <c r="K3629">
        <v>5</v>
      </c>
      <c r="L3629">
        <v>5</v>
      </c>
      <c r="M3629">
        <v>5</v>
      </c>
    </row>
    <row r="3630" spans="1:13" x14ac:dyDescent="0.25">
      <c r="A3630" s="5" t="s">
        <v>844</v>
      </c>
      <c r="B3630">
        <v>0</v>
      </c>
      <c r="C3630">
        <v>0</v>
      </c>
      <c r="D3630">
        <v>0</v>
      </c>
      <c r="E3630">
        <v>5</v>
      </c>
      <c r="F3630">
        <v>5</v>
      </c>
      <c r="G3630">
        <v>5</v>
      </c>
      <c r="H3630">
        <v>5</v>
      </c>
      <c r="I3630">
        <v>5</v>
      </c>
      <c r="J3630">
        <v>5</v>
      </c>
      <c r="K3630">
        <v>5</v>
      </c>
      <c r="L3630">
        <v>5</v>
      </c>
      <c r="M3630">
        <v>5</v>
      </c>
    </row>
    <row r="3631" spans="1:13" x14ac:dyDescent="0.25">
      <c r="A3631" s="4" t="s">
        <v>38</v>
      </c>
      <c r="B3631">
        <v>0</v>
      </c>
      <c r="C3631">
        <v>0</v>
      </c>
      <c r="D3631">
        <v>0</v>
      </c>
      <c r="E3631">
        <v>5</v>
      </c>
      <c r="F3631">
        <v>5</v>
      </c>
      <c r="G3631">
        <v>5</v>
      </c>
      <c r="H3631">
        <v>5</v>
      </c>
      <c r="I3631">
        <v>5</v>
      </c>
      <c r="J3631">
        <v>5</v>
      </c>
      <c r="K3631">
        <v>5</v>
      </c>
      <c r="L3631">
        <v>5</v>
      </c>
      <c r="M3631">
        <v>5</v>
      </c>
    </row>
    <row r="3632" spans="1:13" x14ac:dyDescent="0.25">
      <c r="A3632" s="5" t="s">
        <v>39</v>
      </c>
      <c r="B3632">
        <v>0</v>
      </c>
      <c r="C3632">
        <v>0</v>
      </c>
      <c r="D3632">
        <v>0</v>
      </c>
      <c r="E3632">
        <v>5</v>
      </c>
      <c r="F3632">
        <v>5</v>
      </c>
      <c r="G3632">
        <v>5</v>
      </c>
      <c r="H3632">
        <v>5</v>
      </c>
      <c r="I3632">
        <v>5</v>
      </c>
      <c r="J3632">
        <v>5</v>
      </c>
      <c r="K3632">
        <v>5</v>
      </c>
      <c r="L3632">
        <v>5</v>
      </c>
      <c r="M3632">
        <v>5</v>
      </c>
    </row>
    <row r="3633" spans="1:13" x14ac:dyDescent="0.25">
      <c r="A3633" s="4" t="s">
        <v>211</v>
      </c>
      <c r="B3633">
        <v>0</v>
      </c>
      <c r="C3633">
        <v>0</v>
      </c>
      <c r="D3633">
        <v>0</v>
      </c>
      <c r="E3633">
        <v>5</v>
      </c>
      <c r="F3633">
        <v>5</v>
      </c>
      <c r="G3633">
        <v>5</v>
      </c>
      <c r="H3633">
        <v>5</v>
      </c>
      <c r="I3633">
        <v>5</v>
      </c>
      <c r="J3633">
        <v>5</v>
      </c>
      <c r="K3633">
        <v>5</v>
      </c>
      <c r="L3633">
        <v>5</v>
      </c>
      <c r="M3633">
        <v>5</v>
      </c>
    </row>
    <row r="3634" spans="1:13" x14ac:dyDescent="0.25">
      <c r="A3634" s="5" t="s">
        <v>212</v>
      </c>
      <c r="B3634">
        <v>0</v>
      </c>
      <c r="C3634">
        <v>0</v>
      </c>
      <c r="D3634">
        <v>0</v>
      </c>
      <c r="E3634">
        <v>5</v>
      </c>
      <c r="F3634">
        <v>5</v>
      </c>
      <c r="G3634">
        <v>5</v>
      </c>
      <c r="H3634">
        <v>5</v>
      </c>
      <c r="I3634">
        <v>5</v>
      </c>
      <c r="J3634">
        <v>5</v>
      </c>
      <c r="K3634">
        <v>5</v>
      </c>
      <c r="L3634">
        <v>5</v>
      </c>
      <c r="M3634">
        <v>5</v>
      </c>
    </row>
    <row r="3635" spans="1:13" x14ac:dyDescent="0.25">
      <c r="A3635" s="4" t="s">
        <v>215</v>
      </c>
      <c r="B3635">
        <v>0</v>
      </c>
      <c r="C3635">
        <v>0</v>
      </c>
      <c r="D3635">
        <v>0</v>
      </c>
      <c r="E3635">
        <v>5</v>
      </c>
      <c r="F3635">
        <v>5</v>
      </c>
      <c r="G3635">
        <v>5</v>
      </c>
      <c r="H3635">
        <v>5</v>
      </c>
      <c r="I3635">
        <v>5</v>
      </c>
      <c r="J3635">
        <v>5</v>
      </c>
      <c r="K3635">
        <v>5</v>
      </c>
      <c r="L3635">
        <v>5</v>
      </c>
      <c r="M3635">
        <v>5</v>
      </c>
    </row>
    <row r="3636" spans="1:13" x14ac:dyDescent="0.25">
      <c r="A3636" s="5" t="s">
        <v>216</v>
      </c>
      <c r="B3636">
        <v>0</v>
      </c>
      <c r="C3636">
        <v>0</v>
      </c>
      <c r="D3636">
        <v>0</v>
      </c>
      <c r="E3636">
        <v>5</v>
      </c>
      <c r="F3636">
        <v>5</v>
      </c>
      <c r="G3636">
        <v>5</v>
      </c>
      <c r="H3636">
        <v>5</v>
      </c>
      <c r="I3636">
        <v>5</v>
      </c>
      <c r="J3636">
        <v>5</v>
      </c>
      <c r="K3636">
        <v>5</v>
      </c>
      <c r="L3636">
        <v>5</v>
      </c>
      <c r="M3636">
        <v>5</v>
      </c>
    </row>
    <row r="3637" spans="1:13" x14ac:dyDescent="0.25">
      <c r="A3637" s="4" t="s">
        <v>172</v>
      </c>
      <c r="B3637">
        <v>0</v>
      </c>
      <c r="C3637">
        <v>0</v>
      </c>
      <c r="D3637">
        <v>0</v>
      </c>
      <c r="E3637">
        <v>5</v>
      </c>
      <c r="F3637">
        <v>5</v>
      </c>
      <c r="G3637">
        <v>5</v>
      </c>
      <c r="H3637">
        <v>5</v>
      </c>
      <c r="I3637">
        <v>5</v>
      </c>
      <c r="J3637">
        <v>5</v>
      </c>
      <c r="K3637">
        <v>5</v>
      </c>
      <c r="L3637">
        <v>5</v>
      </c>
      <c r="M3637">
        <v>5</v>
      </c>
    </row>
    <row r="3638" spans="1:13" x14ac:dyDescent="0.25">
      <c r="A3638" s="5" t="s">
        <v>173</v>
      </c>
      <c r="B3638">
        <v>0</v>
      </c>
      <c r="C3638">
        <v>0</v>
      </c>
      <c r="D3638">
        <v>0</v>
      </c>
      <c r="E3638">
        <v>5</v>
      </c>
      <c r="F3638">
        <v>5</v>
      </c>
      <c r="G3638">
        <v>5</v>
      </c>
      <c r="H3638">
        <v>5</v>
      </c>
      <c r="I3638">
        <v>5</v>
      </c>
      <c r="J3638">
        <v>5</v>
      </c>
      <c r="K3638">
        <v>5</v>
      </c>
      <c r="L3638">
        <v>5</v>
      </c>
      <c r="M3638">
        <v>5</v>
      </c>
    </row>
    <row r="3639" spans="1:13" x14ac:dyDescent="0.25">
      <c r="A3639" s="4" t="s">
        <v>287</v>
      </c>
      <c r="B3639">
        <v>0</v>
      </c>
      <c r="C3639">
        <v>0</v>
      </c>
      <c r="D3639">
        <v>0</v>
      </c>
      <c r="E3639">
        <v>5</v>
      </c>
      <c r="F3639">
        <v>5</v>
      </c>
      <c r="G3639">
        <v>5</v>
      </c>
      <c r="H3639">
        <v>5</v>
      </c>
      <c r="I3639">
        <v>5</v>
      </c>
      <c r="J3639">
        <v>5</v>
      </c>
      <c r="K3639">
        <v>5</v>
      </c>
      <c r="L3639">
        <v>5</v>
      </c>
      <c r="M3639">
        <v>5</v>
      </c>
    </row>
    <row r="3640" spans="1:13" x14ac:dyDescent="0.25">
      <c r="A3640" s="5" t="s">
        <v>288</v>
      </c>
      <c r="B3640">
        <v>0</v>
      </c>
      <c r="C3640">
        <v>0</v>
      </c>
      <c r="D3640">
        <v>0</v>
      </c>
      <c r="E3640">
        <v>5</v>
      </c>
      <c r="F3640">
        <v>5</v>
      </c>
      <c r="G3640">
        <v>5</v>
      </c>
      <c r="H3640">
        <v>5</v>
      </c>
      <c r="I3640">
        <v>5</v>
      </c>
      <c r="J3640">
        <v>5</v>
      </c>
      <c r="K3640">
        <v>5</v>
      </c>
      <c r="L3640">
        <v>5</v>
      </c>
      <c r="M3640">
        <v>5</v>
      </c>
    </row>
    <row r="3641" spans="1:13" x14ac:dyDescent="0.25">
      <c r="A3641" s="4" t="s">
        <v>362</v>
      </c>
      <c r="B3641">
        <v>0</v>
      </c>
      <c r="C3641">
        <v>0</v>
      </c>
      <c r="D3641">
        <v>0</v>
      </c>
      <c r="E3641">
        <v>5</v>
      </c>
      <c r="F3641">
        <v>5</v>
      </c>
      <c r="G3641">
        <v>5</v>
      </c>
      <c r="H3641">
        <v>5</v>
      </c>
      <c r="I3641">
        <v>5</v>
      </c>
      <c r="J3641">
        <v>5</v>
      </c>
      <c r="K3641">
        <v>5</v>
      </c>
      <c r="L3641">
        <v>5</v>
      </c>
      <c r="M3641">
        <v>5</v>
      </c>
    </row>
    <row r="3642" spans="1:13" x14ac:dyDescent="0.25">
      <c r="A3642" s="5" t="s">
        <v>363</v>
      </c>
      <c r="B3642">
        <v>0</v>
      </c>
      <c r="C3642">
        <v>0</v>
      </c>
      <c r="D3642">
        <v>0</v>
      </c>
      <c r="E3642">
        <v>5</v>
      </c>
      <c r="F3642">
        <v>5</v>
      </c>
      <c r="G3642">
        <v>5</v>
      </c>
      <c r="H3642">
        <v>5</v>
      </c>
      <c r="I3642">
        <v>5</v>
      </c>
      <c r="J3642">
        <v>5</v>
      </c>
      <c r="K3642">
        <v>5</v>
      </c>
      <c r="L3642">
        <v>5</v>
      </c>
      <c r="M3642">
        <v>5</v>
      </c>
    </row>
    <row r="3643" spans="1:13" x14ac:dyDescent="0.25">
      <c r="A3643" s="4" t="s">
        <v>128</v>
      </c>
      <c r="B3643">
        <v>0</v>
      </c>
      <c r="C3643">
        <v>0</v>
      </c>
      <c r="D3643">
        <v>0</v>
      </c>
      <c r="E3643">
        <v>5</v>
      </c>
      <c r="F3643">
        <v>5</v>
      </c>
      <c r="G3643">
        <v>5</v>
      </c>
      <c r="H3643">
        <v>5</v>
      </c>
      <c r="I3643">
        <v>5</v>
      </c>
      <c r="J3643">
        <v>5</v>
      </c>
      <c r="K3643">
        <v>5</v>
      </c>
      <c r="L3643">
        <v>5</v>
      </c>
      <c r="M3643">
        <v>5</v>
      </c>
    </row>
    <row r="3644" spans="1:13" x14ac:dyDescent="0.25">
      <c r="A3644" s="5" t="s">
        <v>129</v>
      </c>
      <c r="B3644">
        <v>0</v>
      </c>
      <c r="C3644">
        <v>0</v>
      </c>
      <c r="D3644">
        <v>0</v>
      </c>
      <c r="E3644">
        <v>5</v>
      </c>
      <c r="F3644">
        <v>5</v>
      </c>
      <c r="G3644">
        <v>5</v>
      </c>
      <c r="H3644">
        <v>5</v>
      </c>
      <c r="I3644">
        <v>5</v>
      </c>
      <c r="J3644">
        <v>5</v>
      </c>
      <c r="K3644">
        <v>5</v>
      </c>
      <c r="L3644">
        <v>5</v>
      </c>
      <c r="M3644">
        <v>5</v>
      </c>
    </row>
    <row r="3645" spans="1:13" x14ac:dyDescent="0.25">
      <c r="A3645" s="4" t="s">
        <v>41</v>
      </c>
      <c r="B3645">
        <v>0</v>
      </c>
      <c r="C3645">
        <v>0</v>
      </c>
      <c r="D3645">
        <v>0</v>
      </c>
      <c r="E3645">
        <v>5</v>
      </c>
      <c r="F3645">
        <v>5</v>
      </c>
      <c r="G3645">
        <v>5</v>
      </c>
      <c r="H3645">
        <v>5</v>
      </c>
      <c r="I3645">
        <v>5</v>
      </c>
      <c r="J3645">
        <v>5</v>
      </c>
      <c r="K3645">
        <v>5</v>
      </c>
      <c r="L3645">
        <v>5</v>
      </c>
      <c r="M3645">
        <v>5</v>
      </c>
    </row>
    <row r="3646" spans="1:13" x14ac:dyDescent="0.25">
      <c r="A3646" s="5" t="s">
        <v>42</v>
      </c>
      <c r="B3646">
        <v>0</v>
      </c>
      <c r="C3646">
        <v>0</v>
      </c>
      <c r="D3646">
        <v>0</v>
      </c>
      <c r="E3646">
        <v>5</v>
      </c>
      <c r="F3646">
        <v>5</v>
      </c>
      <c r="G3646">
        <v>5</v>
      </c>
      <c r="H3646">
        <v>5</v>
      </c>
      <c r="I3646">
        <v>5</v>
      </c>
      <c r="J3646">
        <v>5</v>
      </c>
      <c r="K3646">
        <v>5</v>
      </c>
      <c r="L3646">
        <v>5</v>
      </c>
      <c r="M3646">
        <v>5</v>
      </c>
    </row>
    <row r="3647" spans="1:13" x14ac:dyDescent="0.25">
      <c r="A3647" s="4" t="s">
        <v>366</v>
      </c>
      <c r="B3647">
        <v>0</v>
      </c>
      <c r="C3647">
        <v>0</v>
      </c>
      <c r="D3647">
        <v>0</v>
      </c>
      <c r="E3647">
        <v>5</v>
      </c>
      <c r="F3647">
        <v>5</v>
      </c>
      <c r="G3647">
        <v>5</v>
      </c>
      <c r="H3647">
        <v>5</v>
      </c>
      <c r="I3647">
        <v>5</v>
      </c>
      <c r="J3647">
        <v>5</v>
      </c>
      <c r="K3647">
        <v>5</v>
      </c>
      <c r="L3647">
        <v>5</v>
      </c>
      <c r="M3647">
        <v>5</v>
      </c>
    </row>
    <row r="3648" spans="1:13" x14ac:dyDescent="0.25">
      <c r="A3648" s="5" t="s">
        <v>367</v>
      </c>
      <c r="B3648">
        <v>0</v>
      </c>
      <c r="C3648">
        <v>0</v>
      </c>
      <c r="D3648">
        <v>0</v>
      </c>
      <c r="E3648">
        <v>5</v>
      </c>
      <c r="F3648">
        <v>5</v>
      </c>
      <c r="G3648">
        <v>5</v>
      </c>
      <c r="H3648">
        <v>5</v>
      </c>
      <c r="I3648">
        <v>5</v>
      </c>
      <c r="J3648">
        <v>5</v>
      </c>
      <c r="K3648">
        <v>5</v>
      </c>
      <c r="L3648">
        <v>5</v>
      </c>
      <c r="M3648">
        <v>5</v>
      </c>
    </row>
    <row r="3649" spans="1:13" x14ac:dyDescent="0.25">
      <c r="A3649" s="4" t="s">
        <v>746</v>
      </c>
      <c r="B3649">
        <v>0</v>
      </c>
      <c r="C3649">
        <v>0</v>
      </c>
      <c r="D3649">
        <v>0</v>
      </c>
      <c r="E3649">
        <v>20</v>
      </c>
      <c r="F3649">
        <v>20</v>
      </c>
      <c r="G3649">
        <v>20</v>
      </c>
      <c r="H3649">
        <v>20</v>
      </c>
      <c r="I3649">
        <v>20</v>
      </c>
      <c r="J3649">
        <v>20</v>
      </c>
      <c r="K3649">
        <v>20</v>
      </c>
      <c r="L3649">
        <v>20</v>
      </c>
      <c r="M3649">
        <v>20</v>
      </c>
    </row>
    <row r="3650" spans="1:13" x14ac:dyDescent="0.25">
      <c r="A3650" s="5" t="s">
        <v>747</v>
      </c>
      <c r="B3650">
        <v>0</v>
      </c>
      <c r="C3650">
        <v>0</v>
      </c>
      <c r="D3650">
        <v>0</v>
      </c>
      <c r="E3650">
        <v>20</v>
      </c>
      <c r="F3650">
        <v>20</v>
      </c>
      <c r="G3650">
        <v>20</v>
      </c>
      <c r="H3650">
        <v>20</v>
      </c>
      <c r="I3650">
        <v>20</v>
      </c>
      <c r="J3650">
        <v>20</v>
      </c>
      <c r="K3650">
        <v>20</v>
      </c>
      <c r="L3650">
        <v>20</v>
      </c>
      <c r="M3650">
        <v>20</v>
      </c>
    </row>
    <row r="3651" spans="1:13" x14ac:dyDescent="0.25">
      <c r="A3651" s="4" t="s">
        <v>60</v>
      </c>
      <c r="B3651">
        <v>0</v>
      </c>
      <c r="C3651">
        <v>0</v>
      </c>
      <c r="D3651">
        <v>0</v>
      </c>
      <c r="E3651">
        <v>5</v>
      </c>
      <c r="F3651">
        <v>5</v>
      </c>
      <c r="G3651">
        <v>5</v>
      </c>
      <c r="H3651">
        <v>5</v>
      </c>
      <c r="I3651">
        <v>5</v>
      </c>
      <c r="J3651">
        <v>5</v>
      </c>
      <c r="K3651">
        <v>5</v>
      </c>
      <c r="L3651">
        <v>5</v>
      </c>
      <c r="M3651">
        <v>5</v>
      </c>
    </row>
    <row r="3652" spans="1:13" x14ac:dyDescent="0.25">
      <c r="A3652" s="5" t="s">
        <v>61</v>
      </c>
      <c r="B3652">
        <v>0</v>
      </c>
      <c r="C3652">
        <v>0</v>
      </c>
      <c r="D3652">
        <v>0</v>
      </c>
      <c r="E3652">
        <v>5</v>
      </c>
      <c r="F3652">
        <v>5</v>
      </c>
      <c r="G3652">
        <v>5</v>
      </c>
      <c r="H3652">
        <v>5</v>
      </c>
      <c r="I3652">
        <v>5</v>
      </c>
      <c r="J3652">
        <v>5</v>
      </c>
      <c r="K3652">
        <v>5</v>
      </c>
      <c r="L3652">
        <v>5</v>
      </c>
      <c r="M3652">
        <v>5</v>
      </c>
    </row>
    <row r="3653" spans="1:13" x14ac:dyDescent="0.25">
      <c r="A3653" s="4" t="s">
        <v>677</v>
      </c>
      <c r="B3653">
        <v>0</v>
      </c>
      <c r="C3653">
        <v>0</v>
      </c>
      <c r="D3653">
        <v>0</v>
      </c>
      <c r="E3653">
        <v>5</v>
      </c>
      <c r="F3653">
        <v>5</v>
      </c>
      <c r="G3653">
        <v>5</v>
      </c>
      <c r="H3653">
        <v>5</v>
      </c>
      <c r="I3653">
        <v>5</v>
      </c>
      <c r="J3653">
        <v>5</v>
      </c>
      <c r="K3653">
        <v>5</v>
      </c>
      <c r="L3653">
        <v>5</v>
      </c>
      <c r="M3653">
        <v>5</v>
      </c>
    </row>
    <row r="3654" spans="1:13" x14ac:dyDescent="0.25">
      <c r="A3654" s="5" t="s">
        <v>678</v>
      </c>
      <c r="B3654">
        <v>0</v>
      </c>
      <c r="C3654">
        <v>0</v>
      </c>
      <c r="D3654">
        <v>0</v>
      </c>
      <c r="E3654">
        <v>5</v>
      </c>
      <c r="F3654">
        <v>5</v>
      </c>
      <c r="G3654">
        <v>5</v>
      </c>
      <c r="H3654">
        <v>5</v>
      </c>
      <c r="I3654">
        <v>5</v>
      </c>
      <c r="J3654">
        <v>5</v>
      </c>
      <c r="K3654">
        <v>5</v>
      </c>
      <c r="L3654">
        <v>5</v>
      </c>
      <c r="M3654">
        <v>5</v>
      </c>
    </row>
    <row r="3655" spans="1:13" x14ac:dyDescent="0.25">
      <c r="A3655" s="4" t="s">
        <v>273</v>
      </c>
      <c r="B3655">
        <v>0</v>
      </c>
      <c r="C3655">
        <v>0</v>
      </c>
      <c r="D3655">
        <v>0</v>
      </c>
      <c r="E3655">
        <v>5</v>
      </c>
      <c r="F3655">
        <v>5</v>
      </c>
      <c r="G3655">
        <v>5</v>
      </c>
      <c r="H3655">
        <v>5</v>
      </c>
      <c r="I3655">
        <v>5</v>
      </c>
      <c r="J3655">
        <v>5</v>
      </c>
      <c r="K3655">
        <v>5</v>
      </c>
      <c r="L3655">
        <v>5</v>
      </c>
      <c r="M3655">
        <v>5</v>
      </c>
    </row>
    <row r="3656" spans="1:13" x14ac:dyDescent="0.25">
      <c r="A3656" s="5" t="s">
        <v>274</v>
      </c>
      <c r="B3656">
        <v>0</v>
      </c>
      <c r="C3656">
        <v>0</v>
      </c>
      <c r="D3656">
        <v>0</v>
      </c>
      <c r="E3656">
        <v>5</v>
      </c>
      <c r="F3656">
        <v>5</v>
      </c>
      <c r="G3656">
        <v>5</v>
      </c>
      <c r="H3656">
        <v>5</v>
      </c>
      <c r="I3656">
        <v>5</v>
      </c>
      <c r="J3656">
        <v>5</v>
      </c>
      <c r="K3656">
        <v>5</v>
      </c>
      <c r="L3656">
        <v>5</v>
      </c>
      <c r="M3656">
        <v>5</v>
      </c>
    </row>
    <row r="3657" spans="1:13" x14ac:dyDescent="0.25">
      <c r="A3657" s="2">
        <v>503871</v>
      </c>
      <c r="B3657">
        <v>0</v>
      </c>
      <c r="C3657">
        <v>0</v>
      </c>
      <c r="D3657">
        <v>60</v>
      </c>
      <c r="E3657">
        <v>60</v>
      </c>
      <c r="F3657">
        <v>55</v>
      </c>
      <c r="G3657">
        <v>55</v>
      </c>
      <c r="H3657">
        <v>55</v>
      </c>
      <c r="I3657">
        <v>55</v>
      </c>
      <c r="J3657">
        <v>55</v>
      </c>
      <c r="K3657">
        <v>55</v>
      </c>
      <c r="L3657">
        <v>55</v>
      </c>
      <c r="M3657">
        <v>55</v>
      </c>
    </row>
    <row r="3658" spans="1:13" x14ac:dyDescent="0.25">
      <c r="A3658" s="3" t="s">
        <v>1288</v>
      </c>
      <c r="B3658">
        <v>0</v>
      </c>
      <c r="C3658">
        <v>0</v>
      </c>
      <c r="D3658">
        <v>60</v>
      </c>
      <c r="E3658">
        <v>60</v>
      </c>
      <c r="F3658">
        <v>55</v>
      </c>
      <c r="G3658">
        <v>55</v>
      </c>
      <c r="H3658">
        <v>55</v>
      </c>
      <c r="I3658">
        <v>55</v>
      </c>
      <c r="J3658">
        <v>55</v>
      </c>
      <c r="K3658">
        <v>55</v>
      </c>
      <c r="L3658">
        <v>55</v>
      </c>
      <c r="M3658">
        <v>55</v>
      </c>
    </row>
    <row r="3659" spans="1:13" x14ac:dyDescent="0.25">
      <c r="A3659" s="4" t="s">
        <v>38</v>
      </c>
      <c r="B3659">
        <v>0</v>
      </c>
      <c r="C3659">
        <v>0</v>
      </c>
      <c r="D3659">
        <v>15</v>
      </c>
      <c r="E3659">
        <v>15</v>
      </c>
      <c r="F3659">
        <v>15</v>
      </c>
      <c r="G3659">
        <v>15</v>
      </c>
      <c r="H3659">
        <v>15</v>
      </c>
      <c r="I3659">
        <v>15</v>
      </c>
      <c r="J3659">
        <v>15</v>
      </c>
      <c r="K3659">
        <v>15</v>
      </c>
      <c r="L3659">
        <v>15</v>
      </c>
      <c r="M3659">
        <v>15</v>
      </c>
    </row>
    <row r="3660" spans="1:13" x14ac:dyDescent="0.25">
      <c r="A3660" s="5" t="s">
        <v>39</v>
      </c>
      <c r="B3660">
        <v>0</v>
      </c>
      <c r="C3660">
        <v>0</v>
      </c>
      <c r="D3660">
        <v>15</v>
      </c>
      <c r="E3660">
        <v>15</v>
      </c>
      <c r="F3660">
        <v>15</v>
      </c>
      <c r="G3660">
        <v>15</v>
      </c>
      <c r="H3660">
        <v>15</v>
      </c>
      <c r="I3660">
        <v>15</v>
      </c>
      <c r="J3660">
        <v>15</v>
      </c>
      <c r="K3660">
        <v>15</v>
      </c>
      <c r="L3660">
        <v>15</v>
      </c>
      <c r="M3660">
        <v>15</v>
      </c>
    </row>
    <row r="3661" spans="1:13" x14ac:dyDescent="0.25">
      <c r="A3661" s="4" t="s">
        <v>885</v>
      </c>
      <c r="B3661">
        <v>0</v>
      </c>
      <c r="C3661">
        <v>0</v>
      </c>
      <c r="D3661">
        <v>10</v>
      </c>
      <c r="E3661">
        <v>10</v>
      </c>
      <c r="F3661">
        <v>10</v>
      </c>
      <c r="G3661">
        <v>10</v>
      </c>
      <c r="H3661">
        <v>10</v>
      </c>
      <c r="I3661">
        <v>10</v>
      </c>
      <c r="J3661">
        <v>10</v>
      </c>
      <c r="K3661">
        <v>10</v>
      </c>
      <c r="L3661">
        <v>10</v>
      </c>
      <c r="M3661">
        <v>10</v>
      </c>
    </row>
    <row r="3662" spans="1:13" x14ac:dyDescent="0.25">
      <c r="A3662" s="5" t="s">
        <v>886</v>
      </c>
      <c r="B3662">
        <v>0</v>
      </c>
      <c r="C3662">
        <v>0</v>
      </c>
      <c r="D3662">
        <v>10</v>
      </c>
      <c r="E3662">
        <v>10</v>
      </c>
      <c r="F3662">
        <v>10</v>
      </c>
      <c r="G3662">
        <v>10</v>
      </c>
      <c r="H3662">
        <v>10</v>
      </c>
      <c r="I3662">
        <v>10</v>
      </c>
      <c r="J3662">
        <v>10</v>
      </c>
      <c r="K3662">
        <v>10</v>
      </c>
      <c r="L3662">
        <v>10</v>
      </c>
      <c r="M3662">
        <v>10</v>
      </c>
    </row>
    <row r="3663" spans="1:13" x14ac:dyDescent="0.25">
      <c r="A3663" s="4" t="s">
        <v>271</v>
      </c>
      <c r="B3663">
        <v>0</v>
      </c>
      <c r="C3663">
        <v>0</v>
      </c>
      <c r="D3663">
        <v>10</v>
      </c>
      <c r="E3663">
        <v>10</v>
      </c>
      <c r="F3663">
        <v>10</v>
      </c>
      <c r="G3663">
        <v>10</v>
      </c>
      <c r="H3663">
        <v>10</v>
      </c>
      <c r="I3663">
        <v>10</v>
      </c>
      <c r="J3663">
        <v>10</v>
      </c>
      <c r="K3663">
        <v>10</v>
      </c>
      <c r="L3663">
        <v>10</v>
      </c>
      <c r="M3663">
        <v>10</v>
      </c>
    </row>
    <row r="3664" spans="1:13" x14ac:dyDescent="0.25">
      <c r="A3664" s="5" t="s">
        <v>272</v>
      </c>
      <c r="B3664">
        <v>0</v>
      </c>
      <c r="C3664">
        <v>0</v>
      </c>
      <c r="D3664">
        <v>10</v>
      </c>
      <c r="E3664">
        <v>10</v>
      </c>
      <c r="F3664">
        <v>10</v>
      </c>
      <c r="G3664">
        <v>10</v>
      </c>
      <c r="H3664">
        <v>10</v>
      </c>
      <c r="I3664">
        <v>10</v>
      </c>
      <c r="J3664">
        <v>10</v>
      </c>
      <c r="K3664">
        <v>10</v>
      </c>
      <c r="L3664">
        <v>10</v>
      </c>
      <c r="M3664">
        <v>10</v>
      </c>
    </row>
    <row r="3665" spans="1:13" x14ac:dyDescent="0.25">
      <c r="A3665" s="4" t="s">
        <v>209</v>
      </c>
      <c r="B3665">
        <v>0</v>
      </c>
      <c r="C3665">
        <v>0</v>
      </c>
      <c r="D3665">
        <v>5</v>
      </c>
      <c r="E3665">
        <v>5</v>
      </c>
      <c r="F3665">
        <v>5</v>
      </c>
      <c r="G3665">
        <v>5</v>
      </c>
      <c r="H3665">
        <v>5</v>
      </c>
      <c r="I3665">
        <v>5</v>
      </c>
      <c r="J3665">
        <v>5</v>
      </c>
      <c r="K3665">
        <v>5</v>
      </c>
      <c r="L3665">
        <v>5</v>
      </c>
      <c r="M3665">
        <v>5</v>
      </c>
    </row>
    <row r="3666" spans="1:13" x14ac:dyDescent="0.25">
      <c r="A3666" s="5" t="s">
        <v>210</v>
      </c>
      <c r="B3666">
        <v>0</v>
      </c>
      <c r="C3666">
        <v>0</v>
      </c>
      <c r="D3666">
        <v>5</v>
      </c>
      <c r="E3666">
        <v>5</v>
      </c>
      <c r="F3666">
        <v>5</v>
      </c>
      <c r="G3666">
        <v>5</v>
      </c>
      <c r="H3666">
        <v>5</v>
      </c>
      <c r="I3666">
        <v>5</v>
      </c>
      <c r="J3666">
        <v>5</v>
      </c>
      <c r="K3666">
        <v>5</v>
      </c>
      <c r="L3666">
        <v>5</v>
      </c>
      <c r="M3666">
        <v>5</v>
      </c>
    </row>
    <row r="3667" spans="1:13" x14ac:dyDescent="0.25">
      <c r="A3667" s="4" t="s">
        <v>128</v>
      </c>
      <c r="B3667">
        <v>0</v>
      </c>
      <c r="C3667">
        <v>0</v>
      </c>
      <c r="D3667">
        <v>5</v>
      </c>
      <c r="E3667">
        <v>5</v>
      </c>
      <c r="F3667">
        <v>5</v>
      </c>
      <c r="G3667">
        <v>5</v>
      </c>
      <c r="H3667">
        <v>5</v>
      </c>
      <c r="I3667">
        <v>5</v>
      </c>
      <c r="J3667">
        <v>5</v>
      </c>
      <c r="K3667">
        <v>5</v>
      </c>
      <c r="L3667">
        <v>5</v>
      </c>
      <c r="M3667">
        <v>5</v>
      </c>
    </row>
    <row r="3668" spans="1:13" x14ac:dyDescent="0.25">
      <c r="A3668" s="5" t="s">
        <v>129</v>
      </c>
      <c r="B3668">
        <v>0</v>
      </c>
      <c r="C3668">
        <v>0</v>
      </c>
      <c r="D3668">
        <v>5</v>
      </c>
      <c r="E3668">
        <v>5</v>
      </c>
      <c r="F3668">
        <v>5</v>
      </c>
      <c r="G3668">
        <v>5</v>
      </c>
      <c r="H3668">
        <v>5</v>
      </c>
      <c r="I3668">
        <v>5</v>
      </c>
      <c r="J3668">
        <v>5</v>
      </c>
      <c r="K3668">
        <v>5</v>
      </c>
      <c r="L3668">
        <v>5</v>
      </c>
      <c r="M3668">
        <v>5</v>
      </c>
    </row>
    <row r="3669" spans="1:13" x14ac:dyDescent="0.25">
      <c r="A3669" s="4" t="s">
        <v>461</v>
      </c>
      <c r="B3669">
        <v>0</v>
      </c>
      <c r="C3669">
        <v>0</v>
      </c>
      <c r="D3669">
        <v>10</v>
      </c>
      <c r="E3669">
        <v>10</v>
      </c>
      <c r="F3669">
        <v>10</v>
      </c>
      <c r="G3669">
        <v>10</v>
      </c>
      <c r="H3669">
        <v>10</v>
      </c>
      <c r="I3669">
        <v>10</v>
      </c>
      <c r="J3669">
        <v>10</v>
      </c>
      <c r="K3669">
        <v>10</v>
      </c>
      <c r="L3669">
        <v>10</v>
      </c>
      <c r="M3669">
        <v>10</v>
      </c>
    </row>
    <row r="3670" spans="1:13" x14ac:dyDescent="0.25">
      <c r="A3670" s="5" t="s">
        <v>462</v>
      </c>
      <c r="B3670">
        <v>0</v>
      </c>
      <c r="C3670">
        <v>0</v>
      </c>
      <c r="D3670">
        <v>10</v>
      </c>
      <c r="E3670">
        <v>10</v>
      </c>
      <c r="F3670">
        <v>10</v>
      </c>
      <c r="G3670">
        <v>10</v>
      </c>
      <c r="H3670">
        <v>10</v>
      </c>
      <c r="I3670">
        <v>10</v>
      </c>
      <c r="J3670">
        <v>10</v>
      </c>
      <c r="K3670">
        <v>10</v>
      </c>
      <c r="L3670">
        <v>10</v>
      </c>
      <c r="M3670">
        <v>10</v>
      </c>
    </row>
    <row r="3671" spans="1:13" x14ac:dyDescent="0.25">
      <c r="A3671" s="4" t="s">
        <v>901</v>
      </c>
      <c r="B3671">
        <v>0</v>
      </c>
      <c r="C3671">
        <v>0</v>
      </c>
      <c r="D3671">
        <v>5</v>
      </c>
      <c r="E3671">
        <v>5</v>
      </c>
      <c r="F3671">
        <v>0</v>
      </c>
      <c r="G3671">
        <v>0</v>
      </c>
      <c r="H3671">
        <v>0</v>
      </c>
      <c r="I3671">
        <v>0</v>
      </c>
      <c r="J3671">
        <v>0</v>
      </c>
      <c r="K3671">
        <v>0</v>
      </c>
      <c r="L3671">
        <v>0</v>
      </c>
      <c r="M3671">
        <v>0</v>
      </c>
    </row>
    <row r="3672" spans="1:13" x14ac:dyDescent="0.25">
      <c r="A3672" s="5" t="s">
        <v>902</v>
      </c>
      <c r="B3672">
        <v>0</v>
      </c>
      <c r="C3672">
        <v>0</v>
      </c>
      <c r="D3672">
        <v>5</v>
      </c>
      <c r="E3672">
        <v>5</v>
      </c>
      <c r="F3672">
        <v>0</v>
      </c>
      <c r="G3672">
        <v>0</v>
      </c>
      <c r="H3672">
        <v>0</v>
      </c>
      <c r="I3672">
        <v>0</v>
      </c>
      <c r="J3672">
        <v>0</v>
      </c>
      <c r="K3672">
        <v>0</v>
      </c>
      <c r="L3672">
        <v>0</v>
      </c>
      <c r="M3672">
        <v>0</v>
      </c>
    </row>
    <row r="3673" spans="1:13" x14ac:dyDescent="0.25">
      <c r="A3673" s="2">
        <v>503872</v>
      </c>
      <c r="B3673">
        <v>0</v>
      </c>
      <c r="C3673">
        <v>0</v>
      </c>
      <c r="D3673">
        <v>0</v>
      </c>
      <c r="E3673">
        <v>0</v>
      </c>
      <c r="F3673">
        <v>0</v>
      </c>
      <c r="G3673">
        <v>25</v>
      </c>
      <c r="H3673">
        <v>25</v>
      </c>
      <c r="I3673">
        <v>25</v>
      </c>
      <c r="J3673">
        <v>25</v>
      </c>
      <c r="K3673">
        <v>25</v>
      </c>
      <c r="L3673">
        <v>25</v>
      </c>
      <c r="M3673">
        <v>25</v>
      </c>
    </row>
    <row r="3674" spans="1:13" x14ac:dyDescent="0.25">
      <c r="A3674" s="3" t="s">
        <v>1289</v>
      </c>
      <c r="B3674">
        <v>0</v>
      </c>
      <c r="C3674">
        <v>0</v>
      </c>
      <c r="D3674">
        <v>0</v>
      </c>
      <c r="E3674">
        <v>0</v>
      </c>
      <c r="F3674">
        <v>0</v>
      </c>
      <c r="G3674">
        <v>25</v>
      </c>
      <c r="H3674">
        <v>25</v>
      </c>
      <c r="I3674">
        <v>25</v>
      </c>
      <c r="J3674">
        <v>25</v>
      </c>
      <c r="K3674">
        <v>25</v>
      </c>
      <c r="L3674">
        <v>25</v>
      </c>
      <c r="M3674">
        <v>25</v>
      </c>
    </row>
    <row r="3675" spans="1:13" x14ac:dyDescent="0.25">
      <c r="A3675" s="4" t="s">
        <v>321</v>
      </c>
      <c r="B3675">
        <v>0</v>
      </c>
      <c r="C3675">
        <v>0</v>
      </c>
      <c r="D3675">
        <v>0</v>
      </c>
      <c r="E3675">
        <v>0</v>
      </c>
      <c r="F3675">
        <v>0</v>
      </c>
      <c r="G3675">
        <v>25</v>
      </c>
      <c r="H3675">
        <v>25</v>
      </c>
      <c r="I3675">
        <v>25</v>
      </c>
      <c r="J3675">
        <v>25</v>
      </c>
      <c r="K3675">
        <v>25</v>
      </c>
      <c r="L3675">
        <v>25</v>
      </c>
      <c r="M3675">
        <v>25</v>
      </c>
    </row>
    <row r="3676" spans="1:13" x14ac:dyDescent="0.25">
      <c r="A3676" s="5" t="s">
        <v>322</v>
      </c>
      <c r="B3676">
        <v>0</v>
      </c>
      <c r="C3676">
        <v>0</v>
      </c>
      <c r="D3676">
        <v>0</v>
      </c>
      <c r="E3676">
        <v>0</v>
      </c>
      <c r="F3676">
        <v>0</v>
      </c>
      <c r="G3676">
        <v>25</v>
      </c>
      <c r="H3676">
        <v>25</v>
      </c>
      <c r="I3676">
        <v>25</v>
      </c>
      <c r="J3676">
        <v>25</v>
      </c>
      <c r="K3676">
        <v>25</v>
      </c>
      <c r="L3676">
        <v>25</v>
      </c>
      <c r="M3676">
        <v>25</v>
      </c>
    </row>
    <row r="3677" spans="1:13" x14ac:dyDescent="0.25">
      <c r="A3677" s="2">
        <v>503873</v>
      </c>
      <c r="B3677">
        <v>0</v>
      </c>
      <c r="C3677">
        <v>0</v>
      </c>
      <c r="D3677">
        <v>45</v>
      </c>
      <c r="E3677">
        <v>45</v>
      </c>
      <c r="F3677">
        <v>45</v>
      </c>
      <c r="G3677">
        <v>45</v>
      </c>
      <c r="H3677">
        <v>45</v>
      </c>
      <c r="I3677">
        <v>45</v>
      </c>
      <c r="J3677">
        <v>45</v>
      </c>
      <c r="K3677">
        <v>45</v>
      </c>
      <c r="L3677">
        <v>45</v>
      </c>
      <c r="M3677">
        <v>45</v>
      </c>
    </row>
    <row r="3678" spans="1:13" x14ac:dyDescent="0.25">
      <c r="A3678" s="3" t="s">
        <v>1290</v>
      </c>
      <c r="B3678">
        <v>0</v>
      </c>
      <c r="C3678">
        <v>0</v>
      </c>
      <c r="D3678">
        <v>45</v>
      </c>
      <c r="E3678">
        <v>45</v>
      </c>
      <c r="F3678">
        <v>45</v>
      </c>
      <c r="G3678">
        <v>45</v>
      </c>
      <c r="H3678">
        <v>45</v>
      </c>
      <c r="I3678">
        <v>45</v>
      </c>
      <c r="J3678">
        <v>45</v>
      </c>
      <c r="K3678">
        <v>45</v>
      </c>
      <c r="L3678">
        <v>45</v>
      </c>
      <c r="M3678">
        <v>45</v>
      </c>
    </row>
    <row r="3679" spans="1:13" x14ac:dyDescent="0.25">
      <c r="A3679" s="4" t="s">
        <v>635</v>
      </c>
      <c r="B3679">
        <v>0</v>
      </c>
      <c r="C3679">
        <v>0</v>
      </c>
      <c r="D3679">
        <v>20</v>
      </c>
      <c r="E3679">
        <v>20</v>
      </c>
      <c r="F3679">
        <v>20</v>
      </c>
      <c r="G3679">
        <v>20</v>
      </c>
      <c r="H3679">
        <v>20</v>
      </c>
      <c r="I3679">
        <v>20</v>
      </c>
      <c r="J3679">
        <v>20</v>
      </c>
      <c r="K3679">
        <v>20</v>
      </c>
      <c r="L3679">
        <v>20</v>
      </c>
      <c r="M3679">
        <v>20</v>
      </c>
    </row>
    <row r="3680" spans="1:13" x14ac:dyDescent="0.25">
      <c r="A3680" s="5" t="s">
        <v>636</v>
      </c>
      <c r="B3680">
        <v>0</v>
      </c>
      <c r="C3680">
        <v>0</v>
      </c>
      <c r="D3680">
        <v>20</v>
      </c>
      <c r="E3680">
        <v>20</v>
      </c>
      <c r="F3680">
        <v>20</v>
      </c>
      <c r="G3680">
        <v>20</v>
      </c>
      <c r="H3680">
        <v>20</v>
      </c>
      <c r="I3680">
        <v>20</v>
      </c>
      <c r="J3680">
        <v>20</v>
      </c>
      <c r="K3680">
        <v>20</v>
      </c>
      <c r="L3680">
        <v>20</v>
      </c>
      <c r="M3680">
        <v>20</v>
      </c>
    </row>
    <row r="3681" spans="1:13" x14ac:dyDescent="0.25">
      <c r="A3681" s="4" t="s">
        <v>126</v>
      </c>
      <c r="B3681">
        <v>0</v>
      </c>
      <c r="C3681">
        <v>0</v>
      </c>
      <c r="D3681">
        <v>5</v>
      </c>
      <c r="E3681">
        <v>5</v>
      </c>
      <c r="F3681">
        <v>5</v>
      </c>
      <c r="G3681">
        <v>5</v>
      </c>
      <c r="H3681">
        <v>5</v>
      </c>
      <c r="I3681">
        <v>5</v>
      </c>
      <c r="J3681">
        <v>5</v>
      </c>
      <c r="K3681">
        <v>5</v>
      </c>
      <c r="L3681">
        <v>5</v>
      </c>
      <c r="M3681">
        <v>5</v>
      </c>
    </row>
    <row r="3682" spans="1:13" x14ac:dyDescent="0.25">
      <c r="A3682" s="5" t="s">
        <v>127</v>
      </c>
      <c r="B3682">
        <v>0</v>
      </c>
      <c r="C3682">
        <v>0</v>
      </c>
      <c r="D3682">
        <v>5</v>
      </c>
      <c r="E3682">
        <v>5</v>
      </c>
      <c r="F3682">
        <v>5</v>
      </c>
      <c r="G3682">
        <v>5</v>
      </c>
      <c r="H3682">
        <v>5</v>
      </c>
      <c r="I3682">
        <v>5</v>
      </c>
      <c r="J3682">
        <v>5</v>
      </c>
      <c r="K3682">
        <v>5</v>
      </c>
      <c r="L3682">
        <v>5</v>
      </c>
      <c r="M3682">
        <v>5</v>
      </c>
    </row>
    <row r="3683" spans="1:13" x14ac:dyDescent="0.25">
      <c r="A3683" s="4" t="s">
        <v>63</v>
      </c>
      <c r="B3683">
        <v>0</v>
      </c>
      <c r="C3683">
        <v>0</v>
      </c>
      <c r="D3683">
        <v>5</v>
      </c>
      <c r="E3683">
        <v>5</v>
      </c>
      <c r="F3683">
        <v>5</v>
      </c>
      <c r="G3683">
        <v>5</v>
      </c>
      <c r="H3683">
        <v>5</v>
      </c>
      <c r="I3683">
        <v>5</v>
      </c>
      <c r="J3683">
        <v>5</v>
      </c>
      <c r="K3683">
        <v>5</v>
      </c>
      <c r="L3683">
        <v>5</v>
      </c>
      <c r="M3683">
        <v>5</v>
      </c>
    </row>
    <row r="3684" spans="1:13" x14ac:dyDescent="0.25">
      <c r="A3684" s="5" t="s">
        <v>64</v>
      </c>
      <c r="B3684">
        <v>0</v>
      </c>
      <c r="C3684">
        <v>0</v>
      </c>
      <c r="D3684">
        <v>5</v>
      </c>
      <c r="E3684">
        <v>5</v>
      </c>
      <c r="F3684">
        <v>5</v>
      </c>
      <c r="G3684">
        <v>5</v>
      </c>
      <c r="H3684">
        <v>5</v>
      </c>
      <c r="I3684">
        <v>5</v>
      </c>
      <c r="J3684">
        <v>5</v>
      </c>
      <c r="K3684">
        <v>5</v>
      </c>
      <c r="L3684">
        <v>5</v>
      </c>
      <c r="M3684">
        <v>5</v>
      </c>
    </row>
    <row r="3685" spans="1:13" x14ac:dyDescent="0.25">
      <c r="A3685" s="4" t="s">
        <v>778</v>
      </c>
      <c r="B3685">
        <v>0</v>
      </c>
      <c r="C3685">
        <v>0</v>
      </c>
      <c r="D3685">
        <v>5</v>
      </c>
      <c r="E3685">
        <v>5</v>
      </c>
      <c r="F3685">
        <v>5</v>
      </c>
      <c r="G3685">
        <v>5</v>
      </c>
      <c r="H3685">
        <v>5</v>
      </c>
      <c r="I3685">
        <v>5</v>
      </c>
      <c r="J3685">
        <v>5</v>
      </c>
      <c r="K3685">
        <v>5</v>
      </c>
      <c r="L3685">
        <v>5</v>
      </c>
      <c r="M3685">
        <v>5</v>
      </c>
    </row>
    <row r="3686" spans="1:13" x14ac:dyDescent="0.25">
      <c r="A3686" s="5" t="s">
        <v>779</v>
      </c>
      <c r="B3686">
        <v>0</v>
      </c>
      <c r="C3686">
        <v>0</v>
      </c>
      <c r="D3686">
        <v>5</v>
      </c>
      <c r="E3686">
        <v>5</v>
      </c>
      <c r="F3686">
        <v>5</v>
      </c>
      <c r="G3686">
        <v>5</v>
      </c>
      <c r="H3686">
        <v>5</v>
      </c>
      <c r="I3686">
        <v>5</v>
      </c>
      <c r="J3686">
        <v>5</v>
      </c>
      <c r="K3686">
        <v>5</v>
      </c>
      <c r="L3686">
        <v>5</v>
      </c>
      <c r="M3686">
        <v>5</v>
      </c>
    </row>
    <row r="3687" spans="1:13" x14ac:dyDescent="0.25">
      <c r="A3687" s="4" t="s">
        <v>451</v>
      </c>
      <c r="B3687">
        <v>0</v>
      </c>
      <c r="C3687">
        <v>0</v>
      </c>
      <c r="D3687">
        <v>5</v>
      </c>
      <c r="E3687">
        <v>5</v>
      </c>
      <c r="F3687">
        <v>5</v>
      </c>
      <c r="G3687">
        <v>5</v>
      </c>
      <c r="H3687">
        <v>5</v>
      </c>
      <c r="I3687">
        <v>5</v>
      </c>
      <c r="J3687">
        <v>5</v>
      </c>
      <c r="K3687">
        <v>5</v>
      </c>
      <c r="L3687">
        <v>5</v>
      </c>
      <c r="M3687">
        <v>5</v>
      </c>
    </row>
    <row r="3688" spans="1:13" x14ac:dyDescent="0.25">
      <c r="A3688" s="5" t="s">
        <v>452</v>
      </c>
      <c r="B3688">
        <v>0</v>
      </c>
      <c r="C3688">
        <v>0</v>
      </c>
      <c r="D3688">
        <v>5</v>
      </c>
      <c r="E3688">
        <v>5</v>
      </c>
      <c r="F3688">
        <v>5</v>
      </c>
      <c r="G3688">
        <v>5</v>
      </c>
      <c r="H3688">
        <v>5</v>
      </c>
      <c r="I3688">
        <v>5</v>
      </c>
      <c r="J3688">
        <v>5</v>
      </c>
      <c r="K3688">
        <v>5</v>
      </c>
      <c r="L3688">
        <v>5</v>
      </c>
      <c r="M3688">
        <v>5</v>
      </c>
    </row>
    <row r="3689" spans="1:13" x14ac:dyDescent="0.25">
      <c r="A3689" s="4" t="s">
        <v>702</v>
      </c>
      <c r="B3689">
        <v>0</v>
      </c>
      <c r="C3689">
        <v>0</v>
      </c>
      <c r="D3689">
        <v>5</v>
      </c>
      <c r="E3689">
        <v>5</v>
      </c>
      <c r="F3689">
        <v>5</v>
      </c>
      <c r="G3689">
        <v>5</v>
      </c>
      <c r="H3689">
        <v>5</v>
      </c>
      <c r="I3689">
        <v>5</v>
      </c>
      <c r="J3689">
        <v>5</v>
      </c>
      <c r="K3689">
        <v>5</v>
      </c>
      <c r="L3689">
        <v>5</v>
      </c>
      <c r="M3689">
        <v>5</v>
      </c>
    </row>
    <row r="3690" spans="1:13" x14ac:dyDescent="0.25">
      <c r="A3690" s="5" t="s">
        <v>703</v>
      </c>
      <c r="B3690">
        <v>0</v>
      </c>
      <c r="C3690">
        <v>0</v>
      </c>
      <c r="D3690">
        <v>5</v>
      </c>
      <c r="E3690">
        <v>5</v>
      </c>
      <c r="F3690">
        <v>5</v>
      </c>
      <c r="G3690">
        <v>5</v>
      </c>
      <c r="H3690">
        <v>5</v>
      </c>
      <c r="I3690">
        <v>5</v>
      </c>
      <c r="J3690">
        <v>5</v>
      </c>
      <c r="K3690">
        <v>5</v>
      </c>
      <c r="L3690">
        <v>5</v>
      </c>
      <c r="M3690">
        <v>5</v>
      </c>
    </row>
    <row r="3691" spans="1:13" x14ac:dyDescent="0.25">
      <c r="A3691" s="2">
        <v>503874</v>
      </c>
      <c r="B3691">
        <v>0</v>
      </c>
      <c r="C3691">
        <v>0</v>
      </c>
      <c r="D3691">
        <v>120</v>
      </c>
      <c r="E3691">
        <v>120</v>
      </c>
      <c r="F3691">
        <v>120</v>
      </c>
      <c r="G3691">
        <v>120</v>
      </c>
      <c r="H3691">
        <v>120</v>
      </c>
      <c r="I3691">
        <v>120</v>
      </c>
      <c r="J3691">
        <v>120</v>
      </c>
      <c r="K3691">
        <v>120</v>
      </c>
      <c r="L3691">
        <v>120</v>
      </c>
      <c r="M3691">
        <v>120</v>
      </c>
    </row>
    <row r="3692" spans="1:13" x14ac:dyDescent="0.25">
      <c r="A3692" s="3" t="s">
        <v>1291</v>
      </c>
      <c r="B3692">
        <v>0</v>
      </c>
      <c r="C3692">
        <v>0</v>
      </c>
      <c r="D3692">
        <v>120</v>
      </c>
      <c r="E3692">
        <v>120</v>
      </c>
      <c r="F3692">
        <v>120</v>
      </c>
      <c r="G3692">
        <v>120</v>
      </c>
      <c r="H3692">
        <v>120</v>
      </c>
      <c r="I3692">
        <v>120</v>
      </c>
      <c r="J3692">
        <v>120</v>
      </c>
      <c r="K3692">
        <v>120</v>
      </c>
      <c r="L3692">
        <v>120</v>
      </c>
      <c r="M3692">
        <v>120</v>
      </c>
    </row>
    <row r="3693" spans="1:13" x14ac:dyDescent="0.25">
      <c r="A3693" s="4" t="s">
        <v>541</v>
      </c>
      <c r="B3693">
        <v>0</v>
      </c>
      <c r="C3693">
        <v>0</v>
      </c>
      <c r="D3693">
        <v>20</v>
      </c>
      <c r="E3693">
        <v>20</v>
      </c>
      <c r="F3693">
        <v>20</v>
      </c>
      <c r="G3693">
        <v>20</v>
      </c>
      <c r="H3693">
        <v>20</v>
      </c>
      <c r="I3693">
        <v>20</v>
      </c>
      <c r="J3693">
        <v>20</v>
      </c>
      <c r="K3693">
        <v>20</v>
      </c>
      <c r="L3693">
        <v>20</v>
      </c>
      <c r="M3693">
        <v>20</v>
      </c>
    </row>
    <row r="3694" spans="1:13" x14ac:dyDescent="0.25">
      <c r="A3694" s="5" t="s">
        <v>542</v>
      </c>
      <c r="B3694">
        <v>0</v>
      </c>
      <c r="C3694">
        <v>0</v>
      </c>
      <c r="D3694">
        <v>20</v>
      </c>
      <c r="E3694">
        <v>20</v>
      </c>
      <c r="F3694">
        <v>20</v>
      </c>
      <c r="G3694">
        <v>20</v>
      </c>
      <c r="H3694">
        <v>20</v>
      </c>
      <c r="I3694">
        <v>20</v>
      </c>
      <c r="J3694">
        <v>20</v>
      </c>
      <c r="K3694">
        <v>20</v>
      </c>
      <c r="L3694">
        <v>20</v>
      </c>
      <c r="M3694">
        <v>20</v>
      </c>
    </row>
    <row r="3695" spans="1:13" x14ac:dyDescent="0.25">
      <c r="A3695" s="4" t="s">
        <v>126</v>
      </c>
      <c r="B3695">
        <v>0</v>
      </c>
      <c r="C3695">
        <v>0</v>
      </c>
      <c r="D3695">
        <v>10</v>
      </c>
      <c r="E3695">
        <v>10</v>
      </c>
      <c r="F3695">
        <v>10</v>
      </c>
      <c r="G3695">
        <v>10</v>
      </c>
      <c r="H3695">
        <v>10</v>
      </c>
      <c r="I3695">
        <v>10</v>
      </c>
      <c r="J3695">
        <v>10</v>
      </c>
      <c r="K3695">
        <v>10</v>
      </c>
      <c r="L3695">
        <v>10</v>
      </c>
      <c r="M3695">
        <v>10</v>
      </c>
    </row>
    <row r="3696" spans="1:13" x14ac:dyDescent="0.25">
      <c r="A3696" s="5" t="s">
        <v>127</v>
      </c>
      <c r="B3696">
        <v>0</v>
      </c>
      <c r="C3696">
        <v>0</v>
      </c>
      <c r="D3696">
        <v>10</v>
      </c>
      <c r="E3696">
        <v>10</v>
      </c>
      <c r="F3696">
        <v>10</v>
      </c>
      <c r="G3696">
        <v>10</v>
      </c>
      <c r="H3696">
        <v>10</v>
      </c>
      <c r="I3696">
        <v>10</v>
      </c>
      <c r="J3696">
        <v>10</v>
      </c>
      <c r="K3696">
        <v>10</v>
      </c>
      <c r="L3696">
        <v>10</v>
      </c>
      <c r="M3696">
        <v>10</v>
      </c>
    </row>
    <row r="3697" spans="1:13" x14ac:dyDescent="0.25">
      <c r="A3697" s="4" t="s">
        <v>669</v>
      </c>
      <c r="B3697">
        <v>0</v>
      </c>
      <c r="C3697">
        <v>0</v>
      </c>
      <c r="D3697">
        <v>20</v>
      </c>
      <c r="E3697">
        <v>20</v>
      </c>
      <c r="F3697">
        <v>20</v>
      </c>
      <c r="G3697">
        <v>20</v>
      </c>
      <c r="H3697">
        <v>20</v>
      </c>
      <c r="I3697">
        <v>20</v>
      </c>
      <c r="J3697">
        <v>20</v>
      </c>
      <c r="K3697">
        <v>20</v>
      </c>
      <c r="L3697">
        <v>20</v>
      </c>
      <c r="M3697">
        <v>20</v>
      </c>
    </row>
    <row r="3698" spans="1:13" x14ac:dyDescent="0.25">
      <c r="A3698" s="5" t="s">
        <v>670</v>
      </c>
      <c r="B3698">
        <v>0</v>
      </c>
      <c r="C3698">
        <v>0</v>
      </c>
      <c r="D3698">
        <v>20</v>
      </c>
      <c r="E3698">
        <v>20</v>
      </c>
      <c r="F3698">
        <v>20</v>
      </c>
      <c r="G3698">
        <v>20</v>
      </c>
      <c r="H3698">
        <v>20</v>
      </c>
      <c r="I3698">
        <v>20</v>
      </c>
      <c r="J3698">
        <v>20</v>
      </c>
      <c r="K3698">
        <v>20</v>
      </c>
      <c r="L3698">
        <v>20</v>
      </c>
      <c r="M3698">
        <v>20</v>
      </c>
    </row>
    <row r="3699" spans="1:13" x14ac:dyDescent="0.25">
      <c r="A3699" s="4" t="s">
        <v>311</v>
      </c>
      <c r="B3699">
        <v>0</v>
      </c>
      <c r="C3699">
        <v>0</v>
      </c>
      <c r="D3699">
        <v>20</v>
      </c>
      <c r="E3699">
        <v>20</v>
      </c>
      <c r="F3699">
        <v>20</v>
      </c>
      <c r="G3699">
        <v>20</v>
      </c>
      <c r="H3699">
        <v>20</v>
      </c>
      <c r="I3699">
        <v>20</v>
      </c>
      <c r="J3699">
        <v>20</v>
      </c>
      <c r="K3699">
        <v>20</v>
      </c>
      <c r="L3699">
        <v>20</v>
      </c>
      <c r="M3699">
        <v>20</v>
      </c>
    </row>
    <row r="3700" spans="1:13" x14ac:dyDescent="0.25">
      <c r="A3700" s="5" t="s">
        <v>312</v>
      </c>
      <c r="B3700">
        <v>0</v>
      </c>
      <c r="C3700">
        <v>0</v>
      </c>
      <c r="D3700">
        <v>20</v>
      </c>
      <c r="E3700">
        <v>20</v>
      </c>
      <c r="F3700">
        <v>20</v>
      </c>
      <c r="G3700">
        <v>20</v>
      </c>
      <c r="H3700">
        <v>20</v>
      </c>
      <c r="I3700">
        <v>20</v>
      </c>
      <c r="J3700">
        <v>20</v>
      </c>
      <c r="K3700">
        <v>20</v>
      </c>
      <c r="L3700">
        <v>20</v>
      </c>
      <c r="M3700">
        <v>20</v>
      </c>
    </row>
    <row r="3701" spans="1:13" x14ac:dyDescent="0.25">
      <c r="A3701" s="4" t="s">
        <v>808</v>
      </c>
      <c r="B3701">
        <v>0</v>
      </c>
      <c r="C3701">
        <v>0</v>
      </c>
      <c r="D3701">
        <v>20</v>
      </c>
      <c r="E3701">
        <v>20</v>
      </c>
      <c r="F3701">
        <v>20</v>
      </c>
      <c r="G3701">
        <v>20</v>
      </c>
      <c r="H3701">
        <v>20</v>
      </c>
      <c r="I3701">
        <v>20</v>
      </c>
      <c r="J3701">
        <v>20</v>
      </c>
      <c r="K3701">
        <v>20</v>
      </c>
      <c r="L3701">
        <v>20</v>
      </c>
      <c r="M3701">
        <v>20</v>
      </c>
    </row>
    <row r="3702" spans="1:13" x14ac:dyDescent="0.25">
      <c r="A3702" s="5" t="s">
        <v>809</v>
      </c>
      <c r="B3702">
        <v>0</v>
      </c>
      <c r="C3702">
        <v>0</v>
      </c>
      <c r="D3702">
        <v>20</v>
      </c>
      <c r="E3702">
        <v>20</v>
      </c>
      <c r="F3702">
        <v>20</v>
      </c>
      <c r="G3702">
        <v>20</v>
      </c>
      <c r="H3702">
        <v>20</v>
      </c>
      <c r="I3702">
        <v>20</v>
      </c>
      <c r="J3702">
        <v>20</v>
      </c>
      <c r="K3702">
        <v>20</v>
      </c>
      <c r="L3702">
        <v>20</v>
      </c>
      <c r="M3702">
        <v>20</v>
      </c>
    </row>
    <row r="3703" spans="1:13" x14ac:dyDescent="0.25">
      <c r="A3703" s="4" t="s">
        <v>253</v>
      </c>
      <c r="B3703">
        <v>0</v>
      </c>
      <c r="C3703">
        <v>0</v>
      </c>
      <c r="D3703">
        <v>5</v>
      </c>
      <c r="E3703">
        <v>5</v>
      </c>
      <c r="F3703">
        <v>5</v>
      </c>
      <c r="G3703">
        <v>5</v>
      </c>
      <c r="H3703">
        <v>5</v>
      </c>
      <c r="I3703">
        <v>5</v>
      </c>
      <c r="J3703">
        <v>5</v>
      </c>
      <c r="K3703">
        <v>5</v>
      </c>
      <c r="L3703">
        <v>5</v>
      </c>
      <c r="M3703">
        <v>5</v>
      </c>
    </row>
    <row r="3704" spans="1:13" x14ac:dyDescent="0.25">
      <c r="A3704" s="5" t="s">
        <v>254</v>
      </c>
      <c r="B3704">
        <v>0</v>
      </c>
      <c r="C3704">
        <v>0</v>
      </c>
      <c r="D3704">
        <v>5</v>
      </c>
      <c r="E3704">
        <v>5</v>
      </c>
      <c r="F3704">
        <v>5</v>
      </c>
      <c r="G3704">
        <v>5</v>
      </c>
      <c r="H3704">
        <v>5</v>
      </c>
      <c r="I3704">
        <v>5</v>
      </c>
      <c r="J3704">
        <v>5</v>
      </c>
      <c r="K3704">
        <v>5</v>
      </c>
      <c r="L3704">
        <v>5</v>
      </c>
      <c r="M3704">
        <v>5</v>
      </c>
    </row>
    <row r="3705" spans="1:13" x14ac:dyDescent="0.25">
      <c r="A3705" s="4" t="s">
        <v>396</v>
      </c>
      <c r="B3705">
        <v>0</v>
      </c>
      <c r="C3705">
        <v>0</v>
      </c>
      <c r="D3705">
        <v>5</v>
      </c>
      <c r="E3705">
        <v>5</v>
      </c>
      <c r="F3705">
        <v>5</v>
      </c>
      <c r="G3705">
        <v>5</v>
      </c>
      <c r="H3705">
        <v>5</v>
      </c>
      <c r="I3705">
        <v>5</v>
      </c>
      <c r="J3705">
        <v>5</v>
      </c>
      <c r="K3705">
        <v>5</v>
      </c>
      <c r="L3705">
        <v>5</v>
      </c>
      <c r="M3705">
        <v>5</v>
      </c>
    </row>
    <row r="3706" spans="1:13" x14ac:dyDescent="0.25">
      <c r="A3706" s="5" t="s">
        <v>397</v>
      </c>
      <c r="B3706">
        <v>0</v>
      </c>
      <c r="C3706">
        <v>0</v>
      </c>
      <c r="D3706">
        <v>5</v>
      </c>
      <c r="E3706">
        <v>5</v>
      </c>
      <c r="F3706">
        <v>5</v>
      </c>
      <c r="G3706">
        <v>5</v>
      </c>
      <c r="H3706">
        <v>5</v>
      </c>
      <c r="I3706">
        <v>5</v>
      </c>
      <c r="J3706">
        <v>5</v>
      </c>
      <c r="K3706">
        <v>5</v>
      </c>
      <c r="L3706">
        <v>5</v>
      </c>
      <c r="M3706">
        <v>5</v>
      </c>
    </row>
    <row r="3707" spans="1:13" x14ac:dyDescent="0.25">
      <c r="A3707" s="4" t="s">
        <v>289</v>
      </c>
      <c r="B3707">
        <v>0</v>
      </c>
      <c r="C3707">
        <v>0</v>
      </c>
      <c r="D3707">
        <v>5</v>
      </c>
      <c r="E3707">
        <v>5</v>
      </c>
      <c r="F3707">
        <v>5</v>
      </c>
      <c r="G3707">
        <v>5</v>
      </c>
      <c r="H3707">
        <v>5</v>
      </c>
      <c r="I3707">
        <v>5</v>
      </c>
      <c r="J3707">
        <v>5</v>
      </c>
      <c r="K3707">
        <v>5</v>
      </c>
      <c r="L3707">
        <v>5</v>
      </c>
      <c r="M3707">
        <v>5</v>
      </c>
    </row>
    <row r="3708" spans="1:13" x14ac:dyDescent="0.25">
      <c r="A3708" s="5" t="s">
        <v>290</v>
      </c>
      <c r="B3708">
        <v>0</v>
      </c>
      <c r="C3708">
        <v>0</v>
      </c>
      <c r="D3708">
        <v>5</v>
      </c>
      <c r="E3708">
        <v>5</v>
      </c>
      <c r="F3708">
        <v>5</v>
      </c>
      <c r="G3708">
        <v>5</v>
      </c>
      <c r="H3708">
        <v>5</v>
      </c>
      <c r="I3708">
        <v>5</v>
      </c>
      <c r="J3708">
        <v>5</v>
      </c>
      <c r="K3708">
        <v>5</v>
      </c>
      <c r="L3708">
        <v>5</v>
      </c>
      <c r="M3708">
        <v>5</v>
      </c>
    </row>
    <row r="3709" spans="1:13" x14ac:dyDescent="0.25">
      <c r="A3709" s="4" t="s">
        <v>368</v>
      </c>
      <c r="B3709">
        <v>0</v>
      </c>
      <c r="C3709">
        <v>0</v>
      </c>
      <c r="D3709">
        <v>5</v>
      </c>
      <c r="E3709">
        <v>5</v>
      </c>
      <c r="F3709">
        <v>5</v>
      </c>
      <c r="G3709">
        <v>5</v>
      </c>
      <c r="H3709">
        <v>5</v>
      </c>
      <c r="I3709">
        <v>5</v>
      </c>
      <c r="J3709">
        <v>5</v>
      </c>
      <c r="K3709">
        <v>5</v>
      </c>
      <c r="L3709">
        <v>5</v>
      </c>
      <c r="M3709">
        <v>5</v>
      </c>
    </row>
    <row r="3710" spans="1:13" x14ac:dyDescent="0.25">
      <c r="A3710" s="5" t="s">
        <v>369</v>
      </c>
      <c r="B3710">
        <v>0</v>
      </c>
      <c r="C3710">
        <v>0</v>
      </c>
      <c r="D3710">
        <v>5</v>
      </c>
      <c r="E3710">
        <v>5</v>
      </c>
      <c r="F3710">
        <v>5</v>
      </c>
      <c r="G3710">
        <v>5</v>
      </c>
      <c r="H3710">
        <v>5</v>
      </c>
      <c r="I3710">
        <v>5</v>
      </c>
      <c r="J3710">
        <v>5</v>
      </c>
      <c r="K3710">
        <v>5</v>
      </c>
      <c r="L3710">
        <v>5</v>
      </c>
      <c r="M3710">
        <v>5</v>
      </c>
    </row>
    <row r="3711" spans="1:13" x14ac:dyDescent="0.25">
      <c r="A3711" s="4" t="s">
        <v>416</v>
      </c>
      <c r="B3711">
        <v>0</v>
      </c>
      <c r="C3711">
        <v>0</v>
      </c>
      <c r="D3711">
        <v>5</v>
      </c>
      <c r="E3711">
        <v>5</v>
      </c>
      <c r="F3711">
        <v>5</v>
      </c>
      <c r="G3711">
        <v>5</v>
      </c>
      <c r="H3711">
        <v>5</v>
      </c>
      <c r="I3711">
        <v>5</v>
      </c>
      <c r="J3711">
        <v>5</v>
      </c>
      <c r="K3711">
        <v>5</v>
      </c>
      <c r="L3711">
        <v>5</v>
      </c>
      <c r="M3711">
        <v>5</v>
      </c>
    </row>
    <row r="3712" spans="1:13" x14ac:dyDescent="0.25">
      <c r="A3712" s="5" t="s">
        <v>417</v>
      </c>
      <c r="B3712">
        <v>0</v>
      </c>
      <c r="C3712">
        <v>0</v>
      </c>
      <c r="D3712">
        <v>5</v>
      </c>
      <c r="E3712">
        <v>5</v>
      </c>
      <c r="F3712">
        <v>5</v>
      </c>
      <c r="G3712">
        <v>5</v>
      </c>
      <c r="H3712">
        <v>5</v>
      </c>
      <c r="I3712">
        <v>5</v>
      </c>
      <c r="J3712">
        <v>5</v>
      </c>
      <c r="K3712">
        <v>5</v>
      </c>
      <c r="L3712">
        <v>5</v>
      </c>
      <c r="M3712">
        <v>5</v>
      </c>
    </row>
    <row r="3713" spans="1:13" x14ac:dyDescent="0.25">
      <c r="A3713" s="4" t="s">
        <v>327</v>
      </c>
      <c r="B3713">
        <v>0</v>
      </c>
      <c r="C3713">
        <v>0</v>
      </c>
      <c r="D3713">
        <v>5</v>
      </c>
      <c r="E3713">
        <v>5</v>
      </c>
      <c r="F3713">
        <v>5</v>
      </c>
      <c r="G3713">
        <v>5</v>
      </c>
      <c r="H3713">
        <v>5</v>
      </c>
      <c r="I3713">
        <v>5</v>
      </c>
      <c r="J3713">
        <v>5</v>
      </c>
      <c r="K3713">
        <v>5</v>
      </c>
      <c r="L3713">
        <v>5</v>
      </c>
      <c r="M3713">
        <v>5</v>
      </c>
    </row>
    <row r="3714" spans="1:13" x14ac:dyDescent="0.25">
      <c r="A3714" s="5" t="s">
        <v>328</v>
      </c>
      <c r="B3714">
        <v>0</v>
      </c>
      <c r="C3714">
        <v>0</v>
      </c>
      <c r="D3714">
        <v>5</v>
      </c>
      <c r="E3714">
        <v>5</v>
      </c>
      <c r="F3714">
        <v>5</v>
      </c>
      <c r="G3714">
        <v>5</v>
      </c>
      <c r="H3714">
        <v>5</v>
      </c>
      <c r="I3714">
        <v>5</v>
      </c>
      <c r="J3714">
        <v>5</v>
      </c>
      <c r="K3714">
        <v>5</v>
      </c>
      <c r="L3714">
        <v>5</v>
      </c>
      <c r="M3714">
        <v>5</v>
      </c>
    </row>
    <row r="3715" spans="1:13" x14ac:dyDescent="0.25">
      <c r="A3715" s="2">
        <v>503875</v>
      </c>
      <c r="B3715">
        <v>0</v>
      </c>
      <c r="C3715">
        <v>0</v>
      </c>
      <c r="D3715">
        <v>45</v>
      </c>
      <c r="E3715">
        <v>45</v>
      </c>
      <c r="F3715">
        <v>45</v>
      </c>
      <c r="G3715">
        <v>45</v>
      </c>
      <c r="H3715">
        <v>45</v>
      </c>
      <c r="I3715">
        <v>45</v>
      </c>
      <c r="J3715">
        <v>45</v>
      </c>
      <c r="K3715">
        <v>45</v>
      </c>
      <c r="L3715">
        <v>45</v>
      </c>
      <c r="M3715">
        <v>45</v>
      </c>
    </row>
    <row r="3716" spans="1:13" x14ac:dyDescent="0.25">
      <c r="A3716" s="3" t="s">
        <v>1292</v>
      </c>
      <c r="B3716">
        <v>0</v>
      </c>
      <c r="C3716">
        <v>0</v>
      </c>
      <c r="D3716">
        <v>45</v>
      </c>
      <c r="E3716">
        <v>45</v>
      </c>
      <c r="F3716">
        <v>45</v>
      </c>
      <c r="G3716">
        <v>45</v>
      </c>
      <c r="H3716">
        <v>45</v>
      </c>
      <c r="I3716">
        <v>45</v>
      </c>
      <c r="J3716">
        <v>45</v>
      </c>
      <c r="K3716">
        <v>45</v>
      </c>
      <c r="L3716">
        <v>45</v>
      </c>
      <c r="M3716">
        <v>45</v>
      </c>
    </row>
    <row r="3717" spans="1:13" x14ac:dyDescent="0.25">
      <c r="A3717" s="4" t="s">
        <v>315</v>
      </c>
      <c r="B3717">
        <v>0</v>
      </c>
      <c r="C3717">
        <v>0</v>
      </c>
      <c r="D3717">
        <v>5</v>
      </c>
      <c r="E3717">
        <v>5</v>
      </c>
      <c r="F3717">
        <v>5</v>
      </c>
      <c r="G3717">
        <v>5</v>
      </c>
      <c r="H3717">
        <v>5</v>
      </c>
      <c r="I3717">
        <v>5</v>
      </c>
      <c r="J3717">
        <v>5</v>
      </c>
      <c r="K3717">
        <v>5</v>
      </c>
      <c r="L3717">
        <v>5</v>
      </c>
      <c r="M3717">
        <v>5</v>
      </c>
    </row>
    <row r="3718" spans="1:13" x14ac:dyDescent="0.25">
      <c r="A3718" s="5" t="s">
        <v>316</v>
      </c>
      <c r="B3718">
        <v>0</v>
      </c>
      <c r="C3718">
        <v>0</v>
      </c>
      <c r="D3718">
        <v>5</v>
      </c>
      <c r="E3718">
        <v>5</v>
      </c>
      <c r="F3718">
        <v>5</v>
      </c>
      <c r="G3718">
        <v>5</v>
      </c>
      <c r="H3718">
        <v>5</v>
      </c>
      <c r="I3718">
        <v>5</v>
      </c>
      <c r="J3718">
        <v>5</v>
      </c>
      <c r="K3718">
        <v>5</v>
      </c>
      <c r="L3718">
        <v>5</v>
      </c>
      <c r="M3718">
        <v>5</v>
      </c>
    </row>
    <row r="3719" spans="1:13" x14ac:dyDescent="0.25">
      <c r="A3719" s="4" t="s">
        <v>778</v>
      </c>
      <c r="B3719">
        <v>0</v>
      </c>
      <c r="C3719">
        <v>0</v>
      </c>
      <c r="D3719">
        <v>5</v>
      </c>
      <c r="E3719">
        <v>5</v>
      </c>
      <c r="F3719">
        <v>5</v>
      </c>
      <c r="G3719">
        <v>5</v>
      </c>
      <c r="H3719">
        <v>5</v>
      </c>
      <c r="I3719">
        <v>5</v>
      </c>
      <c r="J3719">
        <v>5</v>
      </c>
      <c r="K3719">
        <v>5</v>
      </c>
      <c r="L3719">
        <v>5</v>
      </c>
      <c r="M3719">
        <v>5</v>
      </c>
    </row>
    <row r="3720" spans="1:13" x14ac:dyDescent="0.25">
      <c r="A3720" s="5" t="s">
        <v>779</v>
      </c>
      <c r="B3720">
        <v>0</v>
      </c>
      <c r="C3720">
        <v>0</v>
      </c>
      <c r="D3720">
        <v>5</v>
      </c>
      <c r="E3720">
        <v>5</v>
      </c>
      <c r="F3720">
        <v>5</v>
      </c>
      <c r="G3720">
        <v>5</v>
      </c>
      <c r="H3720">
        <v>5</v>
      </c>
      <c r="I3720">
        <v>5</v>
      </c>
      <c r="J3720">
        <v>5</v>
      </c>
      <c r="K3720">
        <v>5</v>
      </c>
      <c r="L3720">
        <v>5</v>
      </c>
      <c r="M3720">
        <v>5</v>
      </c>
    </row>
    <row r="3721" spans="1:13" x14ac:dyDescent="0.25">
      <c r="A3721" s="4" t="s">
        <v>412</v>
      </c>
      <c r="B3721">
        <v>0</v>
      </c>
      <c r="C3721">
        <v>0</v>
      </c>
      <c r="D3721">
        <v>5</v>
      </c>
      <c r="E3721">
        <v>5</v>
      </c>
      <c r="F3721">
        <v>5</v>
      </c>
      <c r="G3721">
        <v>5</v>
      </c>
      <c r="H3721">
        <v>5</v>
      </c>
      <c r="I3721">
        <v>5</v>
      </c>
      <c r="J3721">
        <v>5</v>
      </c>
      <c r="K3721">
        <v>5</v>
      </c>
      <c r="L3721">
        <v>5</v>
      </c>
      <c r="M3721">
        <v>5</v>
      </c>
    </row>
    <row r="3722" spans="1:13" x14ac:dyDescent="0.25">
      <c r="A3722" s="5" t="s">
        <v>413</v>
      </c>
      <c r="B3722">
        <v>0</v>
      </c>
      <c r="C3722">
        <v>0</v>
      </c>
      <c r="D3722">
        <v>5</v>
      </c>
      <c r="E3722">
        <v>5</v>
      </c>
      <c r="F3722">
        <v>5</v>
      </c>
      <c r="G3722">
        <v>5</v>
      </c>
      <c r="H3722">
        <v>5</v>
      </c>
      <c r="I3722">
        <v>5</v>
      </c>
      <c r="J3722">
        <v>5</v>
      </c>
      <c r="K3722">
        <v>5</v>
      </c>
      <c r="L3722">
        <v>5</v>
      </c>
      <c r="M3722">
        <v>5</v>
      </c>
    </row>
    <row r="3723" spans="1:13" x14ac:dyDescent="0.25">
      <c r="A3723" s="4" t="s">
        <v>826</v>
      </c>
      <c r="B3723">
        <v>0</v>
      </c>
      <c r="C3723">
        <v>0</v>
      </c>
      <c r="D3723">
        <v>10</v>
      </c>
      <c r="E3723">
        <v>10</v>
      </c>
      <c r="F3723">
        <v>10</v>
      </c>
      <c r="G3723">
        <v>10</v>
      </c>
      <c r="H3723">
        <v>10</v>
      </c>
      <c r="I3723">
        <v>10</v>
      </c>
      <c r="J3723">
        <v>10</v>
      </c>
      <c r="K3723">
        <v>10</v>
      </c>
      <c r="L3723">
        <v>10</v>
      </c>
      <c r="M3723">
        <v>10</v>
      </c>
    </row>
    <row r="3724" spans="1:13" x14ac:dyDescent="0.25">
      <c r="A3724" s="5" t="s">
        <v>827</v>
      </c>
      <c r="B3724">
        <v>0</v>
      </c>
      <c r="C3724">
        <v>0</v>
      </c>
      <c r="D3724">
        <v>10</v>
      </c>
      <c r="E3724">
        <v>10</v>
      </c>
      <c r="F3724">
        <v>10</v>
      </c>
      <c r="G3724">
        <v>10</v>
      </c>
      <c r="H3724">
        <v>10</v>
      </c>
      <c r="I3724">
        <v>10</v>
      </c>
      <c r="J3724">
        <v>10</v>
      </c>
      <c r="K3724">
        <v>10</v>
      </c>
      <c r="L3724">
        <v>10</v>
      </c>
      <c r="M3724">
        <v>10</v>
      </c>
    </row>
    <row r="3725" spans="1:13" x14ac:dyDescent="0.25">
      <c r="A3725" s="4" t="s">
        <v>56</v>
      </c>
      <c r="B3725">
        <v>0</v>
      </c>
      <c r="C3725">
        <v>0</v>
      </c>
      <c r="D3725">
        <v>20</v>
      </c>
      <c r="E3725">
        <v>20</v>
      </c>
      <c r="F3725">
        <v>20</v>
      </c>
      <c r="G3725">
        <v>20</v>
      </c>
      <c r="H3725">
        <v>20</v>
      </c>
      <c r="I3725">
        <v>20</v>
      </c>
      <c r="J3725">
        <v>20</v>
      </c>
      <c r="K3725">
        <v>20</v>
      </c>
      <c r="L3725">
        <v>20</v>
      </c>
      <c r="M3725">
        <v>20</v>
      </c>
    </row>
    <row r="3726" spans="1:13" x14ac:dyDescent="0.25">
      <c r="A3726" s="5" t="s">
        <v>57</v>
      </c>
      <c r="B3726">
        <v>0</v>
      </c>
      <c r="C3726">
        <v>0</v>
      </c>
      <c r="D3726">
        <v>20</v>
      </c>
      <c r="E3726">
        <v>20</v>
      </c>
      <c r="F3726">
        <v>20</v>
      </c>
      <c r="G3726">
        <v>20</v>
      </c>
      <c r="H3726">
        <v>20</v>
      </c>
      <c r="I3726">
        <v>20</v>
      </c>
      <c r="J3726">
        <v>20</v>
      </c>
      <c r="K3726">
        <v>20</v>
      </c>
      <c r="L3726">
        <v>20</v>
      </c>
      <c r="M3726">
        <v>20</v>
      </c>
    </row>
    <row r="3727" spans="1:13" x14ac:dyDescent="0.25">
      <c r="A3727" s="2">
        <v>503876</v>
      </c>
      <c r="B3727">
        <v>0</v>
      </c>
      <c r="C3727">
        <v>0</v>
      </c>
      <c r="D3727">
        <v>0</v>
      </c>
      <c r="E3727">
        <v>40</v>
      </c>
      <c r="F3727">
        <v>40</v>
      </c>
      <c r="G3727">
        <v>40</v>
      </c>
      <c r="H3727">
        <v>40</v>
      </c>
      <c r="I3727">
        <v>40</v>
      </c>
      <c r="J3727">
        <v>40</v>
      </c>
      <c r="K3727">
        <v>40</v>
      </c>
      <c r="L3727">
        <v>40</v>
      </c>
      <c r="M3727">
        <v>40</v>
      </c>
    </row>
    <row r="3728" spans="1:13" x14ac:dyDescent="0.25">
      <c r="A3728" s="3" t="s">
        <v>1293</v>
      </c>
      <c r="B3728">
        <v>0</v>
      </c>
      <c r="C3728">
        <v>0</v>
      </c>
      <c r="D3728">
        <v>0</v>
      </c>
      <c r="E3728">
        <v>40</v>
      </c>
      <c r="F3728">
        <v>40</v>
      </c>
      <c r="G3728">
        <v>40</v>
      </c>
      <c r="H3728">
        <v>40</v>
      </c>
      <c r="I3728">
        <v>40</v>
      </c>
      <c r="J3728">
        <v>40</v>
      </c>
      <c r="K3728">
        <v>40</v>
      </c>
      <c r="L3728">
        <v>40</v>
      </c>
      <c r="M3728">
        <v>40</v>
      </c>
    </row>
    <row r="3729" spans="1:13" x14ac:dyDescent="0.25">
      <c r="A3729" s="4" t="s">
        <v>156</v>
      </c>
      <c r="B3729">
        <v>0</v>
      </c>
      <c r="C3729">
        <v>0</v>
      </c>
      <c r="D3729">
        <v>0</v>
      </c>
      <c r="E3729">
        <v>5</v>
      </c>
      <c r="F3729">
        <v>5</v>
      </c>
      <c r="G3729">
        <v>5</v>
      </c>
      <c r="H3729">
        <v>5</v>
      </c>
      <c r="I3729">
        <v>5</v>
      </c>
      <c r="J3729">
        <v>5</v>
      </c>
      <c r="K3729">
        <v>5</v>
      </c>
      <c r="L3729">
        <v>5</v>
      </c>
      <c r="M3729">
        <v>5</v>
      </c>
    </row>
    <row r="3730" spans="1:13" x14ac:dyDescent="0.25">
      <c r="A3730" s="5" t="s">
        <v>157</v>
      </c>
      <c r="B3730">
        <v>0</v>
      </c>
      <c r="C3730">
        <v>0</v>
      </c>
      <c r="D3730">
        <v>0</v>
      </c>
      <c r="E3730">
        <v>5</v>
      </c>
      <c r="F3730">
        <v>5</v>
      </c>
      <c r="G3730">
        <v>5</v>
      </c>
      <c r="H3730">
        <v>5</v>
      </c>
      <c r="I3730">
        <v>5</v>
      </c>
      <c r="J3730">
        <v>5</v>
      </c>
      <c r="K3730">
        <v>5</v>
      </c>
      <c r="L3730">
        <v>5</v>
      </c>
      <c r="M3730">
        <v>5</v>
      </c>
    </row>
    <row r="3731" spans="1:13" x14ac:dyDescent="0.25">
      <c r="A3731" s="4" t="s">
        <v>289</v>
      </c>
      <c r="B3731">
        <v>0</v>
      </c>
      <c r="C3731">
        <v>0</v>
      </c>
      <c r="D3731">
        <v>0</v>
      </c>
      <c r="E3731">
        <v>5</v>
      </c>
      <c r="F3731">
        <v>5</v>
      </c>
      <c r="G3731">
        <v>5</v>
      </c>
      <c r="H3731">
        <v>5</v>
      </c>
      <c r="I3731">
        <v>5</v>
      </c>
      <c r="J3731">
        <v>5</v>
      </c>
      <c r="K3731">
        <v>5</v>
      </c>
      <c r="L3731">
        <v>5</v>
      </c>
      <c r="M3731">
        <v>5</v>
      </c>
    </row>
    <row r="3732" spans="1:13" x14ac:dyDescent="0.25">
      <c r="A3732" s="5" t="s">
        <v>290</v>
      </c>
      <c r="B3732">
        <v>0</v>
      </c>
      <c r="C3732">
        <v>0</v>
      </c>
      <c r="D3732">
        <v>0</v>
      </c>
      <c r="E3732">
        <v>5</v>
      </c>
      <c r="F3732">
        <v>5</v>
      </c>
      <c r="G3732">
        <v>5</v>
      </c>
      <c r="H3732">
        <v>5</v>
      </c>
      <c r="I3732">
        <v>5</v>
      </c>
      <c r="J3732">
        <v>5</v>
      </c>
      <c r="K3732">
        <v>5</v>
      </c>
      <c r="L3732">
        <v>5</v>
      </c>
      <c r="M3732">
        <v>5</v>
      </c>
    </row>
    <row r="3733" spans="1:13" x14ac:dyDescent="0.25">
      <c r="A3733" s="4" t="s">
        <v>118</v>
      </c>
      <c r="B3733">
        <v>0</v>
      </c>
      <c r="C3733">
        <v>0</v>
      </c>
      <c r="D3733">
        <v>0</v>
      </c>
      <c r="E3733">
        <v>10</v>
      </c>
      <c r="F3733">
        <v>10</v>
      </c>
      <c r="G3733">
        <v>10</v>
      </c>
      <c r="H3733">
        <v>10</v>
      </c>
      <c r="I3733">
        <v>10</v>
      </c>
      <c r="J3733">
        <v>10</v>
      </c>
      <c r="K3733">
        <v>10</v>
      </c>
      <c r="L3733">
        <v>10</v>
      </c>
      <c r="M3733">
        <v>10</v>
      </c>
    </row>
    <row r="3734" spans="1:13" x14ac:dyDescent="0.25">
      <c r="A3734" s="5" t="s">
        <v>119</v>
      </c>
      <c r="B3734">
        <v>0</v>
      </c>
      <c r="C3734">
        <v>0</v>
      </c>
      <c r="D3734">
        <v>0</v>
      </c>
      <c r="E3734">
        <v>10</v>
      </c>
      <c r="F3734">
        <v>10</v>
      </c>
      <c r="G3734">
        <v>10</v>
      </c>
      <c r="H3734">
        <v>10</v>
      </c>
      <c r="I3734">
        <v>10</v>
      </c>
      <c r="J3734">
        <v>10</v>
      </c>
      <c r="K3734">
        <v>10</v>
      </c>
      <c r="L3734">
        <v>10</v>
      </c>
      <c r="M3734">
        <v>10</v>
      </c>
    </row>
    <row r="3735" spans="1:13" x14ac:dyDescent="0.25">
      <c r="A3735" s="4" t="s">
        <v>60</v>
      </c>
      <c r="B3735">
        <v>0</v>
      </c>
      <c r="C3735">
        <v>0</v>
      </c>
      <c r="D3735">
        <v>0</v>
      </c>
      <c r="E3735">
        <v>5</v>
      </c>
      <c r="F3735">
        <v>5</v>
      </c>
      <c r="G3735">
        <v>5</v>
      </c>
      <c r="H3735">
        <v>5</v>
      </c>
      <c r="I3735">
        <v>5</v>
      </c>
      <c r="J3735">
        <v>5</v>
      </c>
      <c r="K3735">
        <v>5</v>
      </c>
      <c r="L3735">
        <v>5</v>
      </c>
      <c r="M3735">
        <v>5</v>
      </c>
    </row>
    <row r="3736" spans="1:13" x14ac:dyDescent="0.25">
      <c r="A3736" s="5" t="s">
        <v>61</v>
      </c>
      <c r="B3736">
        <v>0</v>
      </c>
      <c r="C3736">
        <v>0</v>
      </c>
      <c r="D3736">
        <v>0</v>
      </c>
      <c r="E3736">
        <v>5</v>
      </c>
      <c r="F3736">
        <v>5</v>
      </c>
      <c r="G3736">
        <v>5</v>
      </c>
      <c r="H3736">
        <v>5</v>
      </c>
      <c r="I3736">
        <v>5</v>
      </c>
      <c r="J3736">
        <v>5</v>
      </c>
      <c r="K3736">
        <v>5</v>
      </c>
      <c r="L3736">
        <v>5</v>
      </c>
      <c r="M3736">
        <v>5</v>
      </c>
    </row>
    <row r="3737" spans="1:13" x14ac:dyDescent="0.25">
      <c r="A3737" s="4" t="s">
        <v>293</v>
      </c>
      <c r="B3737">
        <v>0</v>
      </c>
      <c r="C3737">
        <v>0</v>
      </c>
      <c r="D3737">
        <v>0</v>
      </c>
      <c r="E3737">
        <v>5</v>
      </c>
      <c r="F3737">
        <v>5</v>
      </c>
      <c r="G3737">
        <v>5</v>
      </c>
      <c r="H3737">
        <v>5</v>
      </c>
      <c r="I3737">
        <v>5</v>
      </c>
      <c r="J3737">
        <v>5</v>
      </c>
      <c r="K3737">
        <v>5</v>
      </c>
      <c r="L3737">
        <v>5</v>
      </c>
      <c r="M3737">
        <v>5</v>
      </c>
    </row>
    <row r="3738" spans="1:13" x14ac:dyDescent="0.25">
      <c r="A3738" s="5" t="s">
        <v>294</v>
      </c>
      <c r="B3738">
        <v>0</v>
      </c>
      <c r="C3738">
        <v>0</v>
      </c>
      <c r="D3738">
        <v>0</v>
      </c>
      <c r="E3738">
        <v>5</v>
      </c>
      <c r="F3738">
        <v>5</v>
      </c>
      <c r="G3738">
        <v>5</v>
      </c>
      <c r="H3738">
        <v>5</v>
      </c>
      <c r="I3738">
        <v>5</v>
      </c>
      <c r="J3738">
        <v>5</v>
      </c>
      <c r="K3738">
        <v>5</v>
      </c>
      <c r="L3738">
        <v>5</v>
      </c>
      <c r="M3738">
        <v>5</v>
      </c>
    </row>
    <row r="3739" spans="1:13" x14ac:dyDescent="0.25">
      <c r="A3739" s="4" t="s">
        <v>313</v>
      </c>
      <c r="B3739">
        <v>0</v>
      </c>
      <c r="C3739">
        <v>0</v>
      </c>
      <c r="D3739">
        <v>0</v>
      </c>
      <c r="E3739">
        <v>5</v>
      </c>
      <c r="F3739">
        <v>5</v>
      </c>
      <c r="G3739">
        <v>5</v>
      </c>
      <c r="H3739">
        <v>5</v>
      </c>
      <c r="I3739">
        <v>5</v>
      </c>
      <c r="J3739">
        <v>5</v>
      </c>
      <c r="K3739">
        <v>5</v>
      </c>
      <c r="L3739">
        <v>5</v>
      </c>
      <c r="M3739">
        <v>5</v>
      </c>
    </row>
    <row r="3740" spans="1:13" x14ac:dyDescent="0.25">
      <c r="A3740" s="5" t="s">
        <v>314</v>
      </c>
      <c r="B3740">
        <v>0</v>
      </c>
      <c r="C3740">
        <v>0</v>
      </c>
      <c r="D3740">
        <v>0</v>
      </c>
      <c r="E3740">
        <v>5</v>
      </c>
      <c r="F3740">
        <v>5</v>
      </c>
      <c r="G3740">
        <v>5</v>
      </c>
      <c r="H3740">
        <v>5</v>
      </c>
      <c r="I3740">
        <v>5</v>
      </c>
      <c r="J3740">
        <v>5</v>
      </c>
      <c r="K3740">
        <v>5</v>
      </c>
      <c r="L3740">
        <v>5</v>
      </c>
      <c r="M3740">
        <v>5</v>
      </c>
    </row>
    <row r="3741" spans="1:13" x14ac:dyDescent="0.25">
      <c r="A3741" s="4" t="s">
        <v>203</v>
      </c>
      <c r="B3741">
        <v>0</v>
      </c>
      <c r="C3741">
        <v>0</v>
      </c>
      <c r="D3741">
        <v>0</v>
      </c>
      <c r="E3741">
        <v>5</v>
      </c>
      <c r="F3741">
        <v>5</v>
      </c>
      <c r="G3741">
        <v>5</v>
      </c>
      <c r="H3741">
        <v>5</v>
      </c>
      <c r="I3741">
        <v>5</v>
      </c>
      <c r="J3741">
        <v>5</v>
      </c>
      <c r="K3741">
        <v>5</v>
      </c>
      <c r="L3741">
        <v>5</v>
      </c>
      <c r="M3741">
        <v>5</v>
      </c>
    </row>
    <row r="3742" spans="1:13" x14ac:dyDescent="0.25">
      <c r="A3742" s="5" t="s">
        <v>204</v>
      </c>
      <c r="B3742">
        <v>0</v>
      </c>
      <c r="C3742">
        <v>0</v>
      </c>
      <c r="D3742">
        <v>0</v>
      </c>
      <c r="E3742">
        <v>5</v>
      </c>
      <c r="F3742">
        <v>5</v>
      </c>
      <c r="G3742">
        <v>5</v>
      </c>
      <c r="H3742">
        <v>5</v>
      </c>
      <c r="I3742">
        <v>5</v>
      </c>
      <c r="J3742">
        <v>5</v>
      </c>
      <c r="K3742">
        <v>5</v>
      </c>
      <c r="L3742">
        <v>5</v>
      </c>
      <c r="M3742">
        <v>5</v>
      </c>
    </row>
    <row r="3743" spans="1:13" x14ac:dyDescent="0.25">
      <c r="A3743" s="2">
        <v>503877</v>
      </c>
      <c r="B3743">
        <v>0</v>
      </c>
      <c r="C3743">
        <v>0</v>
      </c>
      <c r="D3743">
        <v>0</v>
      </c>
      <c r="E3743">
        <v>25</v>
      </c>
      <c r="F3743">
        <v>25</v>
      </c>
      <c r="G3743">
        <v>25</v>
      </c>
      <c r="H3743">
        <v>25</v>
      </c>
      <c r="I3743">
        <v>25</v>
      </c>
      <c r="J3743">
        <v>25</v>
      </c>
      <c r="K3743">
        <v>25</v>
      </c>
      <c r="L3743">
        <v>25</v>
      </c>
      <c r="M3743">
        <v>25</v>
      </c>
    </row>
    <row r="3744" spans="1:13" x14ac:dyDescent="0.25">
      <c r="A3744" s="3" t="s">
        <v>1294</v>
      </c>
      <c r="B3744">
        <v>0</v>
      </c>
      <c r="C3744">
        <v>0</v>
      </c>
      <c r="D3744">
        <v>0</v>
      </c>
      <c r="E3744">
        <v>25</v>
      </c>
      <c r="F3744">
        <v>25</v>
      </c>
      <c r="G3744">
        <v>25</v>
      </c>
      <c r="H3744">
        <v>25</v>
      </c>
      <c r="I3744">
        <v>25</v>
      </c>
      <c r="J3744">
        <v>25</v>
      </c>
      <c r="K3744">
        <v>25</v>
      </c>
      <c r="L3744">
        <v>25</v>
      </c>
      <c r="M3744">
        <v>25</v>
      </c>
    </row>
    <row r="3745" spans="1:13" x14ac:dyDescent="0.25">
      <c r="A3745" s="4" t="s">
        <v>866</v>
      </c>
      <c r="B3745">
        <v>0</v>
      </c>
      <c r="C3745">
        <v>0</v>
      </c>
      <c r="D3745">
        <v>0</v>
      </c>
      <c r="E3745">
        <v>5</v>
      </c>
      <c r="F3745">
        <v>5</v>
      </c>
      <c r="G3745">
        <v>5</v>
      </c>
      <c r="H3745">
        <v>5</v>
      </c>
      <c r="I3745">
        <v>5</v>
      </c>
      <c r="J3745">
        <v>5</v>
      </c>
      <c r="K3745">
        <v>5</v>
      </c>
      <c r="L3745">
        <v>5</v>
      </c>
      <c r="M3745">
        <v>5</v>
      </c>
    </row>
    <row r="3746" spans="1:13" x14ac:dyDescent="0.25">
      <c r="A3746" s="5" t="s">
        <v>867</v>
      </c>
      <c r="B3746">
        <v>0</v>
      </c>
      <c r="C3746">
        <v>0</v>
      </c>
      <c r="D3746">
        <v>0</v>
      </c>
      <c r="E3746">
        <v>5</v>
      </c>
      <c r="F3746">
        <v>5</v>
      </c>
      <c r="G3746">
        <v>5</v>
      </c>
      <c r="H3746">
        <v>5</v>
      </c>
      <c r="I3746">
        <v>5</v>
      </c>
      <c r="J3746">
        <v>5</v>
      </c>
      <c r="K3746">
        <v>5</v>
      </c>
      <c r="L3746">
        <v>5</v>
      </c>
      <c r="M3746">
        <v>5</v>
      </c>
    </row>
    <row r="3747" spans="1:13" x14ac:dyDescent="0.25">
      <c r="A3747" s="4" t="s">
        <v>275</v>
      </c>
      <c r="B3747">
        <v>0</v>
      </c>
      <c r="C3747">
        <v>0</v>
      </c>
      <c r="D3747">
        <v>0</v>
      </c>
      <c r="E3747">
        <v>5</v>
      </c>
      <c r="F3747">
        <v>5</v>
      </c>
      <c r="G3747">
        <v>5</v>
      </c>
      <c r="H3747">
        <v>5</v>
      </c>
      <c r="I3747">
        <v>5</v>
      </c>
      <c r="J3747">
        <v>5</v>
      </c>
      <c r="K3747">
        <v>5</v>
      </c>
      <c r="L3747">
        <v>5</v>
      </c>
      <c r="M3747">
        <v>5</v>
      </c>
    </row>
    <row r="3748" spans="1:13" x14ac:dyDescent="0.25">
      <c r="A3748" s="5" t="s">
        <v>276</v>
      </c>
      <c r="B3748">
        <v>0</v>
      </c>
      <c r="C3748">
        <v>0</v>
      </c>
      <c r="D3748">
        <v>0</v>
      </c>
      <c r="E3748">
        <v>5</v>
      </c>
      <c r="F3748">
        <v>5</v>
      </c>
      <c r="G3748">
        <v>5</v>
      </c>
      <c r="H3748">
        <v>5</v>
      </c>
      <c r="I3748">
        <v>5</v>
      </c>
      <c r="J3748">
        <v>5</v>
      </c>
      <c r="K3748">
        <v>5</v>
      </c>
      <c r="L3748">
        <v>5</v>
      </c>
      <c r="M3748">
        <v>5</v>
      </c>
    </row>
    <row r="3749" spans="1:13" x14ac:dyDescent="0.25">
      <c r="A3749" s="4" t="s">
        <v>435</v>
      </c>
      <c r="B3749">
        <v>0</v>
      </c>
      <c r="C3749">
        <v>0</v>
      </c>
      <c r="D3749">
        <v>0</v>
      </c>
      <c r="E3749">
        <v>10</v>
      </c>
      <c r="F3749">
        <v>10</v>
      </c>
      <c r="G3749">
        <v>10</v>
      </c>
      <c r="H3749">
        <v>10</v>
      </c>
      <c r="I3749">
        <v>10</v>
      </c>
      <c r="J3749">
        <v>10</v>
      </c>
      <c r="K3749">
        <v>10</v>
      </c>
      <c r="L3749">
        <v>10</v>
      </c>
      <c r="M3749">
        <v>10</v>
      </c>
    </row>
    <row r="3750" spans="1:13" x14ac:dyDescent="0.25">
      <c r="A3750" s="5" t="s">
        <v>436</v>
      </c>
      <c r="B3750">
        <v>0</v>
      </c>
      <c r="C3750">
        <v>0</v>
      </c>
      <c r="D3750">
        <v>0</v>
      </c>
      <c r="E3750">
        <v>10</v>
      </c>
      <c r="F3750">
        <v>10</v>
      </c>
      <c r="G3750">
        <v>10</v>
      </c>
      <c r="H3750">
        <v>10</v>
      </c>
      <c r="I3750">
        <v>10</v>
      </c>
      <c r="J3750">
        <v>10</v>
      </c>
      <c r="K3750">
        <v>10</v>
      </c>
      <c r="L3750">
        <v>10</v>
      </c>
      <c r="M3750">
        <v>10</v>
      </c>
    </row>
    <row r="3751" spans="1:13" x14ac:dyDescent="0.25">
      <c r="A3751" s="4" t="s">
        <v>321</v>
      </c>
      <c r="B3751">
        <v>0</v>
      </c>
      <c r="C3751">
        <v>0</v>
      </c>
      <c r="D3751">
        <v>0</v>
      </c>
      <c r="E3751">
        <v>5</v>
      </c>
      <c r="F3751">
        <v>5</v>
      </c>
      <c r="G3751">
        <v>5</v>
      </c>
      <c r="H3751">
        <v>5</v>
      </c>
      <c r="I3751">
        <v>5</v>
      </c>
      <c r="J3751">
        <v>5</v>
      </c>
      <c r="K3751">
        <v>5</v>
      </c>
      <c r="L3751">
        <v>5</v>
      </c>
      <c r="M3751">
        <v>5</v>
      </c>
    </row>
    <row r="3752" spans="1:13" x14ac:dyDescent="0.25">
      <c r="A3752" s="5" t="s">
        <v>322</v>
      </c>
      <c r="B3752">
        <v>0</v>
      </c>
      <c r="C3752">
        <v>0</v>
      </c>
      <c r="D3752">
        <v>0</v>
      </c>
      <c r="E3752">
        <v>5</v>
      </c>
      <c r="F3752">
        <v>5</v>
      </c>
      <c r="G3752">
        <v>5</v>
      </c>
      <c r="H3752">
        <v>5</v>
      </c>
      <c r="I3752">
        <v>5</v>
      </c>
      <c r="J3752">
        <v>5</v>
      </c>
      <c r="K3752">
        <v>5</v>
      </c>
      <c r="L3752">
        <v>5</v>
      </c>
      <c r="M3752">
        <v>5</v>
      </c>
    </row>
    <row r="3753" spans="1:13" x14ac:dyDescent="0.25">
      <c r="A3753" s="2">
        <v>503878</v>
      </c>
      <c r="B3753">
        <v>0</v>
      </c>
      <c r="C3753">
        <v>0</v>
      </c>
      <c r="D3753">
        <v>0</v>
      </c>
      <c r="E3753">
        <v>0</v>
      </c>
      <c r="F3753">
        <v>0</v>
      </c>
      <c r="G3753">
        <v>65</v>
      </c>
      <c r="H3753">
        <v>65</v>
      </c>
      <c r="I3753">
        <v>65</v>
      </c>
      <c r="J3753">
        <v>75</v>
      </c>
      <c r="K3753">
        <v>75</v>
      </c>
      <c r="L3753">
        <v>75</v>
      </c>
      <c r="M3753">
        <v>75</v>
      </c>
    </row>
    <row r="3754" spans="1:13" x14ac:dyDescent="0.25">
      <c r="A3754" s="3" t="s">
        <v>1295</v>
      </c>
      <c r="B3754">
        <v>0</v>
      </c>
      <c r="C3754">
        <v>0</v>
      </c>
      <c r="D3754">
        <v>0</v>
      </c>
      <c r="E3754">
        <v>0</v>
      </c>
      <c r="F3754">
        <v>0</v>
      </c>
      <c r="G3754">
        <v>65</v>
      </c>
      <c r="H3754">
        <v>65</v>
      </c>
      <c r="I3754">
        <v>65</v>
      </c>
      <c r="J3754">
        <v>75</v>
      </c>
      <c r="K3754">
        <v>75</v>
      </c>
      <c r="L3754">
        <v>75</v>
      </c>
      <c r="M3754">
        <v>75</v>
      </c>
    </row>
    <row r="3755" spans="1:13" x14ac:dyDescent="0.25">
      <c r="A3755" s="4" t="s">
        <v>396</v>
      </c>
      <c r="B3755">
        <v>0</v>
      </c>
      <c r="C3755">
        <v>0</v>
      </c>
      <c r="D3755">
        <v>0</v>
      </c>
      <c r="E3755">
        <v>0</v>
      </c>
      <c r="F3755">
        <v>0</v>
      </c>
      <c r="G3755">
        <v>5</v>
      </c>
      <c r="H3755">
        <v>5</v>
      </c>
      <c r="I3755">
        <v>5</v>
      </c>
      <c r="J3755">
        <v>5</v>
      </c>
      <c r="K3755">
        <v>5</v>
      </c>
      <c r="L3755">
        <v>5</v>
      </c>
      <c r="M3755">
        <v>5</v>
      </c>
    </row>
    <row r="3756" spans="1:13" x14ac:dyDescent="0.25">
      <c r="A3756" s="5" t="s">
        <v>397</v>
      </c>
      <c r="B3756">
        <v>0</v>
      </c>
      <c r="C3756">
        <v>0</v>
      </c>
      <c r="D3756">
        <v>0</v>
      </c>
      <c r="E3756">
        <v>0</v>
      </c>
      <c r="F3756">
        <v>0</v>
      </c>
      <c r="G3756">
        <v>5</v>
      </c>
      <c r="H3756">
        <v>5</v>
      </c>
      <c r="I3756">
        <v>5</v>
      </c>
      <c r="J3756">
        <v>5</v>
      </c>
      <c r="K3756">
        <v>5</v>
      </c>
      <c r="L3756">
        <v>5</v>
      </c>
      <c r="M3756">
        <v>5</v>
      </c>
    </row>
    <row r="3757" spans="1:13" x14ac:dyDescent="0.25">
      <c r="A3757" s="4" t="s">
        <v>491</v>
      </c>
      <c r="B3757">
        <v>0</v>
      </c>
      <c r="C3757">
        <v>0</v>
      </c>
      <c r="D3757">
        <v>0</v>
      </c>
      <c r="E3757">
        <v>0</v>
      </c>
      <c r="F3757">
        <v>0</v>
      </c>
      <c r="G3757">
        <v>30</v>
      </c>
      <c r="H3757">
        <v>30</v>
      </c>
      <c r="I3757">
        <v>30</v>
      </c>
      <c r="J3757">
        <v>30</v>
      </c>
      <c r="K3757">
        <v>30</v>
      </c>
      <c r="L3757">
        <v>30</v>
      </c>
      <c r="M3757">
        <v>30</v>
      </c>
    </row>
    <row r="3758" spans="1:13" x14ac:dyDescent="0.25">
      <c r="A3758" s="5" t="s">
        <v>492</v>
      </c>
      <c r="B3758">
        <v>0</v>
      </c>
      <c r="C3758">
        <v>0</v>
      </c>
      <c r="D3758">
        <v>0</v>
      </c>
      <c r="E3758">
        <v>0</v>
      </c>
      <c r="F3758">
        <v>0</v>
      </c>
      <c r="G3758">
        <v>30</v>
      </c>
      <c r="H3758">
        <v>30</v>
      </c>
      <c r="I3758">
        <v>30</v>
      </c>
      <c r="J3758">
        <v>30</v>
      </c>
      <c r="K3758">
        <v>30</v>
      </c>
      <c r="L3758">
        <v>30</v>
      </c>
      <c r="M3758">
        <v>30</v>
      </c>
    </row>
    <row r="3759" spans="1:13" x14ac:dyDescent="0.25">
      <c r="A3759" s="4" t="s">
        <v>317</v>
      </c>
      <c r="B3759">
        <v>0</v>
      </c>
      <c r="C3759">
        <v>0</v>
      </c>
      <c r="D3759">
        <v>0</v>
      </c>
      <c r="E3759">
        <v>0</v>
      </c>
      <c r="F3759">
        <v>0</v>
      </c>
      <c r="G3759">
        <v>10</v>
      </c>
      <c r="H3759">
        <v>10</v>
      </c>
      <c r="I3759">
        <v>10</v>
      </c>
      <c r="J3759">
        <v>10</v>
      </c>
      <c r="K3759">
        <v>10</v>
      </c>
      <c r="L3759">
        <v>10</v>
      </c>
      <c r="M3759">
        <v>10</v>
      </c>
    </row>
    <row r="3760" spans="1:13" x14ac:dyDescent="0.25">
      <c r="A3760" s="5" t="s">
        <v>318</v>
      </c>
      <c r="B3760">
        <v>0</v>
      </c>
      <c r="C3760">
        <v>0</v>
      </c>
      <c r="D3760">
        <v>0</v>
      </c>
      <c r="E3760">
        <v>0</v>
      </c>
      <c r="F3760">
        <v>0</v>
      </c>
      <c r="G3760">
        <v>10</v>
      </c>
      <c r="H3760">
        <v>10</v>
      </c>
      <c r="I3760">
        <v>10</v>
      </c>
      <c r="J3760">
        <v>10</v>
      </c>
      <c r="K3760">
        <v>10</v>
      </c>
      <c r="L3760">
        <v>10</v>
      </c>
      <c r="M3760">
        <v>10</v>
      </c>
    </row>
    <row r="3761" spans="1:13" x14ac:dyDescent="0.25">
      <c r="A3761" s="4" t="s">
        <v>667</v>
      </c>
      <c r="B3761">
        <v>0</v>
      </c>
      <c r="C3761">
        <v>0</v>
      </c>
      <c r="D3761">
        <v>0</v>
      </c>
      <c r="E3761">
        <v>0</v>
      </c>
      <c r="F3761">
        <v>0</v>
      </c>
      <c r="G3761">
        <v>0</v>
      </c>
      <c r="H3761">
        <v>0</v>
      </c>
      <c r="I3761">
        <v>0</v>
      </c>
      <c r="J3761">
        <v>10</v>
      </c>
      <c r="K3761">
        <v>10</v>
      </c>
      <c r="L3761">
        <v>10</v>
      </c>
      <c r="M3761">
        <v>10</v>
      </c>
    </row>
    <row r="3762" spans="1:13" x14ac:dyDescent="0.25">
      <c r="A3762" s="5" t="s">
        <v>668</v>
      </c>
      <c r="B3762">
        <v>0</v>
      </c>
      <c r="C3762">
        <v>0</v>
      </c>
      <c r="D3762">
        <v>0</v>
      </c>
      <c r="E3762">
        <v>0</v>
      </c>
      <c r="F3762">
        <v>0</v>
      </c>
      <c r="G3762">
        <v>0</v>
      </c>
      <c r="H3762">
        <v>0</v>
      </c>
      <c r="I3762">
        <v>0</v>
      </c>
      <c r="J3762">
        <v>10</v>
      </c>
      <c r="K3762">
        <v>10</v>
      </c>
      <c r="L3762">
        <v>10</v>
      </c>
      <c r="M3762">
        <v>10</v>
      </c>
    </row>
    <row r="3763" spans="1:13" x14ac:dyDescent="0.25">
      <c r="A3763" s="4" t="s">
        <v>84</v>
      </c>
      <c r="B3763">
        <v>0</v>
      </c>
      <c r="C3763">
        <v>0</v>
      </c>
      <c r="D3763">
        <v>0</v>
      </c>
      <c r="E3763">
        <v>0</v>
      </c>
      <c r="F3763">
        <v>0</v>
      </c>
      <c r="G3763">
        <v>10</v>
      </c>
      <c r="H3763">
        <v>10</v>
      </c>
      <c r="I3763">
        <v>10</v>
      </c>
      <c r="J3763">
        <v>10</v>
      </c>
      <c r="K3763">
        <v>10</v>
      </c>
      <c r="L3763">
        <v>10</v>
      </c>
      <c r="M3763">
        <v>10</v>
      </c>
    </row>
    <row r="3764" spans="1:13" x14ac:dyDescent="0.25">
      <c r="A3764" s="5" t="s">
        <v>85</v>
      </c>
      <c r="B3764">
        <v>0</v>
      </c>
      <c r="C3764">
        <v>0</v>
      </c>
      <c r="D3764">
        <v>0</v>
      </c>
      <c r="E3764">
        <v>0</v>
      </c>
      <c r="F3764">
        <v>0</v>
      </c>
      <c r="G3764">
        <v>10</v>
      </c>
      <c r="H3764">
        <v>10</v>
      </c>
      <c r="I3764">
        <v>10</v>
      </c>
      <c r="J3764">
        <v>10</v>
      </c>
      <c r="K3764">
        <v>10</v>
      </c>
      <c r="L3764">
        <v>10</v>
      </c>
      <c r="M3764">
        <v>10</v>
      </c>
    </row>
    <row r="3765" spans="1:13" x14ac:dyDescent="0.25">
      <c r="A3765" s="4" t="s">
        <v>420</v>
      </c>
      <c r="B3765">
        <v>0</v>
      </c>
      <c r="C3765">
        <v>0</v>
      </c>
      <c r="D3765">
        <v>0</v>
      </c>
      <c r="E3765">
        <v>0</v>
      </c>
      <c r="F3765">
        <v>0</v>
      </c>
      <c r="G3765">
        <v>10</v>
      </c>
      <c r="H3765">
        <v>10</v>
      </c>
      <c r="I3765">
        <v>10</v>
      </c>
      <c r="J3765">
        <v>10</v>
      </c>
      <c r="K3765">
        <v>10</v>
      </c>
      <c r="L3765">
        <v>10</v>
      </c>
      <c r="M3765">
        <v>10</v>
      </c>
    </row>
    <row r="3766" spans="1:13" x14ac:dyDescent="0.25">
      <c r="A3766" s="5" t="s">
        <v>421</v>
      </c>
      <c r="B3766">
        <v>0</v>
      </c>
      <c r="C3766">
        <v>0</v>
      </c>
      <c r="D3766">
        <v>0</v>
      </c>
      <c r="E3766">
        <v>0</v>
      </c>
      <c r="F3766">
        <v>0</v>
      </c>
      <c r="G3766">
        <v>10</v>
      </c>
      <c r="H3766">
        <v>10</v>
      </c>
      <c r="I3766">
        <v>10</v>
      </c>
      <c r="J3766">
        <v>10</v>
      </c>
      <c r="K3766">
        <v>10</v>
      </c>
      <c r="L3766">
        <v>10</v>
      </c>
      <c r="M3766">
        <v>10</v>
      </c>
    </row>
    <row r="3767" spans="1:13" x14ac:dyDescent="0.25">
      <c r="A3767" s="2">
        <v>503879</v>
      </c>
      <c r="B3767">
        <v>0</v>
      </c>
      <c r="C3767">
        <v>0</v>
      </c>
      <c r="D3767">
        <v>0</v>
      </c>
      <c r="E3767">
        <v>0</v>
      </c>
      <c r="F3767">
        <v>65</v>
      </c>
      <c r="G3767">
        <v>65</v>
      </c>
      <c r="H3767">
        <v>65</v>
      </c>
      <c r="I3767">
        <v>65</v>
      </c>
      <c r="J3767">
        <v>65</v>
      </c>
      <c r="K3767">
        <v>65</v>
      </c>
      <c r="L3767">
        <v>65</v>
      </c>
      <c r="M3767">
        <v>65</v>
      </c>
    </row>
    <row r="3768" spans="1:13" x14ac:dyDescent="0.25">
      <c r="A3768" s="3" t="s">
        <v>1296</v>
      </c>
      <c r="B3768">
        <v>0</v>
      </c>
      <c r="C3768">
        <v>0</v>
      </c>
      <c r="D3768">
        <v>0</v>
      </c>
      <c r="E3768">
        <v>0</v>
      </c>
      <c r="F3768">
        <v>65</v>
      </c>
      <c r="G3768">
        <v>65</v>
      </c>
      <c r="H3768">
        <v>65</v>
      </c>
      <c r="I3768">
        <v>65</v>
      </c>
      <c r="J3768">
        <v>65</v>
      </c>
      <c r="K3768">
        <v>65</v>
      </c>
      <c r="L3768">
        <v>65</v>
      </c>
      <c r="M3768">
        <v>65</v>
      </c>
    </row>
    <row r="3769" spans="1:13" x14ac:dyDescent="0.25">
      <c r="A3769" s="4" t="s">
        <v>635</v>
      </c>
      <c r="B3769">
        <v>0</v>
      </c>
      <c r="C3769">
        <v>0</v>
      </c>
      <c r="D3769">
        <v>0</v>
      </c>
      <c r="E3769">
        <v>0</v>
      </c>
      <c r="F3769">
        <v>20</v>
      </c>
      <c r="G3769">
        <v>20</v>
      </c>
      <c r="H3769">
        <v>20</v>
      </c>
      <c r="I3769">
        <v>20</v>
      </c>
      <c r="J3769">
        <v>20</v>
      </c>
      <c r="K3769">
        <v>20</v>
      </c>
      <c r="L3769">
        <v>20</v>
      </c>
      <c r="M3769">
        <v>20</v>
      </c>
    </row>
    <row r="3770" spans="1:13" x14ac:dyDescent="0.25">
      <c r="A3770" s="5" t="s">
        <v>636</v>
      </c>
      <c r="B3770">
        <v>0</v>
      </c>
      <c r="C3770">
        <v>0</v>
      </c>
      <c r="D3770">
        <v>0</v>
      </c>
      <c r="E3770">
        <v>0</v>
      </c>
      <c r="F3770">
        <v>20</v>
      </c>
      <c r="G3770">
        <v>20</v>
      </c>
      <c r="H3770">
        <v>20</v>
      </c>
      <c r="I3770">
        <v>20</v>
      </c>
      <c r="J3770">
        <v>20</v>
      </c>
      <c r="K3770">
        <v>20</v>
      </c>
      <c r="L3770">
        <v>20</v>
      </c>
      <c r="M3770">
        <v>20</v>
      </c>
    </row>
    <row r="3771" spans="1:13" x14ac:dyDescent="0.25">
      <c r="A3771" s="4" t="s">
        <v>126</v>
      </c>
      <c r="B3771">
        <v>0</v>
      </c>
      <c r="C3771">
        <v>0</v>
      </c>
      <c r="D3771">
        <v>0</v>
      </c>
      <c r="E3771">
        <v>0</v>
      </c>
      <c r="F3771">
        <v>10</v>
      </c>
      <c r="G3771">
        <v>10</v>
      </c>
      <c r="H3771">
        <v>10</v>
      </c>
      <c r="I3771">
        <v>10</v>
      </c>
      <c r="J3771">
        <v>10</v>
      </c>
      <c r="K3771">
        <v>10</v>
      </c>
      <c r="L3771">
        <v>10</v>
      </c>
      <c r="M3771">
        <v>10</v>
      </c>
    </row>
    <row r="3772" spans="1:13" x14ac:dyDescent="0.25">
      <c r="A3772" s="5" t="s">
        <v>127</v>
      </c>
      <c r="B3772">
        <v>0</v>
      </c>
      <c r="C3772">
        <v>0</v>
      </c>
      <c r="D3772">
        <v>0</v>
      </c>
      <c r="E3772">
        <v>0</v>
      </c>
      <c r="F3772">
        <v>10</v>
      </c>
      <c r="G3772">
        <v>10</v>
      </c>
      <c r="H3772">
        <v>10</v>
      </c>
      <c r="I3772">
        <v>10</v>
      </c>
      <c r="J3772">
        <v>10</v>
      </c>
      <c r="K3772">
        <v>10</v>
      </c>
      <c r="L3772">
        <v>10</v>
      </c>
      <c r="M3772">
        <v>10</v>
      </c>
    </row>
    <row r="3773" spans="1:13" x14ac:dyDescent="0.25">
      <c r="A3773" s="4" t="s">
        <v>63</v>
      </c>
      <c r="B3773">
        <v>0</v>
      </c>
      <c r="C3773">
        <v>0</v>
      </c>
      <c r="D3773">
        <v>0</v>
      </c>
      <c r="E3773">
        <v>0</v>
      </c>
      <c r="F3773">
        <v>5</v>
      </c>
      <c r="G3773">
        <v>5</v>
      </c>
      <c r="H3773">
        <v>5</v>
      </c>
      <c r="I3773">
        <v>5</v>
      </c>
      <c r="J3773">
        <v>5</v>
      </c>
      <c r="K3773">
        <v>5</v>
      </c>
      <c r="L3773">
        <v>5</v>
      </c>
      <c r="M3773">
        <v>5</v>
      </c>
    </row>
    <row r="3774" spans="1:13" x14ac:dyDescent="0.25">
      <c r="A3774" s="5" t="s">
        <v>64</v>
      </c>
      <c r="B3774">
        <v>0</v>
      </c>
      <c r="C3774">
        <v>0</v>
      </c>
      <c r="D3774">
        <v>0</v>
      </c>
      <c r="E3774">
        <v>0</v>
      </c>
      <c r="F3774">
        <v>5</v>
      </c>
      <c r="G3774">
        <v>5</v>
      </c>
      <c r="H3774">
        <v>5</v>
      </c>
      <c r="I3774">
        <v>5</v>
      </c>
      <c r="J3774">
        <v>5</v>
      </c>
      <c r="K3774">
        <v>5</v>
      </c>
      <c r="L3774">
        <v>5</v>
      </c>
      <c r="M3774">
        <v>5</v>
      </c>
    </row>
    <row r="3775" spans="1:13" x14ac:dyDescent="0.25">
      <c r="A3775" s="4" t="s">
        <v>931</v>
      </c>
      <c r="B3775">
        <v>0</v>
      </c>
      <c r="C3775">
        <v>0</v>
      </c>
      <c r="D3775">
        <v>0</v>
      </c>
      <c r="E3775">
        <v>0</v>
      </c>
      <c r="F3775">
        <v>5</v>
      </c>
      <c r="G3775">
        <v>5</v>
      </c>
      <c r="H3775">
        <v>5</v>
      </c>
      <c r="I3775">
        <v>5</v>
      </c>
      <c r="J3775">
        <v>5</v>
      </c>
      <c r="K3775">
        <v>5</v>
      </c>
      <c r="L3775">
        <v>5</v>
      </c>
      <c r="M3775">
        <v>5</v>
      </c>
    </row>
    <row r="3776" spans="1:13" x14ac:dyDescent="0.25">
      <c r="A3776" s="5" t="s">
        <v>932</v>
      </c>
      <c r="B3776">
        <v>0</v>
      </c>
      <c r="C3776">
        <v>0</v>
      </c>
      <c r="D3776">
        <v>0</v>
      </c>
      <c r="E3776">
        <v>0</v>
      </c>
      <c r="F3776">
        <v>5</v>
      </c>
      <c r="G3776">
        <v>5</v>
      </c>
      <c r="H3776">
        <v>5</v>
      </c>
      <c r="I3776">
        <v>5</v>
      </c>
      <c r="J3776">
        <v>5</v>
      </c>
      <c r="K3776">
        <v>5</v>
      </c>
      <c r="L3776">
        <v>5</v>
      </c>
      <c r="M3776">
        <v>5</v>
      </c>
    </row>
    <row r="3777" spans="1:13" x14ac:dyDescent="0.25">
      <c r="A3777" s="4" t="s">
        <v>754</v>
      </c>
      <c r="B3777">
        <v>0</v>
      </c>
      <c r="C3777">
        <v>0</v>
      </c>
      <c r="D3777">
        <v>0</v>
      </c>
      <c r="E3777">
        <v>0</v>
      </c>
      <c r="F3777">
        <v>5</v>
      </c>
      <c r="G3777">
        <v>5</v>
      </c>
      <c r="H3777">
        <v>5</v>
      </c>
      <c r="I3777">
        <v>5</v>
      </c>
      <c r="J3777">
        <v>5</v>
      </c>
      <c r="K3777">
        <v>5</v>
      </c>
      <c r="L3777">
        <v>5</v>
      </c>
      <c r="M3777">
        <v>5</v>
      </c>
    </row>
    <row r="3778" spans="1:13" x14ac:dyDescent="0.25">
      <c r="A3778" s="5" t="s">
        <v>755</v>
      </c>
      <c r="B3778">
        <v>0</v>
      </c>
      <c r="C3778">
        <v>0</v>
      </c>
      <c r="D3778">
        <v>0</v>
      </c>
      <c r="E3778">
        <v>0</v>
      </c>
      <c r="F3778">
        <v>5</v>
      </c>
      <c r="G3778">
        <v>5</v>
      </c>
      <c r="H3778">
        <v>5</v>
      </c>
      <c r="I3778">
        <v>5</v>
      </c>
      <c r="J3778">
        <v>5</v>
      </c>
      <c r="K3778">
        <v>5</v>
      </c>
      <c r="L3778">
        <v>5</v>
      </c>
      <c r="M3778">
        <v>5</v>
      </c>
    </row>
    <row r="3779" spans="1:13" x14ac:dyDescent="0.25">
      <c r="A3779" s="4" t="s">
        <v>143</v>
      </c>
      <c r="B3779">
        <v>0</v>
      </c>
      <c r="C3779">
        <v>0</v>
      </c>
      <c r="D3779">
        <v>0</v>
      </c>
      <c r="E3779">
        <v>0</v>
      </c>
      <c r="F3779">
        <v>20</v>
      </c>
      <c r="G3779">
        <v>20</v>
      </c>
      <c r="H3779">
        <v>20</v>
      </c>
      <c r="I3779">
        <v>20</v>
      </c>
      <c r="J3779">
        <v>20</v>
      </c>
      <c r="K3779">
        <v>20</v>
      </c>
      <c r="L3779">
        <v>20</v>
      </c>
      <c r="M3779">
        <v>20</v>
      </c>
    </row>
    <row r="3780" spans="1:13" x14ac:dyDescent="0.25">
      <c r="A3780" s="5" t="s">
        <v>144</v>
      </c>
      <c r="B3780">
        <v>0</v>
      </c>
      <c r="C3780">
        <v>0</v>
      </c>
      <c r="D3780">
        <v>0</v>
      </c>
      <c r="E3780">
        <v>0</v>
      </c>
      <c r="F3780">
        <v>20</v>
      </c>
      <c r="G3780">
        <v>20</v>
      </c>
      <c r="H3780">
        <v>20</v>
      </c>
      <c r="I3780">
        <v>20</v>
      </c>
      <c r="J3780">
        <v>20</v>
      </c>
      <c r="K3780">
        <v>20</v>
      </c>
      <c r="L3780">
        <v>20</v>
      </c>
      <c r="M3780">
        <v>20</v>
      </c>
    </row>
    <row r="3781" spans="1:13" x14ac:dyDescent="0.25">
      <c r="A3781" s="2">
        <v>503881</v>
      </c>
      <c r="B3781">
        <v>0</v>
      </c>
      <c r="C3781">
        <v>0</v>
      </c>
      <c r="D3781">
        <v>0</v>
      </c>
      <c r="E3781">
        <v>0</v>
      </c>
      <c r="F3781">
        <v>0</v>
      </c>
      <c r="G3781">
        <v>10</v>
      </c>
      <c r="H3781">
        <v>10</v>
      </c>
      <c r="I3781">
        <v>10</v>
      </c>
      <c r="J3781">
        <v>10</v>
      </c>
      <c r="K3781">
        <v>10</v>
      </c>
      <c r="L3781">
        <v>10</v>
      </c>
      <c r="M3781">
        <v>10</v>
      </c>
    </row>
    <row r="3782" spans="1:13" x14ac:dyDescent="0.25">
      <c r="A3782" s="3" t="s">
        <v>1297</v>
      </c>
      <c r="B3782">
        <v>0</v>
      </c>
      <c r="C3782">
        <v>0</v>
      </c>
      <c r="D3782">
        <v>0</v>
      </c>
      <c r="E3782">
        <v>0</v>
      </c>
      <c r="F3782">
        <v>0</v>
      </c>
      <c r="G3782">
        <v>10</v>
      </c>
      <c r="H3782">
        <v>10</v>
      </c>
      <c r="I3782">
        <v>10</v>
      </c>
      <c r="J3782">
        <v>10</v>
      </c>
      <c r="K3782">
        <v>10</v>
      </c>
      <c r="L3782">
        <v>10</v>
      </c>
      <c r="M3782">
        <v>10</v>
      </c>
    </row>
    <row r="3783" spans="1:13" x14ac:dyDescent="0.25">
      <c r="A3783" s="4" t="s">
        <v>235</v>
      </c>
      <c r="B3783">
        <v>0</v>
      </c>
      <c r="C3783">
        <v>0</v>
      </c>
      <c r="D3783">
        <v>0</v>
      </c>
      <c r="E3783">
        <v>0</v>
      </c>
      <c r="F3783">
        <v>0</v>
      </c>
      <c r="G3783">
        <v>10</v>
      </c>
      <c r="H3783">
        <v>10</v>
      </c>
      <c r="I3783">
        <v>10</v>
      </c>
      <c r="J3783">
        <v>10</v>
      </c>
      <c r="K3783">
        <v>10</v>
      </c>
      <c r="L3783">
        <v>10</v>
      </c>
      <c r="M3783">
        <v>10</v>
      </c>
    </row>
    <row r="3784" spans="1:13" x14ac:dyDescent="0.25">
      <c r="A3784" s="5" t="s">
        <v>236</v>
      </c>
      <c r="B3784">
        <v>0</v>
      </c>
      <c r="C3784">
        <v>0</v>
      </c>
      <c r="D3784">
        <v>0</v>
      </c>
      <c r="E3784">
        <v>0</v>
      </c>
      <c r="F3784">
        <v>0</v>
      </c>
      <c r="G3784">
        <v>10</v>
      </c>
      <c r="H3784">
        <v>10</v>
      </c>
      <c r="I3784">
        <v>10</v>
      </c>
      <c r="J3784">
        <v>10</v>
      </c>
      <c r="K3784">
        <v>10</v>
      </c>
      <c r="L3784">
        <v>10</v>
      </c>
      <c r="M3784">
        <v>10</v>
      </c>
    </row>
    <row r="3785" spans="1:13" x14ac:dyDescent="0.25">
      <c r="A3785" s="2">
        <v>503882</v>
      </c>
      <c r="B3785">
        <v>0</v>
      </c>
      <c r="C3785">
        <v>0</v>
      </c>
      <c r="D3785">
        <v>0</v>
      </c>
      <c r="E3785">
        <v>0</v>
      </c>
      <c r="F3785">
        <v>0</v>
      </c>
      <c r="G3785">
        <v>0</v>
      </c>
      <c r="H3785">
        <v>14</v>
      </c>
      <c r="I3785">
        <v>14</v>
      </c>
      <c r="J3785">
        <v>14</v>
      </c>
      <c r="K3785">
        <v>14</v>
      </c>
      <c r="L3785">
        <v>14</v>
      </c>
      <c r="M3785">
        <v>14</v>
      </c>
    </row>
    <row r="3786" spans="1:13" x14ac:dyDescent="0.25">
      <c r="A3786" s="3" t="s">
        <v>1298</v>
      </c>
      <c r="B3786">
        <v>0</v>
      </c>
      <c r="C3786">
        <v>0</v>
      </c>
      <c r="D3786">
        <v>0</v>
      </c>
      <c r="E3786">
        <v>0</v>
      </c>
      <c r="F3786">
        <v>0</v>
      </c>
      <c r="G3786">
        <v>0</v>
      </c>
      <c r="H3786">
        <v>14</v>
      </c>
      <c r="I3786">
        <v>14</v>
      </c>
      <c r="J3786">
        <v>14</v>
      </c>
      <c r="K3786">
        <v>14</v>
      </c>
      <c r="L3786">
        <v>14</v>
      </c>
      <c r="M3786">
        <v>14</v>
      </c>
    </row>
    <row r="3787" spans="1:13" x14ac:dyDescent="0.25">
      <c r="A3787" s="4" t="s">
        <v>517</v>
      </c>
      <c r="B3787">
        <v>0</v>
      </c>
      <c r="C3787">
        <v>0</v>
      </c>
      <c r="D3787">
        <v>0</v>
      </c>
      <c r="E3787">
        <v>0</v>
      </c>
      <c r="F3787">
        <v>0</v>
      </c>
      <c r="G3787">
        <v>0</v>
      </c>
      <c r="H3787">
        <v>2</v>
      </c>
      <c r="I3787">
        <v>2</v>
      </c>
      <c r="J3787">
        <v>2</v>
      </c>
      <c r="K3787">
        <v>2</v>
      </c>
      <c r="L3787">
        <v>2</v>
      </c>
      <c r="M3787">
        <v>2</v>
      </c>
    </row>
    <row r="3788" spans="1:13" x14ac:dyDescent="0.25">
      <c r="A3788" s="5" t="s">
        <v>518</v>
      </c>
      <c r="B3788">
        <v>0</v>
      </c>
      <c r="C3788">
        <v>0</v>
      </c>
      <c r="D3788">
        <v>0</v>
      </c>
      <c r="E3788">
        <v>0</v>
      </c>
      <c r="F3788">
        <v>0</v>
      </c>
      <c r="G3788">
        <v>0</v>
      </c>
      <c r="H3788">
        <v>2</v>
      </c>
      <c r="I3788">
        <v>2</v>
      </c>
      <c r="J3788">
        <v>2</v>
      </c>
      <c r="K3788">
        <v>2</v>
      </c>
      <c r="L3788">
        <v>2</v>
      </c>
      <c r="M3788">
        <v>2</v>
      </c>
    </row>
    <row r="3789" spans="1:13" x14ac:dyDescent="0.25">
      <c r="A3789" s="4" t="s">
        <v>199</v>
      </c>
      <c r="B3789">
        <v>0</v>
      </c>
      <c r="C3789">
        <v>0</v>
      </c>
      <c r="D3789">
        <v>0</v>
      </c>
      <c r="E3789">
        <v>0</v>
      </c>
      <c r="F3789">
        <v>0</v>
      </c>
      <c r="G3789">
        <v>0</v>
      </c>
      <c r="H3789">
        <v>10</v>
      </c>
      <c r="I3789">
        <v>10</v>
      </c>
      <c r="J3789">
        <v>10</v>
      </c>
      <c r="K3789">
        <v>10</v>
      </c>
      <c r="L3789">
        <v>10</v>
      </c>
      <c r="M3789">
        <v>10</v>
      </c>
    </row>
    <row r="3790" spans="1:13" x14ac:dyDescent="0.25">
      <c r="A3790" s="5" t="s">
        <v>200</v>
      </c>
      <c r="B3790">
        <v>0</v>
      </c>
      <c r="C3790">
        <v>0</v>
      </c>
      <c r="D3790">
        <v>0</v>
      </c>
      <c r="E3790">
        <v>0</v>
      </c>
      <c r="F3790">
        <v>0</v>
      </c>
      <c r="G3790">
        <v>0</v>
      </c>
      <c r="H3790">
        <v>10</v>
      </c>
      <c r="I3790">
        <v>10</v>
      </c>
      <c r="J3790">
        <v>10</v>
      </c>
      <c r="K3790">
        <v>10</v>
      </c>
      <c r="L3790">
        <v>10</v>
      </c>
      <c r="M3790">
        <v>10</v>
      </c>
    </row>
    <row r="3791" spans="1:13" x14ac:dyDescent="0.25">
      <c r="A3791" s="4" t="s">
        <v>201</v>
      </c>
      <c r="B3791">
        <v>0</v>
      </c>
      <c r="C3791">
        <v>0</v>
      </c>
      <c r="D3791">
        <v>0</v>
      </c>
      <c r="E3791">
        <v>0</v>
      </c>
      <c r="F3791">
        <v>0</v>
      </c>
      <c r="G3791">
        <v>0</v>
      </c>
      <c r="H3791">
        <v>2</v>
      </c>
      <c r="I3791">
        <v>2</v>
      </c>
      <c r="J3791">
        <v>2</v>
      </c>
      <c r="K3791">
        <v>2</v>
      </c>
      <c r="L3791">
        <v>2</v>
      </c>
      <c r="M3791">
        <v>2</v>
      </c>
    </row>
    <row r="3792" spans="1:13" x14ac:dyDescent="0.25">
      <c r="A3792" s="5" t="s">
        <v>202</v>
      </c>
      <c r="B3792">
        <v>0</v>
      </c>
      <c r="C3792">
        <v>0</v>
      </c>
      <c r="D3792">
        <v>0</v>
      </c>
      <c r="E3792">
        <v>0</v>
      </c>
      <c r="F3792">
        <v>0</v>
      </c>
      <c r="G3792">
        <v>0</v>
      </c>
      <c r="H3792">
        <v>2</v>
      </c>
      <c r="I3792">
        <v>2</v>
      </c>
      <c r="J3792">
        <v>2</v>
      </c>
      <c r="K3792">
        <v>2</v>
      </c>
      <c r="L3792">
        <v>2</v>
      </c>
      <c r="M3792">
        <v>2</v>
      </c>
    </row>
    <row r="3793" spans="1:13" x14ac:dyDescent="0.25">
      <c r="A3793" s="2">
        <v>503883</v>
      </c>
      <c r="B3793">
        <v>0</v>
      </c>
      <c r="C3793">
        <v>0</v>
      </c>
      <c r="D3793">
        <v>0</v>
      </c>
      <c r="E3793">
        <v>0</v>
      </c>
      <c r="F3793">
        <v>0</v>
      </c>
      <c r="G3793">
        <v>14</v>
      </c>
      <c r="H3793">
        <v>14</v>
      </c>
      <c r="I3793">
        <v>14</v>
      </c>
      <c r="J3793">
        <v>14</v>
      </c>
      <c r="K3793">
        <v>14</v>
      </c>
      <c r="L3793">
        <v>14</v>
      </c>
      <c r="M3793">
        <v>14</v>
      </c>
    </row>
    <row r="3794" spans="1:13" x14ac:dyDescent="0.25">
      <c r="A3794" s="3" t="s">
        <v>1299</v>
      </c>
      <c r="B3794">
        <v>0</v>
      </c>
      <c r="C3794">
        <v>0</v>
      </c>
      <c r="D3794">
        <v>0</v>
      </c>
      <c r="E3794">
        <v>0</v>
      </c>
      <c r="F3794">
        <v>0</v>
      </c>
      <c r="G3794">
        <v>14</v>
      </c>
      <c r="H3794">
        <v>14</v>
      </c>
      <c r="I3794">
        <v>14</v>
      </c>
      <c r="J3794">
        <v>14</v>
      </c>
      <c r="K3794">
        <v>14</v>
      </c>
      <c r="L3794">
        <v>14</v>
      </c>
      <c r="M3794">
        <v>14</v>
      </c>
    </row>
    <row r="3795" spans="1:13" x14ac:dyDescent="0.25">
      <c r="A3795" s="4" t="s">
        <v>517</v>
      </c>
      <c r="B3795">
        <v>0</v>
      </c>
      <c r="C3795">
        <v>0</v>
      </c>
      <c r="D3795">
        <v>0</v>
      </c>
      <c r="E3795">
        <v>0</v>
      </c>
      <c r="F3795">
        <v>0</v>
      </c>
      <c r="G3795">
        <v>2</v>
      </c>
      <c r="H3795">
        <v>2</v>
      </c>
      <c r="I3795">
        <v>2</v>
      </c>
      <c r="J3795">
        <v>2</v>
      </c>
      <c r="K3795">
        <v>2</v>
      </c>
      <c r="L3795">
        <v>2</v>
      </c>
      <c r="M3795">
        <v>2</v>
      </c>
    </row>
    <row r="3796" spans="1:13" x14ac:dyDescent="0.25">
      <c r="A3796" s="5" t="s">
        <v>518</v>
      </c>
      <c r="B3796">
        <v>0</v>
      </c>
      <c r="C3796">
        <v>0</v>
      </c>
      <c r="D3796">
        <v>0</v>
      </c>
      <c r="E3796">
        <v>0</v>
      </c>
      <c r="F3796">
        <v>0</v>
      </c>
      <c r="G3796">
        <v>2</v>
      </c>
      <c r="H3796">
        <v>2</v>
      </c>
      <c r="I3796">
        <v>2</v>
      </c>
      <c r="J3796">
        <v>2</v>
      </c>
      <c r="K3796">
        <v>2</v>
      </c>
      <c r="L3796">
        <v>2</v>
      </c>
      <c r="M3796">
        <v>2</v>
      </c>
    </row>
    <row r="3797" spans="1:13" x14ac:dyDescent="0.25">
      <c r="A3797" s="4" t="s">
        <v>96</v>
      </c>
      <c r="B3797">
        <v>0</v>
      </c>
      <c r="C3797">
        <v>0</v>
      </c>
      <c r="D3797">
        <v>0</v>
      </c>
      <c r="E3797">
        <v>0</v>
      </c>
      <c r="F3797">
        <v>0</v>
      </c>
      <c r="G3797">
        <v>2</v>
      </c>
      <c r="H3797">
        <v>2</v>
      </c>
      <c r="I3797">
        <v>2</v>
      </c>
      <c r="J3797">
        <v>2</v>
      </c>
      <c r="K3797">
        <v>2</v>
      </c>
      <c r="L3797">
        <v>2</v>
      </c>
      <c r="M3797">
        <v>2</v>
      </c>
    </row>
    <row r="3798" spans="1:13" x14ac:dyDescent="0.25">
      <c r="A3798" s="5" t="s">
        <v>97</v>
      </c>
      <c r="B3798">
        <v>0</v>
      </c>
      <c r="C3798">
        <v>0</v>
      </c>
      <c r="D3798">
        <v>0</v>
      </c>
      <c r="E3798">
        <v>0</v>
      </c>
      <c r="F3798">
        <v>0</v>
      </c>
      <c r="G3798">
        <v>2</v>
      </c>
      <c r="H3798">
        <v>2</v>
      </c>
      <c r="I3798">
        <v>2</v>
      </c>
      <c r="J3798">
        <v>2</v>
      </c>
      <c r="K3798">
        <v>2</v>
      </c>
      <c r="L3798">
        <v>2</v>
      </c>
      <c r="M3798">
        <v>2</v>
      </c>
    </row>
    <row r="3799" spans="1:13" x14ac:dyDescent="0.25">
      <c r="A3799" s="4" t="s">
        <v>199</v>
      </c>
      <c r="B3799">
        <v>0</v>
      </c>
      <c r="C3799">
        <v>0</v>
      </c>
      <c r="D3799">
        <v>0</v>
      </c>
      <c r="E3799">
        <v>0</v>
      </c>
      <c r="F3799">
        <v>0</v>
      </c>
      <c r="G3799">
        <v>10</v>
      </c>
      <c r="H3799">
        <v>10</v>
      </c>
      <c r="I3799">
        <v>10</v>
      </c>
      <c r="J3799">
        <v>10</v>
      </c>
      <c r="K3799">
        <v>10</v>
      </c>
      <c r="L3799">
        <v>10</v>
      </c>
      <c r="M3799">
        <v>10</v>
      </c>
    </row>
    <row r="3800" spans="1:13" x14ac:dyDescent="0.25">
      <c r="A3800" s="5" t="s">
        <v>200</v>
      </c>
      <c r="B3800">
        <v>0</v>
      </c>
      <c r="C3800">
        <v>0</v>
      </c>
      <c r="D3800">
        <v>0</v>
      </c>
      <c r="E3800">
        <v>0</v>
      </c>
      <c r="F3800">
        <v>0</v>
      </c>
      <c r="G3800">
        <v>10</v>
      </c>
      <c r="H3800">
        <v>10</v>
      </c>
      <c r="I3800">
        <v>10</v>
      </c>
      <c r="J3800">
        <v>10</v>
      </c>
      <c r="K3800">
        <v>10</v>
      </c>
      <c r="L3800">
        <v>10</v>
      </c>
      <c r="M3800">
        <v>10</v>
      </c>
    </row>
    <row r="3801" spans="1:13" x14ac:dyDescent="0.25">
      <c r="A3801" s="2">
        <v>503884</v>
      </c>
      <c r="B3801">
        <v>0</v>
      </c>
      <c r="C3801">
        <v>0</v>
      </c>
      <c r="D3801">
        <v>0</v>
      </c>
      <c r="E3801">
        <v>0</v>
      </c>
      <c r="F3801">
        <v>0</v>
      </c>
      <c r="G3801">
        <v>40</v>
      </c>
      <c r="H3801">
        <v>40</v>
      </c>
      <c r="I3801">
        <v>40</v>
      </c>
      <c r="J3801">
        <v>40</v>
      </c>
      <c r="K3801">
        <v>40</v>
      </c>
      <c r="L3801">
        <v>40</v>
      </c>
      <c r="M3801">
        <v>40</v>
      </c>
    </row>
    <row r="3802" spans="1:13" x14ac:dyDescent="0.25">
      <c r="A3802" s="3" t="s">
        <v>1300</v>
      </c>
      <c r="B3802">
        <v>0</v>
      </c>
      <c r="C3802">
        <v>0</v>
      </c>
      <c r="D3802">
        <v>0</v>
      </c>
      <c r="E3802">
        <v>0</v>
      </c>
      <c r="F3802">
        <v>0</v>
      </c>
      <c r="G3802">
        <v>40</v>
      </c>
      <c r="H3802">
        <v>40</v>
      </c>
      <c r="I3802">
        <v>40</v>
      </c>
      <c r="J3802">
        <v>40</v>
      </c>
      <c r="K3802">
        <v>40</v>
      </c>
      <c r="L3802">
        <v>40</v>
      </c>
      <c r="M3802">
        <v>40</v>
      </c>
    </row>
    <row r="3803" spans="1:13" x14ac:dyDescent="0.25">
      <c r="A3803" s="4" t="s">
        <v>259</v>
      </c>
      <c r="B3803">
        <v>0</v>
      </c>
      <c r="C3803">
        <v>0</v>
      </c>
      <c r="D3803">
        <v>0</v>
      </c>
      <c r="E3803">
        <v>0</v>
      </c>
      <c r="F3803">
        <v>0</v>
      </c>
      <c r="G3803">
        <v>20</v>
      </c>
      <c r="H3803">
        <v>20</v>
      </c>
      <c r="I3803">
        <v>20</v>
      </c>
      <c r="J3803">
        <v>20</v>
      </c>
      <c r="K3803">
        <v>20</v>
      </c>
      <c r="L3803">
        <v>20</v>
      </c>
      <c r="M3803">
        <v>20</v>
      </c>
    </row>
    <row r="3804" spans="1:13" x14ac:dyDescent="0.25">
      <c r="A3804" s="5" t="s">
        <v>260</v>
      </c>
      <c r="B3804">
        <v>0</v>
      </c>
      <c r="C3804">
        <v>0</v>
      </c>
      <c r="D3804">
        <v>0</v>
      </c>
      <c r="E3804">
        <v>0</v>
      </c>
      <c r="F3804">
        <v>0</v>
      </c>
      <c r="G3804">
        <v>20</v>
      </c>
      <c r="H3804">
        <v>20</v>
      </c>
      <c r="I3804">
        <v>20</v>
      </c>
      <c r="J3804">
        <v>20</v>
      </c>
      <c r="K3804">
        <v>20</v>
      </c>
      <c r="L3804">
        <v>20</v>
      </c>
      <c r="M3804">
        <v>20</v>
      </c>
    </row>
    <row r="3805" spans="1:13" x14ac:dyDescent="0.25">
      <c r="A3805" s="4" t="s">
        <v>349</v>
      </c>
      <c r="B3805">
        <v>0</v>
      </c>
      <c r="C3805">
        <v>0</v>
      </c>
      <c r="D3805">
        <v>0</v>
      </c>
      <c r="E3805">
        <v>0</v>
      </c>
      <c r="F3805">
        <v>0</v>
      </c>
      <c r="G3805">
        <v>20</v>
      </c>
      <c r="H3805">
        <v>20</v>
      </c>
      <c r="I3805">
        <v>20</v>
      </c>
      <c r="J3805">
        <v>20</v>
      </c>
      <c r="K3805">
        <v>20</v>
      </c>
      <c r="L3805">
        <v>20</v>
      </c>
      <c r="M3805">
        <v>20</v>
      </c>
    </row>
    <row r="3806" spans="1:13" x14ac:dyDescent="0.25">
      <c r="A3806" s="5" t="s">
        <v>350</v>
      </c>
      <c r="B3806">
        <v>0</v>
      </c>
      <c r="C3806">
        <v>0</v>
      </c>
      <c r="D3806">
        <v>0</v>
      </c>
      <c r="E3806">
        <v>0</v>
      </c>
      <c r="F3806">
        <v>0</v>
      </c>
      <c r="G3806">
        <v>20</v>
      </c>
      <c r="H3806">
        <v>20</v>
      </c>
      <c r="I3806">
        <v>20</v>
      </c>
      <c r="J3806">
        <v>20</v>
      </c>
      <c r="K3806">
        <v>20</v>
      </c>
      <c r="L3806">
        <v>20</v>
      </c>
      <c r="M3806">
        <v>20</v>
      </c>
    </row>
    <row r="3807" spans="1:13" x14ac:dyDescent="0.25">
      <c r="A3807" s="2">
        <v>503885</v>
      </c>
      <c r="B3807">
        <v>0</v>
      </c>
      <c r="C3807">
        <v>0</v>
      </c>
      <c r="D3807">
        <v>0</v>
      </c>
      <c r="E3807">
        <v>0</v>
      </c>
      <c r="F3807">
        <v>0</v>
      </c>
      <c r="G3807">
        <v>10</v>
      </c>
      <c r="H3807">
        <v>10</v>
      </c>
      <c r="I3807">
        <v>10</v>
      </c>
      <c r="J3807">
        <v>10</v>
      </c>
      <c r="K3807">
        <v>10</v>
      </c>
      <c r="L3807">
        <v>10</v>
      </c>
      <c r="M3807">
        <v>10</v>
      </c>
    </row>
    <row r="3808" spans="1:13" x14ac:dyDescent="0.25">
      <c r="A3808" s="3" t="s">
        <v>1301</v>
      </c>
      <c r="B3808">
        <v>0</v>
      </c>
      <c r="C3808">
        <v>0</v>
      </c>
      <c r="D3808">
        <v>0</v>
      </c>
      <c r="E3808">
        <v>0</v>
      </c>
      <c r="F3808">
        <v>0</v>
      </c>
      <c r="G3808">
        <v>10</v>
      </c>
      <c r="H3808">
        <v>10</v>
      </c>
      <c r="I3808">
        <v>10</v>
      </c>
      <c r="J3808">
        <v>10</v>
      </c>
      <c r="K3808">
        <v>10</v>
      </c>
      <c r="L3808">
        <v>10</v>
      </c>
      <c r="M3808">
        <v>10</v>
      </c>
    </row>
    <row r="3809" spans="1:13" x14ac:dyDescent="0.25">
      <c r="A3809" s="4" t="s">
        <v>398</v>
      </c>
      <c r="B3809">
        <v>0</v>
      </c>
      <c r="C3809">
        <v>0</v>
      </c>
      <c r="D3809">
        <v>0</v>
      </c>
      <c r="E3809">
        <v>0</v>
      </c>
      <c r="F3809">
        <v>0</v>
      </c>
      <c r="G3809">
        <v>10</v>
      </c>
      <c r="H3809">
        <v>10</v>
      </c>
      <c r="I3809">
        <v>10</v>
      </c>
      <c r="J3809">
        <v>10</v>
      </c>
      <c r="K3809">
        <v>10</v>
      </c>
      <c r="L3809">
        <v>10</v>
      </c>
      <c r="M3809">
        <v>10</v>
      </c>
    </row>
    <row r="3810" spans="1:13" x14ac:dyDescent="0.25">
      <c r="A3810" s="5" t="s">
        <v>399</v>
      </c>
      <c r="B3810">
        <v>0</v>
      </c>
      <c r="C3810">
        <v>0</v>
      </c>
      <c r="D3810">
        <v>0</v>
      </c>
      <c r="E3810">
        <v>0</v>
      </c>
      <c r="F3810">
        <v>0</v>
      </c>
      <c r="G3810">
        <v>10</v>
      </c>
      <c r="H3810">
        <v>10</v>
      </c>
      <c r="I3810">
        <v>10</v>
      </c>
      <c r="J3810">
        <v>10</v>
      </c>
      <c r="K3810">
        <v>10</v>
      </c>
      <c r="L3810">
        <v>10</v>
      </c>
      <c r="M3810">
        <v>10</v>
      </c>
    </row>
    <row r="3811" spans="1:13" x14ac:dyDescent="0.25">
      <c r="A3811" s="2">
        <v>503887</v>
      </c>
      <c r="B3811">
        <v>0</v>
      </c>
      <c r="C3811">
        <v>0</v>
      </c>
      <c r="D3811">
        <v>0</v>
      </c>
      <c r="E3811">
        <v>0</v>
      </c>
      <c r="F3811">
        <v>0</v>
      </c>
      <c r="G3811">
        <v>0</v>
      </c>
      <c r="H3811">
        <v>6</v>
      </c>
      <c r="I3811">
        <v>6</v>
      </c>
      <c r="J3811">
        <v>6</v>
      </c>
      <c r="K3811">
        <v>6</v>
      </c>
      <c r="L3811">
        <v>6</v>
      </c>
      <c r="M3811">
        <v>6</v>
      </c>
    </row>
    <row r="3812" spans="1:13" x14ac:dyDescent="0.25">
      <c r="A3812" s="3" t="s">
        <v>1302</v>
      </c>
      <c r="B3812">
        <v>0</v>
      </c>
      <c r="C3812">
        <v>0</v>
      </c>
      <c r="D3812">
        <v>0</v>
      </c>
      <c r="E3812">
        <v>0</v>
      </c>
      <c r="F3812">
        <v>0</v>
      </c>
      <c r="G3812">
        <v>0</v>
      </c>
      <c r="H3812">
        <v>6</v>
      </c>
      <c r="I3812">
        <v>6</v>
      </c>
      <c r="J3812">
        <v>6</v>
      </c>
      <c r="K3812">
        <v>6</v>
      </c>
      <c r="L3812">
        <v>6</v>
      </c>
      <c r="M3812">
        <v>6</v>
      </c>
    </row>
    <row r="3813" spans="1:13" x14ac:dyDescent="0.25">
      <c r="A3813" s="4" t="s">
        <v>457</v>
      </c>
      <c r="B3813">
        <v>0</v>
      </c>
      <c r="C3813">
        <v>0</v>
      </c>
      <c r="D3813">
        <v>0</v>
      </c>
      <c r="E3813">
        <v>0</v>
      </c>
      <c r="F3813">
        <v>0</v>
      </c>
      <c r="G3813">
        <v>0</v>
      </c>
      <c r="H3813">
        <v>3</v>
      </c>
      <c r="I3813">
        <v>3</v>
      </c>
      <c r="J3813">
        <v>3</v>
      </c>
      <c r="K3813">
        <v>3</v>
      </c>
      <c r="L3813">
        <v>3</v>
      </c>
      <c r="M3813">
        <v>3</v>
      </c>
    </row>
    <row r="3814" spans="1:13" x14ac:dyDescent="0.25">
      <c r="A3814" s="5" t="s">
        <v>458</v>
      </c>
      <c r="B3814">
        <v>0</v>
      </c>
      <c r="C3814">
        <v>0</v>
      </c>
      <c r="D3814">
        <v>0</v>
      </c>
      <c r="E3814">
        <v>0</v>
      </c>
      <c r="F3814">
        <v>0</v>
      </c>
      <c r="G3814">
        <v>0</v>
      </c>
      <c r="H3814">
        <v>3</v>
      </c>
      <c r="I3814">
        <v>3</v>
      </c>
      <c r="J3814">
        <v>3</v>
      </c>
      <c r="K3814">
        <v>3</v>
      </c>
      <c r="L3814">
        <v>3</v>
      </c>
      <c r="M3814">
        <v>3</v>
      </c>
    </row>
    <row r="3815" spans="1:13" x14ac:dyDescent="0.25">
      <c r="A3815" s="4" t="s">
        <v>69</v>
      </c>
      <c r="B3815">
        <v>0</v>
      </c>
      <c r="C3815">
        <v>0</v>
      </c>
      <c r="D3815">
        <v>0</v>
      </c>
      <c r="E3815">
        <v>0</v>
      </c>
      <c r="F3815">
        <v>0</v>
      </c>
      <c r="G3815">
        <v>0</v>
      </c>
      <c r="H3815">
        <v>3</v>
      </c>
      <c r="I3815">
        <v>3</v>
      </c>
      <c r="J3815">
        <v>3</v>
      </c>
      <c r="K3815">
        <v>3</v>
      </c>
      <c r="L3815">
        <v>3</v>
      </c>
      <c r="M3815">
        <v>3</v>
      </c>
    </row>
    <row r="3816" spans="1:13" x14ac:dyDescent="0.25">
      <c r="A3816" s="5" t="s">
        <v>70</v>
      </c>
      <c r="B3816">
        <v>0</v>
      </c>
      <c r="C3816">
        <v>0</v>
      </c>
      <c r="D3816">
        <v>0</v>
      </c>
      <c r="E3816">
        <v>0</v>
      </c>
      <c r="F3816">
        <v>0</v>
      </c>
      <c r="G3816">
        <v>0</v>
      </c>
      <c r="H3816">
        <v>3</v>
      </c>
      <c r="I3816">
        <v>3</v>
      </c>
      <c r="J3816">
        <v>3</v>
      </c>
      <c r="K3816">
        <v>3</v>
      </c>
      <c r="L3816">
        <v>3</v>
      </c>
      <c r="M3816">
        <v>3</v>
      </c>
    </row>
    <row r="3817" spans="1:13" x14ac:dyDescent="0.25">
      <c r="A3817" s="2">
        <v>503888</v>
      </c>
      <c r="B3817">
        <v>0</v>
      </c>
      <c r="C3817">
        <v>0</v>
      </c>
      <c r="D3817">
        <v>0</v>
      </c>
      <c r="E3817">
        <v>0</v>
      </c>
      <c r="F3817">
        <v>0</v>
      </c>
      <c r="G3817">
        <v>0</v>
      </c>
      <c r="H3817">
        <v>27</v>
      </c>
      <c r="I3817">
        <v>27</v>
      </c>
      <c r="J3817">
        <v>27</v>
      </c>
      <c r="K3817">
        <v>27</v>
      </c>
      <c r="L3817">
        <v>27</v>
      </c>
      <c r="M3817">
        <v>27</v>
      </c>
    </row>
    <row r="3818" spans="1:13" x14ac:dyDescent="0.25">
      <c r="A3818" s="3" t="s">
        <v>1303</v>
      </c>
      <c r="B3818">
        <v>0</v>
      </c>
      <c r="C3818">
        <v>0</v>
      </c>
      <c r="D3818">
        <v>0</v>
      </c>
      <c r="E3818">
        <v>0</v>
      </c>
      <c r="F3818">
        <v>0</v>
      </c>
      <c r="G3818">
        <v>0</v>
      </c>
      <c r="H3818">
        <v>27</v>
      </c>
      <c r="I3818">
        <v>27</v>
      </c>
      <c r="J3818">
        <v>27</v>
      </c>
      <c r="K3818">
        <v>27</v>
      </c>
      <c r="L3818">
        <v>27</v>
      </c>
      <c r="M3818">
        <v>27</v>
      </c>
    </row>
    <row r="3819" spans="1:13" x14ac:dyDescent="0.25">
      <c r="A3819" s="4" t="s">
        <v>275</v>
      </c>
      <c r="B3819">
        <v>0</v>
      </c>
      <c r="C3819">
        <v>0</v>
      </c>
      <c r="D3819">
        <v>0</v>
      </c>
      <c r="E3819">
        <v>0</v>
      </c>
      <c r="F3819">
        <v>0</v>
      </c>
      <c r="G3819">
        <v>0</v>
      </c>
      <c r="H3819">
        <v>10</v>
      </c>
      <c r="I3819">
        <v>10</v>
      </c>
      <c r="J3819">
        <v>10</v>
      </c>
      <c r="K3819">
        <v>10</v>
      </c>
      <c r="L3819">
        <v>10</v>
      </c>
      <c r="M3819">
        <v>10</v>
      </c>
    </row>
    <row r="3820" spans="1:13" x14ac:dyDescent="0.25">
      <c r="A3820" s="5" t="s">
        <v>276</v>
      </c>
      <c r="B3820">
        <v>0</v>
      </c>
      <c r="C3820">
        <v>0</v>
      </c>
      <c r="D3820">
        <v>0</v>
      </c>
      <c r="E3820">
        <v>0</v>
      </c>
      <c r="F3820">
        <v>0</v>
      </c>
      <c r="G3820">
        <v>0</v>
      </c>
      <c r="H3820">
        <v>10</v>
      </c>
      <c r="I3820">
        <v>10</v>
      </c>
      <c r="J3820">
        <v>10</v>
      </c>
      <c r="K3820">
        <v>10</v>
      </c>
      <c r="L3820">
        <v>10</v>
      </c>
      <c r="M3820">
        <v>10</v>
      </c>
    </row>
    <row r="3821" spans="1:13" x14ac:dyDescent="0.25">
      <c r="A3821" s="4" t="s">
        <v>435</v>
      </c>
      <c r="B3821">
        <v>0</v>
      </c>
      <c r="C3821">
        <v>0</v>
      </c>
      <c r="D3821">
        <v>0</v>
      </c>
      <c r="E3821">
        <v>0</v>
      </c>
      <c r="F3821">
        <v>0</v>
      </c>
      <c r="G3821">
        <v>0</v>
      </c>
      <c r="H3821">
        <v>6</v>
      </c>
      <c r="I3821">
        <v>6</v>
      </c>
      <c r="J3821">
        <v>6</v>
      </c>
      <c r="K3821">
        <v>6</v>
      </c>
      <c r="L3821">
        <v>6</v>
      </c>
      <c r="M3821">
        <v>6</v>
      </c>
    </row>
    <row r="3822" spans="1:13" x14ac:dyDescent="0.25">
      <c r="A3822" s="5" t="s">
        <v>436</v>
      </c>
      <c r="B3822">
        <v>0</v>
      </c>
      <c r="C3822">
        <v>0</v>
      </c>
      <c r="D3822">
        <v>0</v>
      </c>
      <c r="E3822">
        <v>0</v>
      </c>
      <c r="F3822">
        <v>0</v>
      </c>
      <c r="G3822">
        <v>0</v>
      </c>
      <c r="H3822">
        <v>6</v>
      </c>
      <c r="I3822">
        <v>6</v>
      </c>
      <c r="J3822">
        <v>6</v>
      </c>
      <c r="K3822">
        <v>6</v>
      </c>
      <c r="L3822">
        <v>6</v>
      </c>
      <c r="M3822">
        <v>6</v>
      </c>
    </row>
    <row r="3823" spans="1:13" x14ac:dyDescent="0.25">
      <c r="A3823" s="4" t="s">
        <v>433</v>
      </c>
      <c r="B3823">
        <v>0</v>
      </c>
      <c r="C3823">
        <v>0</v>
      </c>
      <c r="D3823">
        <v>0</v>
      </c>
      <c r="E3823">
        <v>0</v>
      </c>
      <c r="F3823">
        <v>0</v>
      </c>
      <c r="G3823">
        <v>0</v>
      </c>
      <c r="H3823">
        <v>1</v>
      </c>
      <c r="I3823">
        <v>1</v>
      </c>
      <c r="J3823">
        <v>1</v>
      </c>
      <c r="K3823">
        <v>1</v>
      </c>
      <c r="L3823">
        <v>1</v>
      </c>
      <c r="M3823">
        <v>1</v>
      </c>
    </row>
    <row r="3824" spans="1:13" x14ac:dyDescent="0.25">
      <c r="A3824" s="5" t="s">
        <v>434</v>
      </c>
      <c r="B3824">
        <v>0</v>
      </c>
      <c r="C3824">
        <v>0</v>
      </c>
      <c r="D3824">
        <v>0</v>
      </c>
      <c r="E3824">
        <v>0</v>
      </c>
      <c r="F3824">
        <v>0</v>
      </c>
      <c r="G3824">
        <v>0</v>
      </c>
      <c r="H3824">
        <v>1</v>
      </c>
      <c r="I3824">
        <v>1</v>
      </c>
      <c r="J3824">
        <v>1</v>
      </c>
      <c r="K3824">
        <v>1</v>
      </c>
      <c r="L3824">
        <v>1</v>
      </c>
      <c r="M3824">
        <v>1</v>
      </c>
    </row>
    <row r="3825" spans="1:13" x14ac:dyDescent="0.25">
      <c r="A3825" s="4" t="s">
        <v>321</v>
      </c>
      <c r="B3825">
        <v>0</v>
      </c>
      <c r="C3825">
        <v>0</v>
      </c>
      <c r="D3825">
        <v>0</v>
      </c>
      <c r="E3825">
        <v>0</v>
      </c>
      <c r="F3825">
        <v>0</v>
      </c>
      <c r="G3825">
        <v>0</v>
      </c>
      <c r="H3825">
        <v>10</v>
      </c>
      <c r="I3825">
        <v>10</v>
      </c>
      <c r="J3825">
        <v>10</v>
      </c>
      <c r="K3825">
        <v>10</v>
      </c>
      <c r="L3825">
        <v>10</v>
      </c>
      <c r="M3825">
        <v>10</v>
      </c>
    </row>
    <row r="3826" spans="1:13" x14ac:dyDescent="0.25">
      <c r="A3826" s="5" t="s">
        <v>322</v>
      </c>
      <c r="B3826">
        <v>0</v>
      </c>
      <c r="C3826">
        <v>0</v>
      </c>
      <c r="D3826">
        <v>0</v>
      </c>
      <c r="E3826">
        <v>0</v>
      </c>
      <c r="F3826">
        <v>0</v>
      </c>
      <c r="G3826">
        <v>0</v>
      </c>
      <c r="H3826">
        <v>10</v>
      </c>
      <c r="I3826">
        <v>10</v>
      </c>
      <c r="J3826">
        <v>10</v>
      </c>
      <c r="K3826">
        <v>10</v>
      </c>
      <c r="L3826">
        <v>10</v>
      </c>
      <c r="M3826">
        <v>10</v>
      </c>
    </row>
    <row r="3827" spans="1:13" x14ac:dyDescent="0.25">
      <c r="A3827" s="2">
        <v>503889</v>
      </c>
      <c r="B3827">
        <v>0</v>
      </c>
      <c r="C3827">
        <v>0</v>
      </c>
      <c r="D3827">
        <v>0</v>
      </c>
      <c r="E3827">
        <v>0</v>
      </c>
      <c r="F3827">
        <v>0</v>
      </c>
      <c r="G3827">
        <v>0</v>
      </c>
      <c r="H3827">
        <v>15</v>
      </c>
      <c r="I3827">
        <v>15</v>
      </c>
      <c r="J3827">
        <v>15</v>
      </c>
      <c r="K3827">
        <v>15</v>
      </c>
      <c r="L3827">
        <v>15</v>
      </c>
      <c r="M3827">
        <v>15</v>
      </c>
    </row>
    <row r="3828" spans="1:13" x14ac:dyDescent="0.25">
      <c r="A3828" s="3" t="s">
        <v>1304</v>
      </c>
      <c r="B3828">
        <v>0</v>
      </c>
      <c r="C3828">
        <v>0</v>
      </c>
      <c r="D3828">
        <v>0</v>
      </c>
      <c r="E3828">
        <v>0</v>
      </c>
      <c r="F3828">
        <v>0</v>
      </c>
      <c r="G3828">
        <v>0</v>
      </c>
      <c r="H3828">
        <v>15</v>
      </c>
      <c r="I3828">
        <v>15</v>
      </c>
      <c r="J3828">
        <v>15</v>
      </c>
      <c r="K3828">
        <v>15</v>
      </c>
      <c r="L3828">
        <v>15</v>
      </c>
      <c r="M3828">
        <v>15</v>
      </c>
    </row>
    <row r="3829" spans="1:13" x14ac:dyDescent="0.25">
      <c r="A3829" s="4" t="s">
        <v>439</v>
      </c>
      <c r="B3829">
        <v>0</v>
      </c>
      <c r="C3829">
        <v>0</v>
      </c>
      <c r="D3829">
        <v>0</v>
      </c>
      <c r="E3829">
        <v>0</v>
      </c>
      <c r="F3829">
        <v>0</v>
      </c>
      <c r="G3829">
        <v>0</v>
      </c>
      <c r="H3829">
        <v>15</v>
      </c>
      <c r="I3829">
        <v>15</v>
      </c>
      <c r="J3829">
        <v>15</v>
      </c>
      <c r="K3829">
        <v>15</v>
      </c>
      <c r="L3829">
        <v>15</v>
      </c>
      <c r="M3829">
        <v>15</v>
      </c>
    </row>
    <row r="3830" spans="1:13" x14ac:dyDescent="0.25">
      <c r="A3830" s="5" t="s">
        <v>440</v>
      </c>
      <c r="B3830">
        <v>0</v>
      </c>
      <c r="C3830">
        <v>0</v>
      </c>
      <c r="D3830">
        <v>0</v>
      </c>
      <c r="E3830">
        <v>0</v>
      </c>
      <c r="F3830">
        <v>0</v>
      </c>
      <c r="G3830">
        <v>0</v>
      </c>
      <c r="H3830">
        <v>15</v>
      </c>
      <c r="I3830">
        <v>15</v>
      </c>
      <c r="J3830">
        <v>15</v>
      </c>
      <c r="K3830">
        <v>15</v>
      </c>
      <c r="L3830">
        <v>15</v>
      </c>
      <c r="M3830">
        <v>15</v>
      </c>
    </row>
    <row r="3831" spans="1:13" x14ac:dyDescent="0.25">
      <c r="A3831" s="2">
        <v>503890</v>
      </c>
      <c r="B3831">
        <v>0</v>
      </c>
      <c r="C3831">
        <v>0</v>
      </c>
      <c r="D3831">
        <v>0</v>
      </c>
      <c r="E3831">
        <v>0</v>
      </c>
      <c r="F3831">
        <v>0</v>
      </c>
      <c r="G3831">
        <v>0</v>
      </c>
      <c r="H3831">
        <v>17</v>
      </c>
      <c r="I3831">
        <v>17</v>
      </c>
      <c r="J3831">
        <v>17</v>
      </c>
      <c r="K3831">
        <v>17</v>
      </c>
      <c r="L3831">
        <v>17</v>
      </c>
      <c r="M3831">
        <v>17</v>
      </c>
    </row>
    <row r="3832" spans="1:13" x14ac:dyDescent="0.25">
      <c r="A3832" s="3" t="s">
        <v>1305</v>
      </c>
      <c r="B3832">
        <v>0</v>
      </c>
      <c r="C3832">
        <v>0</v>
      </c>
      <c r="D3832">
        <v>0</v>
      </c>
      <c r="E3832">
        <v>0</v>
      </c>
      <c r="F3832">
        <v>0</v>
      </c>
      <c r="G3832">
        <v>0</v>
      </c>
      <c r="H3832">
        <v>17</v>
      </c>
      <c r="I3832">
        <v>17</v>
      </c>
      <c r="J3832">
        <v>17</v>
      </c>
      <c r="K3832">
        <v>17</v>
      </c>
      <c r="L3832">
        <v>17</v>
      </c>
      <c r="M3832">
        <v>17</v>
      </c>
    </row>
    <row r="3833" spans="1:13" x14ac:dyDescent="0.25">
      <c r="A3833" s="4" t="s">
        <v>435</v>
      </c>
      <c r="B3833">
        <v>0</v>
      </c>
      <c r="C3833">
        <v>0</v>
      </c>
      <c r="D3833">
        <v>0</v>
      </c>
      <c r="E3833">
        <v>0</v>
      </c>
      <c r="F3833">
        <v>0</v>
      </c>
      <c r="G3833">
        <v>0</v>
      </c>
      <c r="H3833">
        <v>10</v>
      </c>
      <c r="I3833">
        <v>10</v>
      </c>
      <c r="J3833">
        <v>10</v>
      </c>
      <c r="K3833">
        <v>10</v>
      </c>
      <c r="L3833">
        <v>10</v>
      </c>
      <c r="M3833">
        <v>10</v>
      </c>
    </row>
    <row r="3834" spans="1:13" x14ac:dyDescent="0.25">
      <c r="A3834" s="5" t="s">
        <v>436</v>
      </c>
      <c r="B3834">
        <v>0</v>
      </c>
      <c r="C3834">
        <v>0</v>
      </c>
      <c r="D3834">
        <v>0</v>
      </c>
      <c r="E3834">
        <v>0</v>
      </c>
      <c r="F3834">
        <v>0</v>
      </c>
      <c r="G3834">
        <v>0</v>
      </c>
      <c r="H3834">
        <v>10</v>
      </c>
      <c r="I3834">
        <v>10</v>
      </c>
      <c r="J3834">
        <v>10</v>
      </c>
      <c r="K3834">
        <v>10</v>
      </c>
      <c r="L3834">
        <v>10</v>
      </c>
      <c r="M3834">
        <v>10</v>
      </c>
    </row>
    <row r="3835" spans="1:13" x14ac:dyDescent="0.25">
      <c r="A3835" s="4" t="s">
        <v>156</v>
      </c>
      <c r="B3835">
        <v>0</v>
      </c>
      <c r="C3835">
        <v>0</v>
      </c>
      <c r="D3835">
        <v>0</v>
      </c>
      <c r="E3835">
        <v>0</v>
      </c>
      <c r="F3835">
        <v>0</v>
      </c>
      <c r="G3835">
        <v>0</v>
      </c>
      <c r="H3835">
        <v>1</v>
      </c>
      <c r="I3835">
        <v>1</v>
      </c>
      <c r="J3835">
        <v>1</v>
      </c>
      <c r="K3835">
        <v>1</v>
      </c>
      <c r="L3835">
        <v>1</v>
      </c>
      <c r="M3835">
        <v>1</v>
      </c>
    </row>
    <row r="3836" spans="1:13" x14ac:dyDescent="0.25">
      <c r="A3836" s="5" t="s">
        <v>157</v>
      </c>
      <c r="B3836">
        <v>0</v>
      </c>
      <c r="C3836">
        <v>0</v>
      </c>
      <c r="D3836">
        <v>0</v>
      </c>
      <c r="E3836">
        <v>0</v>
      </c>
      <c r="F3836">
        <v>0</v>
      </c>
      <c r="G3836">
        <v>0</v>
      </c>
      <c r="H3836">
        <v>1</v>
      </c>
      <c r="I3836">
        <v>1</v>
      </c>
      <c r="J3836">
        <v>1</v>
      </c>
      <c r="K3836">
        <v>1</v>
      </c>
      <c r="L3836">
        <v>1</v>
      </c>
      <c r="M3836">
        <v>1</v>
      </c>
    </row>
    <row r="3837" spans="1:13" x14ac:dyDescent="0.25">
      <c r="A3837" s="4" t="s">
        <v>416</v>
      </c>
      <c r="B3837">
        <v>0</v>
      </c>
      <c r="C3837">
        <v>0</v>
      </c>
      <c r="D3837">
        <v>0</v>
      </c>
      <c r="E3837">
        <v>0</v>
      </c>
      <c r="F3837">
        <v>0</v>
      </c>
      <c r="G3837">
        <v>0</v>
      </c>
      <c r="H3837">
        <v>1</v>
      </c>
      <c r="I3837">
        <v>1</v>
      </c>
      <c r="J3837">
        <v>1</v>
      </c>
      <c r="K3837">
        <v>1</v>
      </c>
      <c r="L3837">
        <v>1</v>
      </c>
      <c r="M3837">
        <v>1</v>
      </c>
    </row>
    <row r="3838" spans="1:13" x14ac:dyDescent="0.25">
      <c r="A3838" s="5" t="s">
        <v>417</v>
      </c>
      <c r="B3838">
        <v>0</v>
      </c>
      <c r="C3838">
        <v>0</v>
      </c>
      <c r="D3838">
        <v>0</v>
      </c>
      <c r="E3838">
        <v>0</v>
      </c>
      <c r="F3838">
        <v>0</v>
      </c>
      <c r="G3838">
        <v>0</v>
      </c>
      <c r="H3838">
        <v>1</v>
      </c>
      <c r="I3838">
        <v>1</v>
      </c>
      <c r="J3838">
        <v>1</v>
      </c>
      <c r="K3838">
        <v>1</v>
      </c>
      <c r="L3838">
        <v>1</v>
      </c>
      <c r="M3838">
        <v>1</v>
      </c>
    </row>
    <row r="3839" spans="1:13" x14ac:dyDescent="0.25">
      <c r="A3839" s="4" t="s">
        <v>756</v>
      </c>
      <c r="B3839">
        <v>0</v>
      </c>
      <c r="C3839">
        <v>0</v>
      </c>
      <c r="D3839">
        <v>0</v>
      </c>
      <c r="E3839">
        <v>0</v>
      </c>
      <c r="F3839">
        <v>0</v>
      </c>
      <c r="G3839">
        <v>0</v>
      </c>
      <c r="H3839">
        <v>1</v>
      </c>
      <c r="I3839">
        <v>1</v>
      </c>
      <c r="J3839">
        <v>1</v>
      </c>
      <c r="K3839">
        <v>1</v>
      </c>
      <c r="L3839">
        <v>1</v>
      </c>
      <c r="M3839">
        <v>1</v>
      </c>
    </row>
    <row r="3840" spans="1:13" x14ac:dyDescent="0.25">
      <c r="A3840" s="5" t="s">
        <v>757</v>
      </c>
      <c r="B3840">
        <v>0</v>
      </c>
      <c r="C3840">
        <v>0</v>
      </c>
      <c r="D3840">
        <v>0</v>
      </c>
      <c r="E3840">
        <v>0</v>
      </c>
      <c r="F3840">
        <v>0</v>
      </c>
      <c r="G3840">
        <v>0</v>
      </c>
      <c r="H3840">
        <v>1</v>
      </c>
      <c r="I3840">
        <v>1</v>
      </c>
      <c r="J3840">
        <v>1</v>
      </c>
      <c r="K3840">
        <v>1</v>
      </c>
      <c r="L3840">
        <v>1</v>
      </c>
      <c r="M3840">
        <v>1</v>
      </c>
    </row>
    <row r="3841" spans="1:13" x14ac:dyDescent="0.25">
      <c r="A3841" s="4" t="s">
        <v>319</v>
      </c>
      <c r="B3841">
        <v>0</v>
      </c>
      <c r="C3841">
        <v>0</v>
      </c>
      <c r="D3841">
        <v>0</v>
      </c>
      <c r="E3841">
        <v>0</v>
      </c>
      <c r="F3841">
        <v>0</v>
      </c>
      <c r="G3841">
        <v>0</v>
      </c>
      <c r="H3841">
        <v>1</v>
      </c>
      <c r="I3841">
        <v>1</v>
      </c>
      <c r="J3841">
        <v>1</v>
      </c>
      <c r="K3841">
        <v>1</v>
      </c>
      <c r="L3841">
        <v>1</v>
      </c>
      <c r="M3841">
        <v>1</v>
      </c>
    </row>
    <row r="3842" spans="1:13" x14ac:dyDescent="0.25">
      <c r="A3842" s="5" t="s">
        <v>320</v>
      </c>
      <c r="B3842">
        <v>0</v>
      </c>
      <c r="C3842">
        <v>0</v>
      </c>
      <c r="D3842">
        <v>0</v>
      </c>
      <c r="E3842">
        <v>0</v>
      </c>
      <c r="F3842">
        <v>0</v>
      </c>
      <c r="G3842">
        <v>0</v>
      </c>
      <c r="H3842">
        <v>1</v>
      </c>
      <c r="I3842">
        <v>1</v>
      </c>
      <c r="J3842">
        <v>1</v>
      </c>
      <c r="K3842">
        <v>1</v>
      </c>
      <c r="L3842">
        <v>1</v>
      </c>
      <c r="M3842">
        <v>1</v>
      </c>
    </row>
    <row r="3843" spans="1:13" x14ac:dyDescent="0.25">
      <c r="A3843" s="4" t="s">
        <v>321</v>
      </c>
      <c r="B3843">
        <v>0</v>
      </c>
      <c r="C3843">
        <v>0</v>
      </c>
      <c r="D3843">
        <v>0</v>
      </c>
      <c r="E3843">
        <v>0</v>
      </c>
      <c r="F3843">
        <v>0</v>
      </c>
      <c r="G3843">
        <v>0</v>
      </c>
      <c r="H3843">
        <v>2</v>
      </c>
      <c r="I3843">
        <v>2</v>
      </c>
      <c r="J3843">
        <v>2</v>
      </c>
      <c r="K3843">
        <v>2</v>
      </c>
      <c r="L3843">
        <v>2</v>
      </c>
      <c r="M3843">
        <v>2</v>
      </c>
    </row>
    <row r="3844" spans="1:13" x14ac:dyDescent="0.25">
      <c r="A3844" s="5" t="s">
        <v>322</v>
      </c>
      <c r="B3844">
        <v>0</v>
      </c>
      <c r="C3844">
        <v>0</v>
      </c>
      <c r="D3844">
        <v>0</v>
      </c>
      <c r="E3844">
        <v>0</v>
      </c>
      <c r="F3844">
        <v>0</v>
      </c>
      <c r="G3844">
        <v>0</v>
      </c>
      <c r="H3844">
        <v>2</v>
      </c>
      <c r="I3844">
        <v>2</v>
      </c>
      <c r="J3844">
        <v>2</v>
      </c>
      <c r="K3844">
        <v>2</v>
      </c>
      <c r="L3844">
        <v>2</v>
      </c>
      <c r="M3844">
        <v>2</v>
      </c>
    </row>
    <row r="3845" spans="1:13" x14ac:dyDescent="0.25">
      <c r="A3845" s="4" t="s">
        <v>203</v>
      </c>
      <c r="B3845">
        <v>0</v>
      </c>
      <c r="C3845">
        <v>0</v>
      </c>
      <c r="D3845">
        <v>0</v>
      </c>
      <c r="E3845">
        <v>0</v>
      </c>
      <c r="F3845">
        <v>0</v>
      </c>
      <c r="G3845">
        <v>0</v>
      </c>
      <c r="H3845">
        <v>1</v>
      </c>
      <c r="I3845">
        <v>1</v>
      </c>
      <c r="J3845">
        <v>1</v>
      </c>
      <c r="K3845">
        <v>1</v>
      </c>
      <c r="L3845">
        <v>1</v>
      </c>
      <c r="M3845">
        <v>1</v>
      </c>
    </row>
    <row r="3846" spans="1:13" x14ac:dyDescent="0.25">
      <c r="A3846" s="5" t="s">
        <v>204</v>
      </c>
      <c r="B3846">
        <v>0</v>
      </c>
      <c r="C3846">
        <v>0</v>
      </c>
      <c r="D3846">
        <v>0</v>
      </c>
      <c r="E3846">
        <v>0</v>
      </c>
      <c r="F3846">
        <v>0</v>
      </c>
      <c r="G3846">
        <v>0</v>
      </c>
      <c r="H3846">
        <v>1</v>
      </c>
      <c r="I3846">
        <v>1</v>
      </c>
      <c r="J3846">
        <v>1</v>
      </c>
      <c r="K3846">
        <v>1</v>
      </c>
      <c r="L3846">
        <v>1</v>
      </c>
      <c r="M3846">
        <v>1</v>
      </c>
    </row>
    <row r="3847" spans="1:13" x14ac:dyDescent="0.25">
      <c r="A3847" s="2">
        <v>503891</v>
      </c>
      <c r="B3847">
        <v>0</v>
      </c>
      <c r="C3847">
        <v>0</v>
      </c>
      <c r="D3847">
        <v>0</v>
      </c>
      <c r="E3847">
        <v>0</v>
      </c>
      <c r="F3847">
        <v>0</v>
      </c>
      <c r="G3847">
        <v>0</v>
      </c>
      <c r="H3847">
        <v>0</v>
      </c>
      <c r="I3847">
        <v>0</v>
      </c>
      <c r="J3847">
        <v>0</v>
      </c>
      <c r="K3847">
        <v>70</v>
      </c>
      <c r="L3847">
        <v>70</v>
      </c>
      <c r="M3847">
        <v>70</v>
      </c>
    </row>
    <row r="3848" spans="1:13" x14ac:dyDescent="0.25">
      <c r="A3848" s="3" t="s">
        <v>1306</v>
      </c>
      <c r="B3848">
        <v>0</v>
      </c>
      <c r="C3848">
        <v>0</v>
      </c>
      <c r="D3848">
        <v>0</v>
      </c>
      <c r="E3848">
        <v>0</v>
      </c>
      <c r="F3848">
        <v>0</v>
      </c>
      <c r="G3848">
        <v>0</v>
      </c>
      <c r="H3848">
        <v>0</v>
      </c>
      <c r="I3848">
        <v>0</v>
      </c>
      <c r="J3848">
        <v>0</v>
      </c>
      <c r="K3848">
        <v>70</v>
      </c>
      <c r="L3848">
        <v>70</v>
      </c>
      <c r="M3848">
        <v>70</v>
      </c>
    </row>
    <row r="3849" spans="1:13" x14ac:dyDescent="0.25">
      <c r="A3849" s="4" t="s">
        <v>58</v>
      </c>
      <c r="B3849">
        <v>0</v>
      </c>
      <c r="C3849">
        <v>0</v>
      </c>
      <c r="D3849">
        <v>0</v>
      </c>
      <c r="E3849">
        <v>0</v>
      </c>
      <c r="F3849">
        <v>0</v>
      </c>
      <c r="G3849">
        <v>0</v>
      </c>
      <c r="H3849">
        <v>0</v>
      </c>
      <c r="I3849">
        <v>0</v>
      </c>
      <c r="J3849">
        <v>0</v>
      </c>
      <c r="K3849">
        <v>15</v>
      </c>
      <c r="L3849">
        <v>15</v>
      </c>
      <c r="M3849">
        <v>15</v>
      </c>
    </row>
    <row r="3850" spans="1:13" x14ac:dyDescent="0.25">
      <c r="A3850" s="5" t="s">
        <v>59</v>
      </c>
      <c r="B3850">
        <v>0</v>
      </c>
      <c r="C3850">
        <v>0</v>
      </c>
      <c r="D3850">
        <v>0</v>
      </c>
      <c r="E3850">
        <v>0</v>
      </c>
      <c r="F3850">
        <v>0</v>
      </c>
      <c r="G3850">
        <v>0</v>
      </c>
      <c r="H3850">
        <v>0</v>
      </c>
      <c r="I3850">
        <v>0</v>
      </c>
      <c r="J3850">
        <v>0</v>
      </c>
      <c r="K3850">
        <v>15</v>
      </c>
      <c r="L3850">
        <v>15</v>
      </c>
      <c r="M3850">
        <v>15</v>
      </c>
    </row>
    <row r="3851" spans="1:13" x14ac:dyDescent="0.25">
      <c r="A3851" s="4" t="s">
        <v>396</v>
      </c>
      <c r="B3851">
        <v>0</v>
      </c>
      <c r="C3851">
        <v>0</v>
      </c>
      <c r="D3851">
        <v>0</v>
      </c>
      <c r="E3851">
        <v>0</v>
      </c>
      <c r="F3851">
        <v>0</v>
      </c>
      <c r="G3851">
        <v>0</v>
      </c>
      <c r="H3851">
        <v>0</v>
      </c>
      <c r="I3851">
        <v>0</v>
      </c>
      <c r="J3851">
        <v>0</v>
      </c>
      <c r="K3851">
        <v>15</v>
      </c>
      <c r="L3851">
        <v>15</v>
      </c>
      <c r="M3851">
        <v>15</v>
      </c>
    </row>
    <row r="3852" spans="1:13" x14ac:dyDescent="0.25">
      <c r="A3852" s="5" t="s">
        <v>397</v>
      </c>
      <c r="B3852">
        <v>0</v>
      </c>
      <c r="C3852">
        <v>0</v>
      </c>
      <c r="D3852">
        <v>0</v>
      </c>
      <c r="E3852">
        <v>0</v>
      </c>
      <c r="F3852">
        <v>0</v>
      </c>
      <c r="G3852">
        <v>0</v>
      </c>
      <c r="H3852">
        <v>0</v>
      </c>
      <c r="I3852">
        <v>0</v>
      </c>
      <c r="J3852">
        <v>0</v>
      </c>
      <c r="K3852">
        <v>15</v>
      </c>
      <c r="L3852">
        <v>15</v>
      </c>
      <c r="M3852">
        <v>15</v>
      </c>
    </row>
    <row r="3853" spans="1:13" x14ac:dyDescent="0.25">
      <c r="A3853" s="4" t="s">
        <v>400</v>
      </c>
      <c r="B3853">
        <v>0</v>
      </c>
      <c r="C3853">
        <v>0</v>
      </c>
      <c r="D3853">
        <v>0</v>
      </c>
      <c r="E3853">
        <v>0</v>
      </c>
      <c r="F3853">
        <v>0</v>
      </c>
      <c r="G3853">
        <v>0</v>
      </c>
      <c r="H3853">
        <v>0</v>
      </c>
      <c r="I3853">
        <v>0</v>
      </c>
      <c r="J3853">
        <v>0</v>
      </c>
      <c r="K3853">
        <v>25</v>
      </c>
      <c r="L3853">
        <v>25</v>
      </c>
      <c r="M3853">
        <v>25</v>
      </c>
    </row>
    <row r="3854" spans="1:13" x14ac:dyDescent="0.25">
      <c r="A3854" s="5" t="s">
        <v>401</v>
      </c>
      <c r="B3854">
        <v>0</v>
      </c>
      <c r="C3854">
        <v>0</v>
      </c>
      <c r="D3854">
        <v>0</v>
      </c>
      <c r="E3854">
        <v>0</v>
      </c>
      <c r="F3854">
        <v>0</v>
      </c>
      <c r="G3854">
        <v>0</v>
      </c>
      <c r="H3854">
        <v>0</v>
      </c>
      <c r="I3854">
        <v>0</v>
      </c>
      <c r="J3854">
        <v>0</v>
      </c>
      <c r="K3854">
        <v>25</v>
      </c>
      <c r="L3854">
        <v>25</v>
      </c>
      <c r="M3854">
        <v>25</v>
      </c>
    </row>
    <row r="3855" spans="1:13" x14ac:dyDescent="0.25">
      <c r="A3855" s="4" t="s">
        <v>404</v>
      </c>
      <c r="B3855">
        <v>0</v>
      </c>
      <c r="C3855">
        <v>0</v>
      </c>
      <c r="D3855">
        <v>0</v>
      </c>
      <c r="E3855">
        <v>0</v>
      </c>
      <c r="F3855">
        <v>0</v>
      </c>
      <c r="G3855">
        <v>0</v>
      </c>
      <c r="H3855">
        <v>0</v>
      </c>
      <c r="I3855">
        <v>0</v>
      </c>
      <c r="J3855">
        <v>0</v>
      </c>
      <c r="K3855">
        <v>15</v>
      </c>
      <c r="L3855">
        <v>15</v>
      </c>
      <c r="M3855">
        <v>15</v>
      </c>
    </row>
    <row r="3856" spans="1:13" x14ac:dyDescent="0.25">
      <c r="A3856" s="5" t="s">
        <v>405</v>
      </c>
      <c r="B3856">
        <v>0</v>
      </c>
      <c r="C3856">
        <v>0</v>
      </c>
      <c r="D3856">
        <v>0</v>
      </c>
      <c r="E3856">
        <v>0</v>
      </c>
      <c r="F3856">
        <v>0</v>
      </c>
      <c r="G3856">
        <v>0</v>
      </c>
      <c r="H3856">
        <v>0</v>
      </c>
      <c r="I3856">
        <v>0</v>
      </c>
      <c r="J3856">
        <v>0</v>
      </c>
      <c r="K3856">
        <v>15</v>
      </c>
      <c r="L3856">
        <v>15</v>
      </c>
      <c r="M3856">
        <v>15</v>
      </c>
    </row>
    <row r="3857" spans="1:13" x14ac:dyDescent="0.25">
      <c r="A3857" s="2">
        <v>503893</v>
      </c>
      <c r="B3857">
        <v>0</v>
      </c>
      <c r="C3857">
        <v>0</v>
      </c>
      <c r="D3857">
        <v>0</v>
      </c>
      <c r="E3857">
        <v>0</v>
      </c>
      <c r="F3857">
        <v>0</v>
      </c>
      <c r="G3857">
        <v>0</v>
      </c>
      <c r="H3857">
        <v>10</v>
      </c>
      <c r="I3857">
        <v>10</v>
      </c>
      <c r="J3857">
        <v>10</v>
      </c>
      <c r="K3857">
        <v>10</v>
      </c>
      <c r="L3857">
        <v>10</v>
      </c>
      <c r="M3857">
        <v>10</v>
      </c>
    </row>
    <row r="3858" spans="1:13" x14ac:dyDescent="0.25">
      <c r="A3858" s="3" t="s">
        <v>1307</v>
      </c>
      <c r="B3858">
        <v>0</v>
      </c>
      <c r="C3858">
        <v>0</v>
      </c>
      <c r="D3858">
        <v>0</v>
      </c>
      <c r="E3858">
        <v>0</v>
      </c>
      <c r="F3858">
        <v>0</v>
      </c>
      <c r="G3858">
        <v>0</v>
      </c>
      <c r="H3858">
        <v>10</v>
      </c>
      <c r="I3858">
        <v>10</v>
      </c>
      <c r="J3858">
        <v>10</v>
      </c>
      <c r="K3858">
        <v>10</v>
      </c>
      <c r="L3858">
        <v>10</v>
      </c>
      <c r="M3858">
        <v>10</v>
      </c>
    </row>
    <row r="3859" spans="1:13" x14ac:dyDescent="0.25">
      <c r="A3859" s="4" t="s">
        <v>400</v>
      </c>
      <c r="B3859">
        <v>0</v>
      </c>
      <c r="C3859">
        <v>0</v>
      </c>
      <c r="D3859">
        <v>0</v>
      </c>
      <c r="E3859">
        <v>0</v>
      </c>
      <c r="F3859">
        <v>0</v>
      </c>
      <c r="G3859">
        <v>0</v>
      </c>
      <c r="H3859">
        <v>10</v>
      </c>
      <c r="I3859">
        <v>10</v>
      </c>
      <c r="J3859">
        <v>10</v>
      </c>
      <c r="K3859">
        <v>10</v>
      </c>
      <c r="L3859">
        <v>10</v>
      </c>
      <c r="M3859">
        <v>10</v>
      </c>
    </row>
    <row r="3860" spans="1:13" x14ac:dyDescent="0.25">
      <c r="A3860" s="5" t="s">
        <v>401</v>
      </c>
      <c r="B3860">
        <v>0</v>
      </c>
      <c r="C3860">
        <v>0</v>
      </c>
      <c r="D3860">
        <v>0</v>
      </c>
      <c r="E3860">
        <v>0</v>
      </c>
      <c r="F3860">
        <v>0</v>
      </c>
      <c r="G3860">
        <v>0</v>
      </c>
      <c r="H3860">
        <v>10</v>
      </c>
      <c r="I3860">
        <v>10</v>
      </c>
      <c r="J3860">
        <v>10</v>
      </c>
      <c r="K3860">
        <v>10</v>
      </c>
      <c r="L3860">
        <v>10</v>
      </c>
      <c r="M3860">
        <v>10</v>
      </c>
    </row>
    <row r="3861" spans="1:13" x14ac:dyDescent="0.25">
      <c r="A3861" s="2">
        <v>503894</v>
      </c>
      <c r="B3861">
        <v>0</v>
      </c>
      <c r="C3861">
        <v>0</v>
      </c>
      <c r="D3861">
        <v>0</v>
      </c>
      <c r="E3861">
        <v>0</v>
      </c>
      <c r="F3861">
        <v>0</v>
      </c>
      <c r="G3861">
        <v>0</v>
      </c>
      <c r="H3861">
        <v>15</v>
      </c>
      <c r="I3861">
        <v>15</v>
      </c>
      <c r="J3861">
        <v>15</v>
      </c>
      <c r="K3861">
        <v>15</v>
      </c>
      <c r="L3861">
        <v>15</v>
      </c>
      <c r="M3861">
        <v>15</v>
      </c>
    </row>
    <row r="3862" spans="1:13" x14ac:dyDescent="0.25">
      <c r="A3862" s="3" t="s">
        <v>1308</v>
      </c>
      <c r="B3862">
        <v>0</v>
      </c>
      <c r="C3862">
        <v>0</v>
      </c>
      <c r="D3862">
        <v>0</v>
      </c>
      <c r="E3862">
        <v>0</v>
      </c>
      <c r="F3862">
        <v>0</v>
      </c>
      <c r="G3862">
        <v>0</v>
      </c>
      <c r="H3862">
        <v>15</v>
      </c>
      <c r="I3862">
        <v>15</v>
      </c>
      <c r="J3862">
        <v>15</v>
      </c>
      <c r="K3862">
        <v>15</v>
      </c>
      <c r="L3862">
        <v>15</v>
      </c>
      <c r="M3862">
        <v>15</v>
      </c>
    </row>
    <row r="3863" spans="1:13" x14ac:dyDescent="0.25">
      <c r="A3863" s="4" t="s">
        <v>259</v>
      </c>
      <c r="B3863">
        <v>0</v>
      </c>
      <c r="C3863">
        <v>0</v>
      </c>
      <c r="D3863">
        <v>0</v>
      </c>
      <c r="E3863">
        <v>0</v>
      </c>
      <c r="F3863">
        <v>0</v>
      </c>
      <c r="G3863">
        <v>0</v>
      </c>
      <c r="H3863">
        <v>15</v>
      </c>
      <c r="I3863">
        <v>15</v>
      </c>
      <c r="J3863">
        <v>15</v>
      </c>
      <c r="K3863">
        <v>15</v>
      </c>
      <c r="L3863">
        <v>15</v>
      </c>
      <c r="M3863">
        <v>15</v>
      </c>
    </row>
    <row r="3864" spans="1:13" x14ac:dyDescent="0.25">
      <c r="A3864" s="5" t="s">
        <v>260</v>
      </c>
      <c r="B3864">
        <v>0</v>
      </c>
      <c r="C3864">
        <v>0</v>
      </c>
      <c r="D3864">
        <v>0</v>
      </c>
      <c r="E3864">
        <v>0</v>
      </c>
      <c r="F3864">
        <v>0</v>
      </c>
      <c r="G3864">
        <v>0</v>
      </c>
      <c r="H3864">
        <v>15</v>
      </c>
      <c r="I3864">
        <v>15</v>
      </c>
      <c r="J3864">
        <v>15</v>
      </c>
      <c r="K3864">
        <v>15</v>
      </c>
      <c r="L3864">
        <v>15</v>
      </c>
      <c r="M3864">
        <v>15</v>
      </c>
    </row>
    <row r="3865" spans="1:13" x14ac:dyDescent="0.25">
      <c r="A3865" s="2">
        <v>503895</v>
      </c>
      <c r="B3865">
        <v>0</v>
      </c>
      <c r="C3865">
        <v>0</v>
      </c>
      <c r="D3865">
        <v>0</v>
      </c>
      <c r="E3865">
        <v>0</v>
      </c>
      <c r="F3865">
        <v>0</v>
      </c>
      <c r="G3865">
        <v>0</v>
      </c>
      <c r="H3865">
        <v>29</v>
      </c>
      <c r="I3865">
        <v>29</v>
      </c>
      <c r="J3865">
        <v>29</v>
      </c>
      <c r="K3865">
        <v>29</v>
      </c>
      <c r="L3865">
        <v>29</v>
      </c>
      <c r="M3865">
        <v>29</v>
      </c>
    </row>
    <row r="3866" spans="1:13" x14ac:dyDescent="0.25">
      <c r="A3866" s="3" t="s">
        <v>1309</v>
      </c>
      <c r="B3866">
        <v>0</v>
      </c>
      <c r="C3866">
        <v>0</v>
      </c>
      <c r="D3866">
        <v>0</v>
      </c>
      <c r="E3866">
        <v>0</v>
      </c>
      <c r="F3866">
        <v>0</v>
      </c>
      <c r="G3866">
        <v>0</v>
      </c>
      <c r="H3866">
        <v>29</v>
      </c>
      <c r="I3866">
        <v>29</v>
      </c>
      <c r="J3866">
        <v>29</v>
      </c>
      <c r="K3866">
        <v>29</v>
      </c>
      <c r="L3866">
        <v>29</v>
      </c>
      <c r="M3866">
        <v>29</v>
      </c>
    </row>
    <row r="3867" spans="1:13" x14ac:dyDescent="0.25">
      <c r="A3867" s="4" t="s">
        <v>80</v>
      </c>
      <c r="B3867">
        <v>0</v>
      </c>
      <c r="C3867">
        <v>0</v>
      </c>
      <c r="D3867">
        <v>0</v>
      </c>
      <c r="E3867">
        <v>0</v>
      </c>
      <c r="F3867">
        <v>0</v>
      </c>
      <c r="G3867">
        <v>0</v>
      </c>
      <c r="H3867">
        <v>7</v>
      </c>
      <c r="I3867">
        <v>7</v>
      </c>
      <c r="J3867">
        <v>7</v>
      </c>
      <c r="K3867">
        <v>7</v>
      </c>
      <c r="L3867">
        <v>7</v>
      </c>
      <c r="M3867">
        <v>7</v>
      </c>
    </row>
    <row r="3868" spans="1:13" x14ac:dyDescent="0.25">
      <c r="A3868" s="5" t="s">
        <v>81</v>
      </c>
      <c r="B3868">
        <v>0</v>
      </c>
      <c r="C3868">
        <v>0</v>
      </c>
      <c r="D3868">
        <v>0</v>
      </c>
      <c r="E3868">
        <v>0</v>
      </c>
      <c r="F3868">
        <v>0</v>
      </c>
      <c r="G3868">
        <v>0</v>
      </c>
      <c r="H3868">
        <v>7</v>
      </c>
      <c r="I3868">
        <v>7</v>
      </c>
      <c r="J3868">
        <v>7</v>
      </c>
      <c r="K3868">
        <v>7</v>
      </c>
      <c r="L3868">
        <v>7</v>
      </c>
      <c r="M3868">
        <v>7</v>
      </c>
    </row>
    <row r="3869" spans="1:13" x14ac:dyDescent="0.25">
      <c r="A3869" s="4" t="s">
        <v>213</v>
      </c>
      <c r="B3869">
        <v>0</v>
      </c>
      <c r="C3869">
        <v>0</v>
      </c>
      <c r="D3869">
        <v>0</v>
      </c>
      <c r="E3869">
        <v>0</v>
      </c>
      <c r="F3869">
        <v>0</v>
      </c>
      <c r="G3869">
        <v>0</v>
      </c>
      <c r="H3869">
        <v>11</v>
      </c>
      <c r="I3869">
        <v>11</v>
      </c>
      <c r="J3869">
        <v>11</v>
      </c>
      <c r="K3869">
        <v>11</v>
      </c>
      <c r="L3869">
        <v>11</v>
      </c>
      <c r="M3869">
        <v>11</v>
      </c>
    </row>
    <row r="3870" spans="1:13" x14ac:dyDescent="0.25">
      <c r="A3870" s="5" t="s">
        <v>214</v>
      </c>
      <c r="B3870">
        <v>0</v>
      </c>
      <c r="C3870">
        <v>0</v>
      </c>
      <c r="D3870">
        <v>0</v>
      </c>
      <c r="E3870">
        <v>0</v>
      </c>
      <c r="F3870">
        <v>0</v>
      </c>
      <c r="G3870">
        <v>0</v>
      </c>
      <c r="H3870">
        <v>11</v>
      </c>
      <c r="I3870">
        <v>11</v>
      </c>
      <c r="J3870">
        <v>11</v>
      </c>
      <c r="K3870">
        <v>11</v>
      </c>
      <c r="L3870">
        <v>11</v>
      </c>
      <c r="M3870">
        <v>11</v>
      </c>
    </row>
    <row r="3871" spans="1:13" x14ac:dyDescent="0.25">
      <c r="A3871" s="4" t="s">
        <v>241</v>
      </c>
      <c r="B3871">
        <v>0</v>
      </c>
      <c r="C3871">
        <v>0</v>
      </c>
      <c r="D3871">
        <v>0</v>
      </c>
      <c r="E3871">
        <v>0</v>
      </c>
      <c r="F3871">
        <v>0</v>
      </c>
      <c r="G3871">
        <v>0</v>
      </c>
      <c r="H3871">
        <v>11</v>
      </c>
      <c r="I3871">
        <v>11</v>
      </c>
      <c r="J3871">
        <v>11</v>
      </c>
      <c r="K3871">
        <v>11</v>
      </c>
      <c r="L3871">
        <v>11</v>
      </c>
      <c r="M3871">
        <v>11</v>
      </c>
    </row>
    <row r="3872" spans="1:13" x14ac:dyDescent="0.25">
      <c r="A3872" s="5" t="s">
        <v>242</v>
      </c>
      <c r="B3872">
        <v>0</v>
      </c>
      <c r="C3872">
        <v>0</v>
      </c>
      <c r="D3872">
        <v>0</v>
      </c>
      <c r="E3872">
        <v>0</v>
      </c>
      <c r="F3872">
        <v>0</v>
      </c>
      <c r="G3872">
        <v>0</v>
      </c>
      <c r="H3872">
        <v>11</v>
      </c>
      <c r="I3872">
        <v>11</v>
      </c>
      <c r="J3872">
        <v>11</v>
      </c>
      <c r="K3872">
        <v>11</v>
      </c>
      <c r="L3872">
        <v>11</v>
      </c>
      <c r="M3872">
        <v>11</v>
      </c>
    </row>
    <row r="3873" spans="1:13" x14ac:dyDescent="0.25">
      <c r="A3873" s="2">
        <v>503896</v>
      </c>
      <c r="B3873">
        <v>0</v>
      </c>
      <c r="C3873">
        <v>0</v>
      </c>
      <c r="D3873">
        <v>0</v>
      </c>
      <c r="E3873">
        <v>0</v>
      </c>
      <c r="F3873">
        <v>0</v>
      </c>
      <c r="G3873">
        <v>0</v>
      </c>
      <c r="H3873">
        <v>0</v>
      </c>
      <c r="I3873">
        <v>10</v>
      </c>
      <c r="J3873">
        <v>10</v>
      </c>
      <c r="K3873">
        <v>10</v>
      </c>
      <c r="L3873">
        <v>10</v>
      </c>
      <c r="M3873">
        <v>10</v>
      </c>
    </row>
    <row r="3874" spans="1:13" x14ac:dyDescent="0.25">
      <c r="A3874" s="3" t="s">
        <v>1310</v>
      </c>
      <c r="B3874">
        <v>0</v>
      </c>
      <c r="C3874">
        <v>0</v>
      </c>
      <c r="D3874">
        <v>0</v>
      </c>
      <c r="E3874">
        <v>0</v>
      </c>
      <c r="F3874">
        <v>0</v>
      </c>
      <c r="G3874">
        <v>0</v>
      </c>
      <c r="H3874">
        <v>0</v>
      </c>
      <c r="I3874">
        <v>10</v>
      </c>
      <c r="J3874">
        <v>10</v>
      </c>
      <c r="K3874">
        <v>10</v>
      </c>
      <c r="L3874">
        <v>10</v>
      </c>
      <c r="M3874">
        <v>10</v>
      </c>
    </row>
    <row r="3875" spans="1:13" x14ac:dyDescent="0.25">
      <c r="A3875" s="4" t="s">
        <v>80</v>
      </c>
      <c r="B3875">
        <v>0</v>
      </c>
      <c r="C3875">
        <v>0</v>
      </c>
      <c r="D3875">
        <v>0</v>
      </c>
      <c r="E3875">
        <v>0</v>
      </c>
      <c r="F3875">
        <v>0</v>
      </c>
      <c r="G3875">
        <v>0</v>
      </c>
      <c r="H3875">
        <v>0</v>
      </c>
      <c r="I3875">
        <v>10</v>
      </c>
      <c r="J3875">
        <v>10</v>
      </c>
      <c r="K3875">
        <v>10</v>
      </c>
      <c r="L3875">
        <v>10</v>
      </c>
      <c r="M3875">
        <v>10</v>
      </c>
    </row>
    <row r="3876" spans="1:13" x14ac:dyDescent="0.25">
      <c r="A3876" s="5" t="s">
        <v>81</v>
      </c>
      <c r="B3876">
        <v>0</v>
      </c>
      <c r="C3876">
        <v>0</v>
      </c>
      <c r="D3876">
        <v>0</v>
      </c>
      <c r="E3876">
        <v>0</v>
      </c>
      <c r="F3876">
        <v>0</v>
      </c>
      <c r="G3876">
        <v>0</v>
      </c>
      <c r="H3876">
        <v>0</v>
      </c>
      <c r="I3876">
        <v>10</v>
      </c>
      <c r="J3876">
        <v>10</v>
      </c>
      <c r="K3876">
        <v>10</v>
      </c>
      <c r="L3876">
        <v>10</v>
      </c>
      <c r="M3876">
        <v>10</v>
      </c>
    </row>
    <row r="3877" spans="1:13" x14ac:dyDescent="0.25">
      <c r="A3877" s="2">
        <v>503897</v>
      </c>
      <c r="B3877">
        <v>0</v>
      </c>
      <c r="C3877">
        <v>0</v>
      </c>
      <c r="D3877">
        <v>0</v>
      </c>
      <c r="E3877">
        <v>0</v>
      </c>
      <c r="F3877">
        <v>0</v>
      </c>
      <c r="G3877">
        <v>0</v>
      </c>
      <c r="H3877">
        <v>0</v>
      </c>
      <c r="I3877">
        <v>10</v>
      </c>
      <c r="J3877">
        <v>10</v>
      </c>
      <c r="K3877">
        <v>10</v>
      </c>
      <c r="L3877">
        <v>10</v>
      </c>
      <c r="M3877">
        <v>10</v>
      </c>
    </row>
    <row r="3878" spans="1:13" x14ac:dyDescent="0.25">
      <c r="A3878" s="3" t="s">
        <v>1311</v>
      </c>
      <c r="B3878">
        <v>0</v>
      </c>
      <c r="C3878">
        <v>0</v>
      </c>
      <c r="D3878">
        <v>0</v>
      </c>
      <c r="E3878">
        <v>0</v>
      </c>
      <c r="F3878">
        <v>0</v>
      </c>
      <c r="G3878">
        <v>0</v>
      </c>
      <c r="H3878">
        <v>0</v>
      </c>
      <c r="I3878">
        <v>10</v>
      </c>
      <c r="J3878">
        <v>10</v>
      </c>
      <c r="K3878">
        <v>10</v>
      </c>
      <c r="L3878">
        <v>10</v>
      </c>
      <c r="M3878">
        <v>10</v>
      </c>
    </row>
    <row r="3879" spans="1:13" x14ac:dyDescent="0.25">
      <c r="A3879" s="4" t="s">
        <v>160</v>
      </c>
      <c r="B3879">
        <v>0</v>
      </c>
      <c r="C3879">
        <v>0</v>
      </c>
      <c r="D3879">
        <v>0</v>
      </c>
      <c r="E3879">
        <v>0</v>
      </c>
      <c r="F3879">
        <v>0</v>
      </c>
      <c r="G3879">
        <v>0</v>
      </c>
      <c r="H3879">
        <v>0</v>
      </c>
      <c r="I3879">
        <v>10</v>
      </c>
      <c r="J3879">
        <v>10</v>
      </c>
      <c r="K3879">
        <v>10</v>
      </c>
      <c r="L3879">
        <v>10</v>
      </c>
      <c r="M3879">
        <v>10</v>
      </c>
    </row>
    <row r="3880" spans="1:13" x14ac:dyDescent="0.25">
      <c r="A3880" s="5" t="s">
        <v>161</v>
      </c>
      <c r="B3880">
        <v>0</v>
      </c>
      <c r="C3880">
        <v>0</v>
      </c>
      <c r="D3880">
        <v>0</v>
      </c>
      <c r="E3880">
        <v>0</v>
      </c>
      <c r="F3880">
        <v>0</v>
      </c>
      <c r="G3880">
        <v>0</v>
      </c>
      <c r="H3880">
        <v>0</v>
      </c>
      <c r="I3880">
        <v>10</v>
      </c>
      <c r="J3880">
        <v>10</v>
      </c>
      <c r="K3880">
        <v>10</v>
      </c>
      <c r="L3880">
        <v>10</v>
      </c>
      <c r="M3880">
        <v>10</v>
      </c>
    </row>
    <row r="3881" spans="1:13" x14ac:dyDescent="0.25">
      <c r="A3881" s="2">
        <v>503898</v>
      </c>
      <c r="B3881">
        <v>0</v>
      </c>
      <c r="C3881">
        <v>0</v>
      </c>
      <c r="D3881">
        <v>0</v>
      </c>
      <c r="E3881">
        <v>0</v>
      </c>
      <c r="F3881">
        <v>0</v>
      </c>
      <c r="G3881">
        <v>0</v>
      </c>
      <c r="H3881">
        <v>77</v>
      </c>
      <c r="I3881">
        <v>177</v>
      </c>
      <c r="J3881">
        <v>177</v>
      </c>
      <c r="K3881">
        <v>177</v>
      </c>
      <c r="L3881">
        <v>177</v>
      </c>
      <c r="M3881">
        <v>177</v>
      </c>
    </row>
    <row r="3882" spans="1:13" x14ac:dyDescent="0.25">
      <c r="A3882" s="3" t="s">
        <v>1312</v>
      </c>
      <c r="B3882">
        <v>0</v>
      </c>
      <c r="C3882">
        <v>0</v>
      </c>
      <c r="D3882">
        <v>0</v>
      </c>
      <c r="E3882">
        <v>0</v>
      </c>
      <c r="F3882">
        <v>0</v>
      </c>
      <c r="G3882">
        <v>0</v>
      </c>
      <c r="H3882">
        <v>77</v>
      </c>
      <c r="I3882">
        <v>177</v>
      </c>
      <c r="J3882">
        <v>177</v>
      </c>
      <c r="K3882">
        <v>177</v>
      </c>
      <c r="L3882">
        <v>177</v>
      </c>
      <c r="M3882">
        <v>177</v>
      </c>
    </row>
    <row r="3883" spans="1:13" x14ac:dyDescent="0.25">
      <c r="A3883" s="4" t="s">
        <v>257</v>
      </c>
      <c r="B3883">
        <v>0</v>
      </c>
      <c r="C3883">
        <v>0</v>
      </c>
      <c r="D3883">
        <v>0</v>
      </c>
      <c r="E3883">
        <v>0</v>
      </c>
      <c r="F3883">
        <v>0</v>
      </c>
      <c r="G3883">
        <v>0</v>
      </c>
      <c r="H3883">
        <v>16</v>
      </c>
      <c r="I3883">
        <v>16</v>
      </c>
      <c r="J3883">
        <v>16</v>
      </c>
      <c r="K3883">
        <v>16</v>
      </c>
      <c r="L3883">
        <v>16</v>
      </c>
      <c r="M3883">
        <v>16</v>
      </c>
    </row>
    <row r="3884" spans="1:13" x14ac:dyDescent="0.25">
      <c r="A3884" s="5" t="s">
        <v>258</v>
      </c>
      <c r="B3884">
        <v>0</v>
      </c>
      <c r="C3884">
        <v>0</v>
      </c>
      <c r="D3884">
        <v>0</v>
      </c>
      <c r="E3884">
        <v>0</v>
      </c>
      <c r="F3884">
        <v>0</v>
      </c>
      <c r="G3884">
        <v>0</v>
      </c>
      <c r="H3884">
        <v>16</v>
      </c>
      <c r="I3884">
        <v>16</v>
      </c>
      <c r="J3884">
        <v>16</v>
      </c>
      <c r="K3884">
        <v>16</v>
      </c>
      <c r="L3884">
        <v>16</v>
      </c>
      <c r="M3884">
        <v>16</v>
      </c>
    </row>
    <row r="3885" spans="1:13" x14ac:dyDescent="0.25">
      <c r="A3885" s="4" t="s">
        <v>193</v>
      </c>
      <c r="B3885">
        <v>0</v>
      </c>
      <c r="C3885">
        <v>0</v>
      </c>
      <c r="D3885">
        <v>0</v>
      </c>
      <c r="E3885">
        <v>0</v>
      </c>
      <c r="F3885">
        <v>0</v>
      </c>
      <c r="G3885">
        <v>0</v>
      </c>
      <c r="H3885">
        <v>16</v>
      </c>
      <c r="I3885">
        <v>16</v>
      </c>
      <c r="J3885">
        <v>16</v>
      </c>
      <c r="K3885">
        <v>16</v>
      </c>
      <c r="L3885">
        <v>16</v>
      </c>
      <c r="M3885">
        <v>16</v>
      </c>
    </row>
    <row r="3886" spans="1:13" x14ac:dyDescent="0.25">
      <c r="A3886" s="5" t="s">
        <v>194</v>
      </c>
      <c r="B3886">
        <v>0</v>
      </c>
      <c r="C3886">
        <v>0</v>
      </c>
      <c r="D3886">
        <v>0</v>
      </c>
      <c r="E3886">
        <v>0</v>
      </c>
      <c r="F3886">
        <v>0</v>
      </c>
      <c r="G3886">
        <v>0</v>
      </c>
      <c r="H3886">
        <v>16</v>
      </c>
      <c r="I3886">
        <v>16</v>
      </c>
      <c r="J3886">
        <v>16</v>
      </c>
      <c r="K3886">
        <v>16</v>
      </c>
      <c r="L3886">
        <v>16</v>
      </c>
      <c r="M3886">
        <v>16</v>
      </c>
    </row>
    <row r="3887" spans="1:13" x14ac:dyDescent="0.25">
      <c r="A3887" s="4" t="s">
        <v>86</v>
      </c>
      <c r="B3887">
        <v>0</v>
      </c>
      <c r="C3887">
        <v>0</v>
      </c>
      <c r="D3887">
        <v>0</v>
      </c>
      <c r="E3887">
        <v>0</v>
      </c>
      <c r="F3887">
        <v>0</v>
      </c>
      <c r="G3887">
        <v>0</v>
      </c>
      <c r="H3887">
        <v>16</v>
      </c>
      <c r="I3887">
        <v>16</v>
      </c>
      <c r="J3887">
        <v>16</v>
      </c>
      <c r="K3887">
        <v>16</v>
      </c>
      <c r="L3887">
        <v>16</v>
      </c>
      <c r="M3887">
        <v>16</v>
      </c>
    </row>
    <row r="3888" spans="1:13" x14ac:dyDescent="0.25">
      <c r="A3888" s="5" t="s">
        <v>87</v>
      </c>
      <c r="B3888">
        <v>0</v>
      </c>
      <c r="C3888">
        <v>0</v>
      </c>
      <c r="D3888">
        <v>0</v>
      </c>
      <c r="E3888">
        <v>0</v>
      </c>
      <c r="F3888">
        <v>0</v>
      </c>
      <c r="G3888">
        <v>0</v>
      </c>
      <c r="H3888">
        <v>16</v>
      </c>
      <c r="I3888">
        <v>16</v>
      </c>
      <c r="J3888">
        <v>16</v>
      </c>
      <c r="K3888">
        <v>16</v>
      </c>
      <c r="L3888">
        <v>16</v>
      </c>
      <c r="M3888">
        <v>16</v>
      </c>
    </row>
    <row r="3889" spans="1:13" x14ac:dyDescent="0.25">
      <c r="A3889" s="4" t="s">
        <v>453</v>
      </c>
      <c r="B3889">
        <v>0</v>
      </c>
      <c r="C3889">
        <v>0</v>
      </c>
      <c r="D3889">
        <v>0</v>
      </c>
      <c r="E3889">
        <v>0</v>
      </c>
      <c r="F3889">
        <v>0</v>
      </c>
      <c r="G3889">
        <v>0</v>
      </c>
      <c r="H3889">
        <v>13</v>
      </c>
      <c r="I3889">
        <v>13</v>
      </c>
      <c r="J3889">
        <v>13</v>
      </c>
      <c r="K3889">
        <v>13</v>
      </c>
      <c r="L3889">
        <v>13</v>
      </c>
      <c r="M3889">
        <v>13</v>
      </c>
    </row>
    <row r="3890" spans="1:13" x14ac:dyDescent="0.25">
      <c r="A3890" s="5" t="s">
        <v>454</v>
      </c>
      <c r="B3890">
        <v>0</v>
      </c>
      <c r="C3890">
        <v>0</v>
      </c>
      <c r="D3890">
        <v>0</v>
      </c>
      <c r="E3890">
        <v>0</v>
      </c>
      <c r="F3890">
        <v>0</v>
      </c>
      <c r="G3890">
        <v>0</v>
      </c>
      <c r="H3890">
        <v>13</v>
      </c>
      <c r="I3890">
        <v>13</v>
      </c>
      <c r="J3890">
        <v>13</v>
      </c>
      <c r="K3890">
        <v>13</v>
      </c>
      <c r="L3890">
        <v>13</v>
      </c>
      <c r="M3890">
        <v>13</v>
      </c>
    </row>
    <row r="3891" spans="1:13" x14ac:dyDescent="0.25">
      <c r="A3891" s="4" t="s">
        <v>629</v>
      </c>
      <c r="B3891">
        <v>0</v>
      </c>
      <c r="C3891">
        <v>0</v>
      </c>
      <c r="D3891">
        <v>0</v>
      </c>
      <c r="E3891">
        <v>0</v>
      </c>
      <c r="F3891">
        <v>0</v>
      </c>
      <c r="G3891">
        <v>0</v>
      </c>
      <c r="H3891">
        <v>16</v>
      </c>
      <c r="I3891">
        <v>16</v>
      </c>
      <c r="J3891">
        <v>16</v>
      </c>
      <c r="K3891">
        <v>16</v>
      </c>
      <c r="L3891">
        <v>16</v>
      </c>
      <c r="M3891">
        <v>16</v>
      </c>
    </row>
    <row r="3892" spans="1:13" x14ac:dyDescent="0.25">
      <c r="A3892" s="5" t="s">
        <v>630</v>
      </c>
      <c r="B3892">
        <v>0</v>
      </c>
      <c r="C3892">
        <v>0</v>
      </c>
      <c r="D3892">
        <v>0</v>
      </c>
      <c r="E3892">
        <v>0</v>
      </c>
      <c r="F3892">
        <v>0</v>
      </c>
      <c r="G3892">
        <v>0</v>
      </c>
      <c r="H3892">
        <v>16</v>
      </c>
      <c r="I3892">
        <v>16</v>
      </c>
      <c r="J3892">
        <v>16</v>
      </c>
      <c r="K3892">
        <v>16</v>
      </c>
      <c r="L3892">
        <v>16</v>
      </c>
      <c r="M3892">
        <v>16</v>
      </c>
    </row>
    <row r="3893" spans="1:13" x14ac:dyDescent="0.25">
      <c r="A3893" s="4" t="s">
        <v>744</v>
      </c>
      <c r="B3893">
        <v>0</v>
      </c>
      <c r="C3893">
        <v>0</v>
      </c>
      <c r="D3893">
        <v>0</v>
      </c>
      <c r="E3893">
        <v>0</v>
      </c>
      <c r="F3893">
        <v>0</v>
      </c>
      <c r="G3893">
        <v>0</v>
      </c>
      <c r="H3893">
        <v>0</v>
      </c>
      <c r="I3893">
        <v>100</v>
      </c>
      <c r="J3893">
        <v>100</v>
      </c>
      <c r="K3893">
        <v>100</v>
      </c>
      <c r="L3893">
        <v>100</v>
      </c>
      <c r="M3893">
        <v>100</v>
      </c>
    </row>
    <row r="3894" spans="1:13" x14ac:dyDescent="0.25">
      <c r="A3894" s="5" t="s">
        <v>745</v>
      </c>
      <c r="B3894">
        <v>0</v>
      </c>
      <c r="C3894">
        <v>0</v>
      </c>
      <c r="D3894">
        <v>0</v>
      </c>
      <c r="E3894">
        <v>0</v>
      </c>
      <c r="F3894">
        <v>0</v>
      </c>
      <c r="G3894">
        <v>0</v>
      </c>
      <c r="H3894">
        <v>0</v>
      </c>
      <c r="I3894">
        <v>100</v>
      </c>
      <c r="J3894">
        <v>100</v>
      </c>
      <c r="K3894">
        <v>100</v>
      </c>
      <c r="L3894">
        <v>100</v>
      </c>
      <c r="M3894">
        <v>100</v>
      </c>
    </row>
    <row r="3895" spans="1:13" x14ac:dyDescent="0.25">
      <c r="A3895" s="2">
        <v>503899</v>
      </c>
      <c r="B3895">
        <v>0</v>
      </c>
      <c r="C3895">
        <v>0</v>
      </c>
      <c r="D3895">
        <v>0</v>
      </c>
      <c r="E3895">
        <v>0</v>
      </c>
      <c r="F3895">
        <v>0</v>
      </c>
      <c r="G3895">
        <v>0</v>
      </c>
      <c r="H3895">
        <v>5</v>
      </c>
      <c r="I3895">
        <v>5</v>
      </c>
      <c r="J3895">
        <v>5</v>
      </c>
      <c r="K3895">
        <v>5</v>
      </c>
      <c r="L3895">
        <v>5</v>
      </c>
      <c r="M3895">
        <v>5</v>
      </c>
    </row>
    <row r="3896" spans="1:13" x14ac:dyDescent="0.25">
      <c r="A3896" s="3" t="s">
        <v>1313</v>
      </c>
      <c r="B3896">
        <v>0</v>
      </c>
      <c r="C3896">
        <v>0</v>
      </c>
      <c r="D3896">
        <v>0</v>
      </c>
      <c r="E3896">
        <v>0</v>
      </c>
      <c r="F3896">
        <v>0</v>
      </c>
      <c r="G3896">
        <v>0</v>
      </c>
      <c r="H3896">
        <v>5</v>
      </c>
      <c r="I3896">
        <v>5</v>
      </c>
      <c r="J3896">
        <v>5</v>
      </c>
      <c r="K3896">
        <v>5</v>
      </c>
      <c r="L3896">
        <v>5</v>
      </c>
      <c r="M3896">
        <v>5</v>
      </c>
    </row>
    <row r="3897" spans="1:13" x14ac:dyDescent="0.25">
      <c r="A3897" s="4" t="s">
        <v>164</v>
      </c>
      <c r="B3897">
        <v>0</v>
      </c>
      <c r="C3897">
        <v>0</v>
      </c>
      <c r="D3897">
        <v>0</v>
      </c>
      <c r="E3897">
        <v>0</v>
      </c>
      <c r="F3897">
        <v>0</v>
      </c>
      <c r="G3897">
        <v>0</v>
      </c>
      <c r="H3897">
        <v>5</v>
      </c>
      <c r="I3897">
        <v>5</v>
      </c>
      <c r="J3897">
        <v>5</v>
      </c>
      <c r="K3897">
        <v>5</v>
      </c>
      <c r="L3897">
        <v>5</v>
      </c>
      <c r="M3897">
        <v>5</v>
      </c>
    </row>
    <row r="3898" spans="1:13" x14ac:dyDescent="0.25">
      <c r="A3898" s="5" t="s">
        <v>165</v>
      </c>
      <c r="B3898">
        <v>0</v>
      </c>
      <c r="C3898">
        <v>0</v>
      </c>
      <c r="D3898">
        <v>0</v>
      </c>
      <c r="E3898">
        <v>0</v>
      </c>
      <c r="F3898">
        <v>0</v>
      </c>
      <c r="G3898">
        <v>0</v>
      </c>
      <c r="H3898">
        <v>5</v>
      </c>
      <c r="I3898">
        <v>5</v>
      </c>
      <c r="J3898">
        <v>5</v>
      </c>
      <c r="K3898">
        <v>5</v>
      </c>
      <c r="L3898">
        <v>5</v>
      </c>
      <c r="M3898">
        <v>5</v>
      </c>
    </row>
    <row r="3899" spans="1:13" x14ac:dyDescent="0.25">
      <c r="A3899" s="2">
        <v>503900</v>
      </c>
      <c r="B3899">
        <v>0</v>
      </c>
      <c r="C3899">
        <v>0</v>
      </c>
      <c r="D3899">
        <v>0</v>
      </c>
      <c r="E3899">
        <v>0</v>
      </c>
      <c r="F3899">
        <v>0</v>
      </c>
      <c r="G3899">
        <v>0</v>
      </c>
      <c r="H3899">
        <v>0</v>
      </c>
      <c r="I3899">
        <v>11</v>
      </c>
      <c r="J3899">
        <v>11</v>
      </c>
      <c r="K3899">
        <v>11</v>
      </c>
      <c r="L3899">
        <v>11</v>
      </c>
      <c r="M3899">
        <v>11</v>
      </c>
    </row>
    <row r="3900" spans="1:13" x14ac:dyDescent="0.25">
      <c r="A3900" s="3" t="s">
        <v>1314</v>
      </c>
      <c r="B3900">
        <v>0</v>
      </c>
      <c r="C3900">
        <v>0</v>
      </c>
      <c r="D3900">
        <v>0</v>
      </c>
      <c r="E3900">
        <v>0</v>
      </c>
      <c r="F3900">
        <v>0</v>
      </c>
      <c r="G3900">
        <v>0</v>
      </c>
      <c r="H3900">
        <v>0</v>
      </c>
      <c r="I3900">
        <v>11</v>
      </c>
      <c r="J3900">
        <v>11</v>
      </c>
      <c r="K3900">
        <v>11</v>
      </c>
      <c r="L3900">
        <v>11</v>
      </c>
      <c r="M3900">
        <v>11</v>
      </c>
    </row>
    <row r="3901" spans="1:13" x14ac:dyDescent="0.25">
      <c r="A3901" s="4" t="s">
        <v>80</v>
      </c>
      <c r="B3901">
        <v>0</v>
      </c>
      <c r="C3901">
        <v>0</v>
      </c>
      <c r="D3901">
        <v>0</v>
      </c>
      <c r="E3901">
        <v>0</v>
      </c>
      <c r="F3901">
        <v>0</v>
      </c>
      <c r="G3901">
        <v>0</v>
      </c>
      <c r="H3901">
        <v>0</v>
      </c>
      <c r="I3901">
        <v>11</v>
      </c>
      <c r="J3901">
        <v>11</v>
      </c>
      <c r="K3901">
        <v>11</v>
      </c>
      <c r="L3901">
        <v>11</v>
      </c>
      <c r="M3901">
        <v>11</v>
      </c>
    </row>
    <row r="3902" spans="1:13" x14ac:dyDescent="0.25">
      <c r="A3902" s="5" t="s">
        <v>81</v>
      </c>
      <c r="B3902">
        <v>0</v>
      </c>
      <c r="C3902">
        <v>0</v>
      </c>
      <c r="D3902">
        <v>0</v>
      </c>
      <c r="E3902">
        <v>0</v>
      </c>
      <c r="F3902">
        <v>0</v>
      </c>
      <c r="G3902">
        <v>0</v>
      </c>
      <c r="H3902">
        <v>0</v>
      </c>
      <c r="I3902">
        <v>11</v>
      </c>
      <c r="J3902">
        <v>11</v>
      </c>
      <c r="K3902">
        <v>11</v>
      </c>
      <c r="L3902">
        <v>11</v>
      </c>
      <c r="M3902">
        <v>11</v>
      </c>
    </row>
    <row r="3903" spans="1:13" x14ac:dyDescent="0.25">
      <c r="A3903" s="2">
        <v>503901</v>
      </c>
      <c r="B3903">
        <v>0</v>
      </c>
      <c r="C3903">
        <v>0</v>
      </c>
      <c r="D3903">
        <v>0</v>
      </c>
      <c r="E3903">
        <v>0</v>
      </c>
      <c r="F3903">
        <v>0</v>
      </c>
      <c r="G3903">
        <v>0</v>
      </c>
      <c r="H3903">
        <v>0</v>
      </c>
      <c r="I3903">
        <v>10</v>
      </c>
      <c r="J3903">
        <v>10</v>
      </c>
      <c r="K3903">
        <v>10</v>
      </c>
      <c r="L3903">
        <v>10</v>
      </c>
      <c r="M3903">
        <v>10</v>
      </c>
    </row>
    <row r="3904" spans="1:13" x14ac:dyDescent="0.25">
      <c r="A3904" s="3" t="s">
        <v>1315</v>
      </c>
      <c r="B3904">
        <v>0</v>
      </c>
      <c r="C3904">
        <v>0</v>
      </c>
      <c r="D3904">
        <v>0</v>
      </c>
      <c r="E3904">
        <v>0</v>
      </c>
      <c r="F3904">
        <v>0</v>
      </c>
      <c r="G3904">
        <v>0</v>
      </c>
      <c r="H3904">
        <v>0</v>
      </c>
      <c r="I3904">
        <v>10</v>
      </c>
      <c r="J3904">
        <v>10</v>
      </c>
      <c r="K3904">
        <v>10</v>
      </c>
      <c r="L3904">
        <v>10</v>
      </c>
      <c r="M3904">
        <v>10</v>
      </c>
    </row>
    <row r="3905" spans="1:13" x14ac:dyDescent="0.25">
      <c r="A3905" s="4" t="s">
        <v>400</v>
      </c>
      <c r="B3905">
        <v>0</v>
      </c>
      <c r="C3905">
        <v>0</v>
      </c>
      <c r="D3905">
        <v>0</v>
      </c>
      <c r="E3905">
        <v>0</v>
      </c>
      <c r="F3905">
        <v>0</v>
      </c>
      <c r="G3905">
        <v>0</v>
      </c>
      <c r="H3905">
        <v>0</v>
      </c>
      <c r="I3905">
        <v>5</v>
      </c>
      <c r="J3905">
        <v>5</v>
      </c>
      <c r="K3905">
        <v>5</v>
      </c>
      <c r="L3905">
        <v>5</v>
      </c>
      <c r="M3905">
        <v>5</v>
      </c>
    </row>
    <row r="3906" spans="1:13" x14ac:dyDescent="0.25">
      <c r="A3906" s="5" t="s">
        <v>401</v>
      </c>
      <c r="B3906">
        <v>0</v>
      </c>
      <c r="C3906">
        <v>0</v>
      </c>
      <c r="D3906">
        <v>0</v>
      </c>
      <c r="E3906">
        <v>0</v>
      </c>
      <c r="F3906">
        <v>0</v>
      </c>
      <c r="G3906">
        <v>0</v>
      </c>
      <c r="H3906">
        <v>0</v>
      </c>
      <c r="I3906">
        <v>5</v>
      </c>
      <c r="J3906">
        <v>5</v>
      </c>
      <c r="K3906">
        <v>5</v>
      </c>
      <c r="L3906">
        <v>5</v>
      </c>
      <c r="M3906">
        <v>5</v>
      </c>
    </row>
    <row r="3907" spans="1:13" x14ac:dyDescent="0.25">
      <c r="A3907" s="4" t="s">
        <v>368</v>
      </c>
      <c r="B3907">
        <v>0</v>
      </c>
      <c r="C3907">
        <v>0</v>
      </c>
      <c r="D3907">
        <v>0</v>
      </c>
      <c r="E3907">
        <v>0</v>
      </c>
      <c r="F3907">
        <v>0</v>
      </c>
      <c r="G3907">
        <v>0</v>
      </c>
      <c r="H3907">
        <v>0</v>
      </c>
      <c r="I3907">
        <v>5</v>
      </c>
      <c r="J3907">
        <v>5</v>
      </c>
      <c r="K3907">
        <v>5</v>
      </c>
      <c r="L3907">
        <v>5</v>
      </c>
      <c r="M3907">
        <v>5</v>
      </c>
    </row>
    <row r="3908" spans="1:13" x14ac:dyDescent="0.25">
      <c r="A3908" s="5" t="s">
        <v>369</v>
      </c>
      <c r="B3908">
        <v>0</v>
      </c>
      <c r="C3908">
        <v>0</v>
      </c>
      <c r="D3908">
        <v>0</v>
      </c>
      <c r="E3908">
        <v>0</v>
      </c>
      <c r="F3908">
        <v>0</v>
      </c>
      <c r="G3908">
        <v>0</v>
      </c>
      <c r="H3908">
        <v>0</v>
      </c>
      <c r="I3908">
        <v>5</v>
      </c>
      <c r="J3908">
        <v>5</v>
      </c>
      <c r="K3908">
        <v>5</v>
      </c>
      <c r="L3908">
        <v>5</v>
      </c>
      <c r="M3908">
        <v>5</v>
      </c>
    </row>
    <row r="3909" spans="1:13" x14ac:dyDescent="0.25">
      <c r="A3909" s="2">
        <v>503903</v>
      </c>
      <c r="B3909">
        <v>0</v>
      </c>
      <c r="C3909">
        <v>0</v>
      </c>
      <c r="D3909">
        <v>0</v>
      </c>
      <c r="E3909">
        <v>0</v>
      </c>
      <c r="F3909">
        <v>0</v>
      </c>
      <c r="G3909">
        <v>45</v>
      </c>
      <c r="H3909">
        <v>45</v>
      </c>
      <c r="I3909">
        <v>45</v>
      </c>
      <c r="J3909">
        <v>45</v>
      </c>
      <c r="K3909">
        <v>45</v>
      </c>
      <c r="L3909">
        <v>45</v>
      </c>
      <c r="M3909">
        <v>45</v>
      </c>
    </row>
    <row r="3910" spans="1:13" x14ac:dyDescent="0.25">
      <c r="A3910" s="3" t="s">
        <v>1316</v>
      </c>
      <c r="B3910">
        <v>0</v>
      </c>
      <c r="C3910">
        <v>0</v>
      </c>
      <c r="D3910">
        <v>0</v>
      </c>
      <c r="E3910">
        <v>0</v>
      </c>
      <c r="F3910">
        <v>0</v>
      </c>
      <c r="G3910">
        <v>45</v>
      </c>
      <c r="H3910">
        <v>45</v>
      </c>
      <c r="I3910">
        <v>45</v>
      </c>
      <c r="J3910">
        <v>45</v>
      </c>
      <c r="K3910">
        <v>45</v>
      </c>
      <c r="L3910">
        <v>45</v>
      </c>
      <c r="M3910">
        <v>45</v>
      </c>
    </row>
    <row r="3911" spans="1:13" x14ac:dyDescent="0.25">
      <c r="A3911" s="4" t="s">
        <v>635</v>
      </c>
      <c r="B3911">
        <v>0</v>
      </c>
      <c r="C3911">
        <v>0</v>
      </c>
      <c r="D3911">
        <v>0</v>
      </c>
      <c r="E3911">
        <v>0</v>
      </c>
      <c r="F3911">
        <v>0</v>
      </c>
      <c r="G3911">
        <v>10</v>
      </c>
      <c r="H3911">
        <v>10</v>
      </c>
      <c r="I3911">
        <v>10</v>
      </c>
      <c r="J3911">
        <v>10</v>
      </c>
      <c r="K3911">
        <v>10</v>
      </c>
      <c r="L3911">
        <v>10</v>
      </c>
      <c r="M3911">
        <v>10</v>
      </c>
    </row>
    <row r="3912" spans="1:13" x14ac:dyDescent="0.25">
      <c r="A3912" s="5" t="s">
        <v>636</v>
      </c>
      <c r="B3912">
        <v>0</v>
      </c>
      <c r="C3912">
        <v>0</v>
      </c>
      <c r="D3912">
        <v>0</v>
      </c>
      <c r="E3912">
        <v>0</v>
      </c>
      <c r="F3912">
        <v>0</v>
      </c>
      <c r="G3912">
        <v>10</v>
      </c>
      <c r="H3912">
        <v>10</v>
      </c>
      <c r="I3912">
        <v>10</v>
      </c>
      <c r="J3912">
        <v>10</v>
      </c>
      <c r="K3912">
        <v>10</v>
      </c>
      <c r="L3912">
        <v>10</v>
      </c>
      <c r="M3912">
        <v>10</v>
      </c>
    </row>
    <row r="3913" spans="1:13" x14ac:dyDescent="0.25">
      <c r="A3913" s="4" t="s">
        <v>778</v>
      </c>
      <c r="B3913">
        <v>0</v>
      </c>
      <c r="C3913">
        <v>0</v>
      </c>
      <c r="D3913">
        <v>0</v>
      </c>
      <c r="E3913">
        <v>0</v>
      </c>
      <c r="F3913">
        <v>0</v>
      </c>
      <c r="G3913">
        <v>5</v>
      </c>
      <c r="H3913">
        <v>5</v>
      </c>
      <c r="I3913">
        <v>5</v>
      </c>
      <c r="J3913">
        <v>5</v>
      </c>
      <c r="K3913">
        <v>5</v>
      </c>
      <c r="L3913">
        <v>5</v>
      </c>
      <c r="M3913">
        <v>5</v>
      </c>
    </row>
    <row r="3914" spans="1:13" x14ac:dyDescent="0.25">
      <c r="A3914" s="5" t="s">
        <v>779</v>
      </c>
      <c r="B3914">
        <v>0</v>
      </c>
      <c r="C3914">
        <v>0</v>
      </c>
      <c r="D3914">
        <v>0</v>
      </c>
      <c r="E3914">
        <v>0</v>
      </c>
      <c r="F3914">
        <v>0</v>
      </c>
      <c r="G3914">
        <v>5</v>
      </c>
      <c r="H3914">
        <v>5</v>
      </c>
      <c r="I3914">
        <v>5</v>
      </c>
      <c r="J3914">
        <v>5</v>
      </c>
      <c r="K3914">
        <v>5</v>
      </c>
      <c r="L3914">
        <v>5</v>
      </c>
      <c r="M3914">
        <v>5</v>
      </c>
    </row>
    <row r="3915" spans="1:13" x14ac:dyDescent="0.25">
      <c r="A3915" s="4" t="s">
        <v>329</v>
      </c>
      <c r="B3915">
        <v>0</v>
      </c>
      <c r="C3915">
        <v>0</v>
      </c>
      <c r="D3915">
        <v>0</v>
      </c>
      <c r="E3915">
        <v>0</v>
      </c>
      <c r="F3915">
        <v>0</v>
      </c>
      <c r="G3915">
        <v>5</v>
      </c>
      <c r="H3915">
        <v>5</v>
      </c>
      <c r="I3915">
        <v>5</v>
      </c>
      <c r="J3915">
        <v>5</v>
      </c>
      <c r="K3915">
        <v>5</v>
      </c>
      <c r="L3915">
        <v>5</v>
      </c>
      <c r="M3915">
        <v>5</v>
      </c>
    </row>
    <row r="3916" spans="1:13" x14ac:dyDescent="0.25">
      <c r="A3916" s="5" t="s">
        <v>330</v>
      </c>
      <c r="B3916">
        <v>0</v>
      </c>
      <c r="C3916">
        <v>0</v>
      </c>
      <c r="D3916">
        <v>0</v>
      </c>
      <c r="E3916">
        <v>0</v>
      </c>
      <c r="F3916">
        <v>0</v>
      </c>
      <c r="G3916">
        <v>5</v>
      </c>
      <c r="H3916">
        <v>5</v>
      </c>
      <c r="I3916">
        <v>5</v>
      </c>
      <c r="J3916">
        <v>5</v>
      </c>
      <c r="K3916">
        <v>5</v>
      </c>
      <c r="L3916">
        <v>5</v>
      </c>
      <c r="M3916">
        <v>5</v>
      </c>
    </row>
    <row r="3917" spans="1:13" x14ac:dyDescent="0.25">
      <c r="A3917" s="4" t="s">
        <v>826</v>
      </c>
      <c r="B3917">
        <v>0</v>
      </c>
      <c r="C3917">
        <v>0</v>
      </c>
      <c r="D3917">
        <v>0</v>
      </c>
      <c r="E3917">
        <v>0</v>
      </c>
      <c r="F3917">
        <v>0</v>
      </c>
      <c r="G3917">
        <v>20</v>
      </c>
      <c r="H3917">
        <v>20</v>
      </c>
      <c r="I3917">
        <v>20</v>
      </c>
      <c r="J3917">
        <v>20</v>
      </c>
      <c r="K3917">
        <v>20</v>
      </c>
      <c r="L3917">
        <v>20</v>
      </c>
      <c r="M3917">
        <v>20</v>
      </c>
    </row>
    <row r="3918" spans="1:13" x14ac:dyDescent="0.25">
      <c r="A3918" s="5" t="s">
        <v>827</v>
      </c>
      <c r="B3918">
        <v>0</v>
      </c>
      <c r="C3918">
        <v>0</v>
      </c>
      <c r="D3918">
        <v>0</v>
      </c>
      <c r="E3918">
        <v>0</v>
      </c>
      <c r="F3918">
        <v>0</v>
      </c>
      <c r="G3918">
        <v>20</v>
      </c>
      <c r="H3918">
        <v>20</v>
      </c>
      <c r="I3918">
        <v>20</v>
      </c>
      <c r="J3918">
        <v>20</v>
      </c>
      <c r="K3918">
        <v>20</v>
      </c>
      <c r="L3918">
        <v>20</v>
      </c>
      <c r="M3918">
        <v>20</v>
      </c>
    </row>
    <row r="3919" spans="1:13" x14ac:dyDescent="0.25">
      <c r="A3919" s="4" t="s">
        <v>455</v>
      </c>
      <c r="B3919">
        <v>0</v>
      </c>
      <c r="C3919">
        <v>0</v>
      </c>
      <c r="D3919">
        <v>0</v>
      </c>
      <c r="E3919">
        <v>0</v>
      </c>
      <c r="F3919">
        <v>0</v>
      </c>
      <c r="G3919">
        <v>5</v>
      </c>
      <c r="H3919">
        <v>5</v>
      </c>
      <c r="I3919">
        <v>5</v>
      </c>
      <c r="J3919">
        <v>5</v>
      </c>
      <c r="K3919">
        <v>5</v>
      </c>
      <c r="L3919">
        <v>5</v>
      </c>
      <c r="M3919">
        <v>5</v>
      </c>
    </row>
    <row r="3920" spans="1:13" x14ac:dyDescent="0.25">
      <c r="A3920" s="5" t="s">
        <v>456</v>
      </c>
      <c r="B3920">
        <v>0</v>
      </c>
      <c r="C3920">
        <v>0</v>
      </c>
      <c r="D3920">
        <v>0</v>
      </c>
      <c r="E3920">
        <v>0</v>
      </c>
      <c r="F3920">
        <v>0</v>
      </c>
      <c r="G3920">
        <v>5</v>
      </c>
      <c r="H3920">
        <v>5</v>
      </c>
      <c r="I3920">
        <v>5</v>
      </c>
      <c r="J3920">
        <v>5</v>
      </c>
      <c r="K3920">
        <v>5</v>
      </c>
      <c r="L3920">
        <v>5</v>
      </c>
      <c r="M3920">
        <v>5</v>
      </c>
    </row>
    <row r="3921" spans="1:13" x14ac:dyDescent="0.25">
      <c r="A3921" s="2">
        <v>503904</v>
      </c>
      <c r="B3921">
        <v>0</v>
      </c>
      <c r="C3921">
        <v>0</v>
      </c>
      <c r="D3921">
        <v>0</v>
      </c>
      <c r="E3921">
        <v>0</v>
      </c>
      <c r="F3921">
        <v>0</v>
      </c>
      <c r="G3921">
        <v>0</v>
      </c>
      <c r="H3921">
        <v>0</v>
      </c>
      <c r="I3921">
        <v>5</v>
      </c>
      <c r="J3921">
        <v>5</v>
      </c>
      <c r="K3921">
        <v>5</v>
      </c>
      <c r="L3921">
        <v>5</v>
      </c>
      <c r="M3921">
        <v>5</v>
      </c>
    </row>
    <row r="3922" spans="1:13" x14ac:dyDescent="0.25">
      <c r="A3922" s="3" t="s">
        <v>1317</v>
      </c>
      <c r="B3922">
        <v>0</v>
      </c>
      <c r="C3922">
        <v>0</v>
      </c>
      <c r="D3922">
        <v>0</v>
      </c>
      <c r="E3922">
        <v>0</v>
      </c>
      <c r="F3922">
        <v>0</v>
      </c>
      <c r="G3922">
        <v>0</v>
      </c>
      <c r="H3922">
        <v>0</v>
      </c>
      <c r="I3922">
        <v>5</v>
      </c>
      <c r="J3922">
        <v>5</v>
      </c>
      <c r="K3922">
        <v>5</v>
      </c>
      <c r="L3922">
        <v>5</v>
      </c>
      <c r="M3922">
        <v>5</v>
      </c>
    </row>
    <row r="3923" spans="1:13" x14ac:dyDescent="0.25">
      <c r="A3923" s="4" t="s">
        <v>263</v>
      </c>
      <c r="B3923">
        <v>0</v>
      </c>
      <c r="C3923">
        <v>0</v>
      </c>
      <c r="D3923">
        <v>0</v>
      </c>
      <c r="E3923">
        <v>0</v>
      </c>
      <c r="F3923">
        <v>0</v>
      </c>
      <c r="G3923">
        <v>0</v>
      </c>
      <c r="H3923">
        <v>0</v>
      </c>
      <c r="I3923">
        <v>5</v>
      </c>
      <c r="J3923">
        <v>5</v>
      </c>
      <c r="K3923">
        <v>5</v>
      </c>
      <c r="L3923">
        <v>5</v>
      </c>
      <c r="M3923">
        <v>5</v>
      </c>
    </row>
    <row r="3924" spans="1:13" x14ac:dyDescent="0.25">
      <c r="A3924" s="5" t="s">
        <v>264</v>
      </c>
      <c r="B3924">
        <v>0</v>
      </c>
      <c r="C3924">
        <v>0</v>
      </c>
      <c r="D3924">
        <v>0</v>
      </c>
      <c r="E3924">
        <v>0</v>
      </c>
      <c r="F3924">
        <v>0</v>
      </c>
      <c r="G3924">
        <v>0</v>
      </c>
      <c r="H3924">
        <v>0</v>
      </c>
      <c r="I3924">
        <v>5</v>
      </c>
      <c r="J3924">
        <v>5</v>
      </c>
      <c r="K3924">
        <v>5</v>
      </c>
      <c r="L3924">
        <v>5</v>
      </c>
      <c r="M3924">
        <v>5</v>
      </c>
    </row>
    <row r="3925" spans="1:13" x14ac:dyDescent="0.25">
      <c r="A3925" s="2">
        <v>503905</v>
      </c>
      <c r="B3925">
        <v>0</v>
      </c>
      <c r="C3925">
        <v>0</v>
      </c>
      <c r="D3925">
        <v>0</v>
      </c>
      <c r="E3925">
        <v>0</v>
      </c>
      <c r="F3925">
        <v>0</v>
      </c>
      <c r="G3925">
        <v>0</v>
      </c>
      <c r="H3925">
        <v>30</v>
      </c>
      <c r="I3925">
        <v>30</v>
      </c>
      <c r="J3925">
        <v>0</v>
      </c>
      <c r="K3925">
        <v>0</v>
      </c>
      <c r="L3925">
        <v>0</v>
      </c>
      <c r="M3925">
        <v>0</v>
      </c>
    </row>
    <row r="3926" spans="1:13" x14ac:dyDescent="0.25">
      <c r="A3926" s="3" t="s">
        <v>1318</v>
      </c>
      <c r="B3926">
        <v>0</v>
      </c>
      <c r="C3926">
        <v>0</v>
      </c>
      <c r="D3926">
        <v>0</v>
      </c>
      <c r="E3926">
        <v>0</v>
      </c>
      <c r="F3926">
        <v>0</v>
      </c>
      <c r="G3926">
        <v>0</v>
      </c>
      <c r="H3926">
        <v>30</v>
      </c>
      <c r="I3926">
        <v>30</v>
      </c>
      <c r="J3926">
        <v>0</v>
      </c>
      <c r="K3926">
        <v>0</v>
      </c>
      <c r="L3926">
        <v>0</v>
      </c>
      <c r="M3926">
        <v>0</v>
      </c>
    </row>
    <row r="3927" spans="1:13" x14ac:dyDescent="0.25">
      <c r="A3927" s="4" t="s">
        <v>621</v>
      </c>
      <c r="B3927">
        <v>0</v>
      </c>
      <c r="C3927">
        <v>0</v>
      </c>
      <c r="D3927">
        <v>0</v>
      </c>
      <c r="E3927">
        <v>0</v>
      </c>
      <c r="F3927">
        <v>0</v>
      </c>
      <c r="G3927">
        <v>0</v>
      </c>
      <c r="H3927">
        <v>5</v>
      </c>
      <c r="I3927">
        <v>5</v>
      </c>
      <c r="J3927">
        <v>0</v>
      </c>
      <c r="K3927">
        <v>0</v>
      </c>
      <c r="L3927">
        <v>0</v>
      </c>
      <c r="M3927">
        <v>0</v>
      </c>
    </row>
    <row r="3928" spans="1:13" x14ac:dyDescent="0.25">
      <c r="A3928" s="5" t="s">
        <v>622</v>
      </c>
      <c r="B3928">
        <v>0</v>
      </c>
      <c r="C3928">
        <v>0</v>
      </c>
      <c r="D3928">
        <v>0</v>
      </c>
      <c r="E3928">
        <v>0</v>
      </c>
      <c r="F3928">
        <v>0</v>
      </c>
      <c r="G3928">
        <v>0</v>
      </c>
      <c r="H3928">
        <v>5</v>
      </c>
      <c r="I3928">
        <v>5</v>
      </c>
      <c r="J3928">
        <v>0</v>
      </c>
      <c r="K3928">
        <v>0</v>
      </c>
      <c r="L3928">
        <v>0</v>
      </c>
      <c r="M3928">
        <v>0</v>
      </c>
    </row>
    <row r="3929" spans="1:13" x14ac:dyDescent="0.25">
      <c r="A3929" s="4" t="s">
        <v>447</v>
      </c>
      <c r="B3929">
        <v>0</v>
      </c>
      <c r="C3929">
        <v>0</v>
      </c>
      <c r="D3929">
        <v>0</v>
      </c>
      <c r="E3929">
        <v>0</v>
      </c>
      <c r="F3929">
        <v>0</v>
      </c>
      <c r="G3929">
        <v>0</v>
      </c>
      <c r="H3929">
        <v>5</v>
      </c>
      <c r="I3929">
        <v>5</v>
      </c>
      <c r="J3929">
        <v>0</v>
      </c>
      <c r="K3929">
        <v>0</v>
      </c>
      <c r="L3929">
        <v>0</v>
      </c>
      <c r="M3929">
        <v>0</v>
      </c>
    </row>
    <row r="3930" spans="1:13" x14ac:dyDescent="0.25">
      <c r="A3930" s="5" t="s">
        <v>448</v>
      </c>
      <c r="B3930">
        <v>0</v>
      </c>
      <c r="C3930">
        <v>0</v>
      </c>
      <c r="D3930">
        <v>0</v>
      </c>
      <c r="E3930">
        <v>0</v>
      </c>
      <c r="F3930">
        <v>0</v>
      </c>
      <c r="G3930">
        <v>0</v>
      </c>
      <c r="H3930">
        <v>5</v>
      </c>
      <c r="I3930">
        <v>5</v>
      </c>
      <c r="J3930">
        <v>0</v>
      </c>
      <c r="K3930">
        <v>0</v>
      </c>
      <c r="L3930">
        <v>0</v>
      </c>
      <c r="M3930">
        <v>0</v>
      </c>
    </row>
    <row r="3931" spans="1:13" x14ac:dyDescent="0.25">
      <c r="A3931" s="4" t="s">
        <v>651</v>
      </c>
      <c r="B3931">
        <v>0</v>
      </c>
      <c r="C3931">
        <v>0</v>
      </c>
      <c r="D3931">
        <v>0</v>
      </c>
      <c r="E3931">
        <v>0</v>
      </c>
      <c r="F3931">
        <v>0</v>
      </c>
      <c r="G3931">
        <v>0</v>
      </c>
      <c r="H3931">
        <v>5</v>
      </c>
      <c r="I3931">
        <v>5</v>
      </c>
      <c r="J3931">
        <v>0</v>
      </c>
      <c r="K3931">
        <v>0</v>
      </c>
      <c r="L3931">
        <v>0</v>
      </c>
      <c r="M3931">
        <v>0</v>
      </c>
    </row>
    <row r="3932" spans="1:13" x14ac:dyDescent="0.25">
      <c r="A3932" s="5" t="s">
        <v>652</v>
      </c>
      <c r="B3932">
        <v>0</v>
      </c>
      <c r="C3932">
        <v>0</v>
      </c>
      <c r="D3932">
        <v>0</v>
      </c>
      <c r="E3932">
        <v>0</v>
      </c>
      <c r="F3932">
        <v>0</v>
      </c>
      <c r="G3932">
        <v>0</v>
      </c>
      <c r="H3932">
        <v>5</v>
      </c>
      <c r="I3932">
        <v>5</v>
      </c>
      <c r="J3932">
        <v>0</v>
      </c>
      <c r="K3932">
        <v>0</v>
      </c>
      <c r="L3932">
        <v>0</v>
      </c>
      <c r="M3932">
        <v>0</v>
      </c>
    </row>
    <row r="3933" spans="1:13" x14ac:dyDescent="0.25">
      <c r="A3933" s="4" t="s">
        <v>56</v>
      </c>
      <c r="B3933">
        <v>0</v>
      </c>
      <c r="C3933">
        <v>0</v>
      </c>
      <c r="D3933">
        <v>0</v>
      </c>
      <c r="E3933">
        <v>0</v>
      </c>
      <c r="F3933">
        <v>0</v>
      </c>
      <c r="G3933">
        <v>0</v>
      </c>
      <c r="H3933">
        <v>10</v>
      </c>
      <c r="I3933">
        <v>10</v>
      </c>
      <c r="J3933">
        <v>0</v>
      </c>
      <c r="K3933">
        <v>0</v>
      </c>
      <c r="L3933">
        <v>0</v>
      </c>
      <c r="M3933">
        <v>0</v>
      </c>
    </row>
    <row r="3934" spans="1:13" x14ac:dyDescent="0.25">
      <c r="A3934" s="5" t="s">
        <v>57</v>
      </c>
      <c r="B3934">
        <v>0</v>
      </c>
      <c r="C3934">
        <v>0</v>
      </c>
      <c r="D3934">
        <v>0</v>
      </c>
      <c r="E3934">
        <v>0</v>
      </c>
      <c r="F3934">
        <v>0</v>
      </c>
      <c r="G3934">
        <v>0</v>
      </c>
      <c r="H3934">
        <v>10</v>
      </c>
      <c r="I3934">
        <v>10</v>
      </c>
      <c r="J3934">
        <v>0</v>
      </c>
      <c r="K3934">
        <v>0</v>
      </c>
      <c r="L3934">
        <v>0</v>
      </c>
      <c r="M3934">
        <v>0</v>
      </c>
    </row>
    <row r="3935" spans="1:13" x14ac:dyDescent="0.25">
      <c r="A3935" s="4" t="s">
        <v>847</v>
      </c>
      <c r="B3935">
        <v>0</v>
      </c>
      <c r="C3935">
        <v>0</v>
      </c>
      <c r="D3935">
        <v>0</v>
      </c>
      <c r="E3935">
        <v>0</v>
      </c>
      <c r="F3935">
        <v>0</v>
      </c>
      <c r="G3935">
        <v>0</v>
      </c>
      <c r="H3935">
        <v>5</v>
      </c>
      <c r="I3935">
        <v>5</v>
      </c>
      <c r="J3935">
        <v>0</v>
      </c>
      <c r="K3935">
        <v>0</v>
      </c>
      <c r="L3935">
        <v>0</v>
      </c>
      <c r="M3935">
        <v>0</v>
      </c>
    </row>
    <row r="3936" spans="1:13" x14ac:dyDescent="0.25">
      <c r="A3936" s="5" t="s">
        <v>848</v>
      </c>
      <c r="B3936">
        <v>0</v>
      </c>
      <c r="C3936">
        <v>0</v>
      </c>
      <c r="D3936">
        <v>0</v>
      </c>
      <c r="E3936">
        <v>0</v>
      </c>
      <c r="F3936">
        <v>0</v>
      </c>
      <c r="G3936">
        <v>0</v>
      </c>
      <c r="H3936">
        <v>5</v>
      </c>
      <c r="I3936">
        <v>5</v>
      </c>
      <c r="J3936">
        <v>0</v>
      </c>
      <c r="K3936">
        <v>0</v>
      </c>
      <c r="L3936">
        <v>0</v>
      </c>
      <c r="M3936">
        <v>0</v>
      </c>
    </row>
    <row r="3937" spans="1:13" x14ac:dyDescent="0.25">
      <c r="A3937" s="2">
        <v>503906</v>
      </c>
      <c r="B3937">
        <v>0</v>
      </c>
      <c r="C3937">
        <v>0</v>
      </c>
      <c r="D3937">
        <v>0</v>
      </c>
      <c r="E3937">
        <v>0</v>
      </c>
      <c r="F3937">
        <v>0</v>
      </c>
      <c r="G3937">
        <v>0</v>
      </c>
      <c r="H3937">
        <v>0</v>
      </c>
      <c r="I3937">
        <v>0</v>
      </c>
      <c r="J3937">
        <v>0</v>
      </c>
      <c r="K3937">
        <v>5</v>
      </c>
      <c r="L3937">
        <v>5</v>
      </c>
      <c r="M3937">
        <v>5</v>
      </c>
    </row>
    <row r="3938" spans="1:13" x14ac:dyDescent="0.25">
      <c r="A3938" s="3" t="s">
        <v>1319</v>
      </c>
      <c r="B3938">
        <v>0</v>
      </c>
      <c r="C3938">
        <v>0</v>
      </c>
      <c r="D3938">
        <v>0</v>
      </c>
      <c r="E3938">
        <v>0</v>
      </c>
      <c r="F3938">
        <v>0</v>
      </c>
      <c r="G3938">
        <v>0</v>
      </c>
      <c r="H3938">
        <v>0</v>
      </c>
      <c r="I3938">
        <v>0</v>
      </c>
      <c r="J3938">
        <v>0</v>
      </c>
      <c r="K3938">
        <v>5</v>
      </c>
      <c r="L3938">
        <v>5</v>
      </c>
      <c r="M3938">
        <v>5</v>
      </c>
    </row>
    <row r="3939" spans="1:13" x14ac:dyDescent="0.25">
      <c r="A3939" s="4" t="s">
        <v>164</v>
      </c>
      <c r="B3939">
        <v>0</v>
      </c>
      <c r="C3939">
        <v>0</v>
      </c>
      <c r="D3939">
        <v>0</v>
      </c>
      <c r="E3939">
        <v>0</v>
      </c>
      <c r="F3939">
        <v>0</v>
      </c>
      <c r="G3939">
        <v>0</v>
      </c>
      <c r="H3939">
        <v>0</v>
      </c>
      <c r="I3939">
        <v>0</v>
      </c>
      <c r="J3939">
        <v>0</v>
      </c>
      <c r="K3939">
        <v>5</v>
      </c>
      <c r="L3939">
        <v>5</v>
      </c>
      <c r="M3939">
        <v>5</v>
      </c>
    </row>
    <row r="3940" spans="1:13" x14ac:dyDescent="0.25">
      <c r="A3940" s="5" t="s">
        <v>165</v>
      </c>
      <c r="B3940">
        <v>0</v>
      </c>
      <c r="C3940">
        <v>0</v>
      </c>
      <c r="D3940">
        <v>0</v>
      </c>
      <c r="E3940">
        <v>0</v>
      </c>
      <c r="F3940">
        <v>0</v>
      </c>
      <c r="G3940">
        <v>0</v>
      </c>
      <c r="H3940">
        <v>0</v>
      </c>
      <c r="I3940">
        <v>0</v>
      </c>
      <c r="J3940">
        <v>0</v>
      </c>
      <c r="K3940">
        <v>5</v>
      </c>
      <c r="L3940">
        <v>5</v>
      </c>
      <c r="M3940">
        <v>5</v>
      </c>
    </row>
    <row r="3941" spans="1:13" x14ac:dyDescent="0.25">
      <c r="A3941" s="2">
        <v>503907</v>
      </c>
      <c r="B3941">
        <v>0</v>
      </c>
      <c r="C3941">
        <v>0</v>
      </c>
      <c r="D3941">
        <v>0</v>
      </c>
      <c r="E3941">
        <v>0</v>
      </c>
      <c r="F3941">
        <v>0</v>
      </c>
      <c r="G3941">
        <v>0</v>
      </c>
      <c r="H3941">
        <v>0</v>
      </c>
      <c r="I3941">
        <v>0</v>
      </c>
      <c r="J3941">
        <v>0</v>
      </c>
      <c r="K3941">
        <v>5</v>
      </c>
      <c r="L3941">
        <v>5</v>
      </c>
      <c r="M3941">
        <v>5</v>
      </c>
    </row>
    <row r="3942" spans="1:13" x14ac:dyDescent="0.25">
      <c r="A3942" s="3" t="s">
        <v>1320</v>
      </c>
      <c r="B3942">
        <v>0</v>
      </c>
      <c r="C3942">
        <v>0</v>
      </c>
      <c r="D3942">
        <v>0</v>
      </c>
      <c r="E3942">
        <v>0</v>
      </c>
      <c r="F3942">
        <v>0</v>
      </c>
      <c r="G3942">
        <v>0</v>
      </c>
      <c r="H3942">
        <v>0</v>
      </c>
      <c r="I3942">
        <v>0</v>
      </c>
      <c r="J3942">
        <v>0</v>
      </c>
      <c r="K3942">
        <v>5</v>
      </c>
      <c r="L3942">
        <v>5</v>
      </c>
      <c r="M3942">
        <v>5</v>
      </c>
    </row>
    <row r="3943" spans="1:13" x14ac:dyDescent="0.25">
      <c r="A3943" s="4" t="s">
        <v>164</v>
      </c>
      <c r="B3943">
        <v>0</v>
      </c>
      <c r="C3943">
        <v>0</v>
      </c>
      <c r="D3943">
        <v>0</v>
      </c>
      <c r="E3943">
        <v>0</v>
      </c>
      <c r="F3943">
        <v>0</v>
      </c>
      <c r="G3943">
        <v>0</v>
      </c>
      <c r="H3943">
        <v>0</v>
      </c>
      <c r="I3943">
        <v>0</v>
      </c>
      <c r="J3943">
        <v>0</v>
      </c>
      <c r="K3943">
        <v>5</v>
      </c>
      <c r="L3943">
        <v>5</v>
      </c>
      <c r="M3943">
        <v>5</v>
      </c>
    </row>
    <row r="3944" spans="1:13" x14ac:dyDescent="0.25">
      <c r="A3944" s="5" t="s">
        <v>165</v>
      </c>
      <c r="B3944">
        <v>0</v>
      </c>
      <c r="C3944">
        <v>0</v>
      </c>
      <c r="D3944">
        <v>0</v>
      </c>
      <c r="E3944">
        <v>0</v>
      </c>
      <c r="F3944">
        <v>0</v>
      </c>
      <c r="G3944">
        <v>0</v>
      </c>
      <c r="H3944">
        <v>0</v>
      </c>
      <c r="I3944">
        <v>0</v>
      </c>
      <c r="J3944">
        <v>0</v>
      </c>
      <c r="K3944">
        <v>5</v>
      </c>
      <c r="L3944">
        <v>5</v>
      </c>
      <c r="M3944">
        <v>5</v>
      </c>
    </row>
    <row r="3945" spans="1:13" x14ac:dyDescent="0.25">
      <c r="A3945" s="2">
        <v>503908</v>
      </c>
      <c r="B3945">
        <v>0</v>
      </c>
      <c r="C3945">
        <v>0</v>
      </c>
      <c r="D3945">
        <v>0</v>
      </c>
      <c r="E3945">
        <v>0</v>
      </c>
      <c r="F3945">
        <v>0</v>
      </c>
      <c r="G3945">
        <v>0</v>
      </c>
      <c r="H3945">
        <v>25</v>
      </c>
      <c r="I3945">
        <v>25</v>
      </c>
      <c r="J3945">
        <v>25</v>
      </c>
      <c r="K3945">
        <v>25</v>
      </c>
      <c r="L3945">
        <v>25</v>
      </c>
      <c r="M3945">
        <v>25</v>
      </c>
    </row>
    <row r="3946" spans="1:13" x14ac:dyDescent="0.25">
      <c r="A3946" s="3" t="s">
        <v>1321</v>
      </c>
      <c r="B3946">
        <v>0</v>
      </c>
      <c r="C3946">
        <v>0</v>
      </c>
      <c r="D3946">
        <v>0</v>
      </c>
      <c r="E3946">
        <v>0</v>
      </c>
      <c r="F3946">
        <v>0</v>
      </c>
      <c r="G3946">
        <v>0</v>
      </c>
      <c r="H3946">
        <v>25</v>
      </c>
      <c r="I3946">
        <v>25</v>
      </c>
      <c r="J3946">
        <v>25</v>
      </c>
      <c r="K3946">
        <v>25</v>
      </c>
      <c r="L3946">
        <v>25</v>
      </c>
      <c r="M3946">
        <v>25</v>
      </c>
    </row>
    <row r="3947" spans="1:13" x14ac:dyDescent="0.25">
      <c r="A3947" s="4" t="s">
        <v>503</v>
      </c>
      <c r="B3947">
        <v>0</v>
      </c>
      <c r="C3947">
        <v>0</v>
      </c>
      <c r="D3947">
        <v>0</v>
      </c>
      <c r="E3947">
        <v>0</v>
      </c>
      <c r="F3947">
        <v>0</v>
      </c>
      <c r="G3947">
        <v>0</v>
      </c>
      <c r="H3947">
        <v>15</v>
      </c>
      <c r="I3947">
        <v>15</v>
      </c>
      <c r="J3947">
        <v>15</v>
      </c>
      <c r="K3947">
        <v>15</v>
      </c>
      <c r="L3947">
        <v>15</v>
      </c>
      <c r="M3947">
        <v>15</v>
      </c>
    </row>
    <row r="3948" spans="1:13" x14ac:dyDescent="0.25">
      <c r="A3948" s="5" t="s">
        <v>504</v>
      </c>
      <c r="B3948">
        <v>0</v>
      </c>
      <c r="C3948">
        <v>0</v>
      </c>
      <c r="D3948">
        <v>0</v>
      </c>
      <c r="E3948">
        <v>0</v>
      </c>
      <c r="F3948">
        <v>0</v>
      </c>
      <c r="G3948">
        <v>0</v>
      </c>
      <c r="H3948">
        <v>15</v>
      </c>
      <c r="I3948">
        <v>15</v>
      </c>
      <c r="J3948">
        <v>15</v>
      </c>
      <c r="K3948">
        <v>15</v>
      </c>
      <c r="L3948">
        <v>15</v>
      </c>
      <c r="M3948">
        <v>15</v>
      </c>
    </row>
    <row r="3949" spans="1:13" x14ac:dyDescent="0.25">
      <c r="A3949" s="4" t="s">
        <v>74</v>
      </c>
      <c r="B3949">
        <v>0</v>
      </c>
      <c r="C3949">
        <v>0</v>
      </c>
      <c r="D3949">
        <v>0</v>
      </c>
      <c r="E3949">
        <v>0</v>
      </c>
      <c r="F3949">
        <v>0</v>
      </c>
      <c r="G3949">
        <v>0</v>
      </c>
      <c r="H3949">
        <v>10</v>
      </c>
      <c r="I3949">
        <v>10</v>
      </c>
      <c r="J3949">
        <v>10</v>
      </c>
      <c r="K3949">
        <v>10</v>
      </c>
      <c r="L3949">
        <v>10</v>
      </c>
      <c r="M3949">
        <v>10</v>
      </c>
    </row>
    <row r="3950" spans="1:13" x14ac:dyDescent="0.25">
      <c r="A3950" s="5" t="s">
        <v>75</v>
      </c>
      <c r="B3950">
        <v>0</v>
      </c>
      <c r="C3950">
        <v>0</v>
      </c>
      <c r="D3950">
        <v>0</v>
      </c>
      <c r="E3950">
        <v>0</v>
      </c>
      <c r="F3950">
        <v>0</v>
      </c>
      <c r="G3950">
        <v>0</v>
      </c>
      <c r="H3950">
        <v>10</v>
      </c>
      <c r="I3950">
        <v>10</v>
      </c>
      <c r="J3950">
        <v>10</v>
      </c>
      <c r="K3950">
        <v>10</v>
      </c>
      <c r="L3950">
        <v>10</v>
      </c>
      <c r="M3950">
        <v>10</v>
      </c>
    </row>
    <row r="3951" spans="1:13" x14ac:dyDescent="0.25">
      <c r="A3951" s="2">
        <v>503909</v>
      </c>
      <c r="B3951">
        <v>0</v>
      </c>
      <c r="C3951">
        <v>0</v>
      </c>
      <c r="D3951">
        <v>0</v>
      </c>
      <c r="E3951">
        <v>0</v>
      </c>
      <c r="F3951">
        <v>0</v>
      </c>
      <c r="G3951">
        <v>0</v>
      </c>
      <c r="H3951">
        <v>0</v>
      </c>
      <c r="I3951">
        <v>30</v>
      </c>
      <c r="J3951">
        <v>35</v>
      </c>
      <c r="K3951">
        <v>5</v>
      </c>
      <c r="L3951">
        <v>5</v>
      </c>
      <c r="M3951">
        <v>5</v>
      </c>
    </row>
    <row r="3952" spans="1:13" x14ac:dyDescent="0.25">
      <c r="A3952" s="3" t="s">
        <v>1322</v>
      </c>
      <c r="B3952">
        <v>0</v>
      </c>
      <c r="C3952">
        <v>0</v>
      </c>
      <c r="D3952">
        <v>0</v>
      </c>
      <c r="E3952">
        <v>0</v>
      </c>
      <c r="F3952">
        <v>0</v>
      </c>
      <c r="G3952">
        <v>0</v>
      </c>
      <c r="H3952">
        <v>0</v>
      </c>
      <c r="I3952">
        <v>30</v>
      </c>
      <c r="J3952">
        <v>35</v>
      </c>
      <c r="K3952">
        <v>5</v>
      </c>
      <c r="L3952">
        <v>5</v>
      </c>
      <c r="M3952">
        <v>5</v>
      </c>
    </row>
    <row r="3953" spans="1:13" x14ac:dyDescent="0.25">
      <c r="A3953" s="4" t="s">
        <v>410</v>
      </c>
      <c r="B3953">
        <v>0</v>
      </c>
      <c r="C3953">
        <v>0</v>
      </c>
      <c r="D3953">
        <v>0</v>
      </c>
      <c r="E3953">
        <v>0</v>
      </c>
      <c r="F3953">
        <v>0</v>
      </c>
      <c r="G3953">
        <v>0</v>
      </c>
      <c r="H3953">
        <v>0</v>
      </c>
      <c r="I3953">
        <v>15</v>
      </c>
      <c r="J3953">
        <v>0</v>
      </c>
      <c r="K3953">
        <v>0</v>
      </c>
      <c r="L3953">
        <v>0</v>
      </c>
      <c r="M3953">
        <v>0</v>
      </c>
    </row>
    <row r="3954" spans="1:13" x14ac:dyDescent="0.25">
      <c r="A3954" s="5" t="s">
        <v>411</v>
      </c>
      <c r="B3954">
        <v>0</v>
      </c>
      <c r="C3954">
        <v>0</v>
      </c>
      <c r="D3954">
        <v>0</v>
      </c>
      <c r="E3954">
        <v>0</v>
      </c>
      <c r="F3954">
        <v>0</v>
      </c>
      <c r="G3954">
        <v>0</v>
      </c>
      <c r="H3954">
        <v>0</v>
      </c>
      <c r="I3954">
        <v>15</v>
      </c>
      <c r="J3954">
        <v>0</v>
      </c>
      <c r="K3954">
        <v>0</v>
      </c>
      <c r="L3954">
        <v>0</v>
      </c>
      <c r="M3954">
        <v>0</v>
      </c>
    </row>
    <row r="3955" spans="1:13" x14ac:dyDescent="0.25">
      <c r="A3955" s="4" t="s">
        <v>778</v>
      </c>
      <c r="B3955">
        <v>0</v>
      </c>
      <c r="C3955">
        <v>0</v>
      </c>
      <c r="D3955">
        <v>0</v>
      </c>
      <c r="E3955">
        <v>0</v>
      </c>
      <c r="F3955">
        <v>0</v>
      </c>
      <c r="G3955">
        <v>0</v>
      </c>
      <c r="H3955">
        <v>0</v>
      </c>
      <c r="I3955">
        <v>0</v>
      </c>
      <c r="J3955">
        <v>10</v>
      </c>
      <c r="K3955">
        <v>0</v>
      </c>
      <c r="L3955">
        <v>0</v>
      </c>
      <c r="M3955">
        <v>0</v>
      </c>
    </row>
    <row r="3956" spans="1:13" x14ac:dyDescent="0.25">
      <c r="A3956" s="5" t="s">
        <v>779</v>
      </c>
      <c r="B3956">
        <v>0</v>
      </c>
      <c r="C3956">
        <v>0</v>
      </c>
      <c r="D3956">
        <v>0</v>
      </c>
      <c r="E3956">
        <v>0</v>
      </c>
      <c r="F3956">
        <v>0</v>
      </c>
      <c r="G3956">
        <v>0</v>
      </c>
      <c r="H3956">
        <v>0</v>
      </c>
      <c r="I3956">
        <v>0</v>
      </c>
      <c r="J3956">
        <v>10</v>
      </c>
      <c r="K3956">
        <v>0</v>
      </c>
      <c r="L3956">
        <v>0</v>
      </c>
      <c r="M3956">
        <v>0</v>
      </c>
    </row>
    <row r="3957" spans="1:13" x14ac:dyDescent="0.25">
      <c r="A3957" s="4" t="s">
        <v>433</v>
      </c>
      <c r="B3957">
        <v>0</v>
      </c>
      <c r="C3957">
        <v>0</v>
      </c>
      <c r="D3957">
        <v>0</v>
      </c>
      <c r="E3957">
        <v>0</v>
      </c>
      <c r="F3957">
        <v>0</v>
      </c>
      <c r="G3957">
        <v>0</v>
      </c>
      <c r="H3957">
        <v>0</v>
      </c>
      <c r="I3957">
        <v>0</v>
      </c>
      <c r="J3957">
        <v>10</v>
      </c>
      <c r="K3957">
        <v>0</v>
      </c>
      <c r="L3957">
        <v>0</v>
      </c>
      <c r="M3957">
        <v>0</v>
      </c>
    </row>
    <row r="3958" spans="1:13" x14ac:dyDescent="0.25">
      <c r="A3958" s="5" t="s">
        <v>434</v>
      </c>
      <c r="B3958">
        <v>0</v>
      </c>
      <c r="C3958">
        <v>0</v>
      </c>
      <c r="D3958">
        <v>0</v>
      </c>
      <c r="E3958">
        <v>0</v>
      </c>
      <c r="F3958">
        <v>0</v>
      </c>
      <c r="G3958">
        <v>0</v>
      </c>
      <c r="H3958">
        <v>0</v>
      </c>
      <c r="I3958">
        <v>0</v>
      </c>
      <c r="J3958">
        <v>10</v>
      </c>
      <c r="K3958">
        <v>0</v>
      </c>
      <c r="L3958">
        <v>0</v>
      </c>
      <c r="M3958">
        <v>0</v>
      </c>
    </row>
    <row r="3959" spans="1:13" x14ac:dyDescent="0.25">
      <c r="A3959" s="4" t="s">
        <v>351</v>
      </c>
      <c r="B3959">
        <v>0</v>
      </c>
      <c r="C3959">
        <v>0</v>
      </c>
      <c r="D3959">
        <v>0</v>
      </c>
      <c r="E3959">
        <v>0</v>
      </c>
      <c r="F3959">
        <v>0</v>
      </c>
      <c r="G3959">
        <v>0</v>
      </c>
      <c r="H3959">
        <v>0</v>
      </c>
      <c r="I3959">
        <v>10</v>
      </c>
      <c r="J3959">
        <v>0</v>
      </c>
      <c r="K3959">
        <v>0</v>
      </c>
      <c r="L3959">
        <v>0</v>
      </c>
      <c r="M3959">
        <v>0</v>
      </c>
    </row>
    <row r="3960" spans="1:13" x14ac:dyDescent="0.25">
      <c r="A3960" s="5" t="s">
        <v>352</v>
      </c>
      <c r="B3960">
        <v>0</v>
      </c>
      <c r="C3960">
        <v>0</v>
      </c>
      <c r="D3960">
        <v>0</v>
      </c>
      <c r="E3960">
        <v>0</v>
      </c>
      <c r="F3960">
        <v>0</v>
      </c>
      <c r="G3960">
        <v>0</v>
      </c>
      <c r="H3960">
        <v>0</v>
      </c>
      <c r="I3960">
        <v>10</v>
      </c>
      <c r="J3960">
        <v>0</v>
      </c>
      <c r="K3960">
        <v>0</v>
      </c>
      <c r="L3960">
        <v>0</v>
      </c>
      <c r="M3960">
        <v>0</v>
      </c>
    </row>
    <row r="3961" spans="1:13" x14ac:dyDescent="0.25">
      <c r="A3961" s="4" t="s">
        <v>100</v>
      </c>
      <c r="B3961">
        <v>0</v>
      </c>
      <c r="C3961">
        <v>0</v>
      </c>
      <c r="D3961">
        <v>0</v>
      </c>
      <c r="E3961">
        <v>0</v>
      </c>
      <c r="F3961">
        <v>0</v>
      </c>
      <c r="G3961">
        <v>0</v>
      </c>
      <c r="H3961">
        <v>0</v>
      </c>
      <c r="I3961">
        <v>5</v>
      </c>
      <c r="J3961">
        <v>5</v>
      </c>
      <c r="K3961">
        <v>5</v>
      </c>
      <c r="L3961">
        <v>5</v>
      </c>
      <c r="M3961">
        <v>5</v>
      </c>
    </row>
    <row r="3962" spans="1:13" x14ac:dyDescent="0.25">
      <c r="A3962" s="5" t="s">
        <v>101</v>
      </c>
      <c r="B3962">
        <v>0</v>
      </c>
      <c r="C3962">
        <v>0</v>
      </c>
      <c r="D3962">
        <v>0</v>
      </c>
      <c r="E3962">
        <v>0</v>
      </c>
      <c r="F3962">
        <v>0</v>
      </c>
      <c r="G3962">
        <v>0</v>
      </c>
      <c r="H3962">
        <v>0</v>
      </c>
      <c r="I3962">
        <v>5</v>
      </c>
      <c r="J3962">
        <v>5</v>
      </c>
      <c r="K3962">
        <v>5</v>
      </c>
      <c r="L3962">
        <v>5</v>
      </c>
      <c r="M3962">
        <v>5</v>
      </c>
    </row>
    <row r="3963" spans="1:13" x14ac:dyDescent="0.25">
      <c r="A3963" s="4" t="s">
        <v>237</v>
      </c>
      <c r="B3963">
        <v>0</v>
      </c>
      <c r="C3963">
        <v>0</v>
      </c>
      <c r="D3963">
        <v>0</v>
      </c>
      <c r="E3963">
        <v>0</v>
      </c>
      <c r="F3963">
        <v>0</v>
      </c>
      <c r="G3963">
        <v>0</v>
      </c>
      <c r="H3963">
        <v>0</v>
      </c>
      <c r="I3963">
        <v>0</v>
      </c>
      <c r="J3963">
        <v>10</v>
      </c>
      <c r="K3963">
        <v>0</v>
      </c>
      <c r="L3963">
        <v>0</v>
      </c>
      <c r="M3963">
        <v>0</v>
      </c>
    </row>
    <row r="3964" spans="1:13" x14ac:dyDescent="0.25">
      <c r="A3964" s="5" t="s">
        <v>238</v>
      </c>
      <c r="B3964">
        <v>0</v>
      </c>
      <c r="C3964">
        <v>0</v>
      </c>
      <c r="D3964">
        <v>0</v>
      </c>
      <c r="E3964">
        <v>0</v>
      </c>
      <c r="F3964">
        <v>0</v>
      </c>
      <c r="G3964">
        <v>0</v>
      </c>
      <c r="H3964">
        <v>0</v>
      </c>
      <c r="I3964">
        <v>0</v>
      </c>
      <c r="J3964">
        <v>10</v>
      </c>
      <c r="K3964">
        <v>0</v>
      </c>
      <c r="L3964">
        <v>0</v>
      </c>
      <c r="M3964">
        <v>0</v>
      </c>
    </row>
    <row r="3965" spans="1:13" x14ac:dyDescent="0.25">
      <c r="A3965" s="2">
        <v>503910</v>
      </c>
      <c r="B3965">
        <v>0</v>
      </c>
      <c r="C3965">
        <v>0</v>
      </c>
      <c r="D3965">
        <v>0</v>
      </c>
      <c r="E3965">
        <v>0</v>
      </c>
      <c r="F3965">
        <v>0</v>
      </c>
      <c r="G3965">
        <v>0</v>
      </c>
      <c r="H3965">
        <v>0</v>
      </c>
      <c r="I3965">
        <v>0</v>
      </c>
      <c r="J3965">
        <v>72</v>
      </c>
      <c r="K3965">
        <v>72</v>
      </c>
      <c r="L3965">
        <v>72</v>
      </c>
      <c r="M3965">
        <v>72</v>
      </c>
    </row>
    <row r="3966" spans="1:13" x14ac:dyDescent="0.25">
      <c r="A3966" s="3" t="s">
        <v>1323</v>
      </c>
      <c r="B3966">
        <v>0</v>
      </c>
      <c r="C3966">
        <v>0</v>
      </c>
      <c r="D3966">
        <v>0</v>
      </c>
      <c r="E3966">
        <v>0</v>
      </c>
      <c r="F3966">
        <v>0</v>
      </c>
      <c r="G3966">
        <v>0</v>
      </c>
      <c r="H3966">
        <v>0</v>
      </c>
      <c r="I3966">
        <v>0</v>
      </c>
      <c r="J3966">
        <v>72</v>
      </c>
      <c r="K3966">
        <v>72</v>
      </c>
      <c r="L3966">
        <v>72</v>
      </c>
      <c r="M3966">
        <v>72</v>
      </c>
    </row>
    <row r="3967" spans="1:13" x14ac:dyDescent="0.25">
      <c r="A3967" s="4" t="s">
        <v>38</v>
      </c>
      <c r="B3967">
        <v>0</v>
      </c>
      <c r="C3967">
        <v>0</v>
      </c>
      <c r="D3967">
        <v>0</v>
      </c>
      <c r="E3967">
        <v>0</v>
      </c>
      <c r="F3967">
        <v>0</v>
      </c>
      <c r="G3967">
        <v>0</v>
      </c>
      <c r="H3967">
        <v>0</v>
      </c>
      <c r="I3967">
        <v>0</v>
      </c>
      <c r="J3967">
        <v>20</v>
      </c>
      <c r="K3967">
        <v>20</v>
      </c>
      <c r="L3967">
        <v>20</v>
      </c>
      <c r="M3967">
        <v>20</v>
      </c>
    </row>
    <row r="3968" spans="1:13" x14ac:dyDescent="0.25">
      <c r="A3968" s="5" t="s">
        <v>39</v>
      </c>
      <c r="B3968">
        <v>0</v>
      </c>
      <c r="C3968">
        <v>0</v>
      </c>
      <c r="D3968">
        <v>0</v>
      </c>
      <c r="E3968">
        <v>0</v>
      </c>
      <c r="F3968">
        <v>0</v>
      </c>
      <c r="G3968">
        <v>0</v>
      </c>
      <c r="H3968">
        <v>0</v>
      </c>
      <c r="I3968">
        <v>0</v>
      </c>
      <c r="J3968">
        <v>20</v>
      </c>
      <c r="K3968">
        <v>20</v>
      </c>
      <c r="L3968">
        <v>20</v>
      </c>
      <c r="M3968">
        <v>20</v>
      </c>
    </row>
    <row r="3969" spans="1:13" x14ac:dyDescent="0.25">
      <c r="A3969" s="4" t="s">
        <v>90</v>
      </c>
      <c r="B3969">
        <v>0</v>
      </c>
      <c r="C3969">
        <v>0</v>
      </c>
      <c r="D3969">
        <v>0</v>
      </c>
      <c r="E3969">
        <v>0</v>
      </c>
      <c r="F3969">
        <v>0</v>
      </c>
      <c r="G3969">
        <v>0</v>
      </c>
      <c r="H3969">
        <v>0</v>
      </c>
      <c r="I3969">
        <v>0</v>
      </c>
      <c r="J3969">
        <v>7</v>
      </c>
      <c r="K3969">
        <v>7</v>
      </c>
      <c r="L3969">
        <v>7</v>
      </c>
      <c r="M3969">
        <v>7</v>
      </c>
    </row>
    <row r="3970" spans="1:13" x14ac:dyDescent="0.25">
      <c r="A3970" s="5" t="s">
        <v>91</v>
      </c>
      <c r="B3970">
        <v>0</v>
      </c>
      <c r="C3970">
        <v>0</v>
      </c>
      <c r="D3970">
        <v>0</v>
      </c>
      <c r="E3970">
        <v>0</v>
      </c>
      <c r="F3970">
        <v>0</v>
      </c>
      <c r="G3970">
        <v>0</v>
      </c>
      <c r="H3970">
        <v>0</v>
      </c>
      <c r="I3970">
        <v>0</v>
      </c>
      <c r="J3970">
        <v>7</v>
      </c>
      <c r="K3970">
        <v>7</v>
      </c>
      <c r="L3970">
        <v>7</v>
      </c>
      <c r="M3970">
        <v>7</v>
      </c>
    </row>
    <row r="3971" spans="1:13" x14ac:dyDescent="0.25">
      <c r="A3971" s="4" t="s">
        <v>885</v>
      </c>
      <c r="B3971">
        <v>0</v>
      </c>
      <c r="C3971">
        <v>0</v>
      </c>
      <c r="D3971">
        <v>0</v>
      </c>
      <c r="E3971">
        <v>0</v>
      </c>
      <c r="F3971">
        <v>0</v>
      </c>
      <c r="G3971">
        <v>0</v>
      </c>
      <c r="H3971">
        <v>0</v>
      </c>
      <c r="I3971">
        <v>0</v>
      </c>
      <c r="J3971">
        <v>15</v>
      </c>
      <c r="K3971">
        <v>15</v>
      </c>
      <c r="L3971">
        <v>15</v>
      </c>
      <c r="M3971">
        <v>15</v>
      </c>
    </row>
    <row r="3972" spans="1:13" x14ac:dyDescent="0.25">
      <c r="A3972" s="5" t="s">
        <v>886</v>
      </c>
      <c r="B3972">
        <v>0</v>
      </c>
      <c r="C3972">
        <v>0</v>
      </c>
      <c r="D3972">
        <v>0</v>
      </c>
      <c r="E3972">
        <v>0</v>
      </c>
      <c r="F3972">
        <v>0</v>
      </c>
      <c r="G3972">
        <v>0</v>
      </c>
      <c r="H3972">
        <v>0</v>
      </c>
      <c r="I3972">
        <v>0</v>
      </c>
      <c r="J3972">
        <v>15</v>
      </c>
      <c r="K3972">
        <v>15</v>
      </c>
      <c r="L3972">
        <v>15</v>
      </c>
      <c r="M3972">
        <v>15</v>
      </c>
    </row>
    <row r="3973" spans="1:13" x14ac:dyDescent="0.25">
      <c r="A3973" s="4" t="s">
        <v>261</v>
      </c>
      <c r="B3973">
        <v>0</v>
      </c>
      <c r="C3973">
        <v>0</v>
      </c>
      <c r="D3973">
        <v>0</v>
      </c>
      <c r="E3973">
        <v>0</v>
      </c>
      <c r="F3973">
        <v>0</v>
      </c>
      <c r="G3973">
        <v>0</v>
      </c>
      <c r="H3973">
        <v>0</v>
      </c>
      <c r="I3973">
        <v>0</v>
      </c>
      <c r="J3973">
        <v>10</v>
      </c>
      <c r="K3973">
        <v>10</v>
      </c>
      <c r="L3973">
        <v>10</v>
      </c>
      <c r="M3973">
        <v>10</v>
      </c>
    </row>
    <row r="3974" spans="1:13" x14ac:dyDescent="0.25">
      <c r="A3974" s="5" t="s">
        <v>262</v>
      </c>
      <c r="B3974">
        <v>0</v>
      </c>
      <c r="C3974">
        <v>0</v>
      </c>
      <c r="D3974">
        <v>0</v>
      </c>
      <c r="E3974">
        <v>0</v>
      </c>
      <c r="F3974">
        <v>0</v>
      </c>
      <c r="G3974">
        <v>0</v>
      </c>
      <c r="H3974">
        <v>0</v>
      </c>
      <c r="I3974">
        <v>0</v>
      </c>
      <c r="J3974">
        <v>10</v>
      </c>
      <c r="K3974">
        <v>10</v>
      </c>
      <c r="L3974">
        <v>10</v>
      </c>
      <c r="M3974">
        <v>10</v>
      </c>
    </row>
    <row r="3975" spans="1:13" x14ac:dyDescent="0.25">
      <c r="A3975" s="4" t="s">
        <v>209</v>
      </c>
      <c r="B3975">
        <v>0</v>
      </c>
      <c r="C3975">
        <v>0</v>
      </c>
      <c r="D3975">
        <v>0</v>
      </c>
      <c r="E3975">
        <v>0</v>
      </c>
      <c r="F3975">
        <v>0</v>
      </c>
      <c r="G3975">
        <v>0</v>
      </c>
      <c r="H3975">
        <v>0</v>
      </c>
      <c r="I3975">
        <v>0</v>
      </c>
      <c r="J3975">
        <v>10</v>
      </c>
      <c r="K3975">
        <v>10</v>
      </c>
      <c r="L3975">
        <v>10</v>
      </c>
      <c r="M3975">
        <v>10</v>
      </c>
    </row>
    <row r="3976" spans="1:13" x14ac:dyDescent="0.25">
      <c r="A3976" s="5" t="s">
        <v>210</v>
      </c>
      <c r="B3976">
        <v>0</v>
      </c>
      <c r="C3976">
        <v>0</v>
      </c>
      <c r="D3976">
        <v>0</v>
      </c>
      <c r="E3976">
        <v>0</v>
      </c>
      <c r="F3976">
        <v>0</v>
      </c>
      <c r="G3976">
        <v>0</v>
      </c>
      <c r="H3976">
        <v>0</v>
      </c>
      <c r="I3976">
        <v>0</v>
      </c>
      <c r="J3976">
        <v>10</v>
      </c>
      <c r="K3976">
        <v>10</v>
      </c>
      <c r="L3976">
        <v>10</v>
      </c>
      <c r="M3976">
        <v>10</v>
      </c>
    </row>
    <row r="3977" spans="1:13" x14ac:dyDescent="0.25">
      <c r="A3977" s="4" t="s">
        <v>521</v>
      </c>
      <c r="B3977">
        <v>0</v>
      </c>
      <c r="C3977">
        <v>0</v>
      </c>
      <c r="D3977">
        <v>0</v>
      </c>
      <c r="E3977">
        <v>0</v>
      </c>
      <c r="F3977">
        <v>0</v>
      </c>
      <c r="G3977">
        <v>0</v>
      </c>
      <c r="H3977">
        <v>0</v>
      </c>
      <c r="I3977">
        <v>0</v>
      </c>
      <c r="J3977">
        <v>10</v>
      </c>
      <c r="K3977">
        <v>10</v>
      </c>
      <c r="L3977">
        <v>10</v>
      </c>
      <c r="M3977">
        <v>10</v>
      </c>
    </row>
    <row r="3978" spans="1:13" x14ac:dyDescent="0.25">
      <c r="A3978" s="5" t="s">
        <v>522</v>
      </c>
      <c r="B3978">
        <v>0</v>
      </c>
      <c r="C3978">
        <v>0</v>
      </c>
      <c r="D3978">
        <v>0</v>
      </c>
      <c r="E3978">
        <v>0</v>
      </c>
      <c r="F3978">
        <v>0</v>
      </c>
      <c r="G3978">
        <v>0</v>
      </c>
      <c r="H3978">
        <v>0</v>
      </c>
      <c r="I3978">
        <v>0</v>
      </c>
      <c r="J3978">
        <v>10</v>
      </c>
      <c r="K3978">
        <v>10</v>
      </c>
      <c r="L3978">
        <v>10</v>
      </c>
      <c r="M3978">
        <v>10</v>
      </c>
    </row>
    <row r="3979" spans="1:13" x14ac:dyDescent="0.25">
      <c r="A3979" s="2">
        <v>503911</v>
      </c>
      <c r="B3979">
        <v>0</v>
      </c>
      <c r="C3979">
        <v>0</v>
      </c>
      <c r="D3979">
        <v>0</v>
      </c>
      <c r="E3979">
        <v>0</v>
      </c>
      <c r="F3979">
        <v>0</v>
      </c>
      <c r="G3979">
        <v>0</v>
      </c>
      <c r="H3979">
        <v>0</v>
      </c>
      <c r="I3979">
        <v>0</v>
      </c>
      <c r="J3979">
        <v>61</v>
      </c>
      <c r="K3979">
        <v>61</v>
      </c>
      <c r="L3979">
        <v>61</v>
      </c>
      <c r="M3979">
        <v>61</v>
      </c>
    </row>
    <row r="3980" spans="1:13" x14ac:dyDescent="0.25">
      <c r="A3980" s="3" t="s">
        <v>1324</v>
      </c>
      <c r="B3980">
        <v>0</v>
      </c>
      <c r="C3980">
        <v>0</v>
      </c>
      <c r="D3980">
        <v>0</v>
      </c>
      <c r="E3980">
        <v>0</v>
      </c>
      <c r="F3980">
        <v>0</v>
      </c>
      <c r="G3980">
        <v>0</v>
      </c>
      <c r="H3980">
        <v>0</v>
      </c>
      <c r="I3980">
        <v>0</v>
      </c>
      <c r="J3980">
        <v>61</v>
      </c>
      <c r="K3980">
        <v>61</v>
      </c>
      <c r="L3980">
        <v>61</v>
      </c>
      <c r="M3980">
        <v>61</v>
      </c>
    </row>
    <row r="3981" spans="1:13" x14ac:dyDescent="0.25">
      <c r="A3981" s="4" t="s">
        <v>38</v>
      </c>
      <c r="B3981">
        <v>0</v>
      </c>
      <c r="C3981">
        <v>0</v>
      </c>
      <c r="D3981">
        <v>0</v>
      </c>
      <c r="E3981">
        <v>0</v>
      </c>
      <c r="F3981">
        <v>0</v>
      </c>
      <c r="G3981">
        <v>0</v>
      </c>
      <c r="H3981">
        <v>0</v>
      </c>
      <c r="I3981">
        <v>0</v>
      </c>
      <c r="J3981">
        <v>10</v>
      </c>
      <c r="K3981">
        <v>10</v>
      </c>
      <c r="L3981">
        <v>10</v>
      </c>
      <c r="M3981">
        <v>10</v>
      </c>
    </row>
    <row r="3982" spans="1:13" x14ac:dyDescent="0.25">
      <c r="A3982" s="5" t="s">
        <v>39</v>
      </c>
      <c r="B3982">
        <v>0</v>
      </c>
      <c r="C3982">
        <v>0</v>
      </c>
      <c r="D3982">
        <v>0</v>
      </c>
      <c r="E3982">
        <v>0</v>
      </c>
      <c r="F3982">
        <v>0</v>
      </c>
      <c r="G3982">
        <v>0</v>
      </c>
      <c r="H3982">
        <v>0</v>
      </c>
      <c r="I3982">
        <v>0</v>
      </c>
      <c r="J3982">
        <v>10</v>
      </c>
      <c r="K3982">
        <v>10</v>
      </c>
      <c r="L3982">
        <v>10</v>
      </c>
      <c r="M3982">
        <v>10</v>
      </c>
    </row>
    <row r="3983" spans="1:13" x14ac:dyDescent="0.25">
      <c r="A3983" s="4" t="s">
        <v>885</v>
      </c>
      <c r="B3983">
        <v>0</v>
      </c>
      <c r="C3983">
        <v>0</v>
      </c>
      <c r="D3983">
        <v>0</v>
      </c>
      <c r="E3983">
        <v>0</v>
      </c>
      <c r="F3983">
        <v>0</v>
      </c>
      <c r="G3983">
        <v>0</v>
      </c>
      <c r="H3983">
        <v>0</v>
      </c>
      <c r="I3983">
        <v>0</v>
      </c>
      <c r="J3983">
        <v>8</v>
      </c>
      <c r="K3983">
        <v>8</v>
      </c>
      <c r="L3983">
        <v>8</v>
      </c>
      <c r="M3983">
        <v>8</v>
      </c>
    </row>
    <row r="3984" spans="1:13" x14ac:dyDescent="0.25">
      <c r="A3984" s="5" t="s">
        <v>886</v>
      </c>
      <c r="B3984">
        <v>0</v>
      </c>
      <c r="C3984">
        <v>0</v>
      </c>
      <c r="D3984">
        <v>0</v>
      </c>
      <c r="E3984">
        <v>0</v>
      </c>
      <c r="F3984">
        <v>0</v>
      </c>
      <c r="G3984">
        <v>0</v>
      </c>
      <c r="H3984">
        <v>0</v>
      </c>
      <c r="I3984">
        <v>0</v>
      </c>
      <c r="J3984">
        <v>8</v>
      </c>
      <c r="K3984">
        <v>8</v>
      </c>
      <c r="L3984">
        <v>8</v>
      </c>
      <c r="M3984">
        <v>8</v>
      </c>
    </row>
    <row r="3985" spans="1:13" x14ac:dyDescent="0.25">
      <c r="A3985" s="4" t="s">
        <v>408</v>
      </c>
      <c r="B3985">
        <v>0</v>
      </c>
      <c r="C3985">
        <v>0</v>
      </c>
      <c r="D3985">
        <v>0</v>
      </c>
      <c r="E3985">
        <v>0</v>
      </c>
      <c r="F3985">
        <v>0</v>
      </c>
      <c r="G3985">
        <v>0</v>
      </c>
      <c r="H3985">
        <v>0</v>
      </c>
      <c r="I3985">
        <v>0</v>
      </c>
      <c r="J3985">
        <v>8</v>
      </c>
      <c r="K3985">
        <v>8</v>
      </c>
      <c r="L3985">
        <v>8</v>
      </c>
      <c r="M3985">
        <v>8</v>
      </c>
    </row>
    <row r="3986" spans="1:13" x14ac:dyDescent="0.25">
      <c r="A3986" s="5" t="s">
        <v>409</v>
      </c>
      <c r="B3986">
        <v>0</v>
      </c>
      <c r="C3986">
        <v>0</v>
      </c>
      <c r="D3986">
        <v>0</v>
      </c>
      <c r="E3986">
        <v>0</v>
      </c>
      <c r="F3986">
        <v>0</v>
      </c>
      <c r="G3986">
        <v>0</v>
      </c>
      <c r="H3986">
        <v>0</v>
      </c>
      <c r="I3986">
        <v>0</v>
      </c>
      <c r="J3986">
        <v>8</v>
      </c>
      <c r="K3986">
        <v>8</v>
      </c>
      <c r="L3986">
        <v>8</v>
      </c>
      <c r="M3986">
        <v>8</v>
      </c>
    </row>
    <row r="3987" spans="1:13" x14ac:dyDescent="0.25">
      <c r="A3987" s="4" t="s">
        <v>25</v>
      </c>
      <c r="B3987">
        <v>0</v>
      </c>
      <c r="C3987">
        <v>0</v>
      </c>
      <c r="D3987">
        <v>0</v>
      </c>
      <c r="E3987">
        <v>0</v>
      </c>
      <c r="F3987">
        <v>0</v>
      </c>
      <c r="G3987">
        <v>0</v>
      </c>
      <c r="H3987">
        <v>0</v>
      </c>
      <c r="I3987">
        <v>0</v>
      </c>
      <c r="J3987">
        <v>8</v>
      </c>
      <c r="K3987">
        <v>8</v>
      </c>
      <c r="L3987">
        <v>8</v>
      </c>
      <c r="M3987">
        <v>8</v>
      </c>
    </row>
    <row r="3988" spans="1:13" x14ac:dyDescent="0.25">
      <c r="A3988" s="5" t="s">
        <v>26</v>
      </c>
      <c r="B3988">
        <v>0</v>
      </c>
      <c r="C3988">
        <v>0</v>
      </c>
      <c r="D3988">
        <v>0</v>
      </c>
      <c r="E3988">
        <v>0</v>
      </c>
      <c r="F3988">
        <v>0</v>
      </c>
      <c r="G3988">
        <v>0</v>
      </c>
      <c r="H3988">
        <v>0</v>
      </c>
      <c r="I3988">
        <v>0</v>
      </c>
      <c r="J3988">
        <v>8</v>
      </c>
      <c r="K3988">
        <v>8</v>
      </c>
      <c r="L3988">
        <v>8</v>
      </c>
      <c r="M3988">
        <v>8</v>
      </c>
    </row>
    <row r="3989" spans="1:13" x14ac:dyDescent="0.25">
      <c r="A3989" s="4" t="s">
        <v>209</v>
      </c>
      <c r="B3989">
        <v>0</v>
      </c>
      <c r="C3989">
        <v>0</v>
      </c>
      <c r="D3989">
        <v>0</v>
      </c>
      <c r="E3989">
        <v>0</v>
      </c>
      <c r="F3989">
        <v>0</v>
      </c>
      <c r="G3989">
        <v>0</v>
      </c>
      <c r="H3989">
        <v>0</v>
      </c>
      <c r="I3989">
        <v>0</v>
      </c>
      <c r="J3989">
        <v>5</v>
      </c>
      <c r="K3989">
        <v>5</v>
      </c>
      <c r="L3989">
        <v>5</v>
      </c>
      <c r="M3989">
        <v>5</v>
      </c>
    </row>
    <row r="3990" spans="1:13" x14ac:dyDescent="0.25">
      <c r="A3990" s="5" t="s">
        <v>210</v>
      </c>
      <c r="B3990">
        <v>0</v>
      </c>
      <c r="C3990">
        <v>0</v>
      </c>
      <c r="D3990">
        <v>0</v>
      </c>
      <c r="E3990">
        <v>0</v>
      </c>
      <c r="F3990">
        <v>0</v>
      </c>
      <c r="G3990">
        <v>0</v>
      </c>
      <c r="H3990">
        <v>0</v>
      </c>
      <c r="I3990">
        <v>0</v>
      </c>
      <c r="J3990">
        <v>5</v>
      </c>
      <c r="K3990">
        <v>5</v>
      </c>
      <c r="L3990">
        <v>5</v>
      </c>
      <c r="M3990">
        <v>5</v>
      </c>
    </row>
    <row r="3991" spans="1:13" x14ac:dyDescent="0.25">
      <c r="A3991" s="4" t="s">
        <v>521</v>
      </c>
      <c r="B3991">
        <v>0</v>
      </c>
      <c r="C3991">
        <v>0</v>
      </c>
      <c r="D3991">
        <v>0</v>
      </c>
      <c r="E3991">
        <v>0</v>
      </c>
      <c r="F3991">
        <v>0</v>
      </c>
      <c r="G3991">
        <v>0</v>
      </c>
      <c r="H3991">
        <v>0</v>
      </c>
      <c r="I3991">
        <v>0</v>
      </c>
      <c r="J3991">
        <v>22</v>
      </c>
      <c r="K3991">
        <v>22</v>
      </c>
      <c r="L3991">
        <v>22</v>
      </c>
      <c r="M3991">
        <v>22</v>
      </c>
    </row>
    <row r="3992" spans="1:13" x14ac:dyDescent="0.25">
      <c r="A3992" s="5" t="s">
        <v>522</v>
      </c>
      <c r="B3992">
        <v>0</v>
      </c>
      <c r="C3992">
        <v>0</v>
      </c>
      <c r="D3992">
        <v>0</v>
      </c>
      <c r="E3992">
        <v>0</v>
      </c>
      <c r="F3992">
        <v>0</v>
      </c>
      <c r="G3992">
        <v>0</v>
      </c>
      <c r="H3992">
        <v>0</v>
      </c>
      <c r="I3992">
        <v>0</v>
      </c>
      <c r="J3992">
        <v>22</v>
      </c>
      <c r="K3992">
        <v>22</v>
      </c>
      <c r="L3992">
        <v>22</v>
      </c>
      <c r="M3992">
        <v>22</v>
      </c>
    </row>
    <row r="3993" spans="1:13" x14ac:dyDescent="0.25">
      <c r="A3993" s="2">
        <v>503912</v>
      </c>
      <c r="B3993">
        <v>0</v>
      </c>
      <c r="C3993">
        <v>0</v>
      </c>
      <c r="D3993">
        <v>0</v>
      </c>
      <c r="E3993">
        <v>0</v>
      </c>
      <c r="F3993">
        <v>0</v>
      </c>
      <c r="G3993">
        <v>0</v>
      </c>
      <c r="H3993">
        <v>0</v>
      </c>
      <c r="I3993">
        <v>30</v>
      </c>
      <c r="J3993">
        <v>35</v>
      </c>
      <c r="K3993">
        <v>50</v>
      </c>
      <c r="L3993">
        <v>50</v>
      </c>
      <c r="M3993">
        <v>50</v>
      </c>
    </row>
    <row r="3994" spans="1:13" x14ac:dyDescent="0.25">
      <c r="A3994" s="3" t="s">
        <v>1325</v>
      </c>
      <c r="B3994">
        <v>0</v>
      </c>
      <c r="C3994">
        <v>0</v>
      </c>
      <c r="D3994">
        <v>0</v>
      </c>
      <c r="E3994">
        <v>0</v>
      </c>
      <c r="F3994">
        <v>0</v>
      </c>
      <c r="G3994">
        <v>0</v>
      </c>
      <c r="H3994">
        <v>0</v>
      </c>
      <c r="I3994">
        <v>30</v>
      </c>
      <c r="J3994">
        <v>35</v>
      </c>
      <c r="K3994">
        <v>50</v>
      </c>
      <c r="L3994">
        <v>50</v>
      </c>
      <c r="M3994">
        <v>50</v>
      </c>
    </row>
    <row r="3995" spans="1:13" x14ac:dyDescent="0.25">
      <c r="A3995" s="4" t="s">
        <v>257</v>
      </c>
      <c r="B3995">
        <v>0</v>
      </c>
      <c r="C3995">
        <v>0</v>
      </c>
      <c r="D3995">
        <v>0</v>
      </c>
      <c r="E3995">
        <v>0</v>
      </c>
      <c r="F3995">
        <v>0</v>
      </c>
      <c r="G3995">
        <v>0</v>
      </c>
      <c r="H3995">
        <v>0</v>
      </c>
      <c r="I3995">
        <v>10</v>
      </c>
      <c r="J3995">
        <v>10</v>
      </c>
      <c r="K3995">
        <v>10</v>
      </c>
      <c r="L3995">
        <v>10</v>
      </c>
      <c r="M3995">
        <v>10</v>
      </c>
    </row>
    <row r="3996" spans="1:13" x14ac:dyDescent="0.25">
      <c r="A3996" s="5" t="s">
        <v>258</v>
      </c>
      <c r="B3996">
        <v>0</v>
      </c>
      <c r="C3996">
        <v>0</v>
      </c>
      <c r="D3996">
        <v>0</v>
      </c>
      <c r="E3996">
        <v>0</v>
      </c>
      <c r="F3996">
        <v>0</v>
      </c>
      <c r="G3996">
        <v>0</v>
      </c>
      <c r="H3996">
        <v>0</v>
      </c>
      <c r="I3996">
        <v>10</v>
      </c>
      <c r="J3996">
        <v>10</v>
      </c>
      <c r="K3996">
        <v>10</v>
      </c>
      <c r="L3996">
        <v>10</v>
      </c>
      <c r="M3996">
        <v>10</v>
      </c>
    </row>
    <row r="3997" spans="1:13" x14ac:dyDescent="0.25">
      <c r="A3997" s="4" t="s">
        <v>687</v>
      </c>
      <c r="B3997">
        <v>0</v>
      </c>
      <c r="C3997">
        <v>0</v>
      </c>
      <c r="D3997">
        <v>0</v>
      </c>
      <c r="E3997">
        <v>0</v>
      </c>
      <c r="F3997">
        <v>0</v>
      </c>
      <c r="G3997">
        <v>0</v>
      </c>
      <c r="H3997">
        <v>0</v>
      </c>
      <c r="I3997">
        <v>0</v>
      </c>
      <c r="J3997">
        <v>0</v>
      </c>
      <c r="K3997">
        <v>5</v>
      </c>
      <c r="L3997">
        <v>5</v>
      </c>
      <c r="M3997">
        <v>5</v>
      </c>
    </row>
    <row r="3998" spans="1:13" x14ac:dyDescent="0.25">
      <c r="A3998" s="5" t="s">
        <v>688</v>
      </c>
      <c r="B3998">
        <v>0</v>
      </c>
      <c r="C3998">
        <v>0</v>
      </c>
      <c r="D3998">
        <v>0</v>
      </c>
      <c r="E3998">
        <v>0</v>
      </c>
      <c r="F3998">
        <v>0</v>
      </c>
      <c r="G3998">
        <v>0</v>
      </c>
      <c r="H3998">
        <v>0</v>
      </c>
      <c r="I3998">
        <v>0</v>
      </c>
      <c r="J3998">
        <v>0</v>
      </c>
      <c r="K3998">
        <v>5</v>
      </c>
      <c r="L3998">
        <v>5</v>
      </c>
      <c r="M3998">
        <v>5</v>
      </c>
    </row>
    <row r="3999" spans="1:13" x14ac:dyDescent="0.25">
      <c r="A3999" s="4" t="s">
        <v>184</v>
      </c>
      <c r="B3999">
        <v>0</v>
      </c>
      <c r="C3999">
        <v>0</v>
      </c>
      <c r="D3999">
        <v>0</v>
      </c>
      <c r="E3999">
        <v>0</v>
      </c>
      <c r="F3999">
        <v>0</v>
      </c>
      <c r="G3999">
        <v>0</v>
      </c>
      <c r="H3999">
        <v>0</v>
      </c>
      <c r="I3999">
        <v>0</v>
      </c>
      <c r="J3999">
        <v>0</v>
      </c>
      <c r="K3999">
        <v>5</v>
      </c>
      <c r="L3999">
        <v>5</v>
      </c>
      <c r="M3999">
        <v>5</v>
      </c>
    </row>
    <row r="4000" spans="1:13" x14ac:dyDescent="0.25">
      <c r="A4000" s="5" t="s">
        <v>185</v>
      </c>
      <c r="B4000">
        <v>0</v>
      </c>
      <c r="C4000">
        <v>0</v>
      </c>
      <c r="D4000">
        <v>0</v>
      </c>
      <c r="E4000">
        <v>0</v>
      </c>
      <c r="F4000">
        <v>0</v>
      </c>
      <c r="G4000">
        <v>0</v>
      </c>
      <c r="H4000">
        <v>0</v>
      </c>
      <c r="I4000">
        <v>0</v>
      </c>
      <c r="J4000">
        <v>0</v>
      </c>
      <c r="K4000">
        <v>5</v>
      </c>
      <c r="L4000">
        <v>5</v>
      </c>
      <c r="M4000">
        <v>5</v>
      </c>
    </row>
    <row r="4001" spans="1:13" x14ac:dyDescent="0.25">
      <c r="A4001" s="4" t="s">
        <v>629</v>
      </c>
      <c r="B4001">
        <v>0</v>
      </c>
      <c r="C4001">
        <v>0</v>
      </c>
      <c r="D4001">
        <v>0</v>
      </c>
      <c r="E4001">
        <v>0</v>
      </c>
      <c r="F4001">
        <v>0</v>
      </c>
      <c r="G4001">
        <v>0</v>
      </c>
      <c r="H4001">
        <v>0</v>
      </c>
      <c r="I4001">
        <v>5</v>
      </c>
      <c r="J4001">
        <v>5</v>
      </c>
      <c r="K4001">
        <v>5</v>
      </c>
      <c r="L4001">
        <v>5</v>
      </c>
      <c r="M4001">
        <v>5</v>
      </c>
    </row>
    <row r="4002" spans="1:13" x14ac:dyDescent="0.25">
      <c r="A4002" s="5" t="s">
        <v>630</v>
      </c>
      <c r="B4002">
        <v>0</v>
      </c>
      <c r="C4002">
        <v>0</v>
      </c>
      <c r="D4002">
        <v>0</v>
      </c>
      <c r="E4002">
        <v>0</v>
      </c>
      <c r="F4002">
        <v>0</v>
      </c>
      <c r="G4002">
        <v>0</v>
      </c>
      <c r="H4002">
        <v>0</v>
      </c>
      <c r="I4002">
        <v>5</v>
      </c>
      <c r="J4002">
        <v>5</v>
      </c>
      <c r="K4002">
        <v>5</v>
      </c>
      <c r="L4002">
        <v>5</v>
      </c>
      <c r="M4002">
        <v>5</v>
      </c>
    </row>
    <row r="4003" spans="1:13" x14ac:dyDescent="0.25">
      <c r="A4003" s="4" t="s">
        <v>74</v>
      </c>
      <c r="B4003">
        <v>0</v>
      </c>
      <c r="C4003">
        <v>0</v>
      </c>
      <c r="D4003">
        <v>0</v>
      </c>
      <c r="E4003">
        <v>0</v>
      </c>
      <c r="F4003">
        <v>0</v>
      </c>
      <c r="G4003">
        <v>0</v>
      </c>
      <c r="H4003">
        <v>0</v>
      </c>
      <c r="I4003">
        <v>5</v>
      </c>
      <c r="J4003">
        <v>5</v>
      </c>
      <c r="K4003">
        <v>5</v>
      </c>
      <c r="L4003">
        <v>5</v>
      </c>
      <c r="M4003">
        <v>5</v>
      </c>
    </row>
    <row r="4004" spans="1:13" x14ac:dyDescent="0.25">
      <c r="A4004" s="5" t="s">
        <v>75</v>
      </c>
      <c r="B4004">
        <v>0</v>
      </c>
      <c r="C4004">
        <v>0</v>
      </c>
      <c r="D4004">
        <v>0</v>
      </c>
      <c r="E4004">
        <v>0</v>
      </c>
      <c r="F4004">
        <v>0</v>
      </c>
      <c r="G4004">
        <v>0</v>
      </c>
      <c r="H4004">
        <v>0</v>
      </c>
      <c r="I4004">
        <v>5</v>
      </c>
      <c r="J4004">
        <v>5</v>
      </c>
      <c r="K4004">
        <v>5</v>
      </c>
      <c r="L4004">
        <v>5</v>
      </c>
      <c r="M4004">
        <v>5</v>
      </c>
    </row>
    <row r="4005" spans="1:13" x14ac:dyDescent="0.25">
      <c r="A4005" s="4" t="s">
        <v>392</v>
      </c>
      <c r="B4005">
        <v>0</v>
      </c>
      <c r="C4005">
        <v>0</v>
      </c>
      <c r="D4005">
        <v>0</v>
      </c>
      <c r="E4005">
        <v>0</v>
      </c>
      <c r="F4005">
        <v>0</v>
      </c>
      <c r="G4005">
        <v>0</v>
      </c>
      <c r="H4005">
        <v>0</v>
      </c>
      <c r="I4005">
        <v>0</v>
      </c>
      <c r="J4005">
        <v>0</v>
      </c>
      <c r="K4005">
        <v>5</v>
      </c>
      <c r="L4005">
        <v>5</v>
      </c>
      <c r="M4005">
        <v>5</v>
      </c>
    </row>
    <row r="4006" spans="1:13" x14ac:dyDescent="0.25">
      <c r="A4006" s="5" t="s">
        <v>393</v>
      </c>
      <c r="B4006">
        <v>0</v>
      </c>
      <c r="C4006">
        <v>0</v>
      </c>
      <c r="D4006">
        <v>0</v>
      </c>
      <c r="E4006">
        <v>0</v>
      </c>
      <c r="F4006">
        <v>0</v>
      </c>
      <c r="G4006">
        <v>0</v>
      </c>
      <c r="H4006">
        <v>0</v>
      </c>
      <c r="I4006">
        <v>0</v>
      </c>
      <c r="J4006">
        <v>0</v>
      </c>
      <c r="K4006">
        <v>5</v>
      </c>
      <c r="L4006">
        <v>5</v>
      </c>
      <c r="M4006">
        <v>5</v>
      </c>
    </row>
    <row r="4007" spans="1:13" x14ac:dyDescent="0.25">
      <c r="A4007" s="4" t="s">
        <v>265</v>
      </c>
      <c r="B4007">
        <v>0</v>
      </c>
      <c r="C4007">
        <v>0</v>
      </c>
      <c r="D4007">
        <v>0</v>
      </c>
      <c r="E4007">
        <v>0</v>
      </c>
      <c r="F4007">
        <v>0</v>
      </c>
      <c r="G4007">
        <v>0</v>
      </c>
      <c r="H4007">
        <v>0</v>
      </c>
      <c r="I4007">
        <v>5</v>
      </c>
      <c r="J4007">
        <v>5</v>
      </c>
      <c r="K4007">
        <v>5</v>
      </c>
      <c r="L4007">
        <v>5</v>
      </c>
      <c r="M4007">
        <v>5</v>
      </c>
    </row>
    <row r="4008" spans="1:13" x14ac:dyDescent="0.25">
      <c r="A4008" s="5" t="s">
        <v>266</v>
      </c>
      <c r="B4008">
        <v>0</v>
      </c>
      <c r="C4008">
        <v>0</v>
      </c>
      <c r="D4008">
        <v>0</v>
      </c>
      <c r="E4008">
        <v>0</v>
      </c>
      <c r="F4008">
        <v>0</v>
      </c>
      <c r="G4008">
        <v>0</v>
      </c>
      <c r="H4008">
        <v>0</v>
      </c>
      <c r="I4008">
        <v>5</v>
      </c>
      <c r="J4008">
        <v>5</v>
      </c>
      <c r="K4008">
        <v>5</v>
      </c>
      <c r="L4008">
        <v>5</v>
      </c>
      <c r="M4008">
        <v>5</v>
      </c>
    </row>
    <row r="4009" spans="1:13" x14ac:dyDescent="0.25">
      <c r="A4009" s="4" t="s">
        <v>102</v>
      </c>
      <c r="B4009">
        <v>0</v>
      </c>
      <c r="C4009">
        <v>0</v>
      </c>
      <c r="D4009">
        <v>0</v>
      </c>
      <c r="E4009">
        <v>0</v>
      </c>
      <c r="F4009">
        <v>0</v>
      </c>
      <c r="G4009">
        <v>0</v>
      </c>
      <c r="H4009">
        <v>0</v>
      </c>
      <c r="I4009">
        <v>5</v>
      </c>
      <c r="J4009">
        <v>5</v>
      </c>
      <c r="K4009">
        <v>5</v>
      </c>
      <c r="L4009">
        <v>5</v>
      </c>
      <c r="M4009">
        <v>5</v>
      </c>
    </row>
    <row r="4010" spans="1:13" x14ac:dyDescent="0.25">
      <c r="A4010" s="5" t="s">
        <v>103</v>
      </c>
      <c r="B4010">
        <v>0</v>
      </c>
      <c r="C4010">
        <v>0</v>
      </c>
      <c r="D4010">
        <v>0</v>
      </c>
      <c r="E4010">
        <v>0</v>
      </c>
      <c r="F4010">
        <v>0</v>
      </c>
      <c r="G4010">
        <v>0</v>
      </c>
      <c r="H4010">
        <v>0</v>
      </c>
      <c r="I4010">
        <v>5</v>
      </c>
      <c r="J4010">
        <v>5</v>
      </c>
      <c r="K4010">
        <v>5</v>
      </c>
      <c r="L4010">
        <v>5</v>
      </c>
      <c r="M4010">
        <v>5</v>
      </c>
    </row>
    <row r="4011" spans="1:13" x14ac:dyDescent="0.25">
      <c r="A4011" s="4" t="s">
        <v>744</v>
      </c>
      <c r="B4011">
        <v>0</v>
      </c>
      <c r="C4011">
        <v>0</v>
      </c>
      <c r="D4011">
        <v>0</v>
      </c>
      <c r="E4011">
        <v>0</v>
      </c>
      <c r="F4011">
        <v>0</v>
      </c>
      <c r="G4011">
        <v>0</v>
      </c>
      <c r="H4011">
        <v>0</v>
      </c>
      <c r="I4011">
        <v>0</v>
      </c>
      <c r="J4011">
        <v>5</v>
      </c>
      <c r="K4011">
        <v>5</v>
      </c>
      <c r="L4011">
        <v>5</v>
      </c>
      <c r="M4011">
        <v>5</v>
      </c>
    </row>
    <row r="4012" spans="1:13" x14ac:dyDescent="0.25">
      <c r="A4012" s="5" t="s">
        <v>745</v>
      </c>
      <c r="B4012">
        <v>0</v>
      </c>
      <c r="C4012">
        <v>0</v>
      </c>
      <c r="D4012">
        <v>0</v>
      </c>
      <c r="E4012">
        <v>0</v>
      </c>
      <c r="F4012">
        <v>0</v>
      </c>
      <c r="G4012">
        <v>0</v>
      </c>
      <c r="H4012">
        <v>0</v>
      </c>
      <c r="I4012">
        <v>0</v>
      </c>
      <c r="J4012">
        <v>5</v>
      </c>
      <c r="K4012">
        <v>5</v>
      </c>
      <c r="L4012">
        <v>5</v>
      </c>
      <c r="M4012">
        <v>5</v>
      </c>
    </row>
    <row r="4013" spans="1:13" x14ac:dyDescent="0.25">
      <c r="A4013" s="2">
        <v>503917</v>
      </c>
      <c r="B4013">
        <v>0</v>
      </c>
      <c r="C4013">
        <v>0</v>
      </c>
      <c r="D4013">
        <v>0</v>
      </c>
      <c r="E4013">
        <v>0</v>
      </c>
      <c r="F4013">
        <v>0</v>
      </c>
      <c r="G4013">
        <v>0</v>
      </c>
      <c r="H4013">
        <v>30</v>
      </c>
      <c r="I4013">
        <v>30</v>
      </c>
      <c r="J4013">
        <v>30</v>
      </c>
      <c r="K4013">
        <v>30</v>
      </c>
      <c r="L4013">
        <v>30</v>
      </c>
      <c r="M4013">
        <v>30</v>
      </c>
    </row>
    <row r="4014" spans="1:13" x14ac:dyDescent="0.25">
      <c r="A4014" s="3" t="s">
        <v>1326</v>
      </c>
      <c r="B4014">
        <v>0</v>
      </c>
      <c r="C4014">
        <v>0</v>
      </c>
      <c r="D4014">
        <v>0</v>
      </c>
      <c r="E4014">
        <v>0</v>
      </c>
      <c r="F4014">
        <v>0</v>
      </c>
      <c r="G4014">
        <v>0</v>
      </c>
      <c r="H4014">
        <v>30</v>
      </c>
      <c r="I4014">
        <v>30</v>
      </c>
      <c r="J4014">
        <v>30</v>
      </c>
      <c r="K4014">
        <v>30</v>
      </c>
      <c r="L4014">
        <v>30</v>
      </c>
      <c r="M4014">
        <v>30</v>
      </c>
    </row>
    <row r="4015" spans="1:13" x14ac:dyDescent="0.25">
      <c r="A4015" s="4" t="s">
        <v>191</v>
      </c>
      <c r="B4015">
        <v>0</v>
      </c>
      <c r="C4015">
        <v>0</v>
      </c>
      <c r="D4015">
        <v>0</v>
      </c>
      <c r="E4015">
        <v>0</v>
      </c>
      <c r="F4015">
        <v>0</v>
      </c>
      <c r="G4015">
        <v>0</v>
      </c>
      <c r="H4015">
        <v>15</v>
      </c>
      <c r="I4015">
        <v>15</v>
      </c>
      <c r="J4015">
        <v>15</v>
      </c>
      <c r="K4015">
        <v>15</v>
      </c>
      <c r="L4015">
        <v>15</v>
      </c>
      <c r="M4015">
        <v>15</v>
      </c>
    </row>
    <row r="4016" spans="1:13" x14ac:dyDescent="0.25">
      <c r="A4016" s="5" t="s">
        <v>192</v>
      </c>
      <c r="B4016">
        <v>0</v>
      </c>
      <c r="C4016">
        <v>0</v>
      </c>
      <c r="D4016">
        <v>0</v>
      </c>
      <c r="E4016">
        <v>0</v>
      </c>
      <c r="F4016">
        <v>0</v>
      </c>
      <c r="G4016">
        <v>0</v>
      </c>
      <c r="H4016">
        <v>15</v>
      </c>
      <c r="I4016">
        <v>15</v>
      </c>
      <c r="J4016">
        <v>15</v>
      </c>
      <c r="K4016">
        <v>15</v>
      </c>
      <c r="L4016">
        <v>15</v>
      </c>
      <c r="M4016">
        <v>15</v>
      </c>
    </row>
    <row r="4017" spans="1:13" x14ac:dyDescent="0.25">
      <c r="A4017" s="4" t="s">
        <v>291</v>
      </c>
      <c r="B4017">
        <v>0</v>
      </c>
      <c r="C4017">
        <v>0</v>
      </c>
      <c r="D4017">
        <v>0</v>
      </c>
      <c r="E4017">
        <v>0</v>
      </c>
      <c r="F4017">
        <v>0</v>
      </c>
      <c r="G4017">
        <v>0</v>
      </c>
      <c r="H4017">
        <v>15</v>
      </c>
      <c r="I4017">
        <v>15</v>
      </c>
      <c r="J4017">
        <v>15</v>
      </c>
      <c r="K4017">
        <v>15</v>
      </c>
      <c r="L4017">
        <v>15</v>
      </c>
      <c r="M4017">
        <v>15</v>
      </c>
    </row>
    <row r="4018" spans="1:13" x14ac:dyDescent="0.25">
      <c r="A4018" s="5" t="s">
        <v>292</v>
      </c>
      <c r="B4018">
        <v>0</v>
      </c>
      <c r="C4018">
        <v>0</v>
      </c>
      <c r="D4018">
        <v>0</v>
      </c>
      <c r="E4018">
        <v>0</v>
      </c>
      <c r="F4018">
        <v>0</v>
      </c>
      <c r="G4018">
        <v>0</v>
      </c>
      <c r="H4018">
        <v>15</v>
      </c>
      <c r="I4018">
        <v>15</v>
      </c>
      <c r="J4018">
        <v>15</v>
      </c>
      <c r="K4018">
        <v>15</v>
      </c>
      <c r="L4018">
        <v>15</v>
      </c>
      <c r="M4018">
        <v>15</v>
      </c>
    </row>
    <row r="4019" spans="1:13" x14ac:dyDescent="0.25">
      <c r="A4019" s="2">
        <v>503918</v>
      </c>
      <c r="B4019">
        <v>0</v>
      </c>
      <c r="C4019">
        <v>0</v>
      </c>
      <c r="D4019">
        <v>0</v>
      </c>
      <c r="E4019">
        <v>0</v>
      </c>
      <c r="F4019">
        <v>0</v>
      </c>
      <c r="G4019">
        <v>0</v>
      </c>
      <c r="H4019">
        <v>40</v>
      </c>
      <c r="I4019">
        <v>40</v>
      </c>
      <c r="J4019">
        <v>40</v>
      </c>
      <c r="K4019">
        <v>40</v>
      </c>
      <c r="L4019">
        <v>40</v>
      </c>
      <c r="M4019">
        <v>40</v>
      </c>
    </row>
    <row r="4020" spans="1:13" x14ac:dyDescent="0.25">
      <c r="A4020" s="3" t="s">
        <v>1327</v>
      </c>
      <c r="B4020">
        <v>0</v>
      </c>
      <c r="C4020">
        <v>0</v>
      </c>
      <c r="D4020">
        <v>0</v>
      </c>
      <c r="E4020">
        <v>0</v>
      </c>
      <c r="F4020">
        <v>0</v>
      </c>
      <c r="G4020">
        <v>0</v>
      </c>
      <c r="H4020">
        <v>40</v>
      </c>
      <c r="I4020">
        <v>40</v>
      </c>
      <c r="J4020">
        <v>40</v>
      </c>
      <c r="K4020">
        <v>40</v>
      </c>
      <c r="L4020">
        <v>40</v>
      </c>
      <c r="M4020">
        <v>40</v>
      </c>
    </row>
    <row r="4021" spans="1:13" x14ac:dyDescent="0.25">
      <c r="A4021" s="4" t="s">
        <v>897</v>
      </c>
      <c r="B4021">
        <v>0</v>
      </c>
      <c r="C4021">
        <v>0</v>
      </c>
      <c r="D4021">
        <v>0</v>
      </c>
      <c r="E4021">
        <v>0</v>
      </c>
      <c r="F4021">
        <v>0</v>
      </c>
      <c r="G4021">
        <v>0</v>
      </c>
      <c r="H4021">
        <v>20</v>
      </c>
      <c r="I4021">
        <v>20</v>
      </c>
      <c r="J4021">
        <v>20</v>
      </c>
      <c r="K4021">
        <v>20</v>
      </c>
      <c r="L4021">
        <v>20</v>
      </c>
      <c r="M4021">
        <v>20</v>
      </c>
    </row>
    <row r="4022" spans="1:13" x14ac:dyDescent="0.25">
      <c r="A4022" s="5" t="s">
        <v>898</v>
      </c>
      <c r="B4022">
        <v>0</v>
      </c>
      <c r="C4022">
        <v>0</v>
      </c>
      <c r="D4022">
        <v>0</v>
      </c>
      <c r="E4022">
        <v>0</v>
      </c>
      <c r="F4022">
        <v>0</v>
      </c>
      <c r="G4022">
        <v>0</v>
      </c>
      <c r="H4022">
        <v>20</v>
      </c>
      <c r="I4022">
        <v>20</v>
      </c>
      <c r="J4022">
        <v>20</v>
      </c>
      <c r="K4022">
        <v>20</v>
      </c>
      <c r="L4022">
        <v>20</v>
      </c>
      <c r="M4022">
        <v>20</v>
      </c>
    </row>
    <row r="4023" spans="1:13" x14ac:dyDescent="0.25">
      <c r="A4023" s="4" t="s">
        <v>166</v>
      </c>
      <c r="B4023">
        <v>0</v>
      </c>
      <c r="C4023">
        <v>0</v>
      </c>
      <c r="D4023">
        <v>0</v>
      </c>
      <c r="E4023">
        <v>0</v>
      </c>
      <c r="F4023">
        <v>0</v>
      </c>
      <c r="G4023">
        <v>0</v>
      </c>
      <c r="H4023">
        <v>20</v>
      </c>
      <c r="I4023">
        <v>20</v>
      </c>
      <c r="J4023">
        <v>20</v>
      </c>
      <c r="K4023">
        <v>20</v>
      </c>
      <c r="L4023">
        <v>20</v>
      </c>
      <c r="M4023">
        <v>20</v>
      </c>
    </row>
    <row r="4024" spans="1:13" x14ac:dyDescent="0.25">
      <c r="A4024" s="5" t="s">
        <v>167</v>
      </c>
      <c r="B4024">
        <v>0</v>
      </c>
      <c r="C4024">
        <v>0</v>
      </c>
      <c r="D4024">
        <v>0</v>
      </c>
      <c r="E4024">
        <v>0</v>
      </c>
      <c r="F4024">
        <v>0</v>
      </c>
      <c r="G4024">
        <v>0</v>
      </c>
      <c r="H4024">
        <v>20</v>
      </c>
      <c r="I4024">
        <v>20</v>
      </c>
      <c r="J4024">
        <v>20</v>
      </c>
      <c r="K4024">
        <v>20</v>
      </c>
      <c r="L4024">
        <v>20</v>
      </c>
      <c r="M4024">
        <v>20</v>
      </c>
    </row>
    <row r="4025" spans="1:13" x14ac:dyDescent="0.25">
      <c r="A4025" s="2">
        <v>503920</v>
      </c>
      <c r="B4025">
        <v>0</v>
      </c>
      <c r="C4025">
        <v>0</v>
      </c>
      <c r="D4025">
        <v>0</v>
      </c>
      <c r="E4025">
        <v>0</v>
      </c>
      <c r="F4025">
        <v>0</v>
      </c>
      <c r="G4025">
        <v>0</v>
      </c>
      <c r="H4025">
        <v>0</v>
      </c>
      <c r="I4025">
        <v>0</v>
      </c>
      <c r="J4025">
        <v>0</v>
      </c>
      <c r="K4025">
        <v>0</v>
      </c>
      <c r="L4025">
        <v>57</v>
      </c>
      <c r="M4025">
        <v>57</v>
      </c>
    </row>
    <row r="4026" spans="1:13" x14ac:dyDescent="0.25">
      <c r="A4026" s="3" t="s">
        <v>1328</v>
      </c>
      <c r="B4026">
        <v>0</v>
      </c>
      <c r="C4026">
        <v>0</v>
      </c>
      <c r="D4026">
        <v>0</v>
      </c>
      <c r="E4026">
        <v>0</v>
      </c>
      <c r="F4026">
        <v>0</v>
      </c>
      <c r="G4026">
        <v>0</v>
      </c>
      <c r="H4026">
        <v>0</v>
      </c>
      <c r="I4026">
        <v>0</v>
      </c>
      <c r="J4026">
        <v>0</v>
      </c>
      <c r="K4026">
        <v>0</v>
      </c>
      <c r="L4026">
        <v>57</v>
      </c>
      <c r="M4026">
        <v>57</v>
      </c>
    </row>
    <row r="4027" spans="1:13" x14ac:dyDescent="0.25">
      <c r="A4027" s="4" t="s">
        <v>191</v>
      </c>
      <c r="B4027">
        <v>0</v>
      </c>
      <c r="C4027">
        <v>0</v>
      </c>
      <c r="D4027">
        <v>0</v>
      </c>
      <c r="E4027">
        <v>0</v>
      </c>
      <c r="F4027">
        <v>0</v>
      </c>
      <c r="G4027">
        <v>0</v>
      </c>
      <c r="H4027">
        <v>0</v>
      </c>
      <c r="I4027">
        <v>0</v>
      </c>
      <c r="J4027">
        <v>0</v>
      </c>
      <c r="K4027">
        <v>0</v>
      </c>
      <c r="L4027">
        <v>10</v>
      </c>
      <c r="M4027">
        <v>10</v>
      </c>
    </row>
    <row r="4028" spans="1:13" x14ac:dyDescent="0.25">
      <c r="A4028" s="5" t="s">
        <v>192</v>
      </c>
      <c r="B4028">
        <v>0</v>
      </c>
      <c r="C4028">
        <v>0</v>
      </c>
      <c r="D4028">
        <v>0</v>
      </c>
      <c r="E4028">
        <v>0</v>
      </c>
      <c r="F4028">
        <v>0</v>
      </c>
      <c r="G4028">
        <v>0</v>
      </c>
      <c r="H4028">
        <v>0</v>
      </c>
      <c r="I4028">
        <v>0</v>
      </c>
      <c r="J4028">
        <v>0</v>
      </c>
      <c r="K4028">
        <v>0</v>
      </c>
      <c r="L4028">
        <v>10</v>
      </c>
      <c r="M4028">
        <v>10</v>
      </c>
    </row>
    <row r="4029" spans="1:13" x14ac:dyDescent="0.25">
      <c r="A4029" s="4" t="s">
        <v>76</v>
      </c>
      <c r="B4029">
        <v>0</v>
      </c>
      <c r="C4029">
        <v>0</v>
      </c>
      <c r="D4029">
        <v>0</v>
      </c>
      <c r="E4029">
        <v>0</v>
      </c>
      <c r="F4029">
        <v>0</v>
      </c>
      <c r="G4029">
        <v>0</v>
      </c>
      <c r="H4029">
        <v>0</v>
      </c>
      <c r="I4029">
        <v>0</v>
      </c>
      <c r="J4029">
        <v>0</v>
      </c>
      <c r="K4029">
        <v>0</v>
      </c>
      <c r="L4029">
        <v>10</v>
      </c>
      <c r="M4029">
        <v>10</v>
      </c>
    </row>
    <row r="4030" spans="1:13" x14ac:dyDescent="0.25">
      <c r="A4030" s="5" t="s">
        <v>77</v>
      </c>
      <c r="B4030">
        <v>0</v>
      </c>
      <c r="C4030">
        <v>0</v>
      </c>
      <c r="D4030">
        <v>0</v>
      </c>
      <c r="E4030">
        <v>0</v>
      </c>
      <c r="F4030">
        <v>0</v>
      </c>
      <c r="G4030">
        <v>0</v>
      </c>
      <c r="H4030">
        <v>0</v>
      </c>
      <c r="I4030">
        <v>0</v>
      </c>
      <c r="J4030">
        <v>0</v>
      </c>
      <c r="K4030">
        <v>0</v>
      </c>
      <c r="L4030">
        <v>10</v>
      </c>
      <c r="M4030">
        <v>10</v>
      </c>
    </row>
    <row r="4031" spans="1:13" x14ac:dyDescent="0.25">
      <c r="A4031" s="4" t="s">
        <v>768</v>
      </c>
      <c r="B4031">
        <v>0</v>
      </c>
      <c r="C4031">
        <v>0</v>
      </c>
      <c r="D4031">
        <v>0</v>
      </c>
      <c r="E4031">
        <v>0</v>
      </c>
      <c r="F4031">
        <v>0</v>
      </c>
      <c r="G4031">
        <v>0</v>
      </c>
      <c r="H4031">
        <v>0</v>
      </c>
      <c r="I4031">
        <v>0</v>
      </c>
      <c r="J4031">
        <v>0</v>
      </c>
      <c r="K4031">
        <v>0</v>
      </c>
      <c r="L4031">
        <v>7</v>
      </c>
      <c r="M4031">
        <v>7</v>
      </c>
    </row>
    <row r="4032" spans="1:13" x14ac:dyDescent="0.25">
      <c r="A4032" s="5" t="s">
        <v>769</v>
      </c>
      <c r="B4032">
        <v>0</v>
      </c>
      <c r="C4032">
        <v>0</v>
      </c>
      <c r="D4032">
        <v>0</v>
      </c>
      <c r="E4032">
        <v>0</v>
      </c>
      <c r="F4032">
        <v>0</v>
      </c>
      <c r="G4032">
        <v>0</v>
      </c>
      <c r="H4032">
        <v>0</v>
      </c>
      <c r="I4032">
        <v>0</v>
      </c>
      <c r="J4032">
        <v>0</v>
      </c>
      <c r="K4032">
        <v>0</v>
      </c>
      <c r="L4032">
        <v>7</v>
      </c>
      <c r="M4032">
        <v>7</v>
      </c>
    </row>
    <row r="4033" spans="1:13" x14ac:dyDescent="0.25">
      <c r="A4033" s="4" t="s">
        <v>84</v>
      </c>
      <c r="B4033">
        <v>0</v>
      </c>
      <c r="C4033">
        <v>0</v>
      </c>
      <c r="D4033">
        <v>0</v>
      </c>
      <c r="E4033">
        <v>0</v>
      </c>
      <c r="F4033">
        <v>0</v>
      </c>
      <c r="G4033">
        <v>0</v>
      </c>
      <c r="H4033">
        <v>0</v>
      </c>
      <c r="I4033">
        <v>0</v>
      </c>
      <c r="J4033">
        <v>0</v>
      </c>
      <c r="K4033">
        <v>0</v>
      </c>
      <c r="L4033">
        <v>10</v>
      </c>
      <c r="M4033">
        <v>10</v>
      </c>
    </row>
    <row r="4034" spans="1:13" x14ac:dyDescent="0.25">
      <c r="A4034" s="5" t="s">
        <v>85</v>
      </c>
      <c r="B4034">
        <v>0</v>
      </c>
      <c r="C4034">
        <v>0</v>
      </c>
      <c r="D4034">
        <v>0</v>
      </c>
      <c r="E4034">
        <v>0</v>
      </c>
      <c r="F4034">
        <v>0</v>
      </c>
      <c r="G4034">
        <v>0</v>
      </c>
      <c r="H4034">
        <v>0</v>
      </c>
      <c r="I4034">
        <v>0</v>
      </c>
      <c r="J4034">
        <v>0</v>
      </c>
      <c r="K4034">
        <v>0</v>
      </c>
      <c r="L4034">
        <v>10</v>
      </c>
      <c r="M4034">
        <v>10</v>
      </c>
    </row>
    <row r="4035" spans="1:13" x14ac:dyDescent="0.25">
      <c r="A4035" s="4" t="s">
        <v>420</v>
      </c>
      <c r="B4035">
        <v>0</v>
      </c>
      <c r="C4035">
        <v>0</v>
      </c>
      <c r="D4035">
        <v>0</v>
      </c>
      <c r="E4035">
        <v>0</v>
      </c>
      <c r="F4035">
        <v>0</v>
      </c>
      <c r="G4035">
        <v>0</v>
      </c>
      <c r="H4035">
        <v>0</v>
      </c>
      <c r="I4035">
        <v>0</v>
      </c>
      <c r="J4035">
        <v>0</v>
      </c>
      <c r="K4035">
        <v>0</v>
      </c>
      <c r="L4035">
        <v>20</v>
      </c>
      <c r="M4035">
        <v>20</v>
      </c>
    </row>
    <row r="4036" spans="1:13" x14ac:dyDescent="0.25">
      <c r="A4036" s="5" t="s">
        <v>421</v>
      </c>
      <c r="B4036">
        <v>0</v>
      </c>
      <c r="C4036">
        <v>0</v>
      </c>
      <c r="D4036">
        <v>0</v>
      </c>
      <c r="E4036">
        <v>0</v>
      </c>
      <c r="F4036">
        <v>0</v>
      </c>
      <c r="G4036">
        <v>0</v>
      </c>
      <c r="H4036">
        <v>0</v>
      </c>
      <c r="I4036">
        <v>0</v>
      </c>
      <c r="J4036">
        <v>0</v>
      </c>
      <c r="K4036">
        <v>0</v>
      </c>
      <c r="L4036">
        <v>20</v>
      </c>
      <c r="M4036">
        <v>20</v>
      </c>
    </row>
    <row r="4037" spans="1:13" x14ac:dyDescent="0.25">
      <c r="A4037" s="2">
        <v>503922</v>
      </c>
      <c r="B4037">
        <v>0</v>
      </c>
      <c r="C4037">
        <v>0</v>
      </c>
      <c r="D4037">
        <v>0</v>
      </c>
      <c r="E4037">
        <v>0</v>
      </c>
      <c r="F4037">
        <v>0</v>
      </c>
      <c r="G4037">
        <v>0</v>
      </c>
      <c r="H4037">
        <v>0</v>
      </c>
      <c r="I4037">
        <v>0</v>
      </c>
      <c r="J4037">
        <v>0</v>
      </c>
      <c r="K4037">
        <v>32</v>
      </c>
      <c r="L4037">
        <v>32</v>
      </c>
      <c r="M4037">
        <v>32</v>
      </c>
    </row>
    <row r="4038" spans="1:13" x14ac:dyDescent="0.25">
      <c r="A4038" s="3" t="s">
        <v>1329</v>
      </c>
      <c r="B4038">
        <v>0</v>
      </c>
      <c r="C4038">
        <v>0</v>
      </c>
      <c r="D4038">
        <v>0</v>
      </c>
      <c r="E4038">
        <v>0</v>
      </c>
      <c r="F4038">
        <v>0</v>
      </c>
      <c r="G4038">
        <v>0</v>
      </c>
      <c r="H4038">
        <v>0</v>
      </c>
      <c r="I4038">
        <v>0</v>
      </c>
      <c r="J4038">
        <v>0</v>
      </c>
      <c r="K4038">
        <v>32</v>
      </c>
      <c r="L4038">
        <v>32</v>
      </c>
      <c r="M4038">
        <v>32</v>
      </c>
    </row>
    <row r="4039" spans="1:13" x14ac:dyDescent="0.25">
      <c r="A4039" s="4" t="s">
        <v>108</v>
      </c>
      <c r="B4039">
        <v>0</v>
      </c>
      <c r="C4039">
        <v>0</v>
      </c>
      <c r="D4039">
        <v>0</v>
      </c>
      <c r="E4039">
        <v>0</v>
      </c>
      <c r="F4039">
        <v>0</v>
      </c>
      <c r="G4039">
        <v>0</v>
      </c>
      <c r="H4039">
        <v>0</v>
      </c>
      <c r="I4039">
        <v>0</v>
      </c>
      <c r="J4039">
        <v>0</v>
      </c>
      <c r="K4039">
        <v>11</v>
      </c>
      <c r="L4039">
        <v>11</v>
      </c>
      <c r="M4039">
        <v>11</v>
      </c>
    </row>
    <row r="4040" spans="1:13" x14ac:dyDescent="0.25">
      <c r="A4040" s="5" t="s">
        <v>109</v>
      </c>
      <c r="B4040">
        <v>0</v>
      </c>
      <c r="C4040">
        <v>0</v>
      </c>
      <c r="D4040">
        <v>0</v>
      </c>
      <c r="E4040">
        <v>0</v>
      </c>
      <c r="F4040">
        <v>0</v>
      </c>
      <c r="G4040">
        <v>0</v>
      </c>
      <c r="H4040">
        <v>0</v>
      </c>
      <c r="I4040">
        <v>0</v>
      </c>
      <c r="J4040">
        <v>0</v>
      </c>
      <c r="K4040">
        <v>11</v>
      </c>
      <c r="L4040">
        <v>11</v>
      </c>
      <c r="M4040">
        <v>11</v>
      </c>
    </row>
    <row r="4041" spans="1:13" x14ac:dyDescent="0.25">
      <c r="A4041" s="4" t="s">
        <v>239</v>
      </c>
      <c r="B4041">
        <v>0</v>
      </c>
      <c r="C4041">
        <v>0</v>
      </c>
      <c r="D4041">
        <v>0</v>
      </c>
      <c r="E4041">
        <v>0</v>
      </c>
      <c r="F4041">
        <v>0</v>
      </c>
      <c r="G4041">
        <v>0</v>
      </c>
      <c r="H4041">
        <v>0</v>
      </c>
      <c r="I4041">
        <v>0</v>
      </c>
      <c r="J4041">
        <v>0</v>
      </c>
      <c r="K4041">
        <v>21</v>
      </c>
      <c r="L4041">
        <v>21</v>
      </c>
      <c r="M4041">
        <v>21</v>
      </c>
    </row>
    <row r="4042" spans="1:13" x14ac:dyDescent="0.25">
      <c r="A4042" s="5" t="s">
        <v>240</v>
      </c>
      <c r="B4042">
        <v>0</v>
      </c>
      <c r="C4042">
        <v>0</v>
      </c>
      <c r="D4042">
        <v>0</v>
      </c>
      <c r="E4042">
        <v>0</v>
      </c>
      <c r="F4042">
        <v>0</v>
      </c>
      <c r="G4042">
        <v>0</v>
      </c>
      <c r="H4042">
        <v>0</v>
      </c>
      <c r="I4042">
        <v>0</v>
      </c>
      <c r="J4042">
        <v>0</v>
      </c>
      <c r="K4042">
        <v>21</v>
      </c>
      <c r="L4042">
        <v>21</v>
      </c>
      <c r="M4042">
        <v>21</v>
      </c>
    </row>
    <row r="4043" spans="1:13" x14ac:dyDescent="0.25">
      <c r="A4043" s="2">
        <v>503923</v>
      </c>
      <c r="B4043">
        <v>0</v>
      </c>
      <c r="C4043">
        <v>0</v>
      </c>
      <c r="D4043">
        <v>0</v>
      </c>
      <c r="E4043">
        <v>0</v>
      </c>
      <c r="F4043">
        <v>0</v>
      </c>
      <c r="G4043">
        <v>0</v>
      </c>
      <c r="H4043">
        <v>0</v>
      </c>
      <c r="I4043">
        <v>10</v>
      </c>
      <c r="J4043">
        <v>10</v>
      </c>
      <c r="K4043">
        <v>10</v>
      </c>
      <c r="L4043">
        <v>10</v>
      </c>
      <c r="M4043">
        <v>10</v>
      </c>
    </row>
    <row r="4044" spans="1:13" x14ac:dyDescent="0.25">
      <c r="A4044" s="3" t="s">
        <v>1330</v>
      </c>
      <c r="B4044">
        <v>0</v>
      </c>
      <c r="C4044">
        <v>0</v>
      </c>
      <c r="D4044">
        <v>0</v>
      </c>
      <c r="E4044">
        <v>0</v>
      </c>
      <c r="F4044">
        <v>0</v>
      </c>
      <c r="G4044">
        <v>0</v>
      </c>
      <c r="H4044">
        <v>0</v>
      </c>
      <c r="I4044">
        <v>10</v>
      </c>
      <c r="J4044">
        <v>10</v>
      </c>
      <c r="K4044">
        <v>10</v>
      </c>
      <c r="L4044">
        <v>10</v>
      </c>
      <c r="M4044">
        <v>10</v>
      </c>
    </row>
    <row r="4045" spans="1:13" x14ac:dyDescent="0.25">
      <c r="A4045" s="4" t="s">
        <v>135</v>
      </c>
      <c r="B4045">
        <v>0</v>
      </c>
      <c r="C4045">
        <v>0</v>
      </c>
      <c r="D4045">
        <v>0</v>
      </c>
      <c r="E4045">
        <v>0</v>
      </c>
      <c r="F4045">
        <v>0</v>
      </c>
      <c r="G4045">
        <v>0</v>
      </c>
      <c r="H4045">
        <v>0</v>
      </c>
      <c r="I4045">
        <v>10</v>
      </c>
      <c r="J4045">
        <v>10</v>
      </c>
      <c r="K4045">
        <v>10</v>
      </c>
      <c r="L4045">
        <v>10</v>
      </c>
      <c r="M4045">
        <v>10</v>
      </c>
    </row>
    <row r="4046" spans="1:13" x14ac:dyDescent="0.25">
      <c r="A4046" s="5" t="s">
        <v>136</v>
      </c>
      <c r="B4046">
        <v>0</v>
      </c>
      <c r="C4046">
        <v>0</v>
      </c>
      <c r="D4046">
        <v>0</v>
      </c>
      <c r="E4046">
        <v>0</v>
      </c>
      <c r="F4046">
        <v>0</v>
      </c>
      <c r="G4046">
        <v>0</v>
      </c>
      <c r="H4046">
        <v>0</v>
      </c>
      <c r="I4046">
        <v>10</v>
      </c>
      <c r="J4046">
        <v>10</v>
      </c>
      <c r="K4046">
        <v>10</v>
      </c>
      <c r="L4046">
        <v>10</v>
      </c>
      <c r="M4046">
        <v>10</v>
      </c>
    </row>
    <row r="4047" spans="1:13" x14ac:dyDescent="0.25">
      <c r="A4047" s="2">
        <v>503925</v>
      </c>
      <c r="B4047">
        <v>0</v>
      </c>
      <c r="C4047">
        <v>0</v>
      </c>
      <c r="D4047">
        <v>0</v>
      </c>
      <c r="E4047">
        <v>0</v>
      </c>
      <c r="F4047">
        <v>0</v>
      </c>
      <c r="G4047">
        <v>0</v>
      </c>
      <c r="H4047">
        <v>0</v>
      </c>
      <c r="I4047">
        <v>50</v>
      </c>
      <c r="J4047">
        <v>50</v>
      </c>
      <c r="K4047">
        <v>50</v>
      </c>
      <c r="L4047">
        <v>50</v>
      </c>
      <c r="M4047">
        <v>50</v>
      </c>
    </row>
    <row r="4048" spans="1:13" x14ac:dyDescent="0.25">
      <c r="A4048" s="3" t="s">
        <v>1331</v>
      </c>
      <c r="B4048">
        <v>0</v>
      </c>
      <c r="C4048">
        <v>0</v>
      </c>
      <c r="D4048">
        <v>0</v>
      </c>
      <c r="E4048">
        <v>0</v>
      </c>
      <c r="F4048">
        <v>0</v>
      </c>
      <c r="G4048">
        <v>0</v>
      </c>
      <c r="H4048">
        <v>0</v>
      </c>
      <c r="I4048">
        <v>50</v>
      </c>
      <c r="J4048">
        <v>50</v>
      </c>
      <c r="K4048">
        <v>50</v>
      </c>
      <c r="L4048">
        <v>50</v>
      </c>
      <c r="M4048">
        <v>50</v>
      </c>
    </row>
    <row r="4049" spans="1:13" x14ac:dyDescent="0.25">
      <c r="A4049" s="4" t="s">
        <v>80</v>
      </c>
      <c r="B4049">
        <v>0</v>
      </c>
      <c r="C4049">
        <v>0</v>
      </c>
      <c r="D4049">
        <v>0</v>
      </c>
      <c r="E4049">
        <v>0</v>
      </c>
      <c r="F4049">
        <v>0</v>
      </c>
      <c r="G4049">
        <v>0</v>
      </c>
      <c r="H4049">
        <v>0</v>
      </c>
      <c r="I4049">
        <v>5</v>
      </c>
      <c r="J4049">
        <v>5</v>
      </c>
      <c r="K4049">
        <v>5</v>
      </c>
      <c r="L4049">
        <v>5</v>
      </c>
      <c r="M4049">
        <v>5</v>
      </c>
    </row>
    <row r="4050" spans="1:13" x14ac:dyDescent="0.25">
      <c r="A4050" s="5" t="s">
        <v>81</v>
      </c>
      <c r="B4050">
        <v>0</v>
      </c>
      <c r="C4050">
        <v>0</v>
      </c>
      <c r="D4050">
        <v>0</v>
      </c>
      <c r="E4050">
        <v>0</v>
      </c>
      <c r="F4050">
        <v>0</v>
      </c>
      <c r="G4050">
        <v>0</v>
      </c>
      <c r="H4050">
        <v>0</v>
      </c>
      <c r="I4050">
        <v>5</v>
      </c>
      <c r="J4050">
        <v>5</v>
      </c>
      <c r="K4050">
        <v>5</v>
      </c>
      <c r="L4050">
        <v>5</v>
      </c>
      <c r="M4050">
        <v>5</v>
      </c>
    </row>
    <row r="4051" spans="1:13" x14ac:dyDescent="0.25">
      <c r="A4051" s="4" t="s">
        <v>241</v>
      </c>
      <c r="B4051">
        <v>0</v>
      </c>
      <c r="C4051">
        <v>0</v>
      </c>
      <c r="D4051">
        <v>0</v>
      </c>
      <c r="E4051">
        <v>0</v>
      </c>
      <c r="F4051">
        <v>0</v>
      </c>
      <c r="G4051">
        <v>0</v>
      </c>
      <c r="H4051">
        <v>0</v>
      </c>
      <c r="I4051">
        <v>5</v>
      </c>
      <c r="J4051">
        <v>5</v>
      </c>
      <c r="K4051">
        <v>5</v>
      </c>
      <c r="L4051">
        <v>5</v>
      </c>
      <c r="M4051">
        <v>5</v>
      </c>
    </row>
    <row r="4052" spans="1:13" x14ac:dyDescent="0.25">
      <c r="A4052" s="5" t="s">
        <v>242</v>
      </c>
      <c r="B4052">
        <v>0</v>
      </c>
      <c r="C4052">
        <v>0</v>
      </c>
      <c r="D4052">
        <v>0</v>
      </c>
      <c r="E4052">
        <v>0</v>
      </c>
      <c r="F4052">
        <v>0</v>
      </c>
      <c r="G4052">
        <v>0</v>
      </c>
      <c r="H4052">
        <v>0</v>
      </c>
      <c r="I4052">
        <v>5</v>
      </c>
      <c r="J4052">
        <v>5</v>
      </c>
      <c r="K4052">
        <v>5</v>
      </c>
      <c r="L4052">
        <v>5</v>
      </c>
      <c r="M4052">
        <v>5</v>
      </c>
    </row>
    <row r="4053" spans="1:13" x14ac:dyDescent="0.25">
      <c r="A4053" s="4" t="s">
        <v>273</v>
      </c>
      <c r="B4053">
        <v>0</v>
      </c>
      <c r="C4053">
        <v>0</v>
      </c>
      <c r="D4053">
        <v>0</v>
      </c>
      <c r="E4053">
        <v>0</v>
      </c>
      <c r="F4053">
        <v>0</v>
      </c>
      <c r="G4053">
        <v>0</v>
      </c>
      <c r="H4053">
        <v>0</v>
      </c>
      <c r="I4053">
        <v>10</v>
      </c>
      <c r="J4053">
        <v>10</v>
      </c>
      <c r="K4053">
        <v>10</v>
      </c>
      <c r="L4053">
        <v>10</v>
      </c>
      <c r="M4053">
        <v>10</v>
      </c>
    </row>
    <row r="4054" spans="1:13" x14ac:dyDescent="0.25">
      <c r="A4054" s="5" t="s">
        <v>274</v>
      </c>
      <c r="B4054">
        <v>0</v>
      </c>
      <c r="C4054">
        <v>0</v>
      </c>
      <c r="D4054">
        <v>0</v>
      </c>
      <c r="E4054">
        <v>0</v>
      </c>
      <c r="F4054">
        <v>0</v>
      </c>
      <c r="G4054">
        <v>0</v>
      </c>
      <c r="H4054">
        <v>0</v>
      </c>
      <c r="I4054">
        <v>10</v>
      </c>
      <c r="J4054">
        <v>10</v>
      </c>
      <c r="K4054">
        <v>10</v>
      </c>
      <c r="L4054">
        <v>10</v>
      </c>
      <c r="M4054">
        <v>10</v>
      </c>
    </row>
    <row r="4055" spans="1:13" x14ac:dyDescent="0.25">
      <c r="A4055" s="4" t="s">
        <v>641</v>
      </c>
      <c r="B4055">
        <v>0</v>
      </c>
      <c r="C4055">
        <v>0</v>
      </c>
      <c r="D4055">
        <v>0</v>
      </c>
      <c r="E4055">
        <v>0</v>
      </c>
      <c r="F4055">
        <v>0</v>
      </c>
      <c r="G4055">
        <v>0</v>
      </c>
      <c r="H4055">
        <v>0</v>
      </c>
      <c r="I4055">
        <v>30</v>
      </c>
      <c r="J4055">
        <v>30</v>
      </c>
      <c r="K4055">
        <v>30</v>
      </c>
      <c r="L4055">
        <v>30</v>
      </c>
      <c r="M4055">
        <v>30</v>
      </c>
    </row>
    <row r="4056" spans="1:13" x14ac:dyDescent="0.25">
      <c r="A4056" s="5" t="s">
        <v>642</v>
      </c>
      <c r="B4056">
        <v>0</v>
      </c>
      <c r="C4056">
        <v>0</v>
      </c>
      <c r="D4056">
        <v>0</v>
      </c>
      <c r="E4056">
        <v>0</v>
      </c>
      <c r="F4056">
        <v>0</v>
      </c>
      <c r="G4056">
        <v>0</v>
      </c>
      <c r="H4056">
        <v>0</v>
      </c>
      <c r="I4056">
        <v>30</v>
      </c>
      <c r="J4056">
        <v>30</v>
      </c>
      <c r="K4056">
        <v>30</v>
      </c>
      <c r="L4056">
        <v>30</v>
      </c>
      <c r="M4056">
        <v>30</v>
      </c>
    </row>
    <row r="4057" spans="1:13" x14ac:dyDescent="0.25">
      <c r="A4057" s="2">
        <v>503927</v>
      </c>
      <c r="B4057">
        <v>0</v>
      </c>
      <c r="C4057">
        <v>0</v>
      </c>
      <c r="D4057">
        <v>0</v>
      </c>
      <c r="E4057">
        <v>0</v>
      </c>
      <c r="F4057">
        <v>0</v>
      </c>
      <c r="G4057">
        <v>0</v>
      </c>
      <c r="H4057">
        <v>0</v>
      </c>
      <c r="I4057">
        <v>0</v>
      </c>
      <c r="J4057">
        <v>0</v>
      </c>
      <c r="K4057">
        <v>0</v>
      </c>
      <c r="L4057">
        <v>5</v>
      </c>
      <c r="M4057">
        <v>5</v>
      </c>
    </row>
    <row r="4058" spans="1:13" x14ac:dyDescent="0.25">
      <c r="A4058" s="3" t="s">
        <v>1332</v>
      </c>
      <c r="B4058">
        <v>0</v>
      </c>
      <c r="C4058">
        <v>0</v>
      </c>
      <c r="D4058">
        <v>0</v>
      </c>
      <c r="E4058">
        <v>0</v>
      </c>
      <c r="F4058">
        <v>0</v>
      </c>
      <c r="G4058">
        <v>0</v>
      </c>
      <c r="H4058">
        <v>0</v>
      </c>
      <c r="I4058">
        <v>0</v>
      </c>
      <c r="J4058">
        <v>0</v>
      </c>
      <c r="K4058">
        <v>0</v>
      </c>
      <c r="L4058">
        <v>5</v>
      </c>
      <c r="M4058">
        <v>5</v>
      </c>
    </row>
    <row r="4059" spans="1:13" x14ac:dyDescent="0.25">
      <c r="A4059" s="4" t="s">
        <v>416</v>
      </c>
      <c r="B4059">
        <v>0</v>
      </c>
      <c r="C4059">
        <v>0</v>
      </c>
      <c r="D4059">
        <v>0</v>
      </c>
      <c r="E4059">
        <v>0</v>
      </c>
      <c r="F4059">
        <v>0</v>
      </c>
      <c r="G4059">
        <v>0</v>
      </c>
      <c r="H4059">
        <v>0</v>
      </c>
      <c r="I4059">
        <v>0</v>
      </c>
      <c r="J4059">
        <v>0</v>
      </c>
      <c r="K4059">
        <v>0</v>
      </c>
      <c r="L4059">
        <v>5</v>
      </c>
      <c r="M4059">
        <v>5</v>
      </c>
    </row>
    <row r="4060" spans="1:13" x14ac:dyDescent="0.25">
      <c r="A4060" s="5" t="s">
        <v>417</v>
      </c>
      <c r="B4060">
        <v>0</v>
      </c>
      <c r="C4060">
        <v>0</v>
      </c>
      <c r="D4060">
        <v>0</v>
      </c>
      <c r="E4060">
        <v>0</v>
      </c>
      <c r="F4060">
        <v>0</v>
      </c>
      <c r="G4060">
        <v>0</v>
      </c>
      <c r="H4060">
        <v>0</v>
      </c>
      <c r="I4060">
        <v>0</v>
      </c>
      <c r="J4060">
        <v>0</v>
      </c>
      <c r="K4060">
        <v>0</v>
      </c>
      <c r="L4060">
        <v>5</v>
      </c>
      <c r="M4060">
        <v>5</v>
      </c>
    </row>
    <row r="4061" spans="1:13" x14ac:dyDescent="0.25">
      <c r="A4061" s="2">
        <v>503930</v>
      </c>
      <c r="B4061">
        <v>0</v>
      </c>
      <c r="C4061">
        <v>0</v>
      </c>
      <c r="D4061">
        <v>0</v>
      </c>
      <c r="E4061">
        <v>0</v>
      </c>
      <c r="F4061">
        <v>0</v>
      </c>
      <c r="G4061">
        <v>0</v>
      </c>
      <c r="H4061">
        <v>0</v>
      </c>
      <c r="I4061">
        <v>0</v>
      </c>
      <c r="J4061">
        <v>20</v>
      </c>
      <c r="K4061">
        <v>20</v>
      </c>
      <c r="L4061">
        <v>20</v>
      </c>
      <c r="M4061">
        <v>20</v>
      </c>
    </row>
    <row r="4062" spans="1:13" x14ac:dyDescent="0.25">
      <c r="A4062" s="3" t="s">
        <v>1333</v>
      </c>
      <c r="B4062">
        <v>0</v>
      </c>
      <c r="C4062">
        <v>0</v>
      </c>
      <c r="D4062">
        <v>0</v>
      </c>
      <c r="E4062">
        <v>0</v>
      </c>
      <c r="F4062">
        <v>0</v>
      </c>
      <c r="G4062">
        <v>0</v>
      </c>
      <c r="H4062">
        <v>0</v>
      </c>
      <c r="I4062">
        <v>0</v>
      </c>
      <c r="J4062">
        <v>20</v>
      </c>
      <c r="K4062">
        <v>20</v>
      </c>
      <c r="L4062">
        <v>20</v>
      </c>
      <c r="M4062">
        <v>20</v>
      </c>
    </row>
    <row r="4063" spans="1:13" x14ac:dyDescent="0.25">
      <c r="A4063" s="4" t="s">
        <v>235</v>
      </c>
      <c r="B4063">
        <v>0</v>
      </c>
      <c r="C4063">
        <v>0</v>
      </c>
      <c r="D4063">
        <v>0</v>
      </c>
      <c r="E4063">
        <v>0</v>
      </c>
      <c r="F4063">
        <v>0</v>
      </c>
      <c r="G4063">
        <v>0</v>
      </c>
      <c r="H4063">
        <v>0</v>
      </c>
      <c r="I4063">
        <v>0</v>
      </c>
      <c r="J4063">
        <v>20</v>
      </c>
      <c r="K4063">
        <v>20</v>
      </c>
      <c r="L4063">
        <v>20</v>
      </c>
      <c r="M4063">
        <v>20</v>
      </c>
    </row>
    <row r="4064" spans="1:13" x14ac:dyDescent="0.25">
      <c r="A4064" s="5" t="s">
        <v>236</v>
      </c>
      <c r="B4064">
        <v>0</v>
      </c>
      <c r="C4064">
        <v>0</v>
      </c>
      <c r="D4064">
        <v>0</v>
      </c>
      <c r="E4064">
        <v>0</v>
      </c>
      <c r="F4064">
        <v>0</v>
      </c>
      <c r="G4064">
        <v>0</v>
      </c>
      <c r="H4064">
        <v>0</v>
      </c>
      <c r="I4064">
        <v>0</v>
      </c>
      <c r="J4064">
        <v>20</v>
      </c>
      <c r="K4064">
        <v>20</v>
      </c>
      <c r="L4064">
        <v>20</v>
      </c>
      <c r="M4064">
        <v>20</v>
      </c>
    </row>
    <row r="4065" spans="1:13" x14ac:dyDescent="0.25">
      <c r="A4065" s="2">
        <v>503931</v>
      </c>
      <c r="B4065">
        <v>0</v>
      </c>
      <c r="C4065">
        <v>0</v>
      </c>
      <c r="D4065">
        <v>0</v>
      </c>
      <c r="E4065">
        <v>0</v>
      </c>
      <c r="F4065">
        <v>0</v>
      </c>
      <c r="G4065">
        <v>0</v>
      </c>
      <c r="H4065">
        <v>0</v>
      </c>
      <c r="I4065">
        <v>0</v>
      </c>
      <c r="J4065">
        <v>0</v>
      </c>
      <c r="K4065">
        <v>0</v>
      </c>
      <c r="L4065">
        <v>135</v>
      </c>
      <c r="M4065">
        <v>135</v>
      </c>
    </row>
    <row r="4066" spans="1:13" x14ac:dyDescent="0.25">
      <c r="A4066" s="3" t="s">
        <v>1334</v>
      </c>
      <c r="B4066">
        <v>0</v>
      </c>
      <c r="C4066">
        <v>0</v>
      </c>
      <c r="D4066">
        <v>0</v>
      </c>
      <c r="E4066">
        <v>0</v>
      </c>
      <c r="F4066">
        <v>0</v>
      </c>
      <c r="G4066">
        <v>0</v>
      </c>
      <c r="H4066">
        <v>0</v>
      </c>
      <c r="I4066">
        <v>0</v>
      </c>
      <c r="J4066">
        <v>0</v>
      </c>
      <c r="K4066">
        <v>0</v>
      </c>
      <c r="L4066">
        <v>135</v>
      </c>
      <c r="M4066">
        <v>135</v>
      </c>
    </row>
    <row r="4067" spans="1:13" x14ac:dyDescent="0.25">
      <c r="A4067" s="4" t="s">
        <v>267</v>
      </c>
      <c r="B4067">
        <v>0</v>
      </c>
      <c r="C4067">
        <v>0</v>
      </c>
      <c r="D4067">
        <v>0</v>
      </c>
      <c r="E4067">
        <v>0</v>
      </c>
      <c r="F4067">
        <v>0</v>
      </c>
      <c r="G4067">
        <v>0</v>
      </c>
      <c r="H4067">
        <v>0</v>
      </c>
      <c r="I4067">
        <v>0</v>
      </c>
      <c r="J4067">
        <v>0</v>
      </c>
      <c r="K4067">
        <v>0</v>
      </c>
      <c r="L4067">
        <v>10</v>
      </c>
      <c r="M4067">
        <v>10</v>
      </c>
    </row>
    <row r="4068" spans="1:13" x14ac:dyDescent="0.25">
      <c r="A4068" s="5" t="s">
        <v>268</v>
      </c>
      <c r="B4068">
        <v>0</v>
      </c>
      <c r="C4068">
        <v>0</v>
      </c>
      <c r="D4068">
        <v>0</v>
      </c>
      <c r="E4068">
        <v>0</v>
      </c>
      <c r="F4068">
        <v>0</v>
      </c>
      <c r="G4068">
        <v>0</v>
      </c>
      <c r="H4068">
        <v>0</v>
      </c>
      <c r="I4068">
        <v>0</v>
      </c>
      <c r="J4068">
        <v>0</v>
      </c>
      <c r="K4068">
        <v>0</v>
      </c>
      <c r="L4068">
        <v>10</v>
      </c>
      <c r="M4068">
        <v>10</v>
      </c>
    </row>
    <row r="4069" spans="1:13" x14ac:dyDescent="0.25">
      <c r="A4069" s="4" t="s">
        <v>191</v>
      </c>
      <c r="B4069">
        <v>0</v>
      </c>
      <c r="C4069">
        <v>0</v>
      </c>
      <c r="D4069">
        <v>0</v>
      </c>
      <c r="E4069">
        <v>0</v>
      </c>
      <c r="F4069">
        <v>0</v>
      </c>
      <c r="G4069">
        <v>0</v>
      </c>
      <c r="H4069">
        <v>0</v>
      </c>
      <c r="I4069">
        <v>0</v>
      </c>
      <c r="J4069">
        <v>0</v>
      </c>
      <c r="K4069">
        <v>0</v>
      </c>
      <c r="L4069">
        <v>15</v>
      </c>
      <c r="M4069">
        <v>15</v>
      </c>
    </row>
    <row r="4070" spans="1:13" x14ac:dyDescent="0.25">
      <c r="A4070" s="5" t="s">
        <v>192</v>
      </c>
      <c r="B4070">
        <v>0</v>
      </c>
      <c r="C4070">
        <v>0</v>
      </c>
      <c r="D4070">
        <v>0</v>
      </c>
      <c r="E4070">
        <v>0</v>
      </c>
      <c r="F4070">
        <v>0</v>
      </c>
      <c r="G4070">
        <v>0</v>
      </c>
      <c r="H4070">
        <v>0</v>
      </c>
      <c r="I4070">
        <v>0</v>
      </c>
      <c r="J4070">
        <v>0</v>
      </c>
      <c r="K4070">
        <v>0</v>
      </c>
      <c r="L4070">
        <v>15</v>
      </c>
      <c r="M4070">
        <v>15</v>
      </c>
    </row>
    <row r="4071" spans="1:13" x14ac:dyDescent="0.25">
      <c r="A4071" s="4" t="s">
        <v>414</v>
      </c>
      <c r="B4071">
        <v>0</v>
      </c>
      <c r="C4071">
        <v>0</v>
      </c>
      <c r="D4071">
        <v>0</v>
      </c>
      <c r="E4071">
        <v>0</v>
      </c>
      <c r="F4071">
        <v>0</v>
      </c>
      <c r="G4071">
        <v>0</v>
      </c>
      <c r="H4071">
        <v>0</v>
      </c>
      <c r="I4071">
        <v>0</v>
      </c>
      <c r="J4071">
        <v>0</v>
      </c>
      <c r="K4071">
        <v>0</v>
      </c>
      <c r="L4071">
        <v>10</v>
      </c>
      <c r="M4071">
        <v>10</v>
      </c>
    </row>
    <row r="4072" spans="1:13" x14ac:dyDescent="0.25">
      <c r="A4072" s="5" t="s">
        <v>415</v>
      </c>
      <c r="B4072">
        <v>0</v>
      </c>
      <c r="C4072">
        <v>0</v>
      </c>
      <c r="D4072">
        <v>0</v>
      </c>
      <c r="E4072">
        <v>0</v>
      </c>
      <c r="F4072">
        <v>0</v>
      </c>
      <c r="G4072">
        <v>0</v>
      </c>
      <c r="H4072">
        <v>0</v>
      </c>
      <c r="I4072">
        <v>0</v>
      </c>
      <c r="J4072">
        <v>0</v>
      </c>
      <c r="K4072">
        <v>0</v>
      </c>
      <c r="L4072">
        <v>10</v>
      </c>
      <c r="M4072">
        <v>10</v>
      </c>
    </row>
    <row r="4073" spans="1:13" x14ac:dyDescent="0.25">
      <c r="A4073" s="4" t="s">
        <v>76</v>
      </c>
      <c r="B4073">
        <v>0</v>
      </c>
      <c r="C4073">
        <v>0</v>
      </c>
      <c r="D4073">
        <v>0</v>
      </c>
      <c r="E4073">
        <v>0</v>
      </c>
      <c r="F4073">
        <v>0</v>
      </c>
      <c r="G4073">
        <v>0</v>
      </c>
      <c r="H4073">
        <v>0</v>
      </c>
      <c r="I4073">
        <v>0</v>
      </c>
      <c r="J4073">
        <v>0</v>
      </c>
      <c r="K4073">
        <v>0</v>
      </c>
      <c r="L4073">
        <v>30</v>
      </c>
      <c r="M4073">
        <v>30</v>
      </c>
    </row>
    <row r="4074" spans="1:13" x14ac:dyDescent="0.25">
      <c r="A4074" s="5" t="s">
        <v>77</v>
      </c>
      <c r="B4074">
        <v>0</v>
      </c>
      <c r="C4074">
        <v>0</v>
      </c>
      <c r="D4074">
        <v>0</v>
      </c>
      <c r="E4074">
        <v>0</v>
      </c>
      <c r="F4074">
        <v>0</v>
      </c>
      <c r="G4074">
        <v>0</v>
      </c>
      <c r="H4074">
        <v>0</v>
      </c>
      <c r="I4074">
        <v>0</v>
      </c>
      <c r="J4074">
        <v>0</v>
      </c>
      <c r="K4074">
        <v>0</v>
      </c>
      <c r="L4074">
        <v>30</v>
      </c>
      <c r="M4074">
        <v>30</v>
      </c>
    </row>
    <row r="4075" spans="1:13" x14ac:dyDescent="0.25">
      <c r="A4075" s="4" t="s">
        <v>100</v>
      </c>
      <c r="B4075">
        <v>0</v>
      </c>
      <c r="C4075">
        <v>0</v>
      </c>
      <c r="D4075">
        <v>0</v>
      </c>
      <c r="E4075">
        <v>0</v>
      </c>
      <c r="F4075">
        <v>0</v>
      </c>
      <c r="G4075">
        <v>0</v>
      </c>
      <c r="H4075">
        <v>0</v>
      </c>
      <c r="I4075">
        <v>0</v>
      </c>
      <c r="J4075">
        <v>0</v>
      </c>
      <c r="K4075">
        <v>0</v>
      </c>
      <c r="L4075">
        <v>10</v>
      </c>
      <c r="M4075">
        <v>10</v>
      </c>
    </row>
    <row r="4076" spans="1:13" x14ac:dyDescent="0.25">
      <c r="A4076" s="5" t="s">
        <v>101</v>
      </c>
      <c r="B4076">
        <v>0</v>
      </c>
      <c r="C4076">
        <v>0</v>
      </c>
      <c r="D4076">
        <v>0</v>
      </c>
      <c r="E4076">
        <v>0</v>
      </c>
      <c r="F4076">
        <v>0</v>
      </c>
      <c r="G4076">
        <v>0</v>
      </c>
      <c r="H4076">
        <v>0</v>
      </c>
      <c r="I4076">
        <v>0</v>
      </c>
      <c r="J4076">
        <v>0</v>
      </c>
      <c r="K4076">
        <v>0</v>
      </c>
      <c r="L4076">
        <v>10</v>
      </c>
      <c r="M4076">
        <v>10</v>
      </c>
    </row>
    <row r="4077" spans="1:13" x14ac:dyDescent="0.25">
      <c r="A4077" s="4" t="s">
        <v>768</v>
      </c>
      <c r="B4077">
        <v>0</v>
      </c>
      <c r="C4077">
        <v>0</v>
      </c>
      <c r="D4077">
        <v>0</v>
      </c>
      <c r="E4077">
        <v>0</v>
      </c>
      <c r="F4077">
        <v>0</v>
      </c>
      <c r="G4077">
        <v>0</v>
      </c>
      <c r="H4077">
        <v>0</v>
      </c>
      <c r="I4077">
        <v>0</v>
      </c>
      <c r="J4077">
        <v>0</v>
      </c>
      <c r="K4077">
        <v>0</v>
      </c>
      <c r="L4077">
        <v>15</v>
      </c>
      <c r="M4077">
        <v>15</v>
      </c>
    </row>
    <row r="4078" spans="1:13" x14ac:dyDescent="0.25">
      <c r="A4078" s="5" t="s">
        <v>769</v>
      </c>
      <c r="B4078">
        <v>0</v>
      </c>
      <c r="C4078">
        <v>0</v>
      </c>
      <c r="D4078">
        <v>0</v>
      </c>
      <c r="E4078">
        <v>0</v>
      </c>
      <c r="F4078">
        <v>0</v>
      </c>
      <c r="G4078">
        <v>0</v>
      </c>
      <c r="H4078">
        <v>0</v>
      </c>
      <c r="I4078">
        <v>0</v>
      </c>
      <c r="J4078">
        <v>0</v>
      </c>
      <c r="K4078">
        <v>0</v>
      </c>
      <c r="L4078">
        <v>15</v>
      </c>
      <c r="M4078">
        <v>15</v>
      </c>
    </row>
    <row r="4079" spans="1:13" x14ac:dyDescent="0.25">
      <c r="A4079" s="4" t="s">
        <v>368</v>
      </c>
      <c r="B4079">
        <v>0</v>
      </c>
      <c r="C4079">
        <v>0</v>
      </c>
      <c r="D4079">
        <v>0</v>
      </c>
      <c r="E4079">
        <v>0</v>
      </c>
      <c r="F4079">
        <v>0</v>
      </c>
      <c r="G4079">
        <v>0</v>
      </c>
      <c r="H4079">
        <v>0</v>
      </c>
      <c r="I4079">
        <v>0</v>
      </c>
      <c r="J4079">
        <v>0</v>
      </c>
      <c r="K4079">
        <v>0</v>
      </c>
      <c r="L4079">
        <v>10</v>
      </c>
      <c r="M4079">
        <v>10</v>
      </c>
    </row>
    <row r="4080" spans="1:13" x14ac:dyDescent="0.25">
      <c r="A4080" s="5" t="s">
        <v>369</v>
      </c>
      <c r="B4080">
        <v>0</v>
      </c>
      <c r="C4080">
        <v>0</v>
      </c>
      <c r="D4080">
        <v>0</v>
      </c>
      <c r="E4080">
        <v>0</v>
      </c>
      <c r="F4080">
        <v>0</v>
      </c>
      <c r="G4080">
        <v>0</v>
      </c>
      <c r="H4080">
        <v>0</v>
      </c>
      <c r="I4080">
        <v>0</v>
      </c>
      <c r="J4080">
        <v>0</v>
      </c>
      <c r="K4080">
        <v>0</v>
      </c>
      <c r="L4080">
        <v>10</v>
      </c>
      <c r="M4080">
        <v>10</v>
      </c>
    </row>
    <row r="4081" spans="1:13" x14ac:dyDescent="0.25">
      <c r="A4081" s="4" t="s">
        <v>84</v>
      </c>
      <c r="B4081">
        <v>0</v>
      </c>
      <c r="C4081">
        <v>0</v>
      </c>
      <c r="D4081">
        <v>0</v>
      </c>
      <c r="E4081">
        <v>0</v>
      </c>
      <c r="F4081">
        <v>0</v>
      </c>
      <c r="G4081">
        <v>0</v>
      </c>
      <c r="H4081">
        <v>0</v>
      </c>
      <c r="I4081">
        <v>0</v>
      </c>
      <c r="J4081">
        <v>0</v>
      </c>
      <c r="K4081">
        <v>0</v>
      </c>
      <c r="L4081">
        <v>15</v>
      </c>
      <c r="M4081">
        <v>15</v>
      </c>
    </row>
    <row r="4082" spans="1:13" x14ac:dyDescent="0.25">
      <c r="A4082" s="5" t="s">
        <v>85</v>
      </c>
      <c r="B4082">
        <v>0</v>
      </c>
      <c r="C4082">
        <v>0</v>
      </c>
      <c r="D4082">
        <v>0</v>
      </c>
      <c r="E4082">
        <v>0</v>
      </c>
      <c r="F4082">
        <v>0</v>
      </c>
      <c r="G4082">
        <v>0</v>
      </c>
      <c r="H4082">
        <v>0</v>
      </c>
      <c r="I4082">
        <v>0</v>
      </c>
      <c r="J4082">
        <v>0</v>
      </c>
      <c r="K4082">
        <v>0</v>
      </c>
      <c r="L4082">
        <v>15</v>
      </c>
      <c r="M4082">
        <v>15</v>
      </c>
    </row>
    <row r="4083" spans="1:13" x14ac:dyDescent="0.25">
      <c r="A4083" s="4" t="s">
        <v>420</v>
      </c>
      <c r="B4083">
        <v>0</v>
      </c>
      <c r="C4083">
        <v>0</v>
      </c>
      <c r="D4083">
        <v>0</v>
      </c>
      <c r="E4083">
        <v>0</v>
      </c>
      <c r="F4083">
        <v>0</v>
      </c>
      <c r="G4083">
        <v>0</v>
      </c>
      <c r="H4083">
        <v>0</v>
      </c>
      <c r="I4083">
        <v>0</v>
      </c>
      <c r="J4083">
        <v>0</v>
      </c>
      <c r="K4083">
        <v>0</v>
      </c>
      <c r="L4083">
        <v>10</v>
      </c>
      <c r="M4083">
        <v>10</v>
      </c>
    </row>
    <row r="4084" spans="1:13" x14ac:dyDescent="0.25">
      <c r="A4084" s="5" t="s">
        <v>421</v>
      </c>
      <c r="B4084">
        <v>0</v>
      </c>
      <c r="C4084">
        <v>0</v>
      </c>
      <c r="D4084">
        <v>0</v>
      </c>
      <c r="E4084">
        <v>0</v>
      </c>
      <c r="F4084">
        <v>0</v>
      </c>
      <c r="G4084">
        <v>0</v>
      </c>
      <c r="H4084">
        <v>0</v>
      </c>
      <c r="I4084">
        <v>0</v>
      </c>
      <c r="J4084">
        <v>0</v>
      </c>
      <c r="K4084">
        <v>0</v>
      </c>
      <c r="L4084">
        <v>10</v>
      </c>
      <c r="M4084">
        <v>10</v>
      </c>
    </row>
    <row r="4085" spans="1:13" x14ac:dyDescent="0.25">
      <c r="A4085" s="4" t="s">
        <v>746</v>
      </c>
      <c r="B4085">
        <v>0</v>
      </c>
      <c r="C4085">
        <v>0</v>
      </c>
      <c r="D4085">
        <v>0</v>
      </c>
      <c r="E4085">
        <v>0</v>
      </c>
      <c r="F4085">
        <v>0</v>
      </c>
      <c r="G4085">
        <v>0</v>
      </c>
      <c r="H4085">
        <v>0</v>
      </c>
      <c r="I4085">
        <v>0</v>
      </c>
      <c r="J4085">
        <v>0</v>
      </c>
      <c r="K4085">
        <v>0</v>
      </c>
      <c r="L4085">
        <v>10</v>
      </c>
      <c r="M4085">
        <v>10</v>
      </c>
    </row>
    <row r="4086" spans="1:13" x14ac:dyDescent="0.25">
      <c r="A4086" s="5" t="s">
        <v>747</v>
      </c>
      <c r="B4086">
        <v>0</v>
      </c>
      <c r="C4086">
        <v>0</v>
      </c>
      <c r="D4086">
        <v>0</v>
      </c>
      <c r="E4086">
        <v>0</v>
      </c>
      <c r="F4086">
        <v>0</v>
      </c>
      <c r="G4086">
        <v>0</v>
      </c>
      <c r="H4086">
        <v>0</v>
      </c>
      <c r="I4086">
        <v>0</v>
      </c>
      <c r="J4086">
        <v>0</v>
      </c>
      <c r="K4086">
        <v>0</v>
      </c>
      <c r="L4086">
        <v>10</v>
      </c>
      <c r="M4086">
        <v>10</v>
      </c>
    </row>
    <row r="4087" spans="1:13" x14ac:dyDescent="0.25">
      <c r="A4087" s="2">
        <v>503932</v>
      </c>
      <c r="B4087">
        <v>0</v>
      </c>
      <c r="C4087">
        <v>0</v>
      </c>
      <c r="D4087">
        <v>0</v>
      </c>
      <c r="E4087">
        <v>0</v>
      </c>
      <c r="F4087">
        <v>0</v>
      </c>
      <c r="G4087">
        <v>0</v>
      </c>
      <c r="H4087">
        <v>0</v>
      </c>
      <c r="I4087">
        <v>0</v>
      </c>
      <c r="J4087">
        <v>0</v>
      </c>
      <c r="K4087">
        <v>25</v>
      </c>
      <c r="L4087">
        <v>25</v>
      </c>
      <c r="M4087">
        <v>25</v>
      </c>
    </row>
    <row r="4088" spans="1:13" x14ac:dyDescent="0.25">
      <c r="A4088" s="3" t="s">
        <v>1335</v>
      </c>
      <c r="B4088">
        <v>0</v>
      </c>
      <c r="C4088">
        <v>0</v>
      </c>
      <c r="D4088">
        <v>0</v>
      </c>
      <c r="E4088">
        <v>0</v>
      </c>
      <c r="F4088">
        <v>0</v>
      </c>
      <c r="G4088">
        <v>0</v>
      </c>
      <c r="H4088">
        <v>0</v>
      </c>
      <c r="I4088">
        <v>0</v>
      </c>
      <c r="J4088">
        <v>0</v>
      </c>
      <c r="K4088">
        <v>25</v>
      </c>
      <c r="L4088">
        <v>25</v>
      </c>
      <c r="M4088">
        <v>25</v>
      </c>
    </row>
    <row r="4089" spans="1:13" x14ac:dyDescent="0.25">
      <c r="A4089" s="4" t="s">
        <v>396</v>
      </c>
      <c r="B4089">
        <v>0</v>
      </c>
      <c r="C4089">
        <v>0</v>
      </c>
      <c r="D4089">
        <v>0</v>
      </c>
      <c r="E4089">
        <v>0</v>
      </c>
      <c r="F4089">
        <v>0</v>
      </c>
      <c r="G4089">
        <v>0</v>
      </c>
      <c r="H4089">
        <v>0</v>
      </c>
      <c r="I4089">
        <v>0</v>
      </c>
      <c r="J4089">
        <v>0</v>
      </c>
      <c r="K4089">
        <v>15</v>
      </c>
      <c r="L4089">
        <v>15</v>
      </c>
      <c r="M4089">
        <v>15</v>
      </c>
    </row>
    <row r="4090" spans="1:13" x14ac:dyDescent="0.25">
      <c r="A4090" s="5" t="s">
        <v>397</v>
      </c>
      <c r="B4090">
        <v>0</v>
      </c>
      <c r="C4090">
        <v>0</v>
      </c>
      <c r="D4090">
        <v>0</v>
      </c>
      <c r="E4090">
        <v>0</v>
      </c>
      <c r="F4090">
        <v>0</v>
      </c>
      <c r="G4090">
        <v>0</v>
      </c>
      <c r="H4090">
        <v>0</v>
      </c>
      <c r="I4090">
        <v>0</v>
      </c>
      <c r="J4090">
        <v>0</v>
      </c>
      <c r="K4090">
        <v>15</v>
      </c>
      <c r="L4090">
        <v>15</v>
      </c>
      <c r="M4090">
        <v>15</v>
      </c>
    </row>
    <row r="4091" spans="1:13" x14ac:dyDescent="0.25">
      <c r="A4091" s="4" t="s">
        <v>400</v>
      </c>
      <c r="B4091">
        <v>0</v>
      </c>
      <c r="C4091">
        <v>0</v>
      </c>
      <c r="D4091">
        <v>0</v>
      </c>
      <c r="E4091">
        <v>0</v>
      </c>
      <c r="F4091">
        <v>0</v>
      </c>
      <c r="G4091">
        <v>0</v>
      </c>
      <c r="H4091">
        <v>0</v>
      </c>
      <c r="I4091">
        <v>0</v>
      </c>
      <c r="J4091">
        <v>0</v>
      </c>
      <c r="K4091">
        <v>10</v>
      </c>
      <c r="L4091">
        <v>10</v>
      </c>
      <c r="M4091">
        <v>10</v>
      </c>
    </row>
    <row r="4092" spans="1:13" x14ac:dyDescent="0.25">
      <c r="A4092" s="5" t="s">
        <v>401</v>
      </c>
      <c r="B4092">
        <v>0</v>
      </c>
      <c r="C4092">
        <v>0</v>
      </c>
      <c r="D4092">
        <v>0</v>
      </c>
      <c r="E4092">
        <v>0</v>
      </c>
      <c r="F4092">
        <v>0</v>
      </c>
      <c r="G4092">
        <v>0</v>
      </c>
      <c r="H4092">
        <v>0</v>
      </c>
      <c r="I4092">
        <v>0</v>
      </c>
      <c r="J4092">
        <v>0</v>
      </c>
      <c r="K4092">
        <v>10</v>
      </c>
      <c r="L4092">
        <v>10</v>
      </c>
      <c r="M4092">
        <v>10</v>
      </c>
    </row>
    <row r="4093" spans="1:13" x14ac:dyDescent="0.25">
      <c r="A4093" s="2">
        <v>503933</v>
      </c>
      <c r="B4093">
        <v>0</v>
      </c>
      <c r="C4093">
        <v>0</v>
      </c>
      <c r="D4093">
        <v>0</v>
      </c>
      <c r="E4093">
        <v>0</v>
      </c>
      <c r="F4093">
        <v>0</v>
      </c>
      <c r="G4093">
        <v>0</v>
      </c>
      <c r="H4093">
        <v>0</v>
      </c>
      <c r="I4093">
        <v>10</v>
      </c>
      <c r="J4093">
        <v>10</v>
      </c>
      <c r="K4093">
        <v>10</v>
      </c>
      <c r="L4093">
        <v>10</v>
      </c>
      <c r="M4093">
        <v>10</v>
      </c>
    </row>
    <row r="4094" spans="1:13" x14ac:dyDescent="0.25">
      <c r="A4094" s="3" t="s">
        <v>1336</v>
      </c>
      <c r="B4094">
        <v>0</v>
      </c>
      <c r="C4094">
        <v>0</v>
      </c>
      <c r="D4094">
        <v>0</v>
      </c>
      <c r="E4094">
        <v>0</v>
      </c>
      <c r="F4094">
        <v>0</v>
      </c>
      <c r="G4094">
        <v>0</v>
      </c>
      <c r="H4094">
        <v>0</v>
      </c>
      <c r="I4094">
        <v>10</v>
      </c>
      <c r="J4094">
        <v>10</v>
      </c>
      <c r="K4094">
        <v>10</v>
      </c>
      <c r="L4094">
        <v>10</v>
      </c>
      <c r="M4094">
        <v>10</v>
      </c>
    </row>
    <row r="4095" spans="1:13" x14ac:dyDescent="0.25">
      <c r="A4095" s="4" t="s">
        <v>489</v>
      </c>
      <c r="B4095">
        <v>0</v>
      </c>
      <c r="C4095">
        <v>0</v>
      </c>
      <c r="D4095">
        <v>0</v>
      </c>
      <c r="E4095">
        <v>0</v>
      </c>
      <c r="F4095">
        <v>0</v>
      </c>
      <c r="G4095">
        <v>0</v>
      </c>
      <c r="H4095">
        <v>0</v>
      </c>
      <c r="I4095">
        <v>10</v>
      </c>
      <c r="J4095">
        <v>10</v>
      </c>
      <c r="K4095">
        <v>10</v>
      </c>
      <c r="L4095">
        <v>10</v>
      </c>
      <c r="M4095">
        <v>10</v>
      </c>
    </row>
    <row r="4096" spans="1:13" x14ac:dyDescent="0.25">
      <c r="A4096" s="5" t="s">
        <v>490</v>
      </c>
      <c r="B4096">
        <v>0</v>
      </c>
      <c r="C4096">
        <v>0</v>
      </c>
      <c r="D4096">
        <v>0</v>
      </c>
      <c r="E4096">
        <v>0</v>
      </c>
      <c r="F4096">
        <v>0</v>
      </c>
      <c r="G4096">
        <v>0</v>
      </c>
      <c r="H4096">
        <v>0</v>
      </c>
      <c r="I4096">
        <v>10</v>
      </c>
      <c r="J4096">
        <v>10</v>
      </c>
      <c r="K4096">
        <v>10</v>
      </c>
      <c r="L4096">
        <v>10</v>
      </c>
      <c r="M4096">
        <v>10</v>
      </c>
    </row>
    <row r="4097" spans="1:13" x14ac:dyDescent="0.25">
      <c r="A4097" s="2">
        <v>503934</v>
      </c>
      <c r="B4097">
        <v>0</v>
      </c>
      <c r="C4097">
        <v>0</v>
      </c>
      <c r="D4097">
        <v>0</v>
      </c>
      <c r="E4097">
        <v>0</v>
      </c>
      <c r="F4097">
        <v>0</v>
      </c>
      <c r="G4097">
        <v>0</v>
      </c>
      <c r="H4097">
        <v>0</v>
      </c>
      <c r="I4097">
        <v>0</v>
      </c>
      <c r="J4097">
        <v>15</v>
      </c>
      <c r="K4097">
        <v>15</v>
      </c>
      <c r="L4097">
        <v>15</v>
      </c>
      <c r="M4097">
        <v>15</v>
      </c>
    </row>
    <row r="4098" spans="1:13" x14ac:dyDescent="0.25">
      <c r="A4098" s="3" t="s">
        <v>1337</v>
      </c>
      <c r="B4098">
        <v>0</v>
      </c>
      <c r="C4098">
        <v>0</v>
      </c>
      <c r="D4098">
        <v>0</v>
      </c>
      <c r="E4098">
        <v>0</v>
      </c>
      <c r="F4098">
        <v>0</v>
      </c>
      <c r="G4098">
        <v>0</v>
      </c>
      <c r="H4098">
        <v>0</v>
      </c>
      <c r="I4098">
        <v>0</v>
      </c>
      <c r="J4098">
        <v>15</v>
      </c>
      <c r="K4098">
        <v>15</v>
      </c>
      <c r="L4098">
        <v>15</v>
      </c>
      <c r="M4098">
        <v>15</v>
      </c>
    </row>
    <row r="4099" spans="1:13" x14ac:dyDescent="0.25">
      <c r="A4099" s="4" t="s">
        <v>347</v>
      </c>
      <c r="B4099">
        <v>0</v>
      </c>
      <c r="C4099">
        <v>0</v>
      </c>
      <c r="D4099">
        <v>0</v>
      </c>
      <c r="E4099">
        <v>0</v>
      </c>
      <c r="F4099">
        <v>0</v>
      </c>
      <c r="G4099">
        <v>0</v>
      </c>
      <c r="H4099">
        <v>0</v>
      </c>
      <c r="I4099">
        <v>0</v>
      </c>
      <c r="J4099">
        <v>5</v>
      </c>
      <c r="K4099">
        <v>5</v>
      </c>
      <c r="L4099">
        <v>5</v>
      </c>
      <c r="M4099">
        <v>5</v>
      </c>
    </row>
    <row r="4100" spans="1:13" x14ac:dyDescent="0.25">
      <c r="A4100" s="5" t="s">
        <v>348</v>
      </c>
      <c r="B4100">
        <v>0</v>
      </c>
      <c r="C4100">
        <v>0</v>
      </c>
      <c r="D4100">
        <v>0</v>
      </c>
      <c r="E4100">
        <v>0</v>
      </c>
      <c r="F4100">
        <v>0</v>
      </c>
      <c r="G4100">
        <v>0</v>
      </c>
      <c r="H4100">
        <v>0</v>
      </c>
      <c r="I4100">
        <v>0</v>
      </c>
      <c r="J4100">
        <v>5</v>
      </c>
      <c r="K4100">
        <v>5</v>
      </c>
      <c r="L4100">
        <v>5</v>
      </c>
      <c r="M4100">
        <v>5</v>
      </c>
    </row>
    <row r="4101" spans="1:13" x14ac:dyDescent="0.25">
      <c r="A4101" s="4" t="s">
        <v>349</v>
      </c>
      <c r="B4101">
        <v>0</v>
      </c>
      <c r="C4101">
        <v>0</v>
      </c>
      <c r="D4101">
        <v>0</v>
      </c>
      <c r="E4101">
        <v>0</v>
      </c>
      <c r="F4101">
        <v>0</v>
      </c>
      <c r="G4101">
        <v>0</v>
      </c>
      <c r="H4101">
        <v>0</v>
      </c>
      <c r="I4101">
        <v>0</v>
      </c>
      <c r="J4101">
        <v>10</v>
      </c>
      <c r="K4101">
        <v>10</v>
      </c>
      <c r="L4101">
        <v>10</v>
      </c>
      <c r="M4101">
        <v>10</v>
      </c>
    </row>
    <row r="4102" spans="1:13" x14ac:dyDescent="0.25">
      <c r="A4102" s="5" t="s">
        <v>350</v>
      </c>
      <c r="B4102">
        <v>0</v>
      </c>
      <c r="C4102">
        <v>0</v>
      </c>
      <c r="D4102">
        <v>0</v>
      </c>
      <c r="E4102">
        <v>0</v>
      </c>
      <c r="F4102">
        <v>0</v>
      </c>
      <c r="G4102">
        <v>0</v>
      </c>
      <c r="H4102">
        <v>0</v>
      </c>
      <c r="I4102">
        <v>0</v>
      </c>
      <c r="J4102">
        <v>10</v>
      </c>
      <c r="K4102">
        <v>10</v>
      </c>
      <c r="L4102">
        <v>10</v>
      </c>
      <c r="M4102">
        <v>10</v>
      </c>
    </row>
    <row r="4103" spans="1:13" x14ac:dyDescent="0.25">
      <c r="A4103" s="2">
        <v>503935</v>
      </c>
      <c r="B4103">
        <v>0</v>
      </c>
      <c r="C4103">
        <v>0</v>
      </c>
      <c r="D4103">
        <v>0</v>
      </c>
      <c r="E4103">
        <v>0</v>
      </c>
      <c r="F4103">
        <v>0</v>
      </c>
      <c r="G4103">
        <v>0</v>
      </c>
      <c r="H4103">
        <v>0</v>
      </c>
      <c r="I4103">
        <v>0</v>
      </c>
      <c r="J4103">
        <v>5</v>
      </c>
      <c r="K4103">
        <v>5</v>
      </c>
      <c r="L4103">
        <v>5</v>
      </c>
      <c r="M4103">
        <v>5</v>
      </c>
    </row>
    <row r="4104" spans="1:13" x14ac:dyDescent="0.25">
      <c r="A4104" s="3" t="s">
        <v>1338</v>
      </c>
      <c r="B4104">
        <v>0</v>
      </c>
      <c r="C4104">
        <v>0</v>
      </c>
      <c r="D4104">
        <v>0</v>
      </c>
      <c r="E4104">
        <v>0</v>
      </c>
      <c r="F4104">
        <v>0</v>
      </c>
      <c r="G4104">
        <v>0</v>
      </c>
      <c r="H4104">
        <v>0</v>
      </c>
      <c r="I4104">
        <v>0</v>
      </c>
      <c r="J4104">
        <v>5</v>
      </c>
      <c r="K4104">
        <v>5</v>
      </c>
      <c r="L4104">
        <v>5</v>
      </c>
      <c r="M4104">
        <v>5</v>
      </c>
    </row>
    <row r="4105" spans="1:13" x14ac:dyDescent="0.25">
      <c r="A4105" s="4" t="s">
        <v>293</v>
      </c>
      <c r="B4105">
        <v>0</v>
      </c>
      <c r="C4105">
        <v>0</v>
      </c>
      <c r="D4105">
        <v>0</v>
      </c>
      <c r="E4105">
        <v>0</v>
      </c>
      <c r="F4105">
        <v>0</v>
      </c>
      <c r="G4105">
        <v>0</v>
      </c>
      <c r="H4105">
        <v>0</v>
      </c>
      <c r="I4105">
        <v>0</v>
      </c>
      <c r="J4105">
        <v>5</v>
      </c>
      <c r="K4105">
        <v>5</v>
      </c>
      <c r="L4105">
        <v>5</v>
      </c>
      <c r="M4105">
        <v>5</v>
      </c>
    </row>
    <row r="4106" spans="1:13" x14ac:dyDescent="0.25">
      <c r="A4106" s="5" t="s">
        <v>294</v>
      </c>
      <c r="B4106">
        <v>0</v>
      </c>
      <c r="C4106">
        <v>0</v>
      </c>
      <c r="D4106">
        <v>0</v>
      </c>
      <c r="E4106">
        <v>0</v>
      </c>
      <c r="F4106">
        <v>0</v>
      </c>
      <c r="G4106">
        <v>0</v>
      </c>
      <c r="H4106">
        <v>0</v>
      </c>
      <c r="I4106">
        <v>0</v>
      </c>
      <c r="J4106">
        <v>5</v>
      </c>
      <c r="K4106">
        <v>5</v>
      </c>
      <c r="L4106">
        <v>5</v>
      </c>
      <c r="M4106">
        <v>5</v>
      </c>
    </row>
    <row r="4107" spans="1:13" x14ac:dyDescent="0.25">
      <c r="A4107" s="2">
        <v>503938</v>
      </c>
      <c r="B4107">
        <v>0</v>
      </c>
      <c r="C4107">
        <v>0</v>
      </c>
      <c r="D4107">
        <v>0</v>
      </c>
      <c r="E4107">
        <v>0</v>
      </c>
      <c r="F4107">
        <v>0</v>
      </c>
      <c r="G4107">
        <v>0</v>
      </c>
      <c r="H4107">
        <v>0</v>
      </c>
      <c r="I4107">
        <v>0</v>
      </c>
      <c r="J4107">
        <v>5</v>
      </c>
      <c r="K4107">
        <v>5</v>
      </c>
      <c r="L4107">
        <v>5</v>
      </c>
      <c r="M4107">
        <v>5</v>
      </c>
    </row>
    <row r="4108" spans="1:13" x14ac:dyDescent="0.25">
      <c r="A4108" s="3" t="s">
        <v>1339</v>
      </c>
      <c r="B4108">
        <v>0</v>
      </c>
      <c r="C4108">
        <v>0</v>
      </c>
      <c r="D4108">
        <v>0</v>
      </c>
      <c r="E4108">
        <v>0</v>
      </c>
      <c r="F4108">
        <v>0</v>
      </c>
      <c r="G4108">
        <v>0</v>
      </c>
      <c r="H4108">
        <v>0</v>
      </c>
      <c r="I4108">
        <v>0</v>
      </c>
      <c r="J4108">
        <v>5</v>
      </c>
      <c r="K4108">
        <v>5</v>
      </c>
      <c r="L4108">
        <v>5</v>
      </c>
      <c r="M4108">
        <v>5</v>
      </c>
    </row>
    <row r="4109" spans="1:13" x14ac:dyDescent="0.25">
      <c r="A4109" s="4" t="s">
        <v>235</v>
      </c>
      <c r="B4109">
        <v>0</v>
      </c>
      <c r="C4109">
        <v>0</v>
      </c>
      <c r="D4109">
        <v>0</v>
      </c>
      <c r="E4109">
        <v>0</v>
      </c>
      <c r="F4109">
        <v>0</v>
      </c>
      <c r="G4109">
        <v>0</v>
      </c>
      <c r="H4109">
        <v>0</v>
      </c>
      <c r="I4109">
        <v>0</v>
      </c>
      <c r="J4109">
        <v>5</v>
      </c>
      <c r="K4109">
        <v>5</v>
      </c>
      <c r="L4109">
        <v>5</v>
      </c>
      <c r="M4109">
        <v>5</v>
      </c>
    </row>
    <row r="4110" spans="1:13" x14ac:dyDescent="0.25">
      <c r="A4110" s="5" t="s">
        <v>236</v>
      </c>
      <c r="B4110">
        <v>0</v>
      </c>
      <c r="C4110">
        <v>0</v>
      </c>
      <c r="D4110">
        <v>0</v>
      </c>
      <c r="E4110">
        <v>0</v>
      </c>
      <c r="F4110">
        <v>0</v>
      </c>
      <c r="G4110">
        <v>0</v>
      </c>
      <c r="H4110">
        <v>0</v>
      </c>
      <c r="I4110">
        <v>0</v>
      </c>
      <c r="J4110">
        <v>5</v>
      </c>
      <c r="K4110">
        <v>5</v>
      </c>
      <c r="L4110">
        <v>5</v>
      </c>
      <c r="M4110">
        <v>5</v>
      </c>
    </row>
    <row r="4111" spans="1:13" x14ac:dyDescent="0.25">
      <c r="A4111" s="2">
        <v>503939</v>
      </c>
      <c r="B4111">
        <v>0</v>
      </c>
      <c r="C4111">
        <v>0</v>
      </c>
      <c r="D4111">
        <v>0</v>
      </c>
      <c r="E4111">
        <v>0</v>
      </c>
      <c r="F4111">
        <v>0</v>
      </c>
      <c r="G4111">
        <v>0</v>
      </c>
      <c r="H4111">
        <v>0</v>
      </c>
      <c r="I4111">
        <v>0</v>
      </c>
      <c r="J4111">
        <v>27</v>
      </c>
      <c r="K4111">
        <v>52</v>
      </c>
      <c r="L4111">
        <v>52</v>
      </c>
      <c r="M4111">
        <v>52</v>
      </c>
    </row>
    <row r="4112" spans="1:13" x14ac:dyDescent="0.25">
      <c r="A4112" s="3" t="s">
        <v>1340</v>
      </c>
      <c r="B4112">
        <v>0</v>
      </c>
      <c r="C4112">
        <v>0</v>
      </c>
      <c r="D4112">
        <v>0</v>
      </c>
      <c r="E4112">
        <v>0</v>
      </c>
      <c r="F4112">
        <v>0</v>
      </c>
      <c r="G4112">
        <v>0</v>
      </c>
      <c r="H4112">
        <v>0</v>
      </c>
      <c r="I4112">
        <v>0</v>
      </c>
      <c r="J4112">
        <v>27</v>
      </c>
      <c r="K4112">
        <v>52</v>
      </c>
      <c r="L4112">
        <v>52</v>
      </c>
      <c r="M4112">
        <v>52</v>
      </c>
    </row>
    <row r="4113" spans="1:13" x14ac:dyDescent="0.25">
      <c r="A4113" s="4" t="s">
        <v>279</v>
      </c>
      <c r="B4113">
        <v>0</v>
      </c>
      <c r="C4113">
        <v>0</v>
      </c>
      <c r="D4113">
        <v>0</v>
      </c>
      <c r="E4113">
        <v>0</v>
      </c>
      <c r="F4113">
        <v>0</v>
      </c>
      <c r="G4113">
        <v>0</v>
      </c>
      <c r="H4113">
        <v>0</v>
      </c>
      <c r="I4113">
        <v>0</v>
      </c>
      <c r="J4113">
        <v>0</v>
      </c>
      <c r="K4113">
        <v>25</v>
      </c>
      <c r="L4113">
        <v>25</v>
      </c>
      <c r="M4113">
        <v>25</v>
      </c>
    </row>
    <row r="4114" spans="1:13" x14ac:dyDescent="0.25">
      <c r="A4114" s="5" t="s">
        <v>280</v>
      </c>
      <c r="B4114">
        <v>0</v>
      </c>
      <c r="C4114">
        <v>0</v>
      </c>
      <c r="D4114">
        <v>0</v>
      </c>
      <c r="E4114">
        <v>0</v>
      </c>
      <c r="F4114">
        <v>0</v>
      </c>
      <c r="G4114">
        <v>0</v>
      </c>
      <c r="H4114">
        <v>0</v>
      </c>
      <c r="I4114">
        <v>0</v>
      </c>
      <c r="J4114">
        <v>0</v>
      </c>
      <c r="K4114">
        <v>25</v>
      </c>
      <c r="L4114">
        <v>25</v>
      </c>
      <c r="M4114">
        <v>25</v>
      </c>
    </row>
    <row r="4115" spans="1:13" x14ac:dyDescent="0.25">
      <c r="A4115" s="4" t="s">
        <v>209</v>
      </c>
      <c r="B4115">
        <v>0</v>
      </c>
      <c r="C4115">
        <v>0</v>
      </c>
      <c r="D4115">
        <v>0</v>
      </c>
      <c r="E4115">
        <v>0</v>
      </c>
      <c r="F4115">
        <v>0</v>
      </c>
      <c r="G4115">
        <v>0</v>
      </c>
      <c r="H4115">
        <v>0</v>
      </c>
      <c r="I4115">
        <v>0</v>
      </c>
      <c r="J4115">
        <v>2</v>
      </c>
      <c r="K4115">
        <v>2</v>
      </c>
      <c r="L4115">
        <v>2</v>
      </c>
      <c r="M4115">
        <v>2</v>
      </c>
    </row>
    <row r="4116" spans="1:13" x14ac:dyDescent="0.25">
      <c r="A4116" s="5" t="s">
        <v>210</v>
      </c>
      <c r="B4116">
        <v>0</v>
      </c>
      <c r="C4116">
        <v>0</v>
      </c>
      <c r="D4116">
        <v>0</v>
      </c>
      <c r="E4116">
        <v>0</v>
      </c>
      <c r="F4116">
        <v>0</v>
      </c>
      <c r="G4116">
        <v>0</v>
      </c>
      <c r="H4116">
        <v>0</v>
      </c>
      <c r="I4116">
        <v>0</v>
      </c>
      <c r="J4116">
        <v>2</v>
      </c>
      <c r="K4116">
        <v>2</v>
      </c>
      <c r="L4116">
        <v>2</v>
      </c>
      <c r="M4116">
        <v>2</v>
      </c>
    </row>
    <row r="4117" spans="1:13" x14ac:dyDescent="0.25">
      <c r="A4117" s="4" t="s">
        <v>237</v>
      </c>
      <c r="B4117">
        <v>0</v>
      </c>
      <c r="C4117">
        <v>0</v>
      </c>
      <c r="D4117">
        <v>0</v>
      </c>
      <c r="E4117">
        <v>0</v>
      </c>
      <c r="F4117">
        <v>0</v>
      </c>
      <c r="G4117">
        <v>0</v>
      </c>
      <c r="H4117">
        <v>0</v>
      </c>
      <c r="I4117">
        <v>0</v>
      </c>
      <c r="J4117">
        <v>1</v>
      </c>
      <c r="K4117">
        <v>1</v>
      </c>
      <c r="L4117">
        <v>1</v>
      </c>
      <c r="M4117">
        <v>1</v>
      </c>
    </row>
    <row r="4118" spans="1:13" x14ac:dyDescent="0.25">
      <c r="A4118" s="5" t="s">
        <v>238</v>
      </c>
      <c r="B4118">
        <v>0</v>
      </c>
      <c r="C4118">
        <v>0</v>
      </c>
      <c r="D4118">
        <v>0</v>
      </c>
      <c r="E4118">
        <v>0</v>
      </c>
      <c r="F4118">
        <v>0</v>
      </c>
      <c r="G4118">
        <v>0</v>
      </c>
      <c r="H4118">
        <v>0</v>
      </c>
      <c r="I4118">
        <v>0</v>
      </c>
      <c r="J4118">
        <v>1</v>
      </c>
      <c r="K4118">
        <v>1</v>
      </c>
      <c r="L4118">
        <v>1</v>
      </c>
      <c r="M4118">
        <v>1</v>
      </c>
    </row>
    <row r="4119" spans="1:13" x14ac:dyDescent="0.25">
      <c r="A4119" s="4" t="s">
        <v>115</v>
      </c>
      <c r="B4119">
        <v>0</v>
      </c>
      <c r="C4119">
        <v>0</v>
      </c>
      <c r="D4119">
        <v>0</v>
      </c>
      <c r="E4119">
        <v>0</v>
      </c>
      <c r="F4119">
        <v>0</v>
      </c>
      <c r="G4119">
        <v>0</v>
      </c>
      <c r="H4119">
        <v>0</v>
      </c>
      <c r="I4119">
        <v>0</v>
      </c>
      <c r="J4119">
        <v>12</v>
      </c>
      <c r="K4119">
        <v>12</v>
      </c>
      <c r="L4119">
        <v>12</v>
      </c>
      <c r="M4119">
        <v>12</v>
      </c>
    </row>
    <row r="4120" spans="1:13" x14ac:dyDescent="0.25">
      <c r="A4120" s="5" t="s">
        <v>116</v>
      </c>
      <c r="B4120">
        <v>0</v>
      </c>
      <c r="C4120">
        <v>0</v>
      </c>
      <c r="D4120">
        <v>0</v>
      </c>
      <c r="E4120">
        <v>0</v>
      </c>
      <c r="F4120">
        <v>0</v>
      </c>
      <c r="G4120">
        <v>0</v>
      </c>
      <c r="H4120">
        <v>0</v>
      </c>
      <c r="I4120">
        <v>0</v>
      </c>
      <c r="J4120">
        <v>12</v>
      </c>
      <c r="K4120">
        <v>12</v>
      </c>
      <c r="L4120">
        <v>12</v>
      </c>
      <c r="M4120">
        <v>12</v>
      </c>
    </row>
    <row r="4121" spans="1:13" x14ac:dyDescent="0.25">
      <c r="A4121" s="4" t="s">
        <v>845</v>
      </c>
      <c r="B4121">
        <v>0</v>
      </c>
      <c r="C4121">
        <v>0</v>
      </c>
      <c r="D4121">
        <v>0</v>
      </c>
      <c r="E4121">
        <v>0</v>
      </c>
      <c r="F4121">
        <v>0</v>
      </c>
      <c r="G4121">
        <v>0</v>
      </c>
      <c r="H4121">
        <v>0</v>
      </c>
      <c r="I4121">
        <v>0</v>
      </c>
      <c r="J4121">
        <v>12</v>
      </c>
      <c r="K4121">
        <v>12</v>
      </c>
      <c r="L4121">
        <v>12</v>
      </c>
      <c r="M4121">
        <v>12</v>
      </c>
    </row>
    <row r="4122" spans="1:13" x14ac:dyDescent="0.25">
      <c r="A4122" s="5" t="s">
        <v>846</v>
      </c>
      <c r="B4122">
        <v>0</v>
      </c>
      <c r="C4122">
        <v>0</v>
      </c>
      <c r="D4122">
        <v>0</v>
      </c>
      <c r="E4122">
        <v>0</v>
      </c>
      <c r="F4122">
        <v>0</v>
      </c>
      <c r="G4122">
        <v>0</v>
      </c>
      <c r="H4122">
        <v>0</v>
      </c>
      <c r="I4122">
        <v>0</v>
      </c>
      <c r="J4122">
        <v>12</v>
      </c>
      <c r="K4122">
        <v>12</v>
      </c>
      <c r="L4122">
        <v>12</v>
      </c>
      <c r="M4122">
        <v>12</v>
      </c>
    </row>
    <row r="4123" spans="1:13" x14ac:dyDescent="0.25">
      <c r="A4123" s="2">
        <v>503940</v>
      </c>
      <c r="B4123">
        <v>0</v>
      </c>
      <c r="C4123">
        <v>0</v>
      </c>
      <c r="D4123">
        <v>0</v>
      </c>
      <c r="E4123">
        <v>0</v>
      </c>
      <c r="F4123">
        <v>0</v>
      </c>
      <c r="G4123">
        <v>0</v>
      </c>
      <c r="H4123">
        <v>0</v>
      </c>
      <c r="I4123">
        <v>0</v>
      </c>
      <c r="J4123">
        <v>9</v>
      </c>
      <c r="K4123">
        <v>9</v>
      </c>
      <c r="L4123">
        <v>9</v>
      </c>
      <c r="M4123">
        <v>9</v>
      </c>
    </row>
    <row r="4124" spans="1:13" x14ac:dyDescent="0.25">
      <c r="A4124" s="3" t="s">
        <v>1341</v>
      </c>
      <c r="B4124">
        <v>0</v>
      </c>
      <c r="C4124">
        <v>0</v>
      </c>
      <c r="D4124">
        <v>0</v>
      </c>
      <c r="E4124">
        <v>0</v>
      </c>
      <c r="F4124">
        <v>0</v>
      </c>
      <c r="G4124">
        <v>0</v>
      </c>
      <c r="H4124">
        <v>0</v>
      </c>
      <c r="I4124">
        <v>0</v>
      </c>
      <c r="J4124">
        <v>9</v>
      </c>
      <c r="K4124">
        <v>9</v>
      </c>
      <c r="L4124">
        <v>9</v>
      </c>
      <c r="M4124">
        <v>9</v>
      </c>
    </row>
    <row r="4125" spans="1:13" x14ac:dyDescent="0.25">
      <c r="A4125" s="4" t="s">
        <v>261</v>
      </c>
      <c r="B4125">
        <v>0</v>
      </c>
      <c r="C4125">
        <v>0</v>
      </c>
      <c r="D4125">
        <v>0</v>
      </c>
      <c r="E4125">
        <v>0</v>
      </c>
      <c r="F4125">
        <v>0</v>
      </c>
      <c r="G4125">
        <v>0</v>
      </c>
      <c r="H4125">
        <v>0</v>
      </c>
      <c r="I4125">
        <v>0</v>
      </c>
      <c r="J4125">
        <v>3</v>
      </c>
      <c r="K4125">
        <v>3</v>
      </c>
      <c r="L4125">
        <v>3</v>
      </c>
      <c r="M4125">
        <v>3</v>
      </c>
    </row>
    <row r="4126" spans="1:13" x14ac:dyDescent="0.25">
      <c r="A4126" s="5" t="s">
        <v>262</v>
      </c>
      <c r="B4126">
        <v>0</v>
      </c>
      <c r="C4126">
        <v>0</v>
      </c>
      <c r="D4126">
        <v>0</v>
      </c>
      <c r="E4126">
        <v>0</v>
      </c>
      <c r="F4126">
        <v>0</v>
      </c>
      <c r="G4126">
        <v>0</v>
      </c>
      <c r="H4126">
        <v>0</v>
      </c>
      <c r="I4126">
        <v>0</v>
      </c>
      <c r="J4126">
        <v>3</v>
      </c>
      <c r="K4126">
        <v>3</v>
      </c>
      <c r="L4126">
        <v>3</v>
      </c>
      <c r="M4126">
        <v>3</v>
      </c>
    </row>
    <row r="4127" spans="1:13" x14ac:dyDescent="0.25">
      <c r="A4127" s="4" t="s">
        <v>141</v>
      </c>
      <c r="B4127">
        <v>0</v>
      </c>
      <c r="C4127">
        <v>0</v>
      </c>
      <c r="D4127">
        <v>0</v>
      </c>
      <c r="E4127">
        <v>0</v>
      </c>
      <c r="F4127">
        <v>0</v>
      </c>
      <c r="G4127">
        <v>0</v>
      </c>
      <c r="H4127">
        <v>0</v>
      </c>
      <c r="I4127">
        <v>0</v>
      </c>
      <c r="J4127">
        <v>3</v>
      </c>
      <c r="K4127">
        <v>3</v>
      </c>
      <c r="L4127">
        <v>3</v>
      </c>
      <c r="M4127">
        <v>3</v>
      </c>
    </row>
    <row r="4128" spans="1:13" x14ac:dyDescent="0.25">
      <c r="A4128" s="5" t="s">
        <v>142</v>
      </c>
      <c r="B4128">
        <v>0</v>
      </c>
      <c r="C4128">
        <v>0</v>
      </c>
      <c r="D4128">
        <v>0</v>
      </c>
      <c r="E4128">
        <v>0</v>
      </c>
      <c r="F4128">
        <v>0</v>
      </c>
      <c r="G4128">
        <v>0</v>
      </c>
      <c r="H4128">
        <v>0</v>
      </c>
      <c r="I4128">
        <v>0</v>
      </c>
      <c r="J4128">
        <v>3</v>
      </c>
      <c r="K4128">
        <v>3</v>
      </c>
      <c r="L4128">
        <v>3</v>
      </c>
      <c r="M4128">
        <v>3</v>
      </c>
    </row>
    <row r="4129" spans="1:13" x14ac:dyDescent="0.25">
      <c r="A4129" s="4" t="s">
        <v>209</v>
      </c>
      <c r="B4129">
        <v>0</v>
      </c>
      <c r="C4129">
        <v>0</v>
      </c>
      <c r="D4129">
        <v>0</v>
      </c>
      <c r="E4129">
        <v>0</v>
      </c>
      <c r="F4129">
        <v>0</v>
      </c>
      <c r="G4129">
        <v>0</v>
      </c>
      <c r="H4129">
        <v>0</v>
      </c>
      <c r="I4129">
        <v>0</v>
      </c>
      <c r="J4129">
        <v>1</v>
      </c>
      <c r="K4129">
        <v>1</v>
      </c>
      <c r="L4129">
        <v>1</v>
      </c>
      <c r="M4129">
        <v>1</v>
      </c>
    </row>
    <row r="4130" spans="1:13" x14ac:dyDescent="0.25">
      <c r="A4130" s="5" t="s">
        <v>210</v>
      </c>
      <c r="B4130">
        <v>0</v>
      </c>
      <c r="C4130">
        <v>0</v>
      </c>
      <c r="D4130">
        <v>0</v>
      </c>
      <c r="E4130">
        <v>0</v>
      </c>
      <c r="F4130">
        <v>0</v>
      </c>
      <c r="G4130">
        <v>0</v>
      </c>
      <c r="H4130">
        <v>0</v>
      </c>
      <c r="I4130">
        <v>0</v>
      </c>
      <c r="J4130">
        <v>1</v>
      </c>
      <c r="K4130">
        <v>1</v>
      </c>
      <c r="L4130">
        <v>1</v>
      </c>
      <c r="M4130">
        <v>1</v>
      </c>
    </row>
    <row r="4131" spans="1:13" x14ac:dyDescent="0.25">
      <c r="A4131" s="4" t="s">
        <v>94</v>
      </c>
      <c r="B4131">
        <v>0</v>
      </c>
      <c r="C4131">
        <v>0</v>
      </c>
      <c r="D4131">
        <v>0</v>
      </c>
      <c r="E4131">
        <v>0</v>
      </c>
      <c r="F4131">
        <v>0</v>
      </c>
      <c r="G4131">
        <v>0</v>
      </c>
      <c r="H4131">
        <v>0</v>
      </c>
      <c r="I4131">
        <v>0</v>
      </c>
      <c r="J4131">
        <v>2</v>
      </c>
      <c r="K4131">
        <v>2</v>
      </c>
      <c r="L4131">
        <v>2</v>
      </c>
      <c r="M4131">
        <v>2</v>
      </c>
    </row>
    <row r="4132" spans="1:13" x14ac:dyDescent="0.25">
      <c r="A4132" s="5" t="s">
        <v>95</v>
      </c>
      <c r="B4132">
        <v>0</v>
      </c>
      <c r="C4132">
        <v>0</v>
      </c>
      <c r="D4132">
        <v>0</v>
      </c>
      <c r="E4132">
        <v>0</v>
      </c>
      <c r="F4132">
        <v>0</v>
      </c>
      <c r="G4132">
        <v>0</v>
      </c>
      <c r="H4132">
        <v>0</v>
      </c>
      <c r="I4132">
        <v>0</v>
      </c>
      <c r="J4132">
        <v>2</v>
      </c>
      <c r="K4132">
        <v>2</v>
      </c>
      <c r="L4132">
        <v>2</v>
      </c>
      <c r="M4132">
        <v>2</v>
      </c>
    </row>
    <row r="4133" spans="1:13" x14ac:dyDescent="0.25">
      <c r="A4133" s="2">
        <v>503941</v>
      </c>
      <c r="B4133">
        <v>0</v>
      </c>
      <c r="C4133">
        <v>0</v>
      </c>
      <c r="D4133">
        <v>0</v>
      </c>
      <c r="E4133">
        <v>0</v>
      </c>
      <c r="F4133">
        <v>0</v>
      </c>
      <c r="G4133">
        <v>0</v>
      </c>
      <c r="H4133">
        <v>0</v>
      </c>
      <c r="I4133">
        <v>0</v>
      </c>
      <c r="J4133">
        <v>8</v>
      </c>
      <c r="K4133">
        <v>8</v>
      </c>
      <c r="L4133">
        <v>8</v>
      </c>
      <c r="M4133">
        <v>8</v>
      </c>
    </row>
    <row r="4134" spans="1:13" x14ac:dyDescent="0.25">
      <c r="A4134" s="3" t="s">
        <v>1342</v>
      </c>
      <c r="B4134">
        <v>0</v>
      </c>
      <c r="C4134">
        <v>0</v>
      </c>
      <c r="D4134">
        <v>0</v>
      </c>
      <c r="E4134">
        <v>0</v>
      </c>
      <c r="F4134">
        <v>0</v>
      </c>
      <c r="G4134">
        <v>0</v>
      </c>
      <c r="H4134">
        <v>0</v>
      </c>
      <c r="I4134">
        <v>0</v>
      </c>
      <c r="J4134">
        <v>8</v>
      </c>
      <c r="K4134">
        <v>8</v>
      </c>
      <c r="L4134">
        <v>8</v>
      </c>
      <c r="M4134">
        <v>8</v>
      </c>
    </row>
    <row r="4135" spans="1:13" x14ac:dyDescent="0.25">
      <c r="A4135" s="4" t="s">
        <v>885</v>
      </c>
      <c r="B4135">
        <v>0</v>
      </c>
      <c r="C4135">
        <v>0</v>
      </c>
      <c r="D4135">
        <v>0</v>
      </c>
      <c r="E4135">
        <v>0</v>
      </c>
      <c r="F4135">
        <v>0</v>
      </c>
      <c r="G4135">
        <v>0</v>
      </c>
      <c r="H4135">
        <v>0</v>
      </c>
      <c r="I4135">
        <v>0</v>
      </c>
      <c r="J4135">
        <v>2</v>
      </c>
      <c r="K4135">
        <v>2</v>
      </c>
      <c r="L4135">
        <v>2</v>
      </c>
      <c r="M4135">
        <v>2</v>
      </c>
    </row>
    <row r="4136" spans="1:13" x14ac:dyDescent="0.25">
      <c r="A4136" s="5" t="s">
        <v>886</v>
      </c>
      <c r="B4136">
        <v>0</v>
      </c>
      <c r="C4136">
        <v>0</v>
      </c>
      <c r="D4136">
        <v>0</v>
      </c>
      <c r="E4136">
        <v>0</v>
      </c>
      <c r="F4136">
        <v>0</v>
      </c>
      <c r="G4136">
        <v>0</v>
      </c>
      <c r="H4136">
        <v>0</v>
      </c>
      <c r="I4136">
        <v>0</v>
      </c>
      <c r="J4136">
        <v>2</v>
      </c>
      <c r="K4136">
        <v>2</v>
      </c>
      <c r="L4136">
        <v>2</v>
      </c>
      <c r="M4136">
        <v>2</v>
      </c>
    </row>
    <row r="4137" spans="1:13" x14ac:dyDescent="0.25">
      <c r="A4137" s="4" t="s">
        <v>94</v>
      </c>
      <c r="B4137">
        <v>0</v>
      </c>
      <c r="C4137">
        <v>0</v>
      </c>
      <c r="D4137">
        <v>0</v>
      </c>
      <c r="E4137">
        <v>0</v>
      </c>
      <c r="F4137">
        <v>0</v>
      </c>
      <c r="G4137">
        <v>0</v>
      </c>
      <c r="H4137">
        <v>0</v>
      </c>
      <c r="I4137">
        <v>0</v>
      </c>
      <c r="J4137">
        <v>2</v>
      </c>
      <c r="K4137">
        <v>2</v>
      </c>
      <c r="L4137">
        <v>2</v>
      </c>
      <c r="M4137">
        <v>2</v>
      </c>
    </row>
    <row r="4138" spans="1:13" x14ac:dyDescent="0.25">
      <c r="A4138" s="5" t="s">
        <v>95</v>
      </c>
      <c r="B4138">
        <v>0</v>
      </c>
      <c r="C4138">
        <v>0</v>
      </c>
      <c r="D4138">
        <v>0</v>
      </c>
      <c r="E4138">
        <v>0</v>
      </c>
      <c r="F4138">
        <v>0</v>
      </c>
      <c r="G4138">
        <v>0</v>
      </c>
      <c r="H4138">
        <v>0</v>
      </c>
      <c r="I4138">
        <v>0</v>
      </c>
      <c r="J4138">
        <v>2</v>
      </c>
      <c r="K4138">
        <v>2</v>
      </c>
      <c r="L4138">
        <v>2</v>
      </c>
      <c r="M4138">
        <v>2</v>
      </c>
    </row>
    <row r="4139" spans="1:13" x14ac:dyDescent="0.25">
      <c r="A4139" s="4" t="s">
        <v>72</v>
      </c>
      <c r="B4139">
        <v>0</v>
      </c>
      <c r="C4139">
        <v>0</v>
      </c>
      <c r="D4139">
        <v>0</v>
      </c>
      <c r="E4139">
        <v>0</v>
      </c>
      <c r="F4139">
        <v>0</v>
      </c>
      <c r="G4139">
        <v>0</v>
      </c>
      <c r="H4139">
        <v>0</v>
      </c>
      <c r="I4139">
        <v>0</v>
      </c>
      <c r="J4139">
        <v>4</v>
      </c>
      <c r="K4139">
        <v>4</v>
      </c>
      <c r="L4139">
        <v>4</v>
      </c>
      <c r="M4139">
        <v>4</v>
      </c>
    </row>
    <row r="4140" spans="1:13" x14ac:dyDescent="0.25">
      <c r="A4140" s="5" t="s">
        <v>73</v>
      </c>
      <c r="B4140">
        <v>0</v>
      </c>
      <c r="C4140">
        <v>0</v>
      </c>
      <c r="D4140">
        <v>0</v>
      </c>
      <c r="E4140">
        <v>0</v>
      </c>
      <c r="F4140">
        <v>0</v>
      </c>
      <c r="G4140">
        <v>0</v>
      </c>
      <c r="H4140">
        <v>0</v>
      </c>
      <c r="I4140">
        <v>0</v>
      </c>
      <c r="J4140">
        <v>4</v>
      </c>
      <c r="K4140">
        <v>4</v>
      </c>
      <c r="L4140">
        <v>4</v>
      </c>
      <c r="M4140">
        <v>4</v>
      </c>
    </row>
    <row r="4141" spans="1:13" x14ac:dyDescent="0.25">
      <c r="A4141" s="2">
        <v>503942</v>
      </c>
      <c r="B4141">
        <v>0</v>
      </c>
      <c r="C4141">
        <v>0</v>
      </c>
      <c r="D4141">
        <v>0</v>
      </c>
      <c r="E4141">
        <v>0</v>
      </c>
      <c r="F4141">
        <v>0</v>
      </c>
      <c r="G4141">
        <v>0</v>
      </c>
      <c r="H4141">
        <v>0</v>
      </c>
      <c r="I4141">
        <v>0</v>
      </c>
      <c r="J4141">
        <v>9</v>
      </c>
      <c r="K4141">
        <v>9</v>
      </c>
      <c r="L4141">
        <v>9</v>
      </c>
      <c r="M4141">
        <v>9</v>
      </c>
    </row>
    <row r="4142" spans="1:13" x14ac:dyDescent="0.25">
      <c r="A4142" s="3" t="s">
        <v>1343</v>
      </c>
      <c r="B4142">
        <v>0</v>
      </c>
      <c r="C4142">
        <v>0</v>
      </c>
      <c r="D4142">
        <v>0</v>
      </c>
      <c r="E4142">
        <v>0</v>
      </c>
      <c r="F4142">
        <v>0</v>
      </c>
      <c r="G4142">
        <v>0</v>
      </c>
      <c r="H4142">
        <v>0</v>
      </c>
      <c r="I4142">
        <v>0</v>
      </c>
      <c r="J4142">
        <v>9</v>
      </c>
      <c r="K4142">
        <v>9</v>
      </c>
      <c r="L4142">
        <v>9</v>
      </c>
      <c r="M4142">
        <v>9</v>
      </c>
    </row>
    <row r="4143" spans="1:13" x14ac:dyDescent="0.25">
      <c r="A4143" s="4" t="s">
        <v>209</v>
      </c>
      <c r="B4143">
        <v>0</v>
      </c>
      <c r="C4143">
        <v>0</v>
      </c>
      <c r="D4143">
        <v>0</v>
      </c>
      <c r="E4143">
        <v>0</v>
      </c>
      <c r="F4143">
        <v>0</v>
      </c>
      <c r="G4143">
        <v>0</v>
      </c>
      <c r="H4143">
        <v>0</v>
      </c>
      <c r="I4143">
        <v>0</v>
      </c>
      <c r="J4143">
        <v>1</v>
      </c>
      <c r="K4143">
        <v>1</v>
      </c>
      <c r="L4143">
        <v>1</v>
      </c>
      <c r="M4143">
        <v>1</v>
      </c>
    </row>
    <row r="4144" spans="1:13" x14ac:dyDescent="0.25">
      <c r="A4144" s="5" t="s">
        <v>210</v>
      </c>
      <c r="B4144">
        <v>0</v>
      </c>
      <c r="C4144">
        <v>0</v>
      </c>
      <c r="D4144">
        <v>0</v>
      </c>
      <c r="E4144">
        <v>0</v>
      </c>
      <c r="F4144">
        <v>0</v>
      </c>
      <c r="G4144">
        <v>0</v>
      </c>
      <c r="H4144">
        <v>0</v>
      </c>
      <c r="I4144">
        <v>0</v>
      </c>
      <c r="J4144">
        <v>1</v>
      </c>
      <c r="K4144">
        <v>1</v>
      </c>
      <c r="L4144">
        <v>1</v>
      </c>
      <c r="M4144">
        <v>1</v>
      </c>
    </row>
    <row r="4145" spans="1:13" x14ac:dyDescent="0.25">
      <c r="A4145" s="4" t="s">
        <v>128</v>
      </c>
      <c r="B4145">
        <v>0</v>
      </c>
      <c r="C4145">
        <v>0</v>
      </c>
      <c r="D4145">
        <v>0</v>
      </c>
      <c r="E4145">
        <v>0</v>
      </c>
      <c r="F4145">
        <v>0</v>
      </c>
      <c r="G4145">
        <v>0</v>
      </c>
      <c r="H4145">
        <v>0</v>
      </c>
      <c r="I4145">
        <v>0</v>
      </c>
      <c r="J4145">
        <v>7</v>
      </c>
      <c r="K4145">
        <v>7</v>
      </c>
      <c r="L4145">
        <v>7</v>
      </c>
      <c r="M4145">
        <v>7</v>
      </c>
    </row>
    <row r="4146" spans="1:13" x14ac:dyDescent="0.25">
      <c r="A4146" s="5" t="s">
        <v>129</v>
      </c>
      <c r="B4146">
        <v>0</v>
      </c>
      <c r="C4146">
        <v>0</v>
      </c>
      <c r="D4146">
        <v>0</v>
      </c>
      <c r="E4146">
        <v>0</v>
      </c>
      <c r="F4146">
        <v>0</v>
      </c>
      <c r="G4146">
        <v>0</v>
      </c>
      <c r="H4146">
        <v>0</v>
      </c>
      <c r="I4146">
        <v>0</v>
      </c>
      <c r="J4146">
        <v>7</v>
      </c>
      <c r="K4146">
        <v>7</v>
      </c>
      <c r="L4146">
        <v>7</v>
      </c>
      <c r="M4146">
        <v>7</v>
      </c>
    </row>
    <row r="4147" spans="1:13" x14ac:dyDescent="0.25">
      <c r="A4147" s="4" t="s">
        <v>366</v>
      </c>
      <c r="B4147">
        <v>0</v>
      </c>
      <c r="C4147">
        <v>0</v>
      </c>
      <c r="D4147">
        <v>0</v>
      </c>
      <c r="E4147">
        <v>0</v>
      </c>
      <c r="F4147">
        <v>0</v>
      </c>
      <c r="G4147">
        <v>0</v>
      </c>
      <c r="H4147">
        <v>0</v>
      </c>
      <c r="I4147">
        <v>0</v>
      </c>
      <c r="J4147">
        <v>1</v>
      </c>
      <c r="K4147">
        <v>1</v>
      </c>
      <c r="L4147">
        <v>1</v>
      </c>
      <c r="M4147">
        <v>1</v>
      </c>
    </row>
    <row r="4148" spans="1:13" x14ac:dyDescent="0.25">
      <c r="A4148" s="5" t="s">
        <v>367</v>
      </c>
      <c r="B4148">
        <v>0</v>
      </c>
      <c r="C4148">
        <v>0</v>
      </c>
      <c r="D4148">
        <v>0</v>
      </c>
      <c r="E4148">
        <v>0</v>
      </c>
      <c r="F4148">
        <v>0</v>
      </c>
      <c r="G4148">
        <v>0</v>
      </c>
      <c r="H4148">
        <v>0</v>
      </c>
      <c r="I4148">
        <v>0</v>
      </c>
      <c r="J4148">
        <v>1</v>
      </c>
      <c r="K4148">
        <v>1</v>
      </c>
      <c r="L4148">
        <v>1</v>
      </c>
      <c r="M4148">
        <v>1</v>
      </c>
    </row>
    <row r="4149" spans="1:13" x14ac:dyDescent="0.25">
      <c r="A4149" s="2">
        <v>503944</v>
      </c>
      <c r="B4149">
        <v>0</v>
      </c>
      <c r="C4149">
        <v>0</v>
      </c>
      <c r="D4149">
        <v>0</v>
      </c>
      <c r="E4149">
        <v>0</v>
      </c>
      <c r="F4149">
        <v>0</v>
      </c>
      <c r="G4149">
        <v>0</v>
      </c>
      <c r="H4149">
        <v>0</v>
      </c>
      <c r="I4149">
        <v>0</v>
      </c>
      <c r="J4149">
        <v>0</v>
      </c>
      <c r="K4149">
        <v>5</v>
      </c>
      <c r="L4149">
        <v>5</v>
      </c>
      <c r="M4149">
        <v>5</v>
      </c>
    </row>
    <row r="4150" spans="1:13" x14ac:dyDescent="0.25">
      <c r="A4150" s="3" t="s">
        <v>1344</v>
      </c>
      <c r="B4150">
        <v>0</v>
      </c>
      <c r="C4150">
        <v>0</v>
      </c>
      <c r="D4150">
        <v>0</v>
      </c>
      <c r="E4150">
        <v>0</v>
      </c>
      <c r="F4150">
        <v>0</v>
      </c>
      <c r="G4150">
        <v>0</v>
      </c>
      <c r="H4150">
        <v>0</v>
      </c>
      <c r="I4150">
        <v>0</v>
      </c>
      <c r="J4150">
        <v>0</v>
      </c>
      <c r="K4150">
        <v>5</v>
      </c>
      <c r="L4150">
        <v>5</v>
      </c>
      <c r="M4150">
        <v>5</v>
      </c>
    </row>
    <row r="4151" spans="1:13" x14ac:dyDescent="0.25">
      <c r="A4151" s="4" t="s">
        <v>164</v>
      </c>
      <c r="B4151">
        <v>0</v>
      </c>
      <c r="C4151">
        <v>0</v>
      </c>
      <c r="D4151">
        <v>0</v>
      </c>
      <c r="E4151">
        <v>0</v>
      </c>
      <c r="F4151">
        <v>0</v>
      </c>
      <c r="G4151">
        <v>0</v>
      </c>
      <c r="H4151">
        <v>0</v>
      </c>
      <c r="I4151">
        <v>0</v>
      </c>
      <c r="J4151">
        <v>0</v>
      </c>
      <c r="K4151">
        <v>5</v>
      </c>
      <c r="L4151">
        <v>5</v>
      </c>
      <c r="M4151">
        <v>5</v>
      </c>
    </row>
    <row r="4152" spans="1:13" x14ac:dyDescent="0.25">
      <c r="A4152" s="5" t="s">
        <v>165</v>
      </c>
      <c r="B4152">
        <v>0</v>
      </c>
      <c r="C4152">
        <v>0</v>
      </c>
      <c r="D4152">
        <v>0</v>
      </c>
      <c r="E4152">
        <v>0</v>
      </c>
      <c r="F4152">
        <v>0</v>
      </c>
      <c r="G4152">
        <v>0</v>
      </c>
      <c r="H4152">
        <v>0</v>
      </c>
      <c r="I4152">
        <v>0</v>
      </c>
      <c r="J4152">
        <v>0</v>
      </c>
      <c r="K4152">
        <v>5</v>
      </c>
      <c r="L4152">
        <v>5</v>
      </c>
      <c r="M4152">
        <v>5</v>
      </c>
    </row>
    <row r="4153" spans="1:13" x14ac:dyDescent="0.25">
      <c r="A4153" s="2">
        <v>503945</v>
      </c>
      <c r="B4153">
        <v>0</v>
      </c>
      <c r="C4153">
        <v>0</v>
      </c>
      <c r="D4153">
        <v>0</v>
      </c>
      <c r="E4153">
        <v>0</v>
      </c>
      <c r="F4153">
        <v>0</v>
      </c>
      <c r="G4153">
        <v>0</v>
      </c>
      <c r="H4153">
        <v>0</v>
      </c>
      <c r="I4153">
        <v>0</v>
      </c>
      <c r="J4153">
        <v>18</v>
      </c>
      <c r="K4153">
        <v>18</v>
      </c>
      <c r="L4153">
        <v>18</v>
      </c>
      <c r="M4153">
        <v>18</v>
      </c>
    </row>
    <row r="4154" spans="1:13" x14ac:dyDescent="0.25">
      <c r="A4154" s="3" t="s">
        <v>1345</v>
      </c>
      <c r="B4154">
        <v>0</v>
      </c>
      <c r="C4154">
        <v>0</v>
      </c>
      <c r="D4154">
        <v>0</v>
      </c>
      <c r="E4154">
        <v>0</v>
      </c>
      <c r="F4154">
        <v>0</v>
      </c>
      <c r="G4154">
        <v>0</v>
      </c>
      <c r="H4154">
        <v>0</v>
      </c>
      <c r="I4154">
        <v>0</v>
      </c>
      <c r="J4154">
        <v>18</v>
      </c>
      <c r="K4154">
        <v>18</v>
      </c>
      <c r="L4154">
        <v>18</v>
      </c>
      <c r="M4154">
        <v>18</v>
      </c>
    </row>
    <row r="4155" spans="1:13" x14ac:dyDescent="0.25">
      <c r="A4155" s="4" t="s">
        <v>360</v>
      </c>
      <c r="B4155">
        <v>0</v>
      </c>
      <c r="C4155">
        <v>0</v>
      </c>
      <c r="D4155">
        <v>0</v>
      </c>
      <c r="E4155">
        <v>0</v>
      </c>
      <c r="F4155">
        <v>0</v>
      </c>
      <c r="G4155">
        <v>0</v>
      </c>
      <c r="H4155">
        <v>0</v>
      </c>
      <c r="I4155">
        <v>0</v>
      </c>
      <c r="J4155">
        <v>7</v>
      </c>
      <c r="K4155">
        <v>7</v>
      </c>
      <c r="L4155">
        <v>7</v>
      </c>
      <c r="M4155">
        <v>7</v>
      </c>
    </row>
    <row r="4156" spans="1:13" x14ac:dyDescent="0.25">
      <c r="A4156" s="5" t="s">
        <v>361</v>
      </c>
      <c r="B4156">
        <v>0</v>
      </c>
      <c r="C4156">
        <v>0</v>
      </c>
      <c r="D4156">
        <v>0</v>
      </c>
      <c r="E4156">
        <v>0</v>
      </c>
      <c r="F4156">
        <v>0</v>
      </c>
      <c r="G4156">
        <v>0</v>
      </c>
      <c r="H4156">
        <v>0</v>
      </c>
      <c r="I4156">
        <v>0</v>
      </c>
      <c r="J4156">
        <v>7</v>
      </c>
      <c r="K4156">
        <v>7</v>
      </c>
      <c r="L4156">
        <v>7</v>
      </c>
      <c r="M4156">
        <v>7</v>
      </c>
    </row>
    <row r="4157" spans="1:13" x14ac:dyDescent="0.25">
      <c r="A4157" s="4" t="s">
        <v>96</v>
      </c>
      <c r="B4157">
        <v>0</v>
      </c>
      <c r="C4157">
        <v>0</v>
      </c>
      <c r="D4157">
        <v>0</v>
      </c>
      <c r="E4157">
        <v>0</v>
      </c>
      <c r="F4157">
        <v>0</v>
      </c>
      <c r="G4157">
        <v>0</v>
      </c>
      <c r="H4157">
        <v>0</v>
      </c>
      <c r="I4157">
        <v>0</v>
      </c>
      <c r="J4157">
        <v>1</v>
      </c>
      <c r="K4157">
        <v>1</v>
      </c>
      <c r="L4157">
        <v>1</v>
      </c>
      <c r="M4157">
        <v>1</v>
      </c>
    </row>
    <row r="4158" spans="1:13" x14ac:dyDescent="0.25">
      <c r="A4158" s="5" t="s">
        <v>97</v>
      </c>
      <c r="B4158">
        <v>0</v>
      </c>
      <c r="C4158">
        <v>0</v>
      </c>
      <c r="D4158">
        <v>0</v>
      </c>
      <c r="E4158">
        <v>0</v>
      </c>
      <c r="F4158">
        <v>0</v>
      </c>
      <c r="G4158">
        <v>0</v>
      </c>
      <c r="H4158">
        <v>0</v>
      </c>
      <c r="I4158">
        <v>0</v>
      </c>
      <c r="J4158">
        <v>1</v>
      </c>
      <c r="K4158">
        <v>1</v>
      </c>
      <c r="L4158">
        <v>1</v>
      </c>
      <c r="M4158">
        <v>1</v>
      </c>
    </row>
    <row r="4159" spans="1:13" x14ac:dyDescent="0.25">
      <c r="A4159" s="4" t="s">
        <v>86</v>
      </c>
      <c r="B4159">
        <v>0</v>
      </c>
      <c r="C4159">
        <v>0</v>
      </c>
      <c r="D4159">
        <v>0</v>
      </c>
      <c r="E4159">
        <v>0</v>
      </c>
      <c r="F4159">
        <v>0</v>
      </c>
      <c r="G4159">
        <v>0</v>
      </c>
      <c r="H4159">
        <v>0</v>
      </c>
      <c r="I4159">
        <v>0</v>
      </c>
      <c r="J4159">
        <v>5</v>
      </c>
      <c r="K4159">
        <v>5</v>
      </c>
      <c r="L4159">
        <v>5</v>
      </c>
      <c r="M4159">
        <v>5</v>
      </c>
    </row>
    <row r="4160" spans="1:13" x14ac:dyDescent="0.25">
      <c r="A4160" s="5" t="s">
        <v>87</v>
      </c>
      <c r="B4160">
        <v>0</v>
      </c>
      <c r="C4160">
        <v>0</v>
      </c>
      <c r="D4160">
        <v>0</v>
      </c>
      <c r="E4160">
        <v>0</v>
      </c>
      <c r="F4160">
        <v>0</v>
      </c>
      <c r="G4160">
        <v>0</v>
      </c>
      <c r="H4160">
        <v>0</v>
      </c>
      <c r="I4160">
        <v>0</v>
      </c>
      <c r="J4160">
        <v>5</v>
      </c>
      <c r="K4160">
        <v>5</v>
      </c>
      <c r="L4160">
        <v>5</v>
      </c>
      <c r="M4160">
        <v>5</v>
      </c>
    </row>
    <row r="4161" spans="1:13" x14ac:dyDescent="0.25">
      <c r="A4161" s="4" t="s">
        <v>493</v>
      </c>
      <c r="B4161">
        <v>0</v>
      </c>
      <c r="C4161">
        <v>0</v>
      </c>
      <c r="D4161">
        <v>0</v>
      </c>
      <c r="E4161">
        <v>0</v>
      </c>
      <c r="F4161">
        <v>0</v>
      </c>
      <c r="G4161">
        <v>0</v>
      </c>
      <c r="H4161">
        <v>0</v>
      </c>
      <c r="I4161">
        <v>0</v>
      </c>
      <c r="J4161">
        <v>1</v>
      </c>
      <c r="K4161">
        <v>1</v>
      </c>
      <c r="L4161">
        <v>1</v>
      </c>
      <c r="M4161">
        <v>1</v>
      </c>
    </row>
    <row r="4162" spans="1:13" x14ac:dyDescent="0.25">
      <c r="A4162" s="5" t="s">
        <v>494</v>
      </c>
      <c r="B4162">
        <v>0</v>
      </c>
      <c r="C4162">
        <v>0</v>
      </c>
      <c r="D4162">
        <v>0</v>
      </c>
      <c r="E4162">
        <v>0</v>
      </c>
      <c r="F4162">
        <v>0</v>
      </c>
      <c r="G4162">
        <v>0</v>
      </c>
      <c r="H4162">
        <v>0</v>
      </c>
      <c r="I4162">
        <v>0</v>
      </c>
      <c r="J4162">
        <v>1</v>
      </c>
      <c r="K4162">
        <v>1</v>
      </c>
      <c r="L4162">
        <v>1</v>
      </c>
      <c r="M4162">
        <v>1</v>
      </c>
    </row>
    <row r="4163" spans="1:13" x14ac:dyDescent="0.25">
      <c r="A4163" s="4" t="s">
        <v>491</v>
      </c>
      <c r="B4163">
        <v>0</v>
      </c>
      <c r="C4163">
        <v>0</v>
      </c>
      <c r="D4163">
        <v>0</v>
      </c>
      <c r="E4163">
        <v>0</v>
      </c>
      <c r="F4163">
        <v>0</v>
      </c>
      <c r="G4163">
        <v>0</v>
      </c>
      <c r="H4163">
        <v>0</v>
      </c>
      <c r="I4163">
        <v>0</v>
      </c>
      <c r="J4163">
        <v>2</v>
      </c>
      <c r="K4163">
        <v>2</v>
      </c>
      <c r="L4163">
        <v>2</v>
      </c>
      <c r="M4163">
        <v>2</v>
      </c>
    </row>
    <row r="4164" spans="1:13" x14ac:dyDescent="0.25">
      <c r="A4164" s="5" t="s">
        <v>492</v>
      </c>
      <c r="B4164">
        <v>0</v>
      </c>
      <c r="C4164">
        <v>0</v>
      </c>
      <c r="D4164">
        <v>0</v>
      </c>
      <c r="E4164">
        <v>0</v>
      </c>
      <c r="F4164">
        <v>0</v>
      </c>
      <c r="G4164">
        <v>0</v>
      </c>
      <c r="H4164">
        <v>0</v>
      </c>
      <c r="I4164">
        <v>0</v>
      </c>
      <c r="J4164">
        <v>2</v>
      </c>
      <c r="K4164">
        <v>2</v>
      </c>
      <c r="L4164">
        <v>2</v>
      </c>
      <c r="M4164">
        <v>2</v>
      </c>
    </row>
    <row r="4165" spans="1:13" x14ac:dyDescent="0.25">
      <c r="A4165" s="4" t="s">
        <v>94</v>
      </c>
      <c r="B4165">
        <v>0</v>
      </c>
      <c r="C4165">
        <v>0</v>
      </c>
      <c r="D4165">
        <v>0</v>
      </c>
      <c r="E4165">
        <v>0</v>
      </c>
      <c r="F4165">
        <v>0</v>
      </c>
      <c r="G4165">
        <v>0</v>
      </c>
      <c r="H4165">
        <v>0</v>
      </c>
      <c r="I4165">
        <v>0</v>
      </c>
      <c r="J4165">
        <v>2</v>
      </c>
      <c r="K4165">
        <v>2</v>
      </c>
      <c r="L4165">
        <v>2</v>
      </c>
      <c r="M4165">
        <v>2</v>
      </c>
    </row>
    <row r="4166" spans="1:13" x14ac:dyDescent="0.25">
      <c r="A4166" s="5" t="s">
        <v>95</v>
      </c>
      <c r="B4166">
        <v>0</v>
      </c>
      <c r="C4166">
        <v>0</v>
      </c>
      <c r="D4166">
        <v>0</v>
      </c>
      <c r="E4166">
        <v>0</v>
      </c>
      <c r="F4166">
        <v>0</v>
      </c>
      <c r="G4166">
        <v>0</v>
      </c>
      <c r="H4166">
        <v>0</v>
      </c>
      <c r="I4166">
        <v>0</v>
      </c>
      <c r="J4166">
        <v>2</v>
      </c>
      <c r="K4166">
        <v>2</v>
      </c>
      <c r="L4166">
        <v>2</v>
      </c>
      <c r="M4166">
        <v>2</v>
      </c>
    </row>
    <row r="4167" spans="1:13" x14ac:dyDescent="0.25">
      <c r="A4167" s="2">
        <v>503946</v>
      </c>
      <c r="B4167">
        <v>0</v>
      </c>
      <c r="C4167">
        <v>0</v>
      </c>
      <c r="D4167">
        <v>0</v>
      </c>
      <c r="E4167">
        <v>0</v>
      </c>
      <c r="F4167">
        <v>0</v>
      </c>
      <c r="G4167">
        <v>0</v>
      </c>
      <c r="H4167">
        <v>0</v>
      </c>
      <c r="I4167">
        <v>0</v>
      </c>
      <c r="J4167">
        <v>0</v>
      </c>
      <c r="K4167">
        <v>35</v>
      </c>
      <c r="L4167">
        <v>35</v>
      </c>
      <c r="M4167">
        <v>35</v>
      </c>
    </row>
    <row r="4168" spans="1:13" x14ac:dyDescent="0.25">
      <c r="A4168" s="3" t="s">
        <v>1346</v>
      </c>
      <c r="B4168">
        <v>0</v>
      </c>
      <c r="C4168">
        <v>0</v>
      </c>
      <c r="D4168">
        <v>0</v>
      </c>
      <c r="E4168">
        <v>0</v>
      </c>
      <c r="F4168">
        <v>0</v>
      </c>
      <c r="G4168">
        <v>0</v>
      </c>
      <c r="H4168">
        <v>0</v>
      </c>
      <c r="I4168">
        <v>0</v>
      </c>
      <c r="J4168">
        <v>0</v>
      </c>
      <c r="K4168">
        <v>35</v>
      </c>
      <c r="L4168">
        <v>35</v>
      </c>
      <c r="M4168">
        <v>35</v>
      </c>
    </row>
    <row r="4169" spans="1:13" x14ac:dyDescent="0.25">
      <c r="A4169" s="4" t="s">
        <v>267</v>
      </c>
      <c r="B4169">
        <v>0</v>
      </c>
      <c r="C4169">
        <v>0</v>
      </c>
      <c r="D4169">
        <v>0</v>
      </c>
      <c r="E4169">
        <v>0</v>
      </c>
      <c r="F4169">
        <v>0</v>
      </c>
      <c r="G4169">
        <v>0</v>
      </c>
      <c r="H4169">
        <v>0</v>
      </c>
      <c r="I4169">
        <v>0</v>
      </c>
      <c r="J4169">
        <v>0</v>
      </c>
      <c r="K4169">
        <v>10</v>
      </c>
      <c r="L4169">
        <v>10</v>
      </c>
      <c r="M4169">
        <v>10</v>
      </c>
    </row>
    <row r="4170" spans="1:13" x14ac:dyDescent="0.25">
      <c r="A4170" s="5" t="s">
        <v>268</v>
      </c>
      <c r="B4170">
        <v>0</v>
      </c>
      <c r="C4170">
        <v>0</v>
      </c>
      <c r="D4170">
        <v>0</v>
      </c>
      <c r="E4170">
        <v>0</v>
      </c>
      <c r="F4170">
        <v>0</v>
      </c>
      <c r="G4170">
        <v>0</v>
      </c>
      <c r="H4170">
        <v>0</v>
      </c>
      <c r="I4170">
        <v>0</v>
      </c>
      <c r="J4170">
        <v>0</v>
      </c>
      <c r="K4170">
        <v>10</v>
      </c>
      <c r="L4170">
        <v>10</v>
      </c>
      <c r="M4170">
        <v>10</v>
      </c>
    </row>
    <row r="4171" spans="1:13" x14ac:dyDescent="0.25">
      <c r="A4171" s="4" t="s">
        <v>613</v>
      </c>
      <c r="B4171">
        <v>0</v>
      </c>
      <c r="C4171">
        <v>0</v>
      </c>
      <c r="D4171">
        <v>0</v>
      </c>
      <c r="E4171">
        <v>0</v>
      </c>
      <c r="F4171">
        <v>0</v>
      </c>
      <c r="G4171">
        <v>0</v>
      </c>
      <c r="H4171">
        <v>0</v>
      </c>
      <c r="I4171">
        <v>0</v>
      </c>
      <c r="J4171">
        <v>0</v>
      </c>
      <c r="K4171">
        <v>10</v>
      </c>
      <c r="L4171">
        <v>10</v>
      </c>
      <c r="M4171">
        <v>10</v>
      </c>
    </row>
    <row r="4172" spans="1:13" x14ac:dyDescent="0.25">
      <c r="A4172" s="5" t="s">
        <v>614</v>
      </c>
      <c r="B4172">
        <v>0</v>
      </c>
      <c r="C4172">
        <v>0</v>
      </c>
      <c r="D4172">
        <v>0</v>
      </c>
      <c r="E4172">
        <v>0</v>
      </c>
      <c r="F4172">
        <v>0</v>
      </c>
      <c r="G4172">
        <v>0</v>
      </c>
      <c r="H4172">
        <v>0</v>
      </c>
      <c r="I4172">
        <v>0</v>
      </c>
      <c r="J4172">
        <v>0</v>
      </c>
      <c r="K4172">
        <v>10</v>
      </c>
      <c r="L4172">
        <v>10</v>
      </c>
      <c r="M4172">
        <v>10</v>
      </c>
    </row>
    <row r="4173" spans="1:13" x14ac:dyDescent="0.25">
      <c r="A4173" s="4" t="s">
        <v>351</v>
      </c>
      <c r="B4173">
        <v>0</v>
      </c>
      <c r="C4173">
        <v>0</v>
      </c>
      <c r="D4173">
        <v>0</v>
      </c>
      <c r="E4173">
        <v>0</v>
      </c>
      <c r="F4173">
        <v>0</v>
      </c>
      <c r="G4173">
        <v>0</v>
      </c>
      <c r="H4173">
        <v>0</v>
      </c>
      <c r="I4173">
        <v>0</v>
      </c>
      <c r="J4173">
        <v>0</v>
      </c>
      <c r="K4173">
        <v>5</v>
      </c>
      <c r="L4173">
        <v>5</v>
      </c>
      <c r="M4173">
        <v>5</v>
      </c>
    </row>
    <row r="4174" spans="1:13" x14ac:dyDescent="0.25">
      <c r="A4174" s="5" t="s">
        <v>352</v>
      </c>
      <c r="B4174">
        <v>0</v>
      </c>
      <c r="C4174">
        <v>0</v>
      </c>
      <c r="D4174">
        <v>0</v>
      </c>
      <c r="E4174">
        <v>0</v>
      </c>
      <c r="F4174">
        <v>0</v>
      </c>
      <c r="G4174">
        <v>0</v>
      </c>
      <c r="H4174">
        <v>0</v>
      </c>
      <c r="I4174">
        <v>0</v>
      </c>
      <c r="J4174">
        <v>0</v>
      </c>
      <c r="K4174">
        <v>5</v>
      </c>
      <c r="L4174">
        <v>5</v>
      </c>
      <c r="M4174">
        <v>5</v>
      </c>
    </row>
    <row r="4175" spans="1:13" x14ac:dyDescent="0.25">
      <c r="A4175" s="4" t="s">
        <v>740</v>
      </c>
      <c r="B4175">
        <v>0</v>
      </c>
      <c r="C4175">
        <v>0</v>
      </c>
      <c r="D4175">
        <v>0</v>
      </c>
      <c r="E4175">
        <v>0</v>
      </c>
      <c r="F4175">
        <v>0</v>
      </c>
      <c r="G4175">
        <v>0</v>
      </c>
      <c r="H4175">
        <v>0</v>
      </c>
      <c r="I4175">
        <v>0</v>
      </c>
      <c r="J4175">
        <v>0</v>
      </c>
      <c r="K4175">
        <v>10</v>
      </c>
      <c r="L4175">
        <v>10</v>
      </c>
      <c r="M4175">
        <v>10</v>
      </c>
    </row>
    <row r="4176" spans="1:13" x14ac:dyDescent="0.25">
      <c r="A4176" s="5" t="s">
        <v>741</v>
      </c>
      <c r="B4176">
        <v>0</v>
      </c>
      <c r="C4176">
        <v>0</v>
      </c>
      <c r="D4176">
        <v>0</v>
      </c>
      <c r="E4176">
        <v>0</v>
      </c>
      <c r="F4176">
        <v>0</v>
      </c>
      <c r="G4176">
        <v>0</v>
      </c>
      <c r="H4176">
        <v>0</v>
      </c>
      <c r="I4176">
        <v>0</v>
      </c>
      <c r="J4176">
        <v>0</v>
      </c>
      <c r="K4176">
        <v>10</v>
      </c>
      <c r="L4176">
        <v>10</v>
      </c>
      <c r="M4176">
        <v>10</v>
      </c>
    </row>
    <row r="4177" spans="1:13" x14ac:dyDescent="0.25">
      <c r="A4177" s="2">
        <v>503947</v>
      </c>
      <c r="B4177">
        <v>0</v>
      </c>
      <c r="C4177">
        <v>0</v>
      </c>
      <c r="D4177">
        <v>0</v>
      </c>
      <c r="E4177">
        <v>0</v>
      </c>
      <c r="F4177">
        <v>0</v>
      </c>
      <c r="G4177">
        <v>0</v>
      </c>
      <c r="H4177">
        <v>0</v>
      </c>
      <c r="I4177">
        <v>0</v>
      </c>
      <c r="J4177">
        <v>0</v>
      </c>
      <c r="K4177">
        <v>36</v>
      </c>
      <c r="L4177">
        <v>47</v>
      </c>
      <c r="M4177">
        <v>92</v>
      </c>
    </row>
    <row r="4178" spans="1:13" x14ac:dyDescent="0.25">
      <c r="A4178" s="3" t="s">
        <v>1347</v>
      </c>
      <c r="B4178">
        <v>0</v>
      </c>
      <c r="C4178">
        <v>0</v>
      </c>
      <c r="D4178">
        <v>0</v>
      </c>
      <c r="E4178">
        <v>0</v>
      </c>
      <c r="F4178">
        <v>0</v>
      </c>
      <c r="G4178">
        <v>0</v>
      </c>
      <c r="H4178">
        <v>0</v>
      </c>
      <c r="I4178">
        <v>0</v>
      </c>
      <c r="J4178">
        <v>0</v>
      </c>
      <c r="K4178">
        <v>36</v>
      </c>
      <c r="L4178">
        <v>47</v>
      </c>
      <c r="M4178">
        <v>92</v>
      </c>
    </row>
    <row r="4179" spans="1:13" x14ac:dyDescent="0.25">
      <c r="A4179" s="4" t="s">
        <v>457</v>
      </c>
      <c r="B4179">
        <v>0</v>
      </c>
      <c r="C4179">
        <v>0</v>
      </c>
      <c r="D4179">
        <v>0</v>
      </c>
      <c r="E4179">
        <v>0</v>
      </c>
      <c r="F4179">
        <v>0</v>
      </c>
      <c r="G4179">
        <v>0</v>
      </c>
      <c r="H4179">
        <v>0</v>
      </c>
      <c r="I4179">
        <v>0</v>
      </c>
      <c r="J4179">
        <v>0</v>
      </c>
      <c r="K4179">
        <v>23</v>
      </c>
      <c r="L4179">
        <v>23</v>
      </c>
      <c r="M4179">
        <v>23</v>
      </c>
    </row>
    <row r="4180" spans="1:13" x14ac:dyDescent="0.25">
      <c r="A4180" s="5" t="s">
        <v>458</v>
      </c>
      <c r="B4180">
        <v>0</v>
      </c>
      <c r="C4180">
        <v>0</v>
      </c>
      <c r="D4180">
        <v>0</v>
      </c>
      <c r="E4180">
        <v>0</v>
      </c>
      <c r="F4180">
        <v>0</v>
      </c>
      <c r="G4180">
        <v>0</v>
      </c>
      <c r="H4180">
        <v>0</v>
      </c>
      <c r="I4180">
        <v>0</v>
      </c>
      <c r="J4180">
        <v>0</v>
      </c>
      <c r="K4180">
        <v>23</v>
      </c>
      <c r="L4180">
        <v>23</v>
      </c>
      <c r="M4180">
        <v>23</v>
      </c>
    </row>
    <row r="4181" spans="1:13" x14ac:dyDescent="0.25">
      <c r="A4181" s="4" t="s">
        <v>257</v>
      </c>
      <c r="B4181">
        <v>0</v>
      </c>
      <c r="C4181">
        <v>0</v>
      </c>
      <c r="D4181">
        <v>0</v>
      </c>
      <c r="E4181">
        <v>0</v>
      </c>
      <c r="F4181">
        <v>0</v>
      </c>
      <c r="G4181">
        <v>0</v>
      </c>
      <c r="H4181">
        <v>0</v>
      </c>
      <c r="I4181">
        <v>0</v>
      </c>
      <c r="J4181">
        <v>0</v>
      </c>
      <c r="K4181">
        <v>0</v>
      </c>
      <c r="L4181">
        <v>0</v>
      </c>
      <c r="M4181">
        <v>10</v>
      </c>
    </row>
    <row r="4182" spans="1:13" x14ac:dyDescent="0.25">
      <c r="A4182" s="5" t="s">
        <v>258</v>
      </c>
      <c r="B4182">
        <v>0</v>
      </c>
      <c r="C4182">
        <v>0</v>
      </c>
      <c r="D4182">
        <v>0</v>
      </c>
      <c r="E4182">
        <v>0</v>
      </c>
      <c r="F4182">
        <v>0</v>
      </c>
      <c r="G4182">
        <v>0</v>
      </c>
      <c r="H4182">
        <v>0</v>
      </c>
      <c r="I4182">
        <v>0</v>
      </c>
      <c r="J4182">
        <v>0</v>
      </c>
      <c r="K4182">
        <v>0</v>
      </c>
      <c r="L4182">
        <v>0</v>
      </c>
      <c r="M4182">
        <v>10</v>
      </c>
    </row>
    <row r="4183" spans="1:13" x14ac:dyDescent="0.25">
      <c r="A4183" s="4" t="s">
        <v>841</v>
      </c>
      <c r="B4183">
        <v>0</v>
      </c>
      <c r="C4183">
        <v>0</v>
      </c>
      <c r="D4183">
        <v>0</v>
      </c>
      <c r="E4183">
        <v>0</v>
      </c>
      <c r="F4183">
        <v>0</v>
      </c>
      <c r="G4183">
        <v>0</v>
      </c>
      <c r="H4183">
        <v>0</v>
      </c>
      <c r="I4183">
        <v>0</v>
      </c>
      <c r="J4183">
        <v>0</v>
      </c>
      <c r="K4183">
        <v>0</v>
      </c>
      <c r="L4183">
        <v>0</v>
      </c>
      <c r="M4183">
        <v>10</v>
      </c>
    </row>
    <row r="4184" spans="1:13" x14ac:dyDescent="0.25">
      <c r="A4184" s="5" t="s">
        <v>842</v>
      </c>
      <c r="B4184">
        <v>0</v>
      </c>
      <c r="C4184">
        <v>0</v>
      </c>
      <c r="D4184">
        <v>0</v>
      </c>
      <c r="E4184">
        <v>0</v>
      </c>
      <c r="F4184">
        <v>0</v>
      </c>
      <c r="G4184">
        <v>0</v>
      </c>
      <c r="H4184">
        <v>0</v>
      </c>
      <c r="I4184">
        <v>0</v>
      </c>
      <c r="J4184">
        <v>0</v>
      </c>
      <c r="K4184">
        <v>0</v>
      </c>
      <c r="L4184">
        <v>0</v>
      </c>
      <c r="M4184">
        <v>10</v>
      </c>
    </row>
    <row r="4185" spans="1:13" x14ac:dyDescent="0.25">
      <c r="A4185" s="4" t="s">
        <v>830</v>
      </c>
      <c r="B4185">
        <v>0</v>
      </c>
      <c r="C4185">
        <v>0</v>
      </c>
      <c r="D4185">
        <v>0</v>
      </c>
      <c r="E4185">
        <v>0</v>
      </c>
      <c r="F4185">
        <v>0</v>
      </c>
      <c r="G4185">
        <v>0</v>
      </c>
      <c r="H4185">
        <v>0</v>
      </c>
      <c r="I4185">
        <v>0</v>
      </c>
      <c r="J4185">
        <v>0</v>
      </c>
      <c r="K4185">
        <v>0</v>
      </c>
      <c r="L4185">
        <v>0</v>
      </c>
      <c r="M4185">
        <v>10</v>
      </c>
    </row>
    <row r="4186" spans="1:13" x14ac:dyDescent="0.25">
      <c r="A4186" s="5" t="s">
        <v>831</v>
      </c>
      <c r="B4186">
        <v>0</v>
      </c>
      <c r="C4186">
        <v>0</v>
      </c>
      <c r="D4186">
        <v>0</v>
      </c>
      <c r="E4186">
        <v>0</v>
      </c>
      <c r="F4186">
        <v>0</v>
      </c>
      <c r="G4186">
        <v>0</v>
      </c>
      <c r="H4186">
        <v>0</v>
      </c>
      <c r="I4186">
        <v>0</v>
      </c>
      <c r="J4186">
        <v>0</v>
      </c>
      <c r="K4186">
        <v>0</v>
      </c>
      <c r="L4186">
        <v>0</v>
      </c>
      <c r="M4186">
        <v>10</v>
      </c>
    </row>
    <row r="4187" spans="1:13" x14ac:dyDescent="0.25">
      <c r="A4187" s="4" t="s">
        <v>69</v>
      </c>
      <c r="B4187">
        <v>0</v>
      </c>
      <c r="C4187">
        <v>0</v>
      </c>
      <c r="D4187">
        <v>0</v>
      </c>
      <c r="E4187">
        <v>0</v>
      </c>
      <c r="F4187">
        <v>0</v>
      </c>
      <c r="G4187">
        <v>0</v>
      </c>
      <c r="H4187">
        <v>0</v>
      </c>
      <c r="I4187">
        <v>0</v>
      </c>
      <c r="J4187">
        <v>0</v>
      </c>
      <c r="K4187">
        <v>13</v>
      </c>
      <c r="L4187">
        <v>13</v>
      </c>
      <c r="M4187">
        <v>13</v>
      </c>
    </row>
    <row r="4188" spans="1:13" x14ac:dyDescent="0.25">
      <c r="A4188" s="5" t="s">
        <v>70</v>
      </c>
      <c r="B4188">
        <v>0</v>
      </c>
      <c r="C4188">
        <v>0</v>
      </c>
      <c r="D4188">
        <v>0</v>
      </c>
      <c r="E4188">
        <v>0</v>
      </c>
      <c r="F4188">
        <v>0</v>
      </c>
      <c r="G4188">
        <v>0</v>
      </c>
      <c r="H4188">
        <v>0</v>
      </c>
      <c r="I4188">
        <v>0</v>
      </c>
      <c r="J4188">
        <v>0</v>
      </c>
      <c r="K4188">
        <v>13</v>
      </c>
      <c r="L4188">
        <v>13</v>
      </c>
      <c r="M4188">
        <v>13</v>
      </c>
    </row>
    <row r="4189" spans="1:13" x14ac:dyDescent="0.25">
      <c r="A4189" s="4" t="s">
        <v>459</v>
      </c>
      <c r="B4189">
        <v>0</v>
      </c>
      <c r="C4189">
        <v>0</v>
      </c>
      <c r="D4189">
        <v>0</v>
      </c>
      <c r="E4189">
        <v>0</v>
      </c>
      <c r="F4189">
        <v>0</v>
      </c>
      <c r="G4189">
        <v>0</v>
      </c>
      <c r="H4189">
        <v>0</v>
      </c>
      <c r="I4189">
        <v>0</v>
      </c>
      <c r="J4189">
        <v>0</v>
      </c>
      <c r="K4189">
        <v>0</v>
      </c>
      <c r="L4189">
        <v>0</v>
      </c>
      <c r="M4189">
        <v>15</v>
      </c>
    </row>
    <row r="4190" spans="1:13" x14ac:dyDescent="0.25">
      <c r="A4190" s="5" t="s">
        <v>460</v>
      </c>
      <c r="B4190">
        <v>0</v>
      </c>
      <c r="C4190">
        <v>0</v>
      </c>
      <c r="D4190">
        <v>0</v>
      </c>
      <c r="E4190">
        <v>0</v>
      </c>
      <c r="F4190">
        <v>0</v>
      </c>
      <c r="G4190">
        <v>0</v>
      </c>
      <c r="H4190">
        <v>0</v>
      </c>
      <c r="I4190">
        <v>0</v>
      </c>
      <c r="J4190">
        <v>0</v>
      </c>
      <c r="K4190">
        <v>0</v>
      </c>
      <c r="L4190">
        <v>0</v>
      </c>
      <c r="M4190">
        <v>15</v>
      </c>
    </row>
    <row r="4191" spans="1:13" x14ac:dyDescent="0.25">
      <c r="A4191" s="4" t="s">
        <v>74</v>
      </c>
      <c r="B4191">
        <v>0</v>
      </c>
      <c r="C4191">
        <v>0</v>
      </c>
      <c r="D4191">
        <v>0</v>
      </c>
      <c r="E4191">
        <v>0</v>
      </c>
      <c r="F4191">
        <v>0</v>
      </c>
      <c r="G4191">
        <v>0</v>
      </c>
      <c r="H4191">
        <v>0</v>
      </c>
      <c r="I4191">
        <v>0</v>
      </c>
      <c r="J4191">
        <v>0</v>
      </c>
      <c r="K4191">
        <v>0</v>
      </c>
      <c r="L4191">
        <v>11</v>
      </c>
      <c r="M4191">
        <v>11</v>
      </c>
    </row>
    <row r="4192" spans="1:13" x14ac:dyDescent="0.25">
      <c r="A4192" s="5" t="s">
        <v>75</v>
      </c>
      <c r="B4192">
        <v>0</v>
      </c>
      <c r="C4192">
        <v>0</v>
      </c>
      <c r="D4192">
        <v>0</v>
      </c>
      <c r="E4192">
        <v>0</v>
      </c>
      <c r="F4192">
        <v>0</v>
      </c>
      <c r="G4192">
        <v>0</v>
      </c>
      <c r="H4192">
        <v>0</v>
      </c>
      <c r="I4192">
        <v>0</v>
      </c>
      <c r="J4192">
        <v>0</v>
      </c>
      <c r="K4192">
        <v>0</v>
      </c>
      <c r="L4192">
        <v>11</v>
      </c>
      <c r="M4192">
        <v>11</v>
      </c>
    </row>
    <row r="4193" spans="1:13" x14ac:dyDescent="0.25">
      <c r="A4193" s="2">
        <v>503948</v>
      </c>
      <c r="B4193">
        <v>0</v>
      </c>
      <c r="C4193">
        <v>0</v>
      </c>
      <c r="D4193">
        <v>0</v>
      </c>
      <c r="E4193">
        <v>0</v>
      </c>
      <c r="F4193">
        <v>0</v>
      </c>
      <c r="G4193">
        <v>0</v>
      </c>
      <c r="H4193">
        <v>0</v>
      </c>
      <c r="I4193">
        <v>0</v>
      </c>
      <c r="J4193">
        <v>0</v>
      </c>
      <c r="K4193">
        <v>8</v>
      </c>
      <c r="L4193">
        <v>8</v>
      </c>
      <c r="M4193">
        <v>8</v>
      </c>
    </row>
    <row r="4194" spans="1:13" x14ac:dyDescent="0.25">
      <c r="A4194" s="3" t="s">
        <v>1348</v>
      </c>
      <c r="B4194">
        <v>0</v>
      </c>
      <c r="C4194">
        <v>0</v>
      </c>
      <c r="D4194">
        <v>0</v>
      </c>
      <c r="E4194">
        <v>0</v>
      </c>
      <c r="F4194">
        <v>0</v>
      </c>
      <c r="G4194">
        <v>0</v>
      </c>
      <c r="H4194">
        <v>0</v>
      </c>
      <c r="I4194">
        <v>0</v>
      </c>
      <c r="J4194">
        <v>0</v>
      </c>
      <c r="K4194">
        <v>8</v>
      </c>
      <c r="L4194">
        <v>8</v>
      </c>
      <c r="M4194">
        <v>8</v>
      </c>
    </row>
    <row r="4195" spans="1:13" x14ac:dyDescent="0.25">
      <c r="A4195" s="4" t="s">
        <v>885</v>
      </c>
      <c r="B4195">
        <v>0</v>
      </c>
      <c r="C4195">
        <v>0</v>
      </c>
      <c r="D4195">
        <v>0</v>
      </c>
      <c r="E4195">
        <v>0</v>
      </c>
      <c r="F4195">
        <v>0</v>
      </c>
      <c r="G4195">
        <v>0</v>
      </c>
      <c r="H4195">
        <v>0</v>
      </c>
      <c r="I4195">
        <v>0</v>
      </c>
      <c r="J4195">
        <v>0</v>
      </c>
      <c r="K4195">
        <v>1</v>
      </c>
      <c r="L4195">
        <v>1</v>
      </c>
      <c r="M4195">
        <v>1</v>
      </c>
    </row>
    <row r="4196" spans="1:13" x14ac:dyDescent="0.25">
      <c r="A4196" s="5" t="s">
        <v>886</v>
      </c>
      <c r="B4196">
        <v>0</v>
      </c>
      <c r="C4196">
        <v>0</v>
      </c>
      <c r="D4196">
        <v>0</v>
      </c>
      <c r="E4196">
        <v>0</v>
      </c>
      <c r="F4196">
        <v>0</v>
      </c>
      <c r="G4196">
        <v>0</v>
      </c>
      <c r="H4196">
        <v>0</v>
      </c>
      <c r="I4196">
        <v>0</v>
      </c>
      <c r="J4196">
        <v>0</v>
      </c>
      <c r="K4196">
        <v>1</v>
      </c>
      <c r="L4196">
        <v>1</v>
      </c>
      <c r="M4196">
        <v>1</v>
      </c>
    </row>
    <row r="4197" spans="1:13" x14ac:dyDescent="0.25">
      <c r="A4197" s="4" t="s">
        <v>261</v>
      </c>
      <c r="B4197">
        <v>0</v>
      </c>
      <c r="C4197">
        <v>0</v>
      </c>
      <c r="D4197">
        <v>0</v>
      </c>
      <c r="E4197">
        <v>0</v>
      </c>
      <c r="F4197">
        <v>0</v>
      </c>
      <c r="G4197">
        <v>0</v>
      </c>
      <c r="H4197">
        <v>0</v>
      </c>
      <c r="I4197">
        <v>0</v>
      </c>
      <c r="J4197">
        <v>0</v>
      </c>
      <c r="K4197">
        <v>1</v>
      </c>
      <c r="L4197">
        <v>1</v>
      </c>
      <c r="M4197">
        <v>1</v>
      </c>
    </row>
    <row r="4198" spans="1:13" x14ac:dyDescent="0.25">
      <c r="A4198" s="5" t="s">
        <v>262</v>
      </c>
      <c r="B4198">
        <v>0</v>
      </c>
      <c r="C4198">
        <v>0</v>
      </c>
      <c r="D4198">
        <v>0</v>
      </c>
      <c r="E4198">
        <v>0</v>
      </c>
      <c r="F4198">
        <v>0</v>
      </c>
      <c r="G4198">
        <v>0</v>
      </c>
      <c r="H4198">
        <v>0</v>
      </c>
      <c r="I4198">
        <v>0</v>
      </c>
      <c r="J4198">
        <v>0</v>
      </c>
      <c r="K4198">
        <v>1</v>
      </c>
      <c r="L4198">
        <v>1</v>
      </c>
      <c r="M4198">
        <v>1</v>
      </c>
    </row>
    <row r="4199" spans="1:13" x14ac:dyDescent="0.25">
      <c r="A4199" s="4" t="s">
        <v>830</v>
      </c>
      <c r="B4199">
        <v>0</v>
      </c>
      <c r="C4199">
        <v>0</v>
      </c>
      <c r="D4199">
        <v>0</v>
      </c>
      <c r="E4199">
        <v>0</v>
      </c>
      <c r="F4199">
        <v>0</v>
      </c>
      <c r="G4199">
        <v>0</v>
      </c>
      <c r="H4199">
        <v>0</v>
      </c>
      <c r="I4199">
        <v>0</v>
      </c>
      <c r="J4199">
        <v>0</v>
      </c>
      <c r="K4199">
        <v>1</v>
      </c>
      <c r="L4199">
        <v>1</v>
      </c>
      <c r="M4199">
        <v>1</v>
      </c>
    </row>
    <row r="4200" spans="1:13" x14ac:dyDescent="0.25">
      <c r="A4200" s="5" t="s">
        <v>831</v>
      </c>
      <c r="B4200">
        <v>0</v>
      </c>
      <c r="C4200">
        <v>0</v>
      </c>
      <c r="D4200">
        <v>0</v>
      </c>
      <c r="E4200">
        <v>0</v>
      </c>
      <c r="F4200">
        <v>0</v>
      </c>
      <c r="G4200">
        <v>0</v>
      </c>
      <c r="H4200">
        <v>0</v>
      </c>
      <c r="I4200">
        <v>0</v>
      </c>
      <c r="J4200">
        <v>0</v>
      </c>
      <c r="K4200">
        <v>1</v>
      </c>
      <c r="L4200">
        <v>1</v>
      </c>
      <c r="M4200">
        <v>1</v>
      </c>
    </row>
    <row r="4201" spans="1:13" x14ac:dyDescent="0.25">
      <c r="A4201" s="4" t="s">
        <v>355</v>
      </c>
      <c r="B4201">
        <v>0</v>
      </c>
      <c r="C4201">
        <v>0</v>
      </c>
      <c r="D4201">
        <v>0</v>
      </c>
      <c r="E4201">
        <v>0</v>
      </c>
      <c r="F4201">
        <v>0</v>
      </c>
      <c r="G4201">
        <v>0</v>
      </c>
      <c r="H4201">
        <v>0</v>
      </c>
      <c r="I4201">
        <v>0</v>
      </c>
      <c r="J4201">
        <v>0</v>
      </c>
      <c r="K4201">
        <v>1</v>
      </c>
      <c r="L4201">
        <v>1</v>
      </c>
      <c r="M4201">
        <v>1</v>
      </c>
    </row>
    <row r="4202" spans="1:13" x14ac:dyDescent="0.25">
      <c r="A4202" s="5" t="s">
        <v>356</v>
      </c>
      <c r="B4202">
        <v>0</v>
      </c>
      <c r="C4202">
        <v>0</v>
      </c>
      <c r="D4202">
        <v>0</v>
      </c>
      <c r="E4202">
        <v>0</v>
      </c>
      <c r="F4202">
        <v>0</v>
      </c>
      <c r="G4202">
        <v>0</v>
      </c>
      <c r="H4202">
        <v>0</v>
      </c>
      <c r="I4202">
        <v>0</v>
      </c>
      <c r="J4202">
        <v>0</v>
      </c>
      <c r="K4202">
        <v>1</v>
      </c>
      <c r="L4202">
        <v>1</v>
      </c>
      <c r="M4202">
        <v>1</v>
      </c>
    </row>
    <row r="4203" spans="1:13" x14ac:dyDescent="0.25">
      <c r="A4203" s="4" t="s">
        <v>66</v>
      </c>
      <c r="B4203">
        <v>0</v>
      </c>
      <c r="C4203">
        <v>0</v>
      </c>
      <c r="D4203">
        <v>0</v>
      </c>
      <c r="E4203">
        <v>0</v>
      </c>
      <c r="F4203">
        <v>0</v>
      </c>
      <c r="G4203">
        <v>0</v>
      </c>
      <c r="H4203">
        <v>0</v>
      </c>
      <c r="I4203">
        <v>0</v>
      </c>
      <c r="J4203">
        <v>0</v>
      </c>
      <c r="K4203">
        <v>1</v>
      </c>
      <c r="L4203">
        <v>1</v>
      </c>
      <c r="M4203">
        <v>1</v>
      </c>
    </row>
    <row r="4204" spans="1:13" x14ac:dyDescent="0.25">
      <c r="A4204" s="5" t="s">
        <v>67</v>
      </c>
      <c r="B4204">
        <v>0</v>
      </c>
      <c r="C4204">
        <v>0</v>
      </c>
      <c r="D4204">
        <v>0</v>
      </c>
      <c r="E4204">
        <v>0</v>
      </c>
      <c r="F4204">
        <v>0</v>
      </c>
      <c r="G4204">
        <v>0</v>
      </c>
      <c r="H4204">
        <v>0</v>
      </c>
      <c r="I4204">
        <v>0</v>
      </c>
      <c r="J4204">
        <v>0</v>
      </c>
      <c r="K4204">
        <v>1</v>
      </c>
      <c r="L4204">
        <v>1</v>
      </c>
      <c r="M4204">
        <v>1</v>
      </c>
    </row>
    <row r="4205" spans="1:13" x14ac:dyDescent="0.25">
      <c r="A4205" s="4" t="s">
        <v>521</v>
      </c>
      <c r="B4205">
        <v>0</v>
      </c>
      <c r="C4205">
        <v>0</v>
      </c>
      <c r="D4205">
        <v>0</v>
      </c>
      <c r="E4205">
        <v>0</v>
      </c>
      <c r="F4205">
        <v>0</v>
      </c>
      <c r="G4205">
        <v>0</v>
      </c>
      <c r="H4205">
        <v>0</v>
      </c>
      <c r="I4205">
        <v>0</v>
      </c>
      <c r="J4205">
        <v>0</v>
      </c>
      <c r="K4205">
        <v>1</v>
      </c>
      <c r="L4205">
        <v>1</v>
      </c>
      <c r="M4205">
        <v>1</v>
      </c>
    </row>
    <row r="4206" spans="1:13" x14ac:dyDescent="0.25">
      <c r="A4206" s="5" t="s">
        <v>522</v>
      </c>
      <c r="B4206">
        <v>0</v>
      </c>
      <c r="C4206">
        <v>0</v>
      </c>
      <c r="D4206">
        <v>0</v>
      </c>
      <c r="E4206">
        <v>0</v>
      </c>
      <c r="F4206">
        <v>0</v>
      </c>
      <c r="G4206">
        <v>0</v>
      </c>
      <c r="H4206">
        <v>0</v>
      </c>
      <c r="I4206">
        <v>0</v>
      </c>
      <c r="J4206">
        <v>0</v>
      </c>
      <c r="K4206">
        <v>1</v>
      </c>
      <c r="L4206">
        <v>1</v>
      </c>
      <c r="M4206">
        <v>1</v>
      </c>
    </row>
    <row r="4207" spans="1:13" x14ac:dyDescent="0.25">
      <c r="A4207" s="4" t="s">
        <v>72</v>
      </c>
      <c r="B4207">
        <v>0</v>
      </c>
      <c r="C4207">
        <v>0</v>
      </c>
      <c r="D4207">
        <v>0</v>
      </c>
      <c r="E4207">
        <v>0</v>
      </c>
      <c r="F4207">
        <v>0</v>
      </c>
      <c r="G4207">
        <v>0</v>
      </c>
      <c r="H4207">
        <v>0</v>
      </c>
      <c r="I4207">
        <v>0</v>
      </c>
      <c r="J4207">
        <v>0</v>
      </c>
      <c r="K4207">
        <v>2</v>
      </c>
      <c r="L4207">
        <v>2</v>
      </c>
      <c r="M4207">
        <v>2</v>
      </c>
    </row>
    <row r="4208" spans="1:13" x14ac:dyDescent="0.25">
      <c r="A4208" s="5" t="s">
        <v>73</v>
      </c>
      <c r="B4208">
        <v>0</v>
      </c>
      <c r="C4208">
        <v>0</v>
      </c>
      <c r="D4208">
        <v>0</v>
      </c>
      <c r="E4208">
        <v>0</v>
      </c>
      <c r="F4208">
        <v>0</v>
      </c>
      <c r="G4208">
        <v>0</v>
      </c>
      <c r="H4208">
        <v>0</v>
      </c>
      <c r="I4208">
        <v>0</v>
      </c>
      <c r="J4208">
        <v>0</v>
      </c>
      <c r="K4208">
        <v>2</v>
      </c>
      <c r="L4208">
        <v>2</v>
      </c>
      <c r="M4208">
        <v>2</v>
      </c>
    </row>
    <row r="4209" spans="1:13" x14ac:dyDescent="0.25">
      <c r="A4209" s="2">
        <v>503949</v>
      </c>
      <c r="B4209">
        <v>0</v>
      </c>
      <c r="C4209">
        <v>0</v>
      </c>
      <c r="D4209">
        <v>0</v>
      </c>
      <c r="E4209">
        <v>0</v>
      </c>
      <c r="F4209">
        <v>0</v>
      </c>
      <c r="G4209">
        <v>0</v>
      </c>
      <c r="H4209">
        <v>0</v>
      </c>
      <c r="I4209">
        <v>0</v>
      </c>
      <c r="J4209">
        <v>0</v>
      </c>
      <c r="K4209">
        <v>55</v>
      </c>
      <c r="L4209">
        <v>55</v>
      </c>
      <c r="M4209">
        <v>55</v>
      </c>
    </row>
    <row r="4210" spans="1:13" x14ac:dyDescent="0.25">
      <c r="A4210" s="3" t="s">
        <v>1349</v>
      </c>
      <c r="B4210">
        <v>0</v>
      </c>
      <c r="C4210">
        <v>0</v>
      </c>
      <c r="D4210">
        <v>0</v>
      </c>
      <c r="E4210">
        <v>0</v>
      </c>
      <c r="F4210">
        <v>0</v>
      </c>
      <c r="G4210">
        <v>0</v>
      </c>
      <c r="H4210">
        <v>0</v>
      </c>
      <c r="I4210">
        <v>0</v>
      </c>
      <c r="J4210">
        <v>0</v>
      </c>
      <c r="K4210">
        <v>55</v>
      </c>
      <c r="L4210">
        <v>55</v>
      </c>
      <c r="M4210">
        <v>55</v>
      </c>
    </row>
    <row r="4211" spans="1:13" x14ac:dyDescent="0.25">
      <c r="A4211" s="4" t="s">
        <v>243</v>
      </c>
      <c r="B4211">
        <v>0</v>
      </c>
      <c r="C4211">
        <v>0</v>
      </c>
      <c r="D4211">
        <v>0</v>
      </c>
      <c r="E4211">
        <v>0</v>
      </c>
      <c r="F4211">
        <v>0</v>
      </c>
      <c r="G4211">
        <v>0</v>
      </c>
      <c r="H4211">
        <v>0</v>
      </c>
      <c r="I4211">
        <v>0</v>
      </c>
      <c r="J4211">
        <v>0</v>
      </c>
      <c r="K4211">
        <v>10</v>
      </c>
      <c r="L4211">
        <v>10</v>
      </c>
      <c r="M4211">
        <v>10</v>
      </c>
    </row>
    <row r="4212" spans="1:13" x14ac:dyDescent="0.25">
      <c r="A4212" s="5" t="s">
        <v>244</v>
      </c>
      <c r="B4212">
        <v>0</v>
      </c>
      <c r="C4212">
        <v>0</v>
      </c>
      <c r="D4212">
        <v>0</v>
      </c>
      <c r="E4212">
        <v>0</v>
      </c>
      <c r="F4212">
        <v>0</v>
      </c>
      <c r="G4212">
        <v>0</v>
      </c>
      <c r="H4212">
        <v>0</v>
      </c>
      <c r="I4212">
        <v>0</v>
      </c>
      <c r="J4212">
        <v>0</v>
      </c>
      <c r="K4212">
        <v>10</v>
      </c>
      <c r="L4212">
        <v>10</v>
      </c>
      <c r="M4212">
        <v>10</v>
      </c>
    </row>
    <row r="4213" spans="1:13" x14ac:dyDescent="0.25">
      <c r="A4213" s="4" t="s">
        <v>80</v>
      </c>
      <c r="B4213">
        <v>0</v>
      </c>
      <c r="C4213">
        <v>0</v>
      </c>
      <c r="D4213">
        <v>0</v>
      </c>
      <c r="E4213">
        <v>0</v>
      </c>
      <c r="F4213">
        <v>0</v>
      </c>
      <c r="G4213">
        <v>0</v>
      </c>
      <c r="H4213">
        <v>0</v>
      </c>
      <c r="I4213">
        <v>0</v>
      </c>
      <c r="J4213">
        <v>0</v>
      </c>
      <c r="K4213">
        <v>5</v>
      </c>
      <c r="L4213">
        <v>5</v>
      </c>
      <c r="M4213">
        <v>5</v>
      </c>
    </row>
    <row r="4214" spans="1:13" x14ac:dyDescent="0.25">
      <c r="A4214" s="5" t="s">
        <v>81</v>
      </c>
      <c r="B4214">
        <v>0</v>
      </c>
      <c r="C4214">
        <v>0</v>
      </c>
      <c r="D4214">
        <v>0</v>
      </c>
      <c r="E4214">
        <v>0</v>
      </c>
      <c r="F4214">
        <v>0</v>
      </c>
      <c r="G4214">
        <v>0</v>
      </c>
      <c r="H4214">
        <v>0</v>
      </c>
      <c r="I4214">
        <v>0</v>
      </c>
      <c r="J4214">
        <v>0</v>
      </c>
      <c r="K4214">
        <v>5</v>
      </c>
      <c r="L4214">
        <v>5</v>
      </c>
      <c r="M4214">
        <v>5</v>
      </c>
    </row>
    <row r="4215" spans="1:13" x14ac:dyDescent="0.25">
      <c r="A4215" s="4" t="s">
        <v>166</v>
      </c>
      <c r="B4215">
        <v>0</v>
      </c>
      <c r="C4215">
        <v>0</v>
      </c>
      <c r="D4215">
        <v>0</v>
      </c>
      <c r="E4215">
        <v>0</v>
      </c>
      <c r="F4215">
        <v>0</v>
      </c>
      <c r="G4215">
        <v>0</v>
      </c>
      <c r="H4215">
        <v>0</v>
      </c>
      <c r="I4215">
        <v>0</v>
      </c>
      <c r="J4215">
        <v>0</v>
      </c>
      <c r="K4215">
        <v>10</v>
      </c>
      <c r="L4215">
        <v>10</v>
      </c>
      <c r="M4215">
        <v>10</v>
      </c>
    </row>
    <row r="4216" spans="1:13" x14ac:dyDescent="0.25">
      <c r="A4216" s="5" t="s">
        <v>167</v>
      </c>
      <c r="B4216">
        <v>0</v>
      </c>
      <c r="C4216">
        <v>0</v>
      </c>
      <c r="D4216">
        <v>0</v>
      </c>
      <c r="E4216">
        <v>0</v>
      </c>
      <c r="F4216">
        <v>0</v>
      </c>
      <c r="G4216">
        <v>0</v>
      </c>
      <c r="H4216">
        <v>0</v>
      </c>
      <c r="I4216">
        <v>0</v>
      </c>
      <c r="J4216">
        <v>0</v>
      </c>
      <c r="K4216">
        <v>10</v>
      </c>
      <c r="L4216">
        <v>10</v>
      </c>
      <c r="M4216">
        <v>10</v>
      </c>
    </row>
    <row r="4217" spans="1:13" x14ac:dyDescent="0.25">
      <c r="A4217" s="4" t="s">
        <v>82</v>
      </c>
      <c r="B4217">
        <v>0</v>
      </c>
      <c r="C4217">
        <v>0</v>
      </c>
      <c r="D4217">
        <v>0</v>
      </c>
      <c r="E4217">
        <v>0</v>
      </c>
      <c r="F4217">
        <v>0</v>
      </c>
      <c r="G4217">
        <v>0</v>
      </c>
      <c r="H4217">
        <v>0</v>
      </c>
      <c r="I4217">
        <v>0</v>
      </c>
      <c r="J4217">
        <v>0</v>
      </c>
      <c r="K4217">
        <v>30</v>
      </c>
      <c r="L4217">
        <v>30</v>
      </c>
      <c r="M4217">
        <v>30</v>
      </c>
    </row>
    <row r="4218" spans="1:13" x14ac:dyDescent="0.25">
      <c r="A4218" s="5" t="s">
        <v>83</v>
      </c>
      <c r="B4218">
        <v>0</v>
      </c>
      <c r="C4218">
        <v>0</v>
      </c>
      <c r="D4218">
        <v>0</v>
      </c>
      <c r="E4218">
        <v>0</v>
      </c>
      <c r="F4218">
        <v>0</v>
      </c>
      <c r="G4218">
        <v>0</v>
      </c>
      <c r="H4218">
        <v>0</v>
      </c>
      <c r="I4218">
        <v>0</v>
      </c>
      <c r="J4218">
        <v>0</v>
      </c>
      <c r="K4218">
        <v>30</v>
      </c>
      <c r="L4218">
        <v>30</v>
      </c>
      <c r="M4218">
        <v>30</v>
      </c>
    </row>
    <row r="4219" spans="1:13" x14ac:dyDescent="0.25">
      <c r="A4219" s="2">
        <v>503950</v>
      </c>
      <c r="B4219">
        <v>0</v>
      </c>
      <c r="C4219">
        <v>0</v>
      </c>
      <c r="D4219">
        <v>0</v>
      </c>
      <c r="E4219">
        <v>0</v>
      </c>
      <c r="F4219">
        <v>0</v>
      </c>
      <c r="G4219">
        <v>0</v>
      </c>
      <c r="H4219">
        <v>0</v>
      </c>
      <c r="I4219">
        <v>0</v>
      </c>
      <c r="J4219">
        <v>0</v>
      </c>
      <c r="K4219">
        <v>60</v>
      </c>
      <c r="L4219">
        <v>60</v>
      </c>
      <c r="M4219">
        <v>60</v>
      </c>
    </row>
    <row r="4220" spans="1:13" x14ac:dyDescent="0.25">
      <c r="A4220" s="3" t="s">
        <v>1350</v>
      </c>
      <c r="B4220">
        <v>0</v>
      </c>
      <c r="C4220">
        <v>0</v>
      </c>
      <c r="D4220">
        <v>0</v>
      </c>
      <c r="E4220">
        <v>0</v>
      </c>
      <c r="F4220">
        <v>0</v>
      </c>
      <c r="G4220">
        <v>0</v>
      </c>
      <c r="H4220">
        <v>0</v>
      </c>
      <c r="I4220">
        <v>0</v>
      </c>
      <c r="J4220">
        <v>0</v>
      </c>
      <c r="K4220">
        <v>60</v>
      </c>
      <c r="L4220">
        <v>60</v>
      </c>
      <c r="M4220">
        <v>60</v>
      </c>
    </row>
    <row r="4221" spans="1:13" x14ac:dyDescent="0.25">
      <c r="A4221" s="4" t="s">
        <v>382</v>
      </c>
      <c r="B4221">
        <v>0</v>
      </c>
      <c r="C4221">
        <v>0</v>
      </c>
      <c r="D4221">
        <v>0</v>
      </c>
      <c r="E4221">
        <v>0</v>
      </c>
      <c r="F4221">
        <v>0</v>
      </c>
      <c r="G4221">
        <v>0</v>
      </c>
      <c r="H4221">
        <v>0</v>
      </c>
      <c r="I4221">
        <v>0</v>
      </c>
      <c r="J4221">
        <v>0</v>
      </c>
      <c r="K4221">
        <v>36</v>
      </c>
      <c r="L4221">
        <v>36</v>
      </c>
      <c r="M4221">
        <v>36</v>
      </c>
    </row>
    <row r="4222" spans="1:13" x14ac:dyDescent="0.25">
      <c r="A4222" s="5" t="s">
        <v>383</v>
      </c>
      <c r="B4222">
        <v>0</v>
      </c>
      <c r="C4222">
        <v>0</v>
      </c>
      <c r="D4222">
        <v>0</v>
      </c>
      <c r="E4222">
        <v>0</v>
      </c>
      <c r="F4222">
        <v>0</v>
      </c>
      <c r="G4222">
        <v>0</v>
      </c>
      <c r="H4222">
        <v>0</v>
      </c>
      <c r="I4222">
        <v>0</v>
      </c>
      <c r="J4222">
        <v>0</v>
      </c>
      <c r="K4222">
        <v>36</v>
      </c>
      <c r="L4222">
        <v>36</v>
      </c>
      <c r="M4222">
        <v>36</v>
      </c>
    </row>
    <row r="4223" spans="1:13" x14ac:dyDescent="0.25">
      <c r="A4223" s="4" t="s">
        <v>66</v>
      </c>
      <c r="B4223">
        <v>0</v>
      </c>
      <c r="C4223">
        <v>0</v>
      </c>
      <c r="D4223">
        <v>0</v>
      </c>
      <c r="E4223">
        <v>0</v>
      </c>
      <c r="F4223">
        <v>0</v>
      </c>
      <c r="G4223">
        <v>0</v>
      </c>
      <c r="H4223">
        <v>0</v>
      </c>
      <c r="I4223">
        <v>0</v>
      </c>
      <c r="J4223">
        <v>0</v>
      </c>
      <c r="K4223">
        <v>24</v>
      </c>
      <c r="L4223">
        <v>24</v>
      </c>
      <c r="M4223">
        <v>24</v>
      </c>
    </row>
    <row r="4224" spans="1:13" x14ac:dyDescent="0.25">
      <c r="A4224" s="5" t="s">
        <v>67</v>
      </c>
      <c r="B4224">
        <v>0</v>
      </c>
      <c r="C4224">
        <v>0</v>
      </c>
      <c r="D4224">
        <v>0</v>
      </c>
      <c r="E4224">
        <v>0</v>
      </c>
      <c r="F4224">
        <v>0</v>
      </c>
      <c r="G4224">
        <v>0</v>
      </c>
      <c r="H4224">
        <v>0</v>
      </c>
      <c r="I4224">
        <v>0</v>
      </c>
      <c r="J4224">
        <v>0</v>
      </c>
      <c r="K4224">
        <v>24</v>
      </c>
      <c r="L4224">
        <v>24</v>
      </c>
      <c r="M4224">
        <v>24</v>
      </c>
    </row>
    <row r="4225" spans="1:13" x14ac:dyDescent="0.25">
      <c r="A4225" s="2">
        <v>503951</v>
      </c>
      <c r="B4225">
        <v>0</v>
      </c>
      <c r="C4225">
        <v>0</v>
      </c>
      <c r="D4225">
        <v>0</v>
      </c>
      <c r="E4225">
        <v>0</v>
      </c>
      <c r="F4225">
        <v>0</v>
      </c>
      <c r="G4225">
        <v>0</v>
      </c>
      <c r="H4225">
        <v>0</v>
      </c>
      <c r="I4225">
        <v>0</v>
      </c>
      <c r="J4225">
        <v>0</v>
      </c>
      <c r="K4225">
        <v>0</v>
      </c>
      <c r="L4225">
        <v>35</v>
      </c>
      <c r="M4225">
        <v>35</v>
      </c>
    </row>
    <row r="4226" spans="1:13" x14ac:dyDescent="0.25">
      <c r="A4226" s="3" t="s">
        <v>1351</v>
      </c>
      <c r="B4226">
        <v>0</v>
      </c>
      <c r="C4226">
        <v>0</v>
      </c>
      <c r="D4226">
        <v>0</v>
      </c>
      <c r="E4226">
        <v>0</v>
      </c>
      <c r="F4226">
        <v>0</v>
      </c>
      <c r="G4226">
        <v>0</v>
      </c>
      <c r="H4226">
        <v>0</v>
      </c>
      <c r="I4226">
        <v>0</v>
      </c>
      <c r="J4226">
        <v>0</v>
      </c>
      <c r="K4226">
        <v>0</v>
      </c>
      <c r="L4226">
        <v>35</v>
      </c>
      <c r="M4226">
        <v>35</v>
      </c>
    </row>
    <row r="4227" spans="1:13" x14ac:dyDescent="0.25">
      <c r="A4227" s="4" t="s">
        <v>291</v>
      </c>
      <c r="B4227">
        <v>0</v>
      </c>
      <c r="C4227">
        <v>0</v>
      </c>
      <c r="D4227">
        <v>0</v>
      </c>
      <c r="E4227">
        <v>0</v>
      </c>
      <c r="F4227">
        <v>0</v>
      </c>
      <c r="G4227">
        <v>0</v>
      </c>
      <c r="H4227">
        <v>0</v>
      </c>
      <c r="I4227">
        <v>0</v>
      </c>
      <c r="J4227">
        <v>0</v>
      </c>
      <c r="K4227">
        <v>0</v>
      </c>
      <c r="L4227">
        <v>5</v>
      </c>
      <c r="M4227">
        <v>5</v>
      </c>
    </row>
    <row r="4228" spans="1:13" x14ac:dyDescent="0.25">
      <c r="A4228" s="5" t="s">
        <v>292</v>
      </c>
      <c r="B4228">
        <v>0</v>
      </c>
      <c r="C4228">
        <v>0</v>
      </c>
      <c r="D4228">
        <v>0</v>
      </c>
      <c r="E4228">
        <v>0</v>
      </c>
      <c r="F4228">
        <v>0</v>
      </c>
      <c r="G4228">
        <v>0</v>
      </c>
      <c r="H4228">
        <v>0</v>
      </c>
      <c r="I4228">
        <v>0</v>
      </c>
      <c r="J4228">
        <v>0</v>
      </c>
      <c r="K4228">
        <v>0</v>
      </c>
      <c r="L4228">
        <v>5</v>
      </c>
      <c r="M4228">
        <v>5</v>
      </c>
    </row>
    <row r="4229" spans="1:13" x14ac:dyDescent="0.25">
      <c r="A4229" s="4" t="s">
        <v>293</v>
      </c>
      <c r="B4229">
        <v>0</v>
      </c>
      <c r="C4229">
        <v>0</v>
      </c>
      <c r="D4229">
        <v>0</v>
      </c>
      <c r="E4229">
        <v>0</v>
      </c>
      <c r="F4229">
        <v>0</v>
      </c>
      <c r="G4229">
        <v>0</v>
      </c>
      <c r="H4229">
        <v>0</v>
      </c>
      <c r="I4229">
        <v>0</v>
      </c>
      <c r="J4229">
        <v>0</v>
      </c>
      <c r="K4229">
        <v>0</v>
      </c>
      <c r="L4229">
        <v>15</v>
      </c>
      <c r="M4229">
        <v>15</v>
      </c>
    </row>
    <row r="4230" spans="1:13" x14ac:dyDescent="0.25">
      <c r="A4230" s="5" t="s">
        <v>294</v>
      </c>
      <c r="B4230">
        <v>0</v>
      </c>
      <c r="C4230">
        <v>0</v>
      </c>
      <c r="D4230">
        <v>0</v>
      </c>
      <c r="E4230">
        <v>0</v>
      </c>
      <c r="F4230">
        <v>0</v>
      </c>
      <c r="G4230">
        <v>0</v>
      </c>
      <c r="H4230">
        <v>0</v>
      </c>
      <c r="I4230">
        <v>0</v>
      </c>
      <c r="J4230">
        <v>0</v>
      </c>
      <c r="K4230">
        <v>0</v>
      </c>
      <c r="L4230">
        <v>15</v>
      </c>
      <c r="M4230">
        <v>15</v>
      </c>
    </row>
    <row r="4231" spans="1:13" x14ac:dyDescent="0.25">
      <c r="A4231" s="4" t="s">
        <v>313</v>
      </c>
      <c r="B4231">
        <v>0</v>
      </c>
      <c r="C4231">
        <v>0</v>
      </c>
      <c r="D4231">
        <v>0</v>
      </c>
      <c r="E4231">
        <v>0</v>
      </c>
      <c r="F4231">
        <v>0</v>
      </c>
      <c r="G4231">
        <v>0</v>
      </c>
      <c r="H4231">
        <v>0</v>
      </c>
      <c r="I4231">
        <v>0</v>
      </c>
      <c r="J4231">
        <v>0</v>
      </c>
      <c r="K4231">
        <v>0</v>
      </c>
      <c r="L4231">
        <v>15</v>
      </c>
      <c r="M4231">
        <v>15</v>
      </c>
    </row>
    <row r="4232" spans="1:13" x14ac:dyDescent="0.25">
      <c r="A4232" s="5" t="s">
        <v>314</v>
      </c>
      <c r="B4232">
        <v>0</v>
      </c>
      <c r="C4232">
        <v>0</v>
      </c>
      <c r="D4232">
        <v>0</v>
      </c>
      <c r="E4232">
        <v>0</v>
      </c>
      <c r="F4232">
        <v>0</v>
      </c>
      <c r="G4232">
        <v>0</v>
      </c>
      <c r="H4232">
        <v>0</v>
      </c>
      <c r="I4232">
        <v>0</v>
      </c>
      <c r="J4232">
        <v>0</v>
      </c>
      <c r="K4232">
        <v>0</v>
      </c>
      <c r="L4232">
        <v>15</v>
      </c>
      <c r="M4232">
        <v>15</v>
      </c>
    </row>
    <row r="4233" spans="1:13" x14ac:dyDescent="0.25">
      <c r="A4233" s="2">
        <v>503952</v>
      </c>
      <c r="B4233">
        <v>0</v>
      </c>
      <c r="C4233">
        <v>0</v>
      </c>
      <c r="D4233">
        <v>0</v>
      </c>
      <c r="E4233">
        <v>0</v>
      </c>
      <c r="F4233">
        <v>0</v>
      </c>
      <c r="G4233">
        <v>0</v>
      </c>
      <c r="H4233">
        <v>0</v>
      </c>
      <c r="I4233">
        <v>0</v>
      </c>
      <c r="J4233">
        <v>0</v>
      </c>
      <c r="K4233">
        <v>165</v>
      </c>
      <c r="L4233">
        <v>165</v>
      </c>
      <c r="M4233">
        <v>165</v>
      </c>
    </row>
    <row r="4234" spans="1:13" x14ac:dyDescent="0.25">
      <c r="A4234" s="3" t="s">
        <v>1352</v>
      </c>
      <c r="B4234">
        <v>0</v>
      </c>
      <c r="C4234">
        <v>0</v>
      </c>
      <c r="D4234">
        <v>0</v>
      </c>
      <c r="E4234">
        <v>0</v>
      </c>
      <c r="F4234">
        <v>0</v>
      </c>
      <c r="G4234">
        <v>0</v>
      </c>
      <c r="H4234">
        <v>0</v>
      </c>
      <c r="I4234">
        <v>0</v>
      </c>
      <c r="J4234">
        <v>0</v>
      </c>
      <c r="K4234">
        <v>165</v>
      </c>
      <c r="L4234">
        <v>165</v>
      </c>
      <c r="M4234">
        <v>165</v>
      </c>
    </row>
    <row r="4235" spans="1:13" x14ac:dyDescent="0.25">
      <c r="A4235" s="4" t="s">
        <v>418</v>
      </c>
      <c r="B4235">
        <v>0</v>
      </c>
      <c r="C4235">
        <v>0</v>
      </c>
      <c r="D4235">
        <v>0</v>
      </c>
      <c r="E4235">
        <v>0</v>
      </c>
      <c r="F4235">
        <v>0</v>
      </c>
      <c r="G4235">
        <v>0</v>
      </c>
      <c r="H4235">
        <v>0</v>
      </c>
      <c r="I4235">
        <v>0</v>
      </c>
      <c r="J4235">
        <v>0</v>
      </c>
      <c r="K4235">
        <v>50</v>
      </c>
      <c r="L4235">
        <v>50</v>
      </c>
      <c r="M4235">
        <v>50</v>
      </c>
    </row>
    <row r="4236" spans="1:13" x14ac:dyDescent="0.25">
      <c r="A4236" s="5" t="s">
        <v>419</v>
      </c>
      <c r="B4236">
        <v>0</v>
      </c>
      <c r="C4236">
        <v>0</v>
      </c>
      <c r="D4236">
        <v>0</v>
      </c>
      <c r="E4236">
        <v>0</v>
      </c>
      <c r="F4236">
        <v>0</v>
      </c>
      <c r="G4236">
        <v>0</v>
      </c>
      <c r="H4236">
        <v>0</v>
      </c>
      <c r="I4236">
        <v>0</v>
      </c>
      <c r="J4236">
        <v>0</v>
      </c>
      <c r="K4236">
        <v>50</v>
      </c>
      <c r="L4236">
        <v>50</v>
      </c>
      <c r="M4236">
        <v>50</v>
      </c>
    </row>
    <row r="4237" spans="1:13" x14ac:dyDescent="0.25">
      <c r="A4237" s="4" t="s">
        <v>261</v>
      </c>
      <c r="B4237">
        <v>0</v>
      </c>
      <c r="C4237">
        <v>0</v>
      </c>
      <c r="D4237">
        <v>0</v>
      </c>
      <c r="E4237">
        <v>0</v>
      </c>
      <c r="F4237">
        <v>0</v>
      </c>
      <c r="G4237">
        <v>0</v>
      </c>
      <c r="H4237">
        <v>0</v>
      </c>
      <c r="I4237">
        <v>0</v>
      </c>
      <c r="J4237">
        <v>0</v>
      </c>
      <c r="K4237">
        <v>5</v>
      </c>
      <c r="L4237">
        <v>5</v>
      </c>
      <c r="M4237">
        <v>5</v>
      </c>
    </row>
    <row r="4238" spans="1:13" x14ac:dyDescent="0.25">
      <c r="A4238" s="5" t="s">
        <v>262</v>
      </c>
      <c r="B4238">
        <v>0</v>
      </c>
      <c r="C4238">
        <v>0</v>
      </c>
      <c r="D4238">
        <v>0</v>
      </c>
      <c r="E4238">
        <v>0</v>
      </c>
      <c r="F4238">
        <v>0</v>
      </c>
      <c r="G4238">
        <v>0</v>
      </c>
      <c r="H4238">
        <v>0</v>
      </c>
      <c r="I4238">
        <v>0</v>
      </c>
      <c r="J4238">
        <v>0</v>
      </c>
      <c r="K4238">
        <v>5</v>
      </c>
      <c r="L4238">
        <v>5</v>
      </c>
      <c r="M4238">
        <v>5</v>
      </c>
    </row>
    <row r="4239" spans="1:13" x14ac:dyDescent="0.25">
      <c r="A4239" s="4" t="s">
        <v>63</v>
      </c>
      <c r="B4239">
        <v>0</v>
      </c>
      <c r="C4239">
        <v>0</v>
      </c>
      <c r="D4239">
        <v>0</v>
      </c>
      <c r="E4239">
        <v>0</v>
      </c>
      <c r="F4239">
        <v>0</v>
      </c>
      <c r="G4239">
        <v>0</v>
      </c>
      <c r="H4239">
        <v>0</v>
      </c>
      <c r="I4239">
        <v>0</v>
      </c>
      <c r="J4239">
        <v>0</v>
      </c>
      <c r="K4239">
        <v>10</v>
      </c>
      <c r="L4239">
        <v>10</v>
      </c>
      <c r="M4239">
        <v>10</v>
      </c>
    </row>
    <row r="4240" spans="1:13" x14ac:dyDescent="0.25">
      <c r="A4240" s="5" t="s">
        <v>64</v>
      </c>
      <c r="B4240">
        <v>0</v>
      </c>
      <c r="C4240">
        <v>0</v>
      </c>
      <c r="D4240">
        <v>0</v>
      </c>
      <c r="E4240">
        <v>0</v>
      </c>
      <c r="F4240">
        <v>0</v>
      </c>
      <c r="G4240">
        <v>0</v>
      </c>
      <c r="H4240">
        <v>0</v>
      </c>
      <c r="I4240">
        <v>0</v>
      </c>
      <c r="J4240">
        <v>0</v>
      </c>
      <c r="K4240">
        <v>10</v>
      </c>
      <c r="L4240">
        <v>10</v>
      </c>
      <c r="M4240">
        <v>10</v>
      </c>
    </row>
    <row r="4241" spans="1:13" x14ac:dyDescent="0.25">
      <c r="A4241" s="4" t="s">
        <v>851</v>
      </c>
      <c r="B4241">
        <v>0</v>
      </c>
      <c r="C4241">
        <v>0</v>
      </c>
      <c r="D4241">
        <v>0</v>
      </c>
      <c r="E4241">
        <v>0</v>
      </c>
      <c r="F4241">
        <v>0</v>
      </c>
      <c r="G4241">
        <v>0</v>
      </c>
      <c r="H4241">
        <v>0</v>
      </c>
      <c r="I4241">
        <v>0</v>
      </c>
      <c r="J4241">
        <v>0</v>
      </c>
      <c r="K4241">
        <v>5</v>
      </c>
      <c r="L4241">
        <v>5</v>
      </c>
      <c r="M4241">
        <v>5</v>
      </c>
    </row>
    <row r="4242" spans="1:13" x14ac:dyDescent="0.25">
      <c r="A4242" s="5" t="s">
        <v>852</v>
      </c>
      <c r="B4242">
        <v>0</v>
      </c>
      <c r="C4242">
        <v>0</v>
      </c>
      <c r="D4242">
        <v>0</v>
      </c>
      <c r="E4242">
        <v>0</v>
      </c>
      <c r="F4242">
        <v>0</v>
      </c>
      <c r="G4242">
        <v>0</v>
      </c>
      <c r="H4242">
        <v>0</v>
      </c>
      <c r="I4242">
        <v>0</v>
      </c>
      <c r="J4242">
        <v>0</v>
      </c>
      <c r="K4242">
        <v>5</v>
      </c>
      <c r="L4242">
        <v>5</v>
      </c>
      <c r="M4242">
        <v>5</v>
      </c>
    </row>
    <row r="4243" spans="1:13" x14ac:dyDescent="0.25">
      <c r="A4243" s="4" t="s">
        <v>913</v>
      </c>
      <c r="B4243">
        <v>0</v>
      </c>
      <c r="C4243">
        <v>0</v>
      </c>
      <c r="D4243">
        <v>0</v>
      </c>
      <c r="E4243">
        <v>0</v>
      </c>
      <c r="F4243">
        <v>0</v>
      </c>
      <c r="G4243">
        <v>0</v>
      </c>
      <c r="H4243">
        <v>0</v>
      </c>
      <c r="I4243">
        <v>0</v>
      </c>
      <c r="J4243">
        <v>0</v>
      </c>
      <c r="K4243">
        <v>10</v>
      </c>
      <c r="L4243">
        <v>10</v>
      </c>
      <c r="M4243">
        <v>10</v>
      </c>
    </row>
    <row r="4244" spans="1:13" x14ac:dyDescent="0.25">
      <c r="A4244" s="5" t="s">
        <v>914</v>
      </c>
      <c r="B4244">
        <v>0</v>
      </c>
      <c r="C4244">
        <v>0</v>
      </c>
      <c r="D4244">
        <v>0</v>
      </c>
      <c r="E4244">
        <v>0</v>
      </c>
      <c r="F4244">
        <v>0</v>
      </c>
      <c r="G4244">
        <v>0</v>
      </c>
      <c r="H4244">
        <v>0</v>
      </c>
      <c r="I4244">
        <v>0</v>
      </c>
      <c r="J4244">
        <v>0</v>
      </c>
      <c r="K4244">
        <v>10</v>
      </c>
      <c r="L4244">
        <v>10</v>
      </c>
      <c r="M4244">
        <v>10</v>
      </c>
    </row>
    <row r="4245" spans="1:13" x14ac:dyDescent="0.25">
      <c r="A4245" s="4" t="s">
        <v>329</v>
      </c>
      <c r="B4245">
        <v>0</v>
      </c>
      <c r="C4245">
        <v>0</v>
      </c>
      <c r="D4245">
        <v>0</v>
      </c>
      <c r="E4245">
        <v>0</v>
      </c>
      <c r="F4245">
        <v>0</v>
      </c>
      <c r="G4245">
        <v>0</v>
      </c>
      <c r="H4245">
        <v>0</v>
      </c>
      <c r="I4245">
        <v>0</v>
      </c>
      <c r="J4245">
        <v>0</v>
      </c>
      <c r="K4245">
        <v>5</v>
      </c>
      <c r="L4245">
        <v>5</v>
      </c>
      <c r="M4245">
        <v>5</v>
      </c>
    </row>
    <row r="4246" spans="1:13" x14ac:dyDescent="0.25">
      <c r="A4246" s="5" t="s">
        <v>330</v>
      </c>
      <c r="B4246">
        <v>0</v>
      </c>
      <c r="C4246">
        <v>0</v>
      </c>
      <c r="D4246">
        <v>0</v>
      </c>
      <c r="E4246">
        <v>0</v>
      </c>
      <c r="F4246">
        <v>0</v>
      </c>
      <c r="G4246">
        <v>0</v>
      </c>
      <c r="H4246">
        <v>0</v>
      </c>
      <c r="I4246">
        <v>0</v>
      </c>
      <c r="J4246">
        <v>0</v>
      </c>
      <c r="K4246">
        <v>5</v>
      </c>
      <c r="L4246">
        <v>5</v>
      </c>
      <c r="M4246">
        <v>5</v>
      </c>
    </row>
    <row r="4247" spans="1:13" x14ac:dyDescent="0.25">
      <c r="A4247" s="4" t="s">
        <v>826</v>
      </c>
      <c r="B4247">
        <v>0</v>
      </c>
      <c r="C4247">
        <v>0</v>
      </c>
      <c r="D4247">
        <v>0</v>
      </c>
      <c r="E4247">
        <v>0</v>
      </c>
      <c r="F4247">
        <v>0</v>
      </c>
      <c r="G4247">
        <v>0</v>
      </c>
      <c r="H4247">
        <v>0</v>
      </c>
      <c r="I4247">
        <v>0</v>
      </c>
      <c r="J4247">
        <v>0</v>
      </c>
      <c r="K4247">
        <v>5</v>
      </c>
      <c r="L4247">
        <v>5</v>
      </c>
      <c r="M4247">
        <v>5</v>
      </c>
    </row>
    <row r="4248" spans="1:13" x14ac:dyDescent="0.25">
      <c r="A4248" s="5" t="s">
        <v>827</v>
      </c>
      <c r="B4248">
        <v>0</v>
      </c>
      <c r="C4248">
        <v>0</v>
      </c>
      <c r="D4248">
        <v>0</v>
      </c>
      <c r="E4248">
        <v>0</v>
      </c>
      <c r="F4248">
        <v>0</v>
      </c>
      <c r="G4248">
        <v>0</v>
      </c>
      <c r="H4248">
        <v>0</v>
      </c>
      <c r="I4248">
        <v>0</v>
      </c>
      <c r="J4248">
        <v>0</v>
      </c>
      <c r="K4248">
        <v>5</v>
      </c>
      <c r="L4248">
        <v>5</v>
      </c>
      <c r="M4248">
        <v>5</v>
      </c>
    </row>
    <row r="4249" spans="1:13" x14ac:dyDescent="0.25">
      <c r="A4249" s="4" t="s">
        <v>56</v>
      </c>
      <c r="B4249">
        <v>0</v>
      </c>
      <c r="C4249">
        <v>0</v>
      </c>
      <c r="D4249">
        <v>0</v>
      </c>
      <c r="E4249">
        <v>0</v>
      </c>
      <c r="F4249">
        <v>0</v>
      </c>
      <c r="G4249">
        <v>0</v>
      </c>
      <c r="H4249">
        <v>0</v>
      </c>
      <c r="I4249">
        <v>0</v>
      </c>
      <c r="J4249">
        <v>0</v>
      </c>
      <c r="K4249">
        <v>5</v>
      </c>
      <c r="L4249">
        <v>5</v>
      </c>
      <c r="M4249">
        <v>5</v>
      </c>
    </row>
    <row r="4250" spans="1:13" x14ac:dyDescent="0.25">
      <c r="A4250" s="5" t="s">
        <v>57</v>
      </c>
      <c r="B4250">
        <v>0</v>
      </c>
      <c r="C4250">
        <v>0</v>
      </c>
      <c r="D4250">
        <v>0</v>
      </c>
      <c r="E4250">
        <v>0</v>
      </c>
      <c r="F4250">
        <v>0</v>
      </c>
      <c r="G4250">
        <v>0</v>
      </c>
      <c r="H4250">
        <v>0</v>
      </c>
      <c r="I4250">
        <v>0</v>
      </c>
      <c r="J4250">
        <v>0</v>
      </c>
      <c r="K4250">
        <v>5</v>
      </c>
      <c r="L4250">
        <v>5</v>
      </c>
      <c r="M4250">
        <v>5</v>
      </c>
    </row>
    <row r="4251" spans="1:13" x14ac:dyDescent="0.25">
      <c r="A4251" s="4" t="s">
        <v>416</v>
      </c>
      <c r="B4251">
        <v>0</v>
      </c>
      <c r="C4251">
        <v>0</v>
      </c>
      <c r="D4251">
        <v>0</v>
      </c>
      <c r="E4251">
        <v>0</v>
      </c>
      <c r="F4251">
        <v>0</v>
      </c>
      <c r="G4251">
        <v>0</v>
      </c>
      <c r="H4251">
        <v>0</v>
      </c>
      <c r="I4251">
        <v>0</v>
      </c>
      <c r="J4251">
        <v>0</v>
      </c>
      <c r="K4251">
        <v>5</v>
      </c>
      <c r="L4251">
        <v>5</v>
      </c>
      <c r="M4251">
        <v>5</v>
      </c>
    </row>
    <row r="4252" spans="1:13" x14ac:dyDescent="0.25">
      <c r="A4252" s="5" t="s">
        <v>417</v>
      </c>
      <c r="B4252">
        <v>0</v>
      </c>
      <c r="C4252">
        <v>0</v>
      </c>
      <c r="D4252">
        <v>0</v>
      </c>
      <c r="E4252">
        <v>0</v>
      </c>
      <c r="F4252">
        <v>0</v>
      </c>
      <c r="G4252">
        <v>0</v>
      </c>
      <c r="H4252">
        <v>0</v>
      </c>
      <c r="I4252">
        <v>0</v>
      </c>
      <c r="J4252">
        <v>0</v>
      </c>
      <c r="K4252">
        <v>5</v>
      </c>
      <c r="L4252">
        <v>5</v>
      </c>
      <c r="M4252">
        <v>5</v>
      </c>
    </row>
    <row r="4253" spans="1:13" x14ac:dyDescent="0.25">
      <c r="A4253" s="4" t="s">
        <v>143</v>
      </c>
      <c r="B4253">
        <v>0</v>
      </c>
      <c r="C4253">
        <v>0</v>
      </c>
      <c r="D4253">
        <v>0</v>
      </c>
      <c r="E4253">
        <v>0</v>
      </c>
      <c r="F4253">
        <v>0</v>
      </c>
      <c r="G4253">
        <v>0</v>
      </c>
      <c r="H4253">
        <v>0</v>
      </c>
      <c r="I4253">
        <v>0</v>
      </c>
      <c r="J4253">
        <v>0</v>
      </c>
      <c r="K4253">
        <v>5</v>
      </c>
      <c r="L4253">
        <v>5</v>
      </c>
      <c r="M4253">
        <v>5</v>
      </c>
    </row>
    <row r="4254" spans="1:13" x14ac:dyDescent="0.25">
      <c r="A4254" s="5" t="s">
        <v>144</v>
      </c>
      <c r="B4254">
        <v>0</v>
      </c>
      <c r="C4254">
        <v>0</v>
      </c>
      <c r="D4254">
        <v>0</v>
      </c>
      <c r="E4254">
        <v>0</v>
      </c>
      <c r="F4254">
        <v>0</v>
      </c>
      <c r="G4254">
        <v>0</v>
      </c>
      <c r="H4254">
        <v>0</v>
      </c>
      <c r="I4254">
        <v>0</v>
      </c>
      <c r="J4254">
        <v>0</v>
      </c>
      <c r="K4254">
        <v>5</v>
      </c>
      <c r="L4254">
        <v>5</v>
      </c>
      <c r="M4254">
        <v>5</v>
      </c>
    </row>
    <row r="4255" spans="1:13" x14ac:dyDescent="0.25">
      <c r="A4255" s="4" t="s">
        <v>118</v>
      </c>
      <c r="B4255">
        <v>0</v>
      </c>
      <c r="C4255">
        <v>0</v>
      </c>
      <c r="D4255">
        <v>0</v>
      </c>
      <c r="E4255">
        <v>0</v>
      </c>
      <c r="F4255">
        <v>0</v>
      </c>
      <c r="G4255">
        <v>0</v>
      </c>
      <c r="H4255">
        <v>0</v>
      </c>
      <c r="I4255">
        <v>0</v>
      </c>
      <c r="J4255">
        <v>0</v>
      </c>
      <c r="K4255">
        <v>5</v>
      </c>
      <c r="L4255">
        <v>5</v>
      </c>
      <c r="M4255">
        <v>5</v>
      </c>
    </row>
    <row r="4256" spans="1:13" x14ac:dyDescent="0.25">
      <c r="A4256" s="5" t="s">
        <v>119</v>
      </c>
      <c r="B4256">
        <v>0</v>
      </c>
      <c r="C4256">
        <v>0</v>
      </c>
      <c r="D4256">
        <v>0</v>
      </c>
      <c r="E4256">
        <v>0</v>
      </c>
      <c r="F4256">
        <v>0</v>
      </c>
      <c r="G4256">
        <v>0</v>
      </c>
      <c r="H4256">
        <v>0</v>
      </c>
      <c r="I4256">
        <v>0</v>
      </c>
      <c r="J4256">
        <v>0</v>
      </c>
      <c r="K4256">
        <v>5</v>
      </c>
      <c r="L4256">
        <v>5</v>
      </c>
      <c r="M4256">
        <v>5</v>
      </c>
    </row>
    <row r="4257" spans="1:13" x14ac:dyDescent="0.25">
      <c r="A4257" s="4" t="s">
        <v>319</v>
      </c>
      <c r="B4257">
        <v>0</v>
      </c>
      <c r="C4257">
        <v>0</v>
      </c>
      <c r="D4257">
        <v>0</v>
      </c>
      <c r="E4257">
        <v>0</v>
      </c>
      <c r="F4257">
        <v>0</v>
      </c>
      <c r="G4257">
        <v>0</v>
      </c>
      <c r="H4257">
        <v>0</v>
      </c>
      <c r="I4257">
        <v>0</v>
      </c>
      <c r="J4257">
        <v>0</v>
      </c>
      <c r="K4257">
        <v>25</v>
      </c>
      <c r="L4257">
        <v>25</v>
      </c>
      <c r="M4257">
        <v>25</v>
      </c>
    </row>
    <row r="4258" spans="1:13" x14ac:dyDescent="0.25">
      <c r="A4258" s="5" t="s">
        <v>320</v>
      </c>
      <c r="B4258">
        <v>0</v>
      </c>
      <c r="C4258">
        <v>0</v>
      </c>
      <c r="D4258">
        <v>0</v>
      </c>
      <c r="E4258">
        <v>0</v>
      </c>
      <c r="F4258">
        <v>0</v>
      </c>
      <c r="G4258">
        <v>0</v>
      </c>
      <c r="H4258">
        <v>0</v>
      </c>
      <c r="I4258">
        <v>0</v>
      </c>
      <c r="J4258">
        <v>0</v>
      </c>
      <c r="K4258">
        <v>25</v>
      </c>
      <c r="L4258">
        <v>25</v>
      </c>
      <c r="M4258">
        <v>25</v>
      </c>
    </row>
    <row r="4259" spans="1:13" x14ac:dyDescent="0.25">
      <c r="A4259" s="4" t="s">
        <v>321</v>
      </c>
      <c r="B4259">
        <v>0</v>
      </c>
      <c r="C4259">
        <v>0</v>
      </c>
      <c r="D4259">
        <v>0</v>
      </c>
      <c r="E4259">
        <v>0</v>
      </c>
      <c r="F4259">
        <v>0</v>
      </c>
      <c r="G4259">
        <v>0</v>
      </c>
      <c r="H4259">
        <v>0</v>
      </c>
      <c r="I4259">
        <v>0</v>
      </c>
      <c r="J4259">
        <v>0</v>
      </c>
      <c r="K4259">
        <v>30</v>
      </c>
      <c r="L4259">
        <v>30</v>
      </c>
      <c r="M4259">
        <v>30</v>
      </c>
    </row>
    <row r="4260" spans="1:13" x14ac:dyDescent="0.25">
      <c r="A4260" s="5" t="s">
        <v>322</v>
      </c>
      <c r="B4260">
        <v>0</v>
      </c>
      <c r="C4260">
        <v>0</v>
      </c>
      <c r="D4260">
        <v>0</v>
      </c>
      <c r="E4260">
        <v>0</v>
      </c>
      <c r="F4260">
        <v>0</v>
      </c>
      <c r="G4260">
        <v>0</v>
      </c>
      <c r="H4260">
        <v>0</v>
      </c>
      <c r="I4260">
        <v>0</v>
      </c>
      <c r="J4260">
        <v>0</v>
      </c>
      <c r="K4260">
        <v>30</v>
      </c>
      <c r="L4260">
        <v>30</v>
      </c>
      <c r="M4260">
        <v>30</v>
      </c>
    </row>
    <row r="4261" spans="1:13" x14ac:dyDescent="0.25">
      <c r="A4261" s="2">
        <v>503953</v>
      </c>
      <c r="B4261">
        <v>0</v>
      </c>
      <c r="C4261">
        <v>0</v>
      </c>
      <c r="D4261">
        <v>0</v>
      </c>
      <c r="E4261">
        <v>0</v>
      </c>
      <c r="F4261">
        <v>0</v>
      </c>
      <c r="G4261">
        <v>0</v>
      </c>
      <c r="H4261">
        <v>0</v>
      </c>
      <c r="I4261">
        <v>0</v>
      </c>
      <c r="J4261">
        <v>0</v>
      </c>
      <c r="K4261">
        <v>0</v>
      </c>
      <c r="L4261">
        <v>20</v>
      </c>
      <c r="M4261">
        <v>20</v>
      </c>
    </row>
    <row r="4262" spans="1:13" x14ac:dyDescent="0.25">
      <c r="A4262" s="3" t="s">
        <v>1353</v>
      </c>
      <c r="B4262">
        <v>0</v>
      </c>
      <c r="C4262">
        <v>0</v>
      </c>
      <c r="D4262">
        <v>0</v>
      </c>
      <c r="E4262">
        <v>0</v>
      </c>
      <c r="F4262">
        <v>0</v>
      </c>
      <c r="G4262">
        <v>0</v>
      </c>
      <c r="H4262">
        <v>0</v>
      </c>
      <c r="I4262">
        <v>0</v>
      </c>
      <c r="J4262">
        <v>0</v>
      </c>
      <c r="K4262">
        <v>0</v>
      </c>
      <c r="L4262">
        <v>20</v>
      </c>
      <c r="M4262">
        <v>20</v>
      </c>
    </row>
    <row r="4263" spans="1:13" x14ac:dyDescent="0.25">
      <c r="A4263" s="4" t="s">
        <v>211</v>
      </c>
      <c r="B4263">
        <v>0</v>
      </c>
      <c r="C4263">
        <v>0</v>
      </c>
      <c r="D4263">
        <v>0</v>
      </c>
      <c r="E4263">
        <v>0</v>
      </c>
      <c r="F4263">
        <v>0</v>
      </c>
      <c r="G4263">
        <v>0</v>
      </c>
      <c r="H4263">
        <v>0</v>
      </c>
      <c r="I4263">
        <v>0</v>
      </c>
      <c r="J4263">
        <v>0</v>
      </c>
      <c r="K4263">
        <v>0</v>
      </c>
      <c r="L4263">
        <v>10</v>
      </c>
      <c r="M4263">
        <v>10</v>
      </c>
    </row>
    <row r="4264" spans="1:13" x14ac:dyDescent="0.25">
      <c r="A4264" s="5" t="s">
        <v>212</v>
      </c>
      <c r="B4264">
        <v>0</v>
      </c>
      <c r="C4264">
        <v>0</v>
      </c>
      <c r="D4264">
        <v>0</v>
      </c>
      <c r="E4264">
        <v>0</v>
      </c>
      <c r="F4264">
        <v>0</v>
      </c>
      <c r="G4264">
        <v>0</v>
      </c>
      <c r="H4264">
        <v>0</v>
      </c>
      <c r="I4264">
        <v>0</v>
      </c>
      <c r="J4264">
        <v>0</v>
      </c>
      <c r="K4264">
        <v>0</v>
      </c>
      <c r="L4264">
        <v>10</v>
      </c>
      <c r="M4264">
        <v>10</v>
      </c>
    </row>
    <row r="4265" spans="1:13" x14ac:dyDescent="0.25">
      <c r="A4265" s="4" t="s">
        <v>473</v>
      </c>
      <c r="B4265">
        <v>0</v>
      </c>
      <c r="C4265">
        <v>0</v>
      </c>
      <c r="D4265">
        <v>0</v>
      </c>
      <c r="E4265">
        <v>0</v>
      </c>
      <c r="F4265">
        <v>0</v>
      </c>
      <c r="G4265">
        <v>0</v>
      </c>
      <c r="H4265">
        <v>0</v>
      </c>
      <c r="I4265">
        <v>0</v>
      </c>
      <c r="J4265">
        <v>0</v>
      </c>
      <c r="K4265">
        <v>0</v>
      </c>
      <c r="L4265">
        <v>10</v>
      </c>
      <c r="M4265">
        <v>10</v>
      </c>
    </row>
    <row r="4266" spans="1:13" x14ac:dyDescent="0.25">
      <c r="A4266" s="5" t="s">
        <v>474</v>
      </c>
      <c r="B4266">
        <v>0</v>
      </c>
      <c r="C4266">
        <v>0</v>
      </c>
      <c r="D4266">
        <v>0</v>
      </c>
      <c r="E4266">
        <v>0</v>
      </c>
      <c r="F4266">
        <v>0</v>
      </c>
      <c r="G4266">
        <v>0</v>
      </c>
      <c r="H4266">
        <v>0</v>
      </c>
      <c r="I4266">
        <v>0</v>
      </c>
      <c r="J4266">
        <v>0</v>
      </c>
      <c r="K4266">
        <v>0</v>
      </c>
      <c r="L4266">
        <v>10</v>
      </c>
      <c r="M4266">
        <v>10</v>
      </c>
    </row>
    <row r="4267" spans="1:13" x14ac:dyDescent="0.25">
      <c r="A4267" s="2">
        <v>503954</v>
      </c>
      <c r="B4267">
        <v>0</v>
      </c>
      <c r="C4267">
        <v>0</v>
      </c>
      <c r="D4267">
        <v>0</v>
      </c>
      <c r="E4267">
        <v>0</v>
      </c>
      <c r="F4267">
        <v>0</v>
      </c>
      <c r="G4267">
        <v>0</v>
      </c>
      <c r="H4267">
        <v>0</v>
      </c>
      <c r="I4267">
        <v>0</v>
      </c>
      <c r="J4267">
        <v>0</v>
      </c>
      <c r="K4267">
        <v>0</v>
      </c>
      <c r="L4267">
        <v>0</v>
      </c>
      <c r="M4267">
        <v>320</v>
      </c>
    </row>
    <row r="4268" spans="1:13" x14ac:dyDescent="0.25">
      <c r="A4268" s="3" t="s">
        <v>1354</v>
      </c>
      <c r="B4268">
        <v>0</v>
      </c>
      <c r="C4268">
        <v>0</v>
      </c>
      <c r="D4268">
        <v>0</v>
      </c>
      <c r="E4268">
        <v>0</v>
      </c>
      <c r="F4268">
        <v>0</v>
      </c>
      <c r="G4268">
        <v>0</v>
      </c>
      <c r="H4268">
        <v>0</v>
      </c>
      <c r="I4268">
        <v>0</v>
      </c>
      <c r="J4268">
        <v>0</v>
      </c>
      <c r="K4268">
        <v>0</v>
      </c>
      <c r="L4268">
        <v>0</v>
      </c>
      <c r="M4268">
        <v>320</v>
      </c>
    </row>
    <row r="4269" spans="1:13" x14ac:dyDescent="0.25">
      <c r="A4269" s="4" t="s">
        <v>447</v>
      </c>
      <c r="B4269">
        <v>0</v>
      </c>
      <c r="C4269">
        <v>0</v>
      </c>
      <c r="D4269">
        <v>0</v>
      </c>
      <c r="E4269">
        <v>0</v>
      </c>
      <c r="F4269">
        <v>0</v>
      </c>
      <c r="G4269">
        <v>0</v>
      </c>
      <c r="H4269">
        <v>0</v>
      </c>
      <c r="I4269">
        <v>0</v>
      </c>
      <c r="J4269">
        <v>0</v>
      </c>
      <c r="K4269">
        <v>0</v>
      </c>
      <c r="L4269">
        <v>0</v>
      </c>
      <c r="M4269">
        <v>13</v>
      </c>
    </row>
    <row r="4270" spans="1:13" x14ac:dyDescent="0.25">
      <c r="A4270" s="5" t="s">
        <v>448</v>
      </c>
      <c r="B4270">
        <v>0</v>
      </c>
      <c r="C4270">
        <v>0</v>
      </c>
      <c r="D4270">
        <v>0</v>
      </c>
      <c r="E4270">
        <v>0</v>
      </c>
      <c r="F4270">
        <v>0</v>
      </c>
      <c r="G4270">
        <v>0</v>
      </c>
      <c r="H4270">
        <v>0</v>
      </c>
      <c r="I4270">
        <v>0</v>
      </c>
      <c r="J4270">
        <v>0</v>
      </c>
      <c r="K4270">
        <v>0</v>
      </c>
      <c r="L4270">
        <v>0</v>
      </c>
      <c r="M4270">
        <v>13</v>
      </c>
    </row>
    <row r="4271" spans="1:13" x14ac:dyDescent="0.25">
      <c r="A4271" s="4" t="s">
        <v>43</v>
      </c>
      <c r="B4271">
        <v>0</v>
      </c>
      <c r="C4271">
        <v>0</v>
      </c>
      <c r="D4271">
        <v>0</v>
      </c>
      <c r="E4271">
        <v>0</v>
      </c>
      <c r="F4271">
        <v>0</v>
      </c>
      <c r="G4271">
        <v>0</v>
      </c>
      <c r="H4271">
        <v>0</v>
      </c>
      <c r="I4271">
        <v>0</v>
      </c>
      <c r="J4271">
        <v>0</v>
      </c>
      <c r="K4271">
        <v>0</v>
      </c>
      <c r="L4271">
        <v>0</v>
      </c>
      <c r="M4271">
        <v>28</v>
      </c>
    </row>
    <row r="4272" spans="1:13" x14ac:dyDescent="0.25">
      <c r="A4272" s="5" t="s">
        <v>44</v>
      </c>
      <c r="B4272">
        <v>0</v>
      </c>
      <c r="C4272">
        <v>0</v>
      </c>
      <c r="D4272">
        <v>0</v>
      </c>
      <c r="E4272">
        <v>0</v>
      </c>
      <c r="F4272">
        <v>0</v>
      </c>
      <c r="G4272">
        <v>0</v>
      </c>
      <c r="H4272">
        <v>0</v>
      </c>
      <c r="I4272">
        <v>0</v>
      </c>
      <c r="J4272">
        <v>0</v>
      </c>
      <c r="K4272">
        <v>0</v>
      </c>
      <c r="L4272">
        <v>0</v>
      </c>
      <c r="M4272">
        <v>28</v>
      </c>
    </row>
    <row r="4273" spans="1:13" x14ac:dyDescent="0.25">
      <c r="A4273" s="4" t="s">
        <v>410</v>
      </c>
      <c r="B4273">
        <v>0</v>
      </c>
      <c r="C4273">
        <v>0</v>
      </c>
      <c r="D4273">
        <v>0</v>
      </c>
      <c r="E4273">
        <v>0</v>
      </c>
      <c r="F4273">
        <v>0</v>
      </c>
      <c r="G4273">
        <v>0</v>
      </c>
      <c r="H4273">
        <v>0</v>
      </c>
      <c r="I4273">
        <v>0</v>
      </c>
      <c r="J4273">
        <v>0</v>
      </c>
      <c r="K4273">
        <v>0</v>
      </c>
      <c r="L4273">
        <v>0</v>
      </c>
      <c r="M4273">
        <v>13</v>
      </c>
    </row>
    <row r="4274" spans="1:13" x14ac:dyDescent="0.25">
      <c r="A4274" s="5" t="s">
        <v>411</v>
      </c>
      <c r="B4274">
        <v>0</v>
      </c>
      <c r="C4274">
        <v>0</v>
      </c>
      <c r="D4274">
        <v>0</v>
      </c>
      <c r="E4274">
        <v>0</v>
      </c>
      <c r="F4274">
        <v>0</v>
      </c>
      <c r="G4274">
        <v>0</v>
      </c>
      <c r="H4274">
        <v>0</v>
      </c>
      <c r="I4274">
        <v>0</v>
      </c>
      <c r="J4274">
        <v>0</v>
      </c>
      <c r="K4274">
        <v>0</v>
      </c>
      <c r="L4274">
        <v>0</v>
      </c>
      <c r="M4274">
        <v>13</v>
      </c>
    </row>
    <row r="4275" spans="1:13" x14ac:dyDescent="0.25">
      <c r="A4275" s="4" t="s">
        <v>145</v>
      </c>
      <c r="B4275">
        <v>0</v>
      </c>
      <c r="C4275">
        <v>0</v>
      </c>
      <c r="D4275">
        <v>0</v>
      </c>
      <c r="E4275">
        <v>0</v>
      </c>
      <c r="F4275">
        <v>0</v>
      </c>
      <c r="G4275">
        <v>0</v>
      </c>
      <c r="H4275">
        <v>0</v>
      </c>
      <c r="I4275">
        <v>0</v>
      </c>
      <c r="J4275">
        <v>0</v>
      </c>
      <c r="K4275">
        <v>0</v>
      </c>
      <c r="L4275">
        <v>0</v>
      </c>
      <c r="M4275">
        <v>13</v>
      </c>
    </row>
    <row r="4276" spans="1:13" x14ac:dyDescent="0.25">
      <c r="A4276" s="5" t="s">
        <v>146</v>
      </c>
      <c r="B4276">
        <v>0</v>
      </c>
      <c r="C4276">
        <v>0</v>
      </c>
      <c r="D4276">
        <v>0</v>
      </c>
      <c r="E4276">
        <v>0</v>
      </c>
      <c r="F4276">
        <v>0</v>
      </c>
      <c r="G4276">
        <v>0</v>
      </c>
      <c r="H4276">
        <v>0</v>
      </c>
      <c r="I4276">
        <v>0</v>
      </c>
      <c r="J4276">
        <v>0</v>
      </c>
      <c r="K4276">
        <v>0</v>
      </c>
      <c r="L4276">
        <v>0</v>
      </c>
      <c r="M4276">
        <v>13</v>
      </c>
    </row>
    <row r="4277" spans="1:13" x14ac:dyDescent="0.25">
      <c r="A4277" s="4" t="s">
        <v>215</v>
      </c>
      <c r="B4277">
        <v>0</v>
      </c>
      <c r="C4277">
        <v>0</v>
      </c>
      <c r="D4277">
        <v>0</v>
      </c>
      <c r="E4277">
        <v>0</v>
      </c>
      <c r="F4277">
        <v>0</v>
      </c>
      <c r="G4277">
        <v>0</v>
      </c>
      <c r="H4277">
        <v>0</v>
      </c>
      <c r="I4277">
        <v>0</v>
      </c>
      <c r="J4277">
        <v>0</v>
      </c>
      <c r="K4277">
        <v>0</v>
      </c>
      <c r="L4277">
        <v>0</v>
      </c>
      <c r="M4277">
        <v>13</v>
      </c>
    </row>
    <row r="4278" spans="1:13" x14ac:dyDescent="0.25">
      <c r="A4278" s="5" t="s">
        <v>216</v>
      </c>
      <c r="B4278">
        <v>0</v>
      </c>
      <c r="C4278">
        <v>0</v>
      </c>
      <c r="D4278">
        <v>0</v>
      </c>
      <c r="E4278">
        <v>0</v>
      </c>
      <c r="F4278">
        <v>0</v>
      </c>
      <c r="G4278">
        <v>0</v>
      </c>
      <c r="H4278">
        <v>0</v>
      </c>
      <c r="I4278">
        <v>0</v>
      </c>
      <c r="J4278">
        <v>0</v>
      </c>
      <c r="K4278">
        <v>0</v>
      </c>
      <c r="L4278">
        <v>0</v>
      </c>
      <c r="M4278">
        <v>13</v>
      </c>
    </row>
    <row r="4279" spans="1:13" x14ac:dyDescent="0.25">
      <c r="A4279" s="4" t="s">
        <v>63</v>
      </c>
      <c r="B4279">
        <v>0</v>
      </c>
      <c r="C4279">
        <v>0</v>
      </c>
      <c r="D4279">
        <v>0</v>
      </c>
      <c r="E4279">
        <v>0</v>
      </c>
      <c r="F4279">
        <v>0</v>
      </c>
      <c r="G4279">
        <v>0</v>
      </c>
      <c r="H4279">
        <v>0</v>
      </c>
      <c r="I4279">
        <v>0</v>
      </c>
      <c r="J4279">
        <v>0</v>
      </c>
      <c r="K4279">
        <v>0</v>
      </c>
      <c r="L4279">
        <v>0</v>
      </c>
      <c r="M4279">
        <v>19</v>
      </c>
    </row>
    <row r="4280" spans="1:13" x14ac:dyDescent="0.25">
      <c r="A4280" s="5" t="s">
        <v>64</v>
      </c>
      <c r="B4280">
        <v>0</v>
      </c>
      <c r="C4280">
        <v>0</v>
      </c>
      <c r="D4280">
        <v>0</v>
      </c>
      <c r="E4280">
        <v>0</v>
      </c>
      <c r="F4280">
        <v>0</v>
      </c>
      <c r="G4280">
        <v>0</v>
      </c>
      <c r="H4280">
        <v>0</v>
      </c>
      <c r="I4280">
        <v>0</v>
      </c>
      <c r="J4280">
        <v>0</v>
      </c>
      <c r="K4280">
        <v>0</v>
      </c>
      <c r="L4280">
        <v>0</v>
      </c>
      <c r="M4280">
        <v>19</v>
      </c>
    </row>
    <row r="4281" spans="1:13" x14ac:dyDescent="0.25">
      <c r="A4281" s="4" t="s">
        <v>364</v>
      </c>
      <c r="B4281">
        <v>0</v>
      </c>
      <c r="C4281">
        <v>0</v>
      </c>
      <c r="D4281">
        <v>0</v>
      </c>
      <c r="E4281">
        <v>0</v>
      </c>
      <c r="F4281">
        <v>0</v>
      </c>
      <c r="G4281">
        <v>0</v>
      </c>
      <c r="H4281">
        <v>0</v>
      </c>
      <c r="I4281">
        <v>0</v>
      </c>
      <c r="J4281">
        <v>0</v>
      </c>
      <c r="K4281">
        <v>0</v>
      </c>
      <c r="L4281">
        <v>0</v>
      </c>
      <c r="M4281">
        <v>13</v>
      </c>
    </row>
    <row r="4282" spans="1:13" x14ac:dyDescent="0.25">
      <c r="A4282" s="5" t="s">
        <v>365</v>
      </c>
      <c r="B4282">
        <v>0</v>
      </c>
      <c r="C4282">
        <v>0</v>
      </c>
      <c r="D4282">
        <v>0</v>
      </c>
      <c r="E4282">
        <v>0</v>
      </c>
      <c r="F4282">
        <v>0</v>
      </c>
      <c r="G4282">
        <v>0</v>
      </c>
      <c r="H4282">
        <v>0</v>
      </c>
      <c r="I4282">
        <v>0</v>
      </c>
      <c r="J4282">
        <v>0</v>
      </c>
      <c r="K4282">
        <v>0</v>
      </c>
      <c r="L4282">
        <v>0</v>
      </c>
      <c r="M4282">
        <v>13</v>
      </c>
    </row>
    <row r="4283" spans="1:13" x14ac:dyDescent="0.25">
      <c r="A4283" s="4" t="s">
        <v>529</v>
      </c>
      <c r="B4283">
        <v>0</v>
      </c>
      <c r="C4283">
        <v>0</v>
      </c>
      <c r="D4283">
        <v>0</v>
      </c>
      <c r="E4283">
        <v>0</v>
      </c>
      <c r="F4283">
        <v>0</v>
      </c>
      <c r="G4283">
        <v>0</v>
      </c>
      <c r="H4283">
        <v>0</v>
      </c>
      <c r="I4283">
        <v>0</v>
      </c>
      <c r="J4283">
        <v>0</v>
      </c>
      <c r="K4283">
        <v>0</v>
      </c>
      <c r="L4283">
        <v>0</v>
      </c>
      <c r="M4283">
        <v>13</v>
      </c>
    </row>
    <row r="4284" spans="1:13" x14ac:dyDescent="0.25">
      <c r="A4284" s="5" t="s">
        <v>530</v>
      </c>
      <c r="B4284">
        <v>0</v>
      </c>
      <c r="C4284">
        <v>0</v>
      </c>
      <c r="D4284">
        <v>0</v>
      </c>
      <c r="E4284">
        <v>0</v>
      </c>
      <c r="F4284">
        <v>0</v>
      </c>
      <c r="G4284">
        <v>0</v>
      </c>
      <c r="H4284">
        <v>0</v>
      </c>
      <c r="I4284">
        <v>0</v>
      </c>
      <c r="J4284">
        <v>0</v>
      </c>
      <c r="K4284">
        <v>0</v>
      </c>
      <c r="L4284">
        <v>0</v>
      </c>
      <c r="M4284">
        <v>13</v>
      </c>
    </row>
    <row r="4285" spans="1:13" x14ac:dyDescent="0.25">
      <c r="A4285" s="4" t="s">
        <v>778</v>
      </c>
      <c r="B4285">
        <v>0</v>
      </c>
      <c r="C4285">
        <v>0</v>
      </c>
      <c r="D4285">
        <v>0</v>
      </c>
      <c r="E4285">
        <v>0</v>
      </c>
      <c r="F4285">
        <v>0</v>
      </c>
      <c r="G4285">
        <v>0</v>
      </c>
      <c r="H4285">
        <v>0</v>
      </c>
      <c r="I4285">
        <v>0</v>
      </c>
      <c r="J4285">
        <v>0</v>
      </c>
      <c r="K4285">
        <v>0</v>
      </c>
      <c r="L4285">
        <v>0</v>
      </c>
      <c r="M4285">
        <v>28</v>
      </c>
    </row>
    <row r="4286" spans="1:13" x14ac:dyDescent="0.25">
      <c r="A4286" s="5" t="s">
        <v>779</v>
      </c>
      <c r="B4286">
        <v>0</v>
      </c>
      <c r="C4286">
        <v>0</v>
      </c>
      <c r="D4286">
        <v>0</v>
      </c>
      <c r="E4286">
        <v>0</v>
      </c>
      <c r="F4286">
        <v>0</v>
      </c>
      <c r="G4286">
        <v>0</v>
      </c>
      <c r="H4286">
        <v>0</v>
      </c>
      <c r="I4286">
        <v>0</v>
      </c>
      <c r="J4286">
        <v>0</v>
      </c>
      <c r="K4286">
        <v>0</v>
      </c>
      <c r="L4286">
        <v>0</v>
      </c>
      <c r="M4286">
        <v>28</v>
      </c>
    </row>
    <row r="4287" spans="1:13" x14ac:dyDescent="0.25">
      <c r="A4287" s="4" t="s">
        <v>814</v>
      </c>
      <c r="B4287">
        <v>0</v>
      </c>
      <c r="C4287">
        <v>0</v>
      </c>
      <c r="D4287">
        <v>0</v>
      </c>
      <c r="E4287">
        <v>0</v>
      </c>
      <c r="F4287">
        <v>0</v>
      </c>
      <c r="G4287">
        <v>0</v>
      </c>
      <c r="H4287">
        <v>0</v>
      </c>
      <c r="I4287">
        <v>0</v>
      </c>
      <c r="J4287">
        <v>0</v>
      </c>
      <c r="K4287">
        <v>0</v>
      </c>
      <c r="L4287">
        <v>0</v>
      </c>
      <c r="M4287">
        <v>13</v>
      </c>
    </row>
    <row r="4288" spans="1:13" x14ac:dyDescent="0.25">
      <c r="A4288" s="5" t="s">
        <v>815</v>
      </c>
      <c r="B4288">
        <v>0</v>
      </c>
      <c r="C4288">
        <v>0</v>
      </c>
      <c r="D4288">
        <v>0</v>
      </c>
      <c r="E4288">
        <v>0</v>
      </c>
      <c r="F4288">
        <v>0</v>
      </c>
      <c r="G4288">
        <v>0</v>
      </c>
      <c r="H4288">
        <v>0</v>
      </c>
      <c r="I4288">
        <v>0</v>
      </c>
      <c r="J4288">
        <v>0</v>
      </c>
      <c r="K4288">
        <v>0</v>
      </c>
      <c r="L4288">
        <v>0</v>
      </c>
      <c r="M4288">
        <v>13</v>
      </c>
    </row>
    <row r="4289" spans="1:13" x14ac:dyDescent="0.25">
      <c r="A4289" s="4" t="s">
        <v>100</v>
      </c>
      <c r="B4289">
        <v>0</v>
      </c>
      <c r="C4289">
        <v>0</v>
      </c>
      <c r="D4289">
        <v>0</v>
      </c>
      <c r="E4289">
        <v>0</v>
      </c>
      <c r="F4289">
        <v>0</v>
      </c>
      <c r="G4289">
        <v>0</v>
      </c>
      <c r="H4289">
        <v>0</v>
      </c>
      <c r="I4289">
        <v>0</v>
      </c>
      <c r="J4289">
        <v>0</v>
      </c>
      <c r="K4289">
        <v>0</v>
      </c>
      <c r="L4289">
        <v>0</v>
      </c>
      <c r="M4289">
        <v>25</v>
      </c>
    </row>
    <row r="4290" spans="1:13" x14ac:dyDescent="0.25">
      <c r="A4290" s="5" t="s">
        <v>101</v>
      </c>
      <c r="B4290">
        <v>0</v>
      </c>
      <c r="C4290">
        <v>0</v>
      </c>
      <c r="D4290">
        <v>0</v>
      </c>
      <c r="E4290">
        <v>0</v>
      </c>
      <c r="F4290">
        <v>0</v>
      </c>
      <c r="G4290">
        <v>0</v>
      </c>
      <c r="H4290">
        <v>0</v>
      </c>
      <c r="I4290">
        <v>0</v>
      </c>
      <c r="J4290">
        <v>0</v>
      </c>
      <c r="K4290">
        <v>0</v>
      </c>
      <c r="L4290">
        <v>0</v>
      </c>
      <c r="M4290">
        <v>25</v>
      </c>
    </row>
    <row r="4291" spans="1:13" x14ac:dyDescent="0.25">
      <c r="A4291" s="4" t="s">
        <v>897</v>
      </c>
      <c r="B4291">
        <v>0</v>
      </c>
      <c r="C4291">
        <v>0</v>
      </c>
      <c r="D4291">
        <v>0</v>
      </c>
      <c r="E4291">
        <v>0</v>
      </c>
      <c r="F4291">
        <v>0</v>
      </c>
      <c r="G4291">
        <v>0</v>
      </c>
      <c r="H4291">
        <v>0</v>
      </c>
      <c r="I4291">
        <v>0</v>
      </c>
      <c r="J4291">
        <v>0</v>
      </c>
      <c r="K4291">
        <v>0</v>
      </c>
      <c r="L4291">
        <v>0</v>
      </c>
      <c r="M4291">
        <v>13</v>
      </c>
    </row>
    <row r="4292" spans="1:13" x14ac:dyDescent="0.25">
      <c r="A4292" s="5" t="s">
        <v>898</v>
      </c>
      <c r="B4292">
        <v>0</v>
      </c>
      <c r="C4292">
        <v>0</v>
      </c>
      <c r="D4292">
        <v>0</v>
      </c>
      <c r="E4292">
        <v>0</v>
      </c>
      <c r="F4292">
        <v>0</v>
      </c>
      <c r="G4292">
        <v>0</v>
      </c>
      <c r="H4292">
        <v>0</v>
      </c>
      <c r="I4292">
        <v>0</v>
      </c>
      <c r="J4292">
        <v>0</v>
      </c>
      <c r="K4292">
        <v>0</v>
      </c>
      <c r="L4292">
        <v>0</v>
      </c>
      <c r="M4292">
        <v>13</v>
      </c>
    </row>
    <row r="4293" spans="1:13" x14ac:dyDescent="0.25">
      <c r="A4293" s="4" t="s">
        <v>166</v>
      </c>
      <c r="B4293">
        <v>0</v>
      </c>
      <c r="C4293">
        <v>0</v>
      </c>
      <c r="D4293">
        <v>0</v>
      </c>
      <c r="E4293">
        <v>0</v>
      </c>
      <c r="F4293">
        <v>0</v>
      </c>
      <c r="G4293">
        <v>0</v>
      </c>
      <c r="H4293">
        <v>0</v>
      </c>
      <c r="I4293">
        <v>0</v>
      </c>
      <c r="J4293">
        <v>0</v>
      </c>
      <c r="K4293">
        <v>0</v>
      </c>
      <c r="L4293">
        <v>0</v>
      </c>
      <c r="M4293">
        <v>13</v>
      </c>
    </row>
    <row r="4294" spans="1:13" x14ac:dyDescent="0.25">
      <c r="A4294" s="5" t="s">
        <v>167</v>
      </c>
      <c r="B4294">
        <v>0</v>
      </c>
      <c r="C4294">
        <v>0</v>
      </c>
      <c r="D4294">
        <v>0</v>
      </c>
      <c r="E4294">
        <v>0</v>
      </c>
      <c r="F4294">
        <v>0</v>
      </c>
      <c r="G4294">
        <v>0</v>
      </c>
      <c r="H4294">
        <v>0</v>
      </c>
      <c r="I4294">
        <v>0</v>
      </c>
      <c r="J4294">
        <v>0</v>
      </c>
      <c r="K4294">
        <v>0</v>
      </c>
      <c r="L4294">
        <v>0</v>
      </c>
      <c r="M4294">
        <v>13</v>
      </c>
    </row>
    <row r="4295" spans="1:13" x14ac:dyDescent="0.25">
      <c r="A4295" s="4" t="s">
        <v>453</v>
      </c>
      <c r="B4295">
        <v>0</v>
      </c>
      <c r="C4295">
        <v>0</v>
      </c>
      <c r="D4295">
        <v>0</v>
      </c>
      <c r="E4295">
        <v>0</v>
      </c>
      <c r="F4295">
        <v>0</v>
      </c>
      <c r="G4295">
        <v>0</v>
      </c>
      <c r="H4295">
        <v>0</v>
      </c>
      <c r="I4295">
        <v>0</v>
      </c>
      <c r="J4295">
        <v>0</v>
      </c>
      <c r="K4295">
        <v>0</v>
      </c>
      <c r="L4295">
        <v>0</v>
      </c>
      <c r="M4295">
        <v>13</v>
      </c>
    </row>
    <row r="4296" spans="1:13" x14ac:dyDescent="0.25">
      <c r="A4296" s="5" t="s">
        <v>454</v>
      </c>
      <c r="B4296">
        <v>0</v>
      </c>
      <c r="C4296">
        <v>0</v>
      </c>
      <c r="D4296">
        <v>0</v>
      </c>
      <c r="E4296">
        <v>0</v>
      </c>
      <c r="F4296">
        <v>0</v>
      </c>
      <c r="G4296">
        <v>0</v>
      </c>
      <c r="H4296">
        <v>0</v>
      </c>
      <c r="I4296">
        <v>0</v>
      </c>
      <c r="J4296">
        <v>0</v>
      </c>
      <c r="K4296">
        <v>0</v>
      </c>
      <c r="L4296">
        <v>0</v>
      </c>
      <c r="M4296">
        <v>13</v>
      </c>
    </row>
    <row r="4297" spans="1:13" x14ac:dyDescent="0.25">
      <c r="A4297" s="4" t="s">
        <v>698</v>
      </c>
      <c r="B4297">
        <v>0</v>
      </c>
      <c r="C4297">
        <v>0</v>
      </c>
      <c r="D4297">
        <v>0</v>
      </c>
      <c r="E4297">
        <v>0</v>
      </c>
      <c r="F4297">
        <v>0</v>
      </c>
      <c r="G4297">
        <v>0</v>
      </c>
      <c r="H4297">
        <v>0</v>
      </c>
      <c r="I4297">
        <v>0</v>
      </c>
      <c r="J4297">
        <v>0</v>
      </c>
      <c r="K4297">
        <v>0</v>
      </c>
      <c r="L4297">
        <v>0</v>
      </c>
      <c r="M4297">
        <v>13</v>
      </c>
    </row>
    <row r="4298" spans="1:13" x14ac:dyDescent="0.25">
      <c r="A4298" s="5" t="s">
        <v>699</v>
      </c>
      <c r="B4298">
        <v>0</v>
      </c>
      <c r="C4298">
        <v>0</v>
      </c>
      <c r="D4298">
        <v>0</v>
      </c>
      <c r="E4298">
        <v>0</v>
      </c>
      <c r="F4298">
        <v>0</v>
      </c>
      <c r="G4298">
        <v>0</v>
      </c>
      <c r="H4298">
        <v>0</v>
      </c>
      <c r="I4298">
        <v>0</v>
      </c>
      <c r="J4298">
        <v>0</v>
      </c>
      <c r="K4298">
        <v>0</v>
      </c>
      <c r="L4298">
        <v>0</v>
      </c>
      <c r="M4298">
        <v>13</v>
      </c>
    </row>
    <row r="4299" spans="1:13" x14ac:dyDescent="0.25">
      <c r="A4299" s="4" t="s">
        <v>128</v>
      </c>
      <c r="B4299">
        <v>0</v>
      </c>
      <c r="C4299">
        <v>0</v>
      </c>
      <c r="D4299">
        <v>0</v>
      </c>
      <c r="E4299">
        <v>0</v>
      </c>
      <c r="F4299">
        <v>0</v>
      </c>
      <c r="G4299">
        <v>0</v>
      </c>
      <c r="H4299">
        <v>0</v>
      </c>
      <c r="I4299">
        <v>0</v>
      </c>
      <c r="J4299">
        <v>0</v>
      </c>
      <c r="K4299">
        <v>0</v>
      </c>
      <c r="L4299">
        <v>0</v>
      </c>
      <c r="M4299">
        <v>19</v>
      </c>
    </row>
    <row r="4300" spans="1:13" x14ac:dyDescent="0.25">
      <c r="A4300" s="5" t="s">
        <v>129</v>
      </c>
      <c r="B4300">
        <v>0</v>
      </c>
      <c r="C4300">
        <v>0</v>
      </c>
      <c r="D4300">
        <v>0</v>
      </c>
      <c r="E4300">
        <v>0</v>
      </c>
      <c r="F4300">
        <v>0</v>
      </c>
      <c r="G4300">
        <v>0</v>
      </c>
      <c r="H4300">
        <v>0</v>
      </c>
      <c r="I4300">
        <v>0</v>
      </c>
      <c r="J4300">
        <v>0</v>
      </c>
      <c r="K4300">
        <v>0</v>
      </c>
      <c r="L4300">
        <v>0</v>
      </c>
      <c r="M4300">
        <v>19</v>
      </c>
    </row>
    <row r="4301" spans="1:13" x14ac:dyDescent="0.25">
      <c r="A4301" s="4" t="s">
        <v>710</v>
      </c>
      <c r="B4301">
        <v>0</v>
      </c>
      <c r="C4301">
        <v>0</v>
      </c>
      <c r="D4301">
        <v>0</v>
      </c>
      <c r="E4301">
        <v>0</v>
      </c>
      <c r="F4301">
        <v>0</v>
      </c>
      <c r="G4301">
        <v>0</v>
      </c>
      <c r="H4301">
        <v>0</v>
      </c>
      <c r="I4301">
        <v>0</v>
      </c>
      <c r="J4301">
        <v>0</v>
      </c>
      <c r="K4301">
        <v>0</v>
      </c>
      <c r="L4301">
        <v>0</v>
      </c>
      <c r="M4301">
        <v>6</v>
      </c>
    </row>
    <row r="4302" spans="1:13" x14ac:dyDescent="0.25">
      <c r="A4302" s="5" t="s">
        <v>711</v>
      </c>
      <c r="B4302">
        <v>0</v>
      </c>
      <c r="C4302">
        <v>0</v>
      </c>
      <c r="D4302">
        <v>0</v>
      </c>
      <c r="E4302">
        <v>0</v>
      </c>
      <c r="F4302">
        <v>0</v>
      </c>
      <c r="G4302">
        <v>0</v>
      </c>
      <c r="H4302">
        <v>0</v>
      </c>
      <c r="I4302">
        <v>0</v>
      </c>
      <c r="J4302">
        <v>0</v>
      </c>
      <c r="K4302">
        <v>0</v>
      </c>
      <c r="L4302">
        <v>0</v>
      </c>
      <c r="M4302">
        <v>6</v>
      </c>
    </row>
    <row r="4303" spans="1:13" x14ac:dyDescent="0.25">
      <c r="A4303" s="4" t="s">
        <v>237</v>
      </c>
      <c r="B4303">
        <v>0</v>
      </c>
      <c r="C4303">
        <v>0</v>
      </c>
      <c r="D4303">
        <v>0</v>
      </c>
      <c r="E4303">
        <v>0</v>
      </c>
      <c r="F4303">
        <v>0</v>
      </c>
      <c r="G4303">
        <v>0</v>
      </c>
      <c r="H4303">
        <v>0</v>
      </c>
      <c r="I4303">
        <v>0</v>
      </c>
      <c r="J4303">
        <v>0</v>
      </c>
      <c r="K4303">
        <v>0</v>
      </c>
      <c r="L4303">
        <v>0</v>
      </c>
      <c r="M4303">
        <v>13</v>
      </c>
    </row>
    <row r="4304" spans="1:13" x14ac:dyDescent="0.25">
      <c r="A4304" s="5" t="s">
        <v>238</v>
      </c>
      <c r="B4304">
        <v>0</v>
      </c>
      <c r="C4304">
        <v>0</v>
      </c>
      <c r="D4304">
        <v>0</v>
      </c>
      <c r="E4304">
        <v>0</v>
      </c>
      <c r="F4304">
        <v>0</v>
      </c>
      <c r="G4304">
        <v>0</v>
      </c>
      <c r="H4304">
        <v>0</v>
      </c>
      <c r="I4304">
        <v>0</v>
      </c>
      <c r="J4304">
        <v>0</v>
      </c>
      <c r="K4304">
        <v>0</v>
      </c>
      <c r="L4304">
        <v>0</v>
      </c>
      <c r="M4304">
        <v>13</v>
      </c>
    </row>
    <row r="4305" spans="1:13" x14ac:dyDescent="0.25">
      <c r="A4305" s="4" t="s">
        <v>273</v>
      </c>
      <c r="B4305">
        <v>0</v>
      </c>
      <c r="C4305">
        <v>0</v>
      </c>
      <c r="D4305">
        <v>0</v>
      </c>
      <c r="E4305">
        <v>0</v>
      </c>
      <c r="F4305">
        <v>0</v>
      </c>
      <c r="G4305">
        <v>0</v>
      </c>
      <c r="H4305">
        <v>0</v>
      </c>
      <c r="I4305">
        <v>0</v>
      </c>
      <c r="J4305">
        <v>0</v>
      </c>
      <c r="K4305">
        <v>0</v>
      </c>
      <c r="L4305">
        <v>0</v>
      </c>
      <c r="M4305">
        <v>13</v>
      </c>
    </row>
    <row r="4306" spans="1:13" x14ac:dyDescent="0.25">
      <c r="A4306" s="5" t="s">
        <v>274</v>
      </c>
      <c r="B4306">
        <v>0</v>
      </c>
      <c r="C4306">
        <v>0</v>
      </c>
      <c r="D4306">
        <v>0</v>
      </c>
      <c r="E4306">
        <v>0</v>
      </c>
      <c r="F4306">
        <v>0</v>
      </c>
      <c r="G4306">
        <v>0</v>
      </c>
      <c r="H4306">
        <v>0</v>
      </c>
      <c r="I4306">
        <v>0</v>
      </c>
      <c r="J4306">
        <v>0</v>
      </c>
      <c r="K4306">
        <v>0</v>
      </c>
      <c r="L4306">
        <v>0</v>
      </c>
      <c r="M4306">
        <v>13</v>
      </c>
    </row>
    <row r="4307" spans="1:13" x14ac:dyDescent="0.25">
      <c r="A4307" s="4" t="s">
        <v>820</v>
      </c>
      <c r="B4307">
        <v>0</v>
      </c>
      <c r="C4307">
        <v>0</v>
      </c>
      <c r="D4307">
        <v>0</v>
      </c>
      <c r="E4307">
        <v>0</v>
      </c>
      <c r="F4307">
        <v>0</v>
      </c>
      <c r="G4307">
        <v>0</v>
      </c>
      <c r="H4307">
        <v>0</v>
      </c>
      <c r="I4307">
        <v>0</v>
      </c>
      <c r="J4307">
        <v>0</v>
      </c>
      <c r="K4307">
        <v>0</v>
      </c>
      <c r="L4307">
        <v>0</v>
      </c>
      <c r="M4307">
        <v>13</v>
      </c>
    </row>
    <row r="4308" spans="1:13" x14ac:dyDescent="0.25">
      <c r="A4308" s="5" t="s">
        <v>821</v>
      </c>
      <c r="B4308">
        <v>0</v>
      </c>
      <c r="C4308">
        <v>0</v>
      </c>
      <c r="D4308">
        <v>0</v>
      </c>
      <c r="E4308">
        <v>0</v>
      </c>
      <c r="F4308">
        <v>0</v>
      </c>
      <c r="G4308">
        <v>0</v>
      </c>
      <c r="H4308">
        <v>0</v>
      </c>
      <c r="I4308">
        <v>0</v>
      </c>
      <c r="J4308">
        <v>0</v>
      </c>
      <c r="K4308">
        <v>0</v>
      </c>
      <c r="L4308">
        <v>0</v>
      </c>
      <c r="M4308">
        <v>13</v>
      </c>
    </row>
    <row r="4309" spans="1:13" x14ac:dyDescent="0.25">
      <c r="A4309" s="4" t="s">
        <v>203</v>
      </c>
      <c r="B4309">
        <v>0</v>
      </c>
      <c r="C4309">
        <v>0</v>
      </c>
      <c r="D4309">
        <v>0</v>
      </c>
      <c r="E4309">
        <v>0</v>
      </c>
      <c r="F4309">
        <v>0</v>
      </c>
      <c r="G4309">
        <v>0</v>
      </c>
      <c r="H4309">
        <v>0</v>
      </c>
      <c r="I4309">
        <v>0</v>
      </c>
      <c r="J4309">
        <v>0</v>
      </c>
      <c r="K4309">
        <v>0</v>
      </c>
      <c r="L4309">
        <v>0</v>
      </c>
      <c r="M4309">
        <v>13</v>
      </c>
    </row>
    <row r="4310" spans="1:13" x14ac:dyDescent="0.25">
      <c r="A4310" s="5" t="s">
        <v>204</v>
      </c>
      <c r="B4310">
        <v>0</v>
      </c>
      <c r="C4310">
        <v>0</v>
      </c>
      <c r="D4310">
        <v>0</v>
      </c>
      <c r="E4310">
        <v>0</v>
      </c>
      <c r="F4310">
        <v>0</v>
      </c>
      <c r="G4310">
        <v>0</v>
      </c>
      <c r="H4310">
        <v>0</v>
      </c>
      <c r="I4310">
        <v>0</v>
      </c>
      <c r="J4310">
        <v>0</v>
      </c>
      <c r="K4310">
        <v>0</v>
      </c>
      <c r="L4310">
        <v>0</v>
      </c>
      <c r="M4310">
        <v>13</v>
      </c>
    </row>
    <row r="4311" spans="1:13" x14ac:dyDescent="0.25">
      <c r="A4311" s="2">
        <v>503956</v>
      </c>
      <c r="B4311">
        <v>0</v>
      </c>
      <c r="C4311">
        <v>0</v>
      </c>
      <c r="D4311">
        <v>0</v>
      </c>
      <c r="E4311">
        <v>0</v>
      </c>
      <c r="F4311">
        <v>0</v>
      </c>
      <c r="G4311">
        <v>0</v>
      </c>
      <c r="H4311">
        <v>0</v>
      </c>
      <c r="I4311">
        <v>0</v>
      </c>
      <c r="J4311">
        <v>0</v>
      </c>
      <c r="K4311">
        <v>5</v>
      </c>
      <c r="L4311">
        <v>5</v>
      </c>
      <c r="M4311">
        <v>5</v>
      </c>
    </row>
    <row r="4312" spans="1:13" x14ac:dyDescent="0.25">
      <c r="A4312" s="3" t="s">
        <v>1355</v>
      </c>
      <c r="B4312">
        <v>0</v>
      </c>
      <c r="C4312">
        <v>0</v>
      </c>
      <c r="D4312">
        <v>0</v>
      </c>
      <c r="E4312">
        <v>0</v>
      </c>
      <c r="F4312">
        <v>0</v>
      </c>
      <c r="G4312">
        <v>0</v>
      </c>
      <c r="H4312">
        <v>0</v>
      </c>
      <c r="I4312">
        <v>0</v>
      </c>
      <c r="J4312">
        <v>0</v>
      </c>
      <c r="K4312">
        <v>5</v>
      </c>
      <c r="L4312">
        <v>5</v>
      </c>
      <c r="M4312">
        <v>5</v>
      </c>
    </row>
    <row r="4313" spans="1:13" x14ac:dyDescent="0.25">
      <c r="A4313" s="4" t="s">
        <v>257</v>
      </c>
      <c r="B4313">
        <v>0</v>
      </c>
      <c r="C4313">
        <v>0</v>
      </c>
      <c r="D4313">
        <v>0</v>
      </c>
      <c r="E4313">
        <v>0</v>
      </c>
      <c r="F4313">
        <v>0</v>
      </c>
      <c r="G4313">
        <v>0</v>
      </c>
      <c r="H4313">
        <v>0</v>
      </c>
      <c r="I4313">
        <v>0</v>
      </c>
      <c r="J4313">
        <v>0</v>
      </c>
      <c r="K4313">
        <v>5</v>
      </c>
      <c r="L4313">
        <v>5</v>
      </c>
      <c r="M4313">
        <v>5</v>
      </c>
    </row>
    <row r="4314" spans="1:13" x14ac:dyDescent="0.25">
      <c r="A4314" s="5" t="s">
        <v>258</v>
      </c>
      <c r="B4314">
        <v>0</v>
      </c>
      <c r="C4314">
        <v>0</v>
      </c>
      <c r="D4314">
        <v>0</v>
      </c>
      <c r="E4314">
        <v>0</v>
      </c>
      <c r="F4314">
        <v>0</v>
      </c>
      <c r="G4314">
        <v>0</v>
      </c>
      <c r="H4314">
        <v>0</v>
      </c>
      <c r="I4314">
        <v>0</v>
      </c>
      <c r="J4314">
        <v>0</v>
      </c>
      <c r="K4314">
        <v>5</v>
      </c>
      <c r="L4314">
        <v>5</v>
      </c>
      <c r="M4314">
        <v>5</v>
      </c>
    </row>
    <row r="4315" spans="1:13" x14ac:dyDescent="0.25">
      <c r="A4315" s="2">
        <v>503958</v>
      </c>
      <c r="B4315">
        <v>0</v>
      </c>
      <c r="C4315">
        <v>0</v>
      </c>
      <c r="D4315">
        <v>0</v>
      </c>
      <c r="E4315">
        <v>0</v>
      </c>
      <c r="F4315">
        <v>0</v>
      </c>
      <c r="G4315">
        <v>0</v>
      </c>
      <c r="H4315">
        <v>0</v>
      </c>
      <c r="I4315">
        <v>0</v>
      </c>
      <c r="J4315">
        <v>0</v>
      </c>
      <c r="K4315">
        <v>0</v>
      </c>
      <c r="L4315">
        <v>18</v>
      </c>
      <c r="M4315">
        <v>18</v>
      </c>
    </row>
    <row r="4316" spans="1:13" x14ac:dyDescent="0.25">
      <c r="A4316" s="3" t="s">
        <v>1356</v>
      </c>
      <c r="B4316">
        <v>0</v>
      </c>
      <c r="C4316">
        <v>0</v>
      </c>
      <c r="D4316">
        <v>0</v>
      </c>
      <c r="E4316">
        <v>0</v>
      </c>
      <c r="F4316">
        <v>0</v>
      </c>
      <c r="G4316">
        <v>0</v>
      </c>
      <c r="H4316">
        <v>0</v>
      </c>
      <c r="I4316">
        <v>0</v>
      </c>
      <c r="J4316">
        <v>0</v>
      </c>
      <c r="K4316">
        <v>0</v>
      </c>
      <c r="L4316">
        <v>18</v>
      </c>
      <c r="M4316">
        <v>18</v>
      </c>
    </row>
    <row r="4317" spans="1:13" x14ac:dyDescent="0.25">
      <c r="A4317" s="4" t="s">
        <v>141</v>
      </c>
      <c r="B4317">
        <v>0</v>
      </c>
      <c r="C4317">
        <v>0</v>
      </c>
      <c r="D4317">
        <v>0</v>
      </c>
      <c r="E4317">
        <v>0</v>
      </c>
      <c r="F4317">
        <v>0</v>
      </c>
      <c r="G4317">
        <v>0</v>
      </c>
      <c r="H4317">
        <v>0</v>
      </c>
      <c r="I4317">
        <v>0</v>
      </c>
      <c r="J4317">
        <v>0</v>
      </c>
      <c r="K4317">
        <v>0</v>
      </c>
      <c r="L4317">
        <v>3</v>
      </c>
      <c r="M4317">
        <v>3</v>
      </c>
    </row>
    <row r="4318" spans="1:13" x14ac:dyDescent="0.25">
      <c r="A4318" s="5" t="s">
        <v>142</v>
      </c>
      <c r="B4318">
        <v>0</v>
      </c>
      <c r="C4318">
        <v>0</v>
      </c>
      <c r="D4318">
        <v>0</v>
      </c>
      <c r="E4318">
        <v>0</v>
      </c>
      <c r="F4318">
        <v>0</v>
      </c>
      <c r="G4318">
        <v>0</v>
      </c>
      <c r="H4318">
        <v>0</v>
      </c>
      <c r="I4318">
        <v>0</v>
      </c>
      <c r="J4318">
        <v>0</v>
      </c>
      <c r="K4318">
        <v>0</v>
      </c>
      <c r="L4318">
        <v>3</v>
      </c>
      <c r="M4318">
        <v>3</v>
      </c>
    </row>
    <row r="4319" spans="1:13" x14ac:dyDescent="0.25">
      <c r="A4319" s="4" t="s">
        <v>698</v>
      </c>
      <c r="B4319">
        <v>0</v>
      </c>
      <c r="C4319">
        <v>0</v>
      </c>
      <c r="D4319">
        <v>0</v>
      </c>
      <c r="E4319">
        <v>0</v>
      </c>
      <c r="F4319">
        <v>0</v>
      </c>
      <c r="G4319">
        <v>0</v>
      </c>
      <c r="H4319">
        <v>0</v>
      </c>
      <c r="I4319">
        <v>0</v>
      </c>
      <c r="J4319">
        <v>0</v>
      </c>
      <c r="K4319">
        <v>0</v>
      </c>
      <c r="L4319">
        <v>15</v>
      </c>
      <c r="M4319">
        <v>15</v>
      </c>
    </row>
    <row r="4320" spans="1:13" x14ac:dyDescent="0.25">
      <c r="A4320" s="5" t="s">
        <v>699</v>
      </c>
      <c r="B4320">
        <v>0</v>
      </c>
      <c r="C4320">
        <v>0</v>
      </c>
      <c r="D4320">
        <v>0</v>
      </c>
      <c r="E4320">
        <v>0</v>
      </c>
      <c r="F4320">
        <v>0</v>
      </c>
      <c r="G4320">
        <v>0</v>
      </c>
      <c r="H4320">
        <v>0</v>
      </c>
      <c r="I4320">
        <v>0</v>
      </c>
      <c r="J4320">
        <v>0</v>
      </c>
      <c r="K4320">
        <v>0</v>
      </c>
      <c r="L4320">
        <v>15</v>
      </c>
      <c r="M4320">
        <v>15</v>
      </c>
    </row>
    <row r="4321" spans="1:13" x14ac:dyDescent="0.25">
      <c r="A4321" s="2">
        <v>503959</v>
      </c>
      <c r="B4321">
        <v>0</v>
      </c>
      <c r="C4321">
        <v>0</v>
      </c>
      <c r="D4321">
        <v>0</v>
      </c>
      <c r="E4321">
        <v>0</v>
      </c>
      <c r="F4321">
        <v>0</v>
      </c>
      <c r="G4321">
        <v>0</v>
      </c>
      <c r="H4321">
        <v>0</v>
      </c>
      <c r="I4321">
        <v>0</v>
      </c>
      <c r="J4321">
        <v>0</v>
      </c>
      <c r="K4321">
        <v>55</v>
      </c>
      <c r="L4321">
        <v>55</v>
      </c>
      <c r="M4321">
        <v>55</v>
      </c>
    </row>
    <row r="4322" spans="1:13" x14ac:dyDescent="0.25">
      <c r="A4322" s="3" t="s">
        <v>1357</v>
      </c>
      <c r="B4322">
        <v>0</v>
      </c>
      <c r="C4322">
        <v>0</v>
      </c>
      <c r="D4322">
        <v>0</v>
      </c>
      <c r="E4322">
        <v>0</v>
      </c>
      <c r="F4322">
        <v>0</v>
      </c>
      <c r="G4322">
        <v>0</v>
      </c>
      <c r="H4322">
        <v>0</v>
      </c>
      <c r="I4322">
        <v>0</v>
      </c>
      <c r="J4322">
        <v>0</v>
      </c>
      <c r="K4322">
        <v>55</v>
      </c>
      <c r="L4322">
        <v>55</v>
      </c>
      <c r="M4322">
        <v>55</v>
      </c>
    </row>
    <row r="4323" spans="1:13" x14ac:dyDescent="0.25">
      <c r="A4323" s="4" t="s">
        <v>233</v>
      </c>
      <c r="B4323">
        <v>0</v>
      </c>
      <c r="C4323">
        <v>0</v>
      </c>
      <c r="D4323">
        <v>0</v>
      </c>
      <c r="E4323">
        <v>0</v>
      </c>
      <c r="F4323">
        <v>0</v>
      </c>
      <c r="G4323">
        <v>0</v>
      </c>
      <c r="H4323">
        <v>0</v>
      </c>
      <c r="I4323">
        <v>0</v>
      </c>
      <c r="J4323">
        <v>0</v>
      </c>
      <c r="K4323">
        <v>4</v>
      </c>
      <c r="L4323">
        <v>4</v>
      </c>
      <c r="M4323">
        <v>4</v>
      </c>
    </row>
    <row r="4324" spans="1:13" x14ac:dyDescent="0.25">
      <c r="A4324" s="5" t="s">
        <v>234</v>
      </c>
      <c r="B4324">
        <v>0</v>
      </c>
      <c r="C4324">
        <v>0</v>
      </c>
      <c r="D4324">
        <v>0</v>
      </c>
      <c r="E4324">
        <v>0</v>
      </c>
      <c r="F4324">
        <v>0</v>
      </c>
      <c r="G4324">
        <v>0</v>
      </c>
      <c r="H4324">
        <v>0</v>
      </c>
      <c r="I4324">
        <v>0</v>
      </c>
      <c r="J4324">
        <v>0</v>
      </c>
      <c r="K4324">
        <v>4</v>
      </c>
      <c r="L4324">
        <v>4</v>
      </c>
      <c r="M4324">
        <v>4</v>
      </c>
    </row>
    <row r="4325" spans="1:13" x14ac:dyDescent="0.25">
      <c r="A4325" s="4" t="s">
        <v>895</v>
      </c>
      <c r="B4325">
        <v>0</v>
      </c>
      <c r="C4325">
        <v>0</v>
      </c>
      <c r="D4325">
        <v>0</v>
      </c>
      <c r="E4325">
        <v>0</v>
      </c>
      <c r="F4325">
        <v>0</v>
      </c>
      <c r="G4325">
        <v>0</v>
      </c>
      <c r="H4325">
        <v>0</v>
      </c>
      <c r="I4325">
        <v>0</v>
      </c>
      <c r="J4325">
        <v>0</v>
      </c>
      <c r="K4325">
        <v>5</v>
      </c>
      <c r="L4325">
        <v>5</v>
      </c>
      <c r="M4325">
        <v>5</v>
      </c>
    </row>
    <row r="4326" spans="1:13" x14ac:dyDescent="0.25">
      <c r="A4326" s="5" t="s">
        <v>896</v>
      </c>
      <c r="B4326">
        <v>0</v>
      </c>
      <c r="C4326">
        <v>0</v>
      </c>
      <c r="D4326">
        <v>0</v>
      </c>
      <c r="E4326">
        <v>0</v>
      </c>
      <c r="F4326">
        <v>0</v>
      </c>
      <c r="G4326">
        <v>0</v>
      </c>
      <c r="H4326">
        <v>0</v>
      </c>
      <c r="I4326">
        <v>0</v>
      </c>
      <c r="J4326">
        <v>0</v>
      </c>
      <c r="K4326">
        <v>5</v>
      </c>
      <c r="L4326">
        <v>5</v>
      </c>
      <c r="M4326">
        <v>5</v>
      </c>
    </row>
    <row r="4327" spans="1:13" x14ac:dyDescent="0.25">
      <c r="A4327" s="4" t="s">
        <v>382</v>
      </c>
      <c r="B4327">
        <v>0</v>
      </c>
      <c r="C4327">
        <v>0</v>
      </c>
      <c r="D4327">
        <v>0</v>
      </c>
      <c r="E4327">
        <v>0</v>
      </c>
      <c r="F4327">
        <v>0</v>
      </c>
      <c r="G4327">
        <v>0</v>
      </c>
      <c r="H4327">
        <v>0</v>
      </c>
      <c r="I4327">
        <v>0</v>
      </c>
      <c r="J4327">
        <v>0</v>
      </c>
      <c r="K4327">
        <v>19</v>
      </c>
      <c r="L4327">
        <v>19</v>
      </c>
      <c r="M4327">
        <v>19</v>
      </c>
    </row>
    <row r="4328" spans="1:13" x14ac:dyDescent="0.25">
      <c r="A4328" s="5" t="s">
        <v>383</v>
      </c>
      <c r="B4328">
        <v>0</v>
      </c>
      <c r="C4328">
        <v>0</v>
      </c>
      <c r="D4328">
        <v>0</v>
      </c>
      <c r="E4328">
        <v>0</v>
      </c>
      <c r="F4328">
        <v>0</v>
      </c>
      <c r="G4328">
        <v>0</v>
      </c>
      <c r="H4328">
        <v>0</v>
      </c>
      <c r="I4328">
        <v>0</v>
      </c>
      <c r="J4328">
        <v>0</v>
      </c>
      <c r="K4328">
        <v>19</v>
      </c>
      <c r="L4328">
        <v>19</v>
      </c>
      <c r="M4328">
        <v>19</v>
      </c>
    </row>
    <row r="4329" spans="1:13" x14ac:dyDescent="0.25">
      <c r="A4329" s="4" t="s">
        <v>132</v>
      </c>
      <c r="B4329">
        <v>0</v>
      </c>
      <c r="C4329">
        <v>0</v>
      </c>
      <c r="D4329">
        <v>0</v>
      </c>
      <c r="E4329">
        <v>0</v>
      </c>
      <c r="F4329">
        <v>0</v>
      </c>
      <c r="G4329">
        <v>0</v>
      </c>
      <c r="H4329">
        <v>0</v>
      </c>
      <c r="I4329">
        <v>0</v>
      </c>
      <c r="J4329">
        <v>0</v>
      </c>
      <c r="K4329">
        <v>4</v>
      </c>
      <c r="L4329">
        <v>4</v>
      </c>
      <c r="M4329">
        <v>4</v>
      </c>
    </row>
    <row r="4330" spans="1:13" x14ac:dyDescent="0.25">
      <c r="A4330" s="5" t="s">
        <v>133</v>
      </c>
      <c r="B4330">
        <v>0</v>
      </c>
      <c r="C4330">
        <v>0</v>
      </c>
      <c r="D4330">
        <v>0</v>
      </c>
      <c r="E4330">
        <v>0</v>
      </c>
      <c r="F4330">
        <v>0</v>
      </c>
      <c r="G4330">
        <v>0</v>
      </c>
      <c r="H4330">
        <v>0</v>
      </c>
      <c r="I4330">
        <v>0</v>
      </c>
      <c r="J4330">
        <v>0</v>
      </c>
      <c r="K4330">
        <v>4</v>
      </c>
      <c r="L4330">
        <v>4</v>
      </c>
      <c r="M4330">
        <v>4</v>
      </c>
    </row>
    <row r="4331" spans="1:13" x14ac:dyDescent="0.25">
      <c r="A4331" s="4" t="s">
        <v>355</v>
      </c>
      <c r="B4331">
        <v>0</v>
      </c>
      <c r="C4331">
        <v>0</v>
      </c>
      <c r="D4331">
        <v>0</v>
      </c>
      <c r="E4331">
        <v>0</v>
      </c>
      <c r="F4331">
        <v>0</v>
      </c>
      <c r="G4331">
        <v>0</v>
      </c>
      <c r="H4331">
        <v>0</v>
      </c>
      <c r="I4331">
        <v>0</v>
      </c>
      <c r="J4331">
        <v>0</v>
      </c>
      <c r="K4331">
        <v>4</v>
      </c>
      <c r="L4331">
        <v>4</v>
      </c>
      <c r="M4331">
        <v>4</v>
      </c>
    </row>
    <row r="4332" spans="1:13" x14ac:dyDescent="0.25">
      <c r="A4332" s="5" t="s">
        <v>356</v>
      </c>
      <c r="B4332">
        <v>0</v>
      </c>
      <c r="C4332">
        <v>0</v>
      </c>
      <c r="D4332">
        <v>0</v>
      </c>
      <c r="E4332">
        <v>0</v>
      </c>
      <c r="F4332">
        <v>0</v>
      </c>
      <c r="G4332">
        <v>0</v>
      </c>
      <c r="H4332">
        <v>0</v>
      </c>
      <c r="I4332">
        <v>0</v>
      </c>
      <c r="J4332">
        <v>0</v>
      </c>
      <c r="K4332">
        <v>4</v>
      </c>
      <c r="L4332">
        <v>4</v>
      </c>
      <c r="M4332">
        <v>4</v>
      </c>
    </row>
    <row r="4333" spans="1:13" x14ac:dyDescent="0.25">
      <c r="A4333" s="4" t="s">
        <v>66</v>
      </c>
      <c r="B4333">
        <v>0</v>
      </c>
      <c r="C4333">
        <v>0</v>
      </c>
      <c r="D4333">
        <v>0</v>
      </c>
      <c r="E4333">
        <v>0</v>
      </c>
      <c r="F4333">
        <v>0</v>
      </c>
      <c r="G4333">
        <v>0</v>
      </c>
      <c r="H4333">
        <v>0</v>
      </c>
      <c r="I4333">
        <v>0</v>
      </c>
      <c r="J4333">
        <v>0</v>
      </c>
      <c r="K4333">
        <v>19</v>
      </c>
      <c r="L4333">
        <v>19</v>
      </c>
      <c r="M4333">
        <v>19</v>
      </c>
    </row>
    <row r="4334" spans="1:13" x14ac:dyDescent="0.25">
      <c r="A4334" s="5" t="s">
        <v>67</v>
      </c>
      <c r="B4334">
        <v>0</v>
      </c>
      <c r="C4334">
        <v>0</v>
      </c>
      <c r="D4334">
        <v>0</v>
      </c>
      <c r="E4334">
        <v>0</v>
      </c>
      <c r="F4334">
        <v>0</v>
      </c>
      <c r="G4334">
        <v>0</v>
      </c>
      <c r="H4334">
        <v>0</v>
      </c>
      <c r="I4334">
        <v>0</v>
      </c>
      <c r="J4334">
        <v>0</v>
      </c>
      <c r="K4334">
        <v>19</v>
      </c>
      <c r="L4334">
        <v>19</v>
      </c>
      <c r="M4334">
        <v>19</v>
      </c>
    </row>
    <row r="4335" spans="1:13" x14ac:dyDescent="0.25">
      <c r="A4335" s="2">
        <v>503960</v>
      </c>
      <c r="B4335">
        <v>0</v>
      </c>
      <c r="C4335">
        <v>0</v>
      </c>
      <c r="D4335">
        <v>0</v>
      </c>
      <c r="E4335">
        <v>0</v>
      </c>
      <c r="F4335">
        <v>0</v>
      </c>
      <c r="G4335">
        <v>0</v>
      </c>
      <c r="H4335">
        <v>0</v>
      </c>
      <c r="I4335">
        <v>0</v>
      </c>
      <c r="J4335">
        <v>0</v>
      </c>
      <c r="K4335">
        <v>0</v>
      </c>
      <c r="L4335">
        <v>136</v>
      </c>
      <c r="M4335">
        <v>136</v>
      </c>
    </row>
    <row r="4336" spans="1:13" x14ac:dyDescent="0.25">
      <c r="A4336" s="3" t="s">
        <v>1358</v>
      </c>
      <c r="B4336">
        <v>0</v>
      </c>
      <c r="C4336">
        <v>0</v>
      </c>
      <c r="D4336">
        <v>0</v>
      </c>
      <c r="E4336">
        <v>0</v>
      </c>
      <c r="F4336">
        <v>0</v>
      </c>
      <c r="G4336">
        <v>0</v>
      </c>
      <c r="H4336">
        <v>0</v>
      </c>
      <c r="I4336">
        <v>0</v>
      </c>
      <c r="J4336">
        <v>0</v>
      </c>
      <c r="K4336">
        <v>0</v>
      </c>
      <c r="L4336">
        <v>136</v>
      </c>
      <c r="M4336">
        <v>136</v>
      </c>
    </row>
    <row r="4337" spans="1:13" x14ac:dyDescent="0.25">
      <c r="A4337" s="4" t="s">
        <v>501</v>
      </c>
      <c r="B4337">
        <v>0</v>
      </c>
      <c r="C4337">
        <v>0</v>
      </c>
      <c r="D4337">
        <v>0</v>
      </c>
      <c r="E4337">
        <v>0</v>
      </c>
      <c r="F4337">
        <v>0</v>
      </c>
      <c r="G4337">
        <v>0</v>
      </c>
      <c r="H4337">
        <v>0</v>
      </c>
      <c r="I4337">
        <v>0</v>
      </c>
      <c r="J4337">
        <v>0</v>
      </c>
      <c r="K4337">
        <v>0</v>
      </c>
      <c r="L4337">
        <v>36</v>
      </c>
      <c r="M4337">
        <v>36</v>
      </c>
    </row>
    <row r="4338" spans="1:13" x14ac:dyDescent="0.25">
      <c r="A4338" s="5" t="s">
        <v>502</v>
      </c>
      <c r="B4338">
        <v>0</v>
      </c>
      <c r="C4338">
        <v>0</v>
      </c>
      <c r="D4338">
        <v>0</v>
      </c>
      <c r="E4338">
        <v>0</v>
      </c>
      <c r="F4338">
        <v>0</v>
      </c>
      <c r="G4338">
        <v>0</v>
      </c>
      <c r="H4338">
        <v>0</v>
      </c>
      <c r="I4338">
        <v>0</v>
      </c>
      <c r="J4338">
        <v>0</v>
      </c>
      <c r="K4338">
        <v>0</v>
      </c>
      <c r="L4338">
        <v>36</v>
      </c>
      <c r="M4338">
        <v>36</v>
      </c>
    </row>
    <row r="4339" spans="1:13" x14ac:dyDescent="0.25">
      <c r="A4339" s="4" t="s">
        <v>507</v>
      </c>
      <c r="B4339">
        <v>0</v>
      </c>
      <c r="C4339">
        <v>0</v>
      </c>
      <c r="D4339">
        <v>0</v>
      </c>
      <c r="E4339">
        <v>0</v>
      </c>
      <c r="F4339">
        <v>0</v>
      </c>
      <c r="G4339">
        <v>0</v>
      </c>
      <c r="H4339">
        <v>0</v>
      </c>
      <c r="I4339">
        <v>0</v>
      </c>
      <c r="J4339">
        <v>0</v>
      </c>
      <c r="K4339">
        <v>0</v>
      </c>
      <c r="L4339">
        <v>49</v>
      </c>
      <c r="M4339">
        <v>49</v>
      </c>
    </row>
    <row r="4340" spans="1:13" x14ac:dyDescent="0.25">
      <c r="A4340" s="5" t="s">
        <v>508</v>
      </c>
      <c r="B4340">
        <v>0</v>
      </c>
      <c r="C4340">
        <v>0</v>
      </c>
      <c r="D4340">
        <v>0</v>
      </c>
      <c r="E4340">
        <v>0</v>
      </c>
      <c r="F4340">
        <v>0</v>
      </c>
      <c r="G4340">
        <v>0</v>
      </c>
      <c r="H4340">
        <v>0</v>
      </c>
      <c r="I4340">
        <v>0</v>
      </c>
      <c r="J4340">
        <v>0</v>
      </c>
      <c r="K4340">
        <v>0</v>
      </c>
      <c r="L4340">
        <v>49</v>
      </c>
      <c r="M4340">
        <v>49</v>
      </c>
    </row>
    <row r="4341" spans="1:13" x14ac:dyDescent="0.25">
      <c r="A4341" s="4" t="s">
        <v>565</v>
      </c>
      <c r="B4341">
        <v>0</v>
      </c>
      <c r="C4341">
        <v>0</v>
      </c>
      <c r="D4341">
        <v>0</v>
      </c>
      <c r="E4341">
        <v>0</v>
      </c>
      <c r="F4341">
        <v>0</v>
      </c>
      <c r="G4341">
        <v>0</v>
      </c>
      <c r="H4341">
        <v>0</v>
      </c>
      <c r="I4341">
        <v>0</v>
      </c>
      <c r="J4341">
        <v>0</v>
      </c>
      <c r="K4341">
        <v>0</v>
      </c>
      <c r="L4341">
        <v>30</v>
      </c>
      <c r="M4341">
        <v>30</v>
      </c>
    </row>
    <row r="4342" spans="1:13" x14ac:dyDescent="0.25">
      <c r="A4342" s="5" t="s">
        <v>566</v>
      </c>
      <c r="B4342">
        <v>0</v>
      </c>
      <c r="C4342">
        <v>0</v>
      </c>
      <c r="D4342">
        <v>0</v>
      </c>
      <c r="E4342">
        <v>0</v>
      </c>
      <c r="F4342">
        <v>0</v>
      </c>
      <c r="G4342">
        <v>0</v>
      </c>
      <c r="H4342">
        <v>0</v>
      </c>
      <c r="I4342">
        <v>0</v>
      </c>
      <c r="J4342">
        <v>0</v>
      </c>
      <c r="K4342">
        <v>0</v>
      </c>
      <c r="L4342">
        <v>30</v>
      </c>
      <c r="M4342">
        <v>30</v>
      </c>
    </row>
    <row r="4343" spans="1:13" x14ac:dyDescent="0.25">
      <c r="A4343" s="4" t="s">
        <v>515</v>
      </c>
      <c r="B4343">
        <v>0</v>
      </c>
      <c r="C4343">
        <v>0</v>
      </c>
      <c r="D4343">
        <v>0</v>
      </c>
      <c r="E4343">
        <v>0</v>
      </c>
      <c r="F4343">
        <v>0</v>
      </c>
      <c r="G4343">
        <v>0</v>
      </c>
      <c r="H4343">
        <v>0</v>
      </c>
      <c r="I4343">
        <v>0</v>
      </c>
      <c r="J4343">
        <v>0</v>
      </c>
      <c r="K4343">
        <v>0</v>
      </c>
      <c r="L4343">
        <v>21</v>
      </c>
      <c r="M4343">
        <v>21</v>
      </c>
    </row>
    <row r="4344" spans="1:13" x14ac:dyDescent="0.25">
      <c r="A4344" s="5" t="s">
        <v>516</v>
      </c>
      <c r="B4344">
        <v>0</v>
      </c>
      <c r="C4344">
        <v>0</v>
      </c>
      <c r="D4344">
        <v>0</v>
      </c>
      <c r="E4344">
        <v>0</v>
      </c>
      <c r="F4344">
        <v>0</v>
      </c>
      <c r="G4344">
        <v>0</v>
      </c>
      <c r="H4344">
        <v>0</v>
      </c>
      <c r="I4344">
        <v>0</v>
      </c>
      <c r="J4344">
        <v>0</v>
      </c>
      <c r="K4344">
        <v>0</v>
      </c>
      <c r="L4344">
        <v>21</v>
      </c>
      <c r="M4344">
        <v>21</v>
      </c>
    </row>
    <row r="4345" spans="1:13" x14ac:dyDescent="0.25">
      <c r="A4345" s="2">
        <v>503961</v>
      </c>
      <c r="B4345">
        <v>0</v>
      </c>
      <c r="C4345">
        <v>0</v>
      </c>
      <c r="D4345">
        <v>0</v>
      </c>
      <c r="E4345">
        <v>0</v>
      </c>
      <c r="F4345">
        <v>0</v>
      </c>
      <c r="G4345">
        <v>0</v>
      </c>
      <c r="H4345">
        <v>0</v>
      </c>
      <c r="I4345">
        <v>0</v>
      </c>
      <c r="J4345">
        <v>0</v>
      </c>
      <c r="K4345">
        <v>0</v>
      </c>
      <c r="L4345">
        <v>5</v>
      </c>
      <c r="M4345">
        <v>5</v>
      </c>
    </row>
    <row r="4346" spans="1:13" x14ac:dyDescent="0.25">
      <c r="A4346" s="3" t="s">
        <v>1359</v>
      </c>
      <c r="B4346">
        <v>0</v>
      </c>
      <c r="C4346">
        <v>0</v>
      </c>
      <c r="D4346">
        <v>0</v>
      </c>
      <c r="E4346">
        <v>0</v>
      </c>
      <c r="F4346">
        <v>0</v>
      </c>
      <c r="G4346">
        <v>0</v>
      </c>
      <c r="H4346">
        <v>0</v>
      </c>
      <c r="I4346">
        <v>0</v>
      </c>
      <c r="J4346">
        <v>0</v>
      </c>
      <c r="K4346">
        <v>0</v>
      </c>
      <c r="L4346">
        <v>5</v>
      </c>
      <c r="M4346">
        <v>5</v>
      </c>
    </row>
    <row r="4347" spans="1:13" x14ac:dyDescent="0.25">
      <c r="A4347" s="4" t="s">
        <v>164</v>
      </c>
      <c r="B4347">
        <v>0</v>
      </c>
      <c r="C4347">
        <v>0</v>
      </c>
      <c r="D4347">
        <v>0</v>
      </c>
      <c r="E4347">
        <v>0</v>
      </c>
      <c r="F4347">
        <v>0</v>
      </c>
      <c r="G4347">
        <v>0</v>
      </c>
      <c r="H4347">
        <v>0</v>
      </c>
      <c r="I4347">
        <v>0</v>
      </c>
      <c r="J4347">
        <v>0</v>
      </c>
      <c r="K4347">
        <v>0</v>
      </c>
      <c r="L4347">
        <v>5</v>
      </c>
      <c r="M4347">
        <v>5</v>
      </c>
    </row>
    <row r="4348" spans="1:13" x14ac:dyDescent="0.25">
      <c r="A4348" s="5" t="s">
        <v>165</v>
      </c>
      <c r="B4348">
        <v>0</v>
      </c>
      <c r="C4348">
        <v>0</v>
      </c>
      <c r="D4348">
        <v>0</v>
      </c>
      <c r="E4348">
        <v>0</v>
      </c>
      <c r="F4348">
        <v>0</v>
      </c>
      <c r="G4348">
        <v>0</v>
      </c>
      <c r="H4348">
        <v>0</v>
      </c>
      <c r="I4348">
        <v>0</v>
      </c>
      <c r="J4348">
        <v>0</v>
      </c>
      <c r="K4348">
        <v>0</v>
      </c>
      <c r="L4348">
        <v>5</v>
      </c>
      <c r="M4348">
        <v>5</v>
      </c>
    </row>
    <row r="4349" spans="1:13" x14ac:dyDescent="0.25">
      <c r="A4349" s="2">
        <v>503962</v>
      </c>
      <c r="B4349">
        <v>0</v>
      </c>
      <c r="C4349">
        <v>0</v>
      </c>
      <c r="D4349">
        <v>0</v>
      </c>
      <c r="E4349">
        <v>0</v>
      </c>
      <c r="F4349">
        <v>0</v>
      </c>
      <c r="G4349">
        <v>0</v>
      </c>
      <c r="H4349">
        <v>0</v>
      </c>
      <c r="I4349">
        <v>0</v>
      </c>
      <c r="J4349">
        <v>0</v>
      </c>
      <c r="K4349">
        <v>0</v>
      </c>
      <c r="L4349">
        <v>5</v>
      </c>
      <c r="M4349">
        <v>5</v>
      </c>
    </row>
    <row r="4350" spans="1:13" x14ac:dyDescent="0.25">
      <c r="A4350" s="3" t="s">
        <v>1360</v>
      </c>
      <c r="B4350">
        <v>0</v>
      </c>
      <c r="C4350">
        <v>0</v>
      </c>
      <c r="D4350">
        <v>0</v>
      </c>
      <c r="E4350">
        <v>0</v>
      </c>
      <c r="F4350">
        <v>0</v>
      </c>
      <c r="G4350">
        <v>0</v>
      </c>
      <c r="H4350">
        <v>0</v>
      </c>
      <c r="I4350">
        <v>0</v>
      </c>
      <c r="J4350">
        <v>0</v>
      </c>
      <c r="K4350">
        <v>0</v>
      </c>
      <c r="L4350">
        <v>5</v>
      </c>
      <c r="M4350">
        <v>5</v>
      </c>
    </row>
    <row r="4351" spans="1:13" x14ac:dyDescent="0.25">
      <c r="A4351" s="4" t="s">
        <v>164</v>
      </c>
      <c r="B4351">
        <v>0</v>
      </c>
      <c r="C4351">
        <v>0</v>
      </c>
      <c r="D4351">
        <v>0</v>
      </c>
      <c r="E4351">
        <v>0</v>
      </c>
      <c r="F4351">
        <v>0</v>
      </c>
      <c r="G4351">
        <v>0</v>
      </c>
      <c r="H4351">
        <v>0</v>
      </c>
      <c r="I4351">
        <v>0</v>
      </c>
      <c r="J4351">
        <v>0</v>
      </c>
      <c r="K4351">
        <v>0</v>
      </c>
      <c r="L4351">
        <v>5</v>
      </c>
      <c r="M4351">
        <v>5</v>
      </c>
    </row>
    <row r="4352" spans="1:13" x14ac:dyDescent="0.25">
      <c r="A4352" s="5" t="s">
        <v>165</v>
      </c>
      <c r="B4352">
        <v>0</v>
      </c>
      <c r="C4352">
        <v>0</v>
      </c>
      <c r="D4352">
        <v>0</v>
      </c>
      <c r="E4352">
        <v>0</v>
      </c>
      <c r="F4352">
        <v>0</v>
      </c>
      <c r="G4352">
        <v>0</v>
      </c>
      <c r="H4352">
        <v>0</v>
      </c>
      <c r="I4352">
        <v>0</v>
      </c>
      <c r="J4352">
        <v>0</v>
      </c>
      <c r="K4352">
        <v>0</v>
      </c>
      <c r="L4352">
        <v>5</v>
      </c>
      <c r="M4352">
        <v>5</v>
      </c>
    </row>
    <row r="4353" spans="1:13" x14ac:dyDescent="0.25">
      <c r="A4353" s="2">
        <v>503963</v>
      </c>
      <c r="B4353">
        <v>0</v>
      </c>
      <c r="C4353">
        <v>0</v>
      </c>
      <c r="D4353">
        <v>0</v>
      </c>
      <c r="E4353">
        <v>0</v>
      </c>
      <c r="F4353">
        <v>0</v>
      </c>
      <c r="G4353">
        <v>0</v>
      </c>
      <c r="H4353">
        <v>0</v>
      </c>
      <c r="I4353">
        <v>0</v>
      </c>
      <c r="J4353">
        <v>0</v>
      </c>
      <c r="K4353">
        <v>0</v>
      </c>
      <c r="L4353">
        <v>10</v>
      </c>
      <c r="M4353">
        <v>10</v>
      </c>
    </row>
    <row r="4354" spans="1:13" x14ac:dyDescent="0.25">
      <c r="A4354" s="3" t="s">
        <v>1361</v>
      </c>
      <c r="B4354">
        <v>0</v>
      </c>
      <c r="C4354">
        <v>0</v>
      </c>
      <c r="D4354">
        <v>0</v>
      </c>
      <c r="E4354">
        <v>0</v>
      </c>
      <c r="F4354">
        <v>0</v>
      </c>
      <c r="G4354">
        <v>0</v>
      </c>
      <c r="H4354">
        <v>0</v>
      </c>
      <c r="I4354">
        <v>0</v>
      </c>
      <c r="J4354">
        <v>0</v>
      </c>
      <c r="K4354">
        <v>0</v>
      </c>
      <c r="L4354">
        <v>10</v>
      </c>
      <c r="M4354">
        <v>10</v>
      </c>
    </row>
    <row r="4355" spans="1:13" x14ac:dyDescent="0.25">
      <c r="A4355" s="4" t="s">
        <v>425</v>
      </c>
      <c r="B4355">
        <v>0</v>
      </c>
      <c r="C4355">
        <v>0</v>
      </c>
      <c r="D4355">
        <v>0</v>
      </c>
      <c r="E4355">
        <v>0</v>
      </c>
      <c r="F4355">
        <v>0</v>
      </c>
      <c r="G4355">
        <v>0</v>
      </c>
      <c r="H4355">
        <v>0</v>
      </c>
      <c r="I4355">
        <v>0</v>
      </c>
      <c r="J4355">
        <v>0</v>
      </c>
      <c r="K4355">
        <v>0</v>
      </c>
      <c r="L4355">
        <v>5</v>
      </c>
      <c r="M4355">
        <v>5</v>
      </c>
    </row>
    <row r="4356" spans="1:13" x14ac:dyDescent="0.25">
      <c r="A4356" s="5" t="s">
        <v>426</v>
      </c>
      <c r="B4356">
        <v>0</v>
      </c>
      <c r="C4356">
        <v>0</v>
      </c>
      <c r="D4356">
        <v>0</v>
      </c>
      <c r="E4356">
        <v>0</v>
      </c>
      <c r="F4356">
        <v>0</v>
      </c>
      <c r="G4356">
        <v>0</v>
      </c>
      <c r="H4356">
        <v>0</v>
      </c>
      <c r="I4356">
        <v>0</v>
      </c>
      <c r="J4356">
        <v>0</v>
      </c>
      <c r="K4356">
        <v>0</v>
      </c>
      <c r="L4356">
        <v>5</v>
      </c>
      <c r="M4356">
        <v>5</v>
      </c>
    </row>
    <row r="4357" spans="1:13" x14ac:dyDescent="0.25">
      <c r="A4357" s="4" t="s">
        <v>655</v>
      </c>
      <c r="B4357">
        <v>0</v>
      </c>
      <c r="C4357">
        <v>0</v>
      </c>
      <c r="D4357">
        <v>0</v>
      </c>
      <c r="E4357">
        <v>0</v>
      </c>
      <c r="F4357">
        <v>0</v>
      </c>
      <c r="G4357">
        <v>0</v>
      </c>
      <c r="H4357">
        <v>0</v>
      </c>
      <c r="I4357">
        <v>0</v>
      </c>
      <c r="J4357">
        <v>0</v>
      </c>
      <c r="K4357">
        <v>0</v>
      </c>
      <c r="L4357">
        <v>5</v>
      </c>
      <c r="M4357">
        <v>5</v>
      </c>
    </row>
    <row r="4358" spans="1:13" x14ac:dyDescent="0.25">
      <c r="A4358" s="5" t="s">
        <v>656</v>
      </c>
      <c r="B4358">
        <v>0</v>
      </c>
      <c r="C4358">
        <v>0</v>
      </c>
      <c r="D4358">
        <v>0</v>
      </c>
      <c r="E4358">
        <v>0</v>
      </c>
      <c r="F4358">
        <v>0</v>
      </c>
      <c r="G4358">
        <v>0</v>
      </c>
      <c r="H4358">
        <v>0</v>
      </c>
      <c r="I4358">
        <v>0</v>
      </c>
      <c r="J4358">
        <v>0</v>
      </c>
      <c r="K4358">
        <v>0</v>
      </c>
      <c r="L4358">
        <v>5</v>
      </c>
      <c r="M4358">
        <v>5</v>
      </c>
    </row>
    <row r="4359" spans="1:13" x14ac:dyDescent="0.25">
      <c r="A4359" s="2">
        <v>503964</v>
      </c>
      <c r="B4359">
        <v>0</v>
      </c>
      <c r="C4359">
        <v>0</v>
      </c>
      <c r="D4359">
        <v>0</v>
      </c>
      <c r="E4359">
        <v>0</v>
      </c>
      <c r="F4359">
        <v>0</v>
      </c>
      <c r="G4359">
        <v>0</v>
      </c>
      <c r="H4359">
        <v>0</v>
      </c>
      <c r="I4359">
        <v>0</v>
      </c>
      <c r="J4359">
        <v>0</v>
      </c>
      <c r="K4359">
        <v>0</v>
      </c>
      <c r="L4359">
        <v>39</v>
      </c>
      <c r="M4359">
        <v>39</v>
      </c>
    </row>
    <row r="4360" spans="1:13" x14ac:dyDescent="0.25">
      <c r="A4360" s="3" t="s">
        <v>1362</v>
      </c>
      <c r="B4360">
        <v>0</v>
      </c>
      <c r="C4360">
        <v>0</v>
      </c>
      <c r="D4360">
        <v>0</v>
      </c>
      <c r="E4360">
        <v>0</v>
      </c>
      <c r="F4360">
        <v>0</v>
      </c>
      <c r="G4360">
        <v>0</v>
      </c>
      <c r="H4360">
        <v>0</v>
      </c>
      <c r="I4360">
        <v>0</v>
      </c>
      <c r="J4360">
        <v>0</v>
      </c>
      <c r="K4360">
        <v>0</v>
      </c>
      <c r="L4360">
        <v>39</v>
      </c>
      <c r="M4360">
        <v>39</v>
      </c>
    </row>
    <row r="4361" spans="1:13" x14ac:dyDescent="0.25">
      <c r="A4361" s="4" t="s">
        <v>345</v>
      </c>
      <c r="B4361">
        <v>0</v>
      </c>
      <c r="C4361">
        <v>0</v>
      </c>
      <c r="D4361">
        <v>0</v>
      </c>
      <c r="E4361">
        <v>0</v>
      </c>
      <c r="F4361">
        <v>0</v>
      </c>
      <c r="G4361">
        <v>0</v>
      </c>
      <c r="H4361">
        <v>0</v>
      </c>
      <c r="I4361">
        <v>0</v>
      </c>
      <c r="J4361">
        <v>0</v>
      </c>
      <c r="K4361">
        <v>0</v>
      </c>
      <c r="L4361">
        <v>4</v>
      </c>
      <c r="M4361">
        <v>4</v>
      </c>
    </row>
    <row r="4362" spans="1:13" x14ac:dyDescent="0.25">
      <c r="A4362" s="5" t="s">
        <v>346</v>
      </c>
      <c r="B4362">
        <v>0</v>
      </c>
      <c r="C4362">
        <v>0</v>
      </c>
      <c r="D4362">
        <v>0</v>
      </c>
      <c r="E4362">
        <v>0</v>
      </c>
      <c r="F4362">
        <v>0</v>
      </c>
      <c r="G4362">
        <v>0</v>
      </c>
      <c r="H4362">
        <v>0</v>
      </c>
      <c r="I4362">
        <v>0</v>
      </c>
      <c r="J4362">
        <v>0</v>
      </c>
      <c r="K4362">
        <v>0</v>
      </c>
      <c r="L4362">
        <v>4</v>
      </c>
      <c r="M4362">
        <v>4</v>
      </c>
    </row>
    <row r="4363" spans="1:13" x14ac:dyDescent="0.25">
      <c r="A4363" s="4" t="s">
        <v>193</v>
      </c>
      <c r="B4363">
        <v>0</v>
      </c>
      <c r="C4363">
        <v>0</v>
      </c>
      <c r="D4363">
        <v>0</v>
      </c>
      <c r="E4363">
        <v>0</v>
      </c>
      <c r="F4363">
        <v>0</v>
      </c>
      <c r="G4363">
        <v>0</v>
      </c>
      <c r="H4363">
        <v>0</v>
      </c>
      <c r="I4363">
        <v>0</v>
      </c>
      <c r="J4363">
        <v>0</v>
      </c>
      <c r="K4363">
        <v>0</v>
      </c>
      <c r="L4363">
        <v>18</v>
      </c>
      <c r="M4363">
        <v>18</v>
      </c>
    </row>
    <row r="4364" spans="1:13" x14ac:dyDescent="0.25">
      <c r="A4364" s="5" t="s">
        <v>194</v>
      </c>
      <c r="B4364">
        <v>0</v>
      </c>
      <c r="C4364">
        <v>0</v>
      </c>
      <c r="D4364">
        <v>0</v>
      </c>
      <c r="E4364">
        <v>0</v>
      </c>
      <c r="F4364">
        <v>0</v>
      </c>
      <c r="G4364">
        <v>0</v>
      </c>
      <c r="H4364">
        <v>0</v>
      </c>
      <c r="I4364">
        <v>0</v>
      </c>
      <c r="J4364">
        <v>0</v>
      </c>
      <c r="K4364">
        <v>0</v>
      </c>
      <c r="L4364">
        <v>18</v>
      </c>
      <c r="M4364">
        <v>18</v>
      </c>
    </row>
    <row r="4365" spans="1:13" x14ac:dyDescent="0.25">
      <c r="A4365" s="4" t="s">
        <v>629</v>
      </c>
      <c r="B4365">
        <v>0</v>
      </c>
      <c r="C4365">
        <v>0</v>
      </c>
      <c r="D4365">
        <v>0</v>
      </c>
      <c r="E4365">
        <v>0</v>
      </c>
      <c r="F4365">
        <v>0</v>
      </c>
      <c r="G4365">
        <v>0</v>
      </c>
      <c r="H4365">
        <v>0</v>
      </c>
      <c r="I4365">
        <v>0</v>
      </c>
      <c r="J4365">
        <v>0</v>
      </c>
      <c r="K4365">
        <v>0</v>
      </c>
      <c r="L4365">
        <v>10</v>
      </c>
      <c r="M4365">
        <v>10</v>
      </c>
    </row>
    <row r="4366" spans="1:13" x14ac:dyDescent="0.25">
      <c r="A4366" s="5" t="s">
        <v>630</v>
      </c>
      <c r="B4366">
        <v>0</v>
      </c>
      <c r="C4366">
        <v>0</v>
      </c>
      <c r="D4366">
        <v>0</v>
      </c>
      <c r="E4366">
        <v>0</v>
      </c>
      <c r="F4366">
        <v>0</v>
      </c>
      <c r="G4366">
        <v>0</v>
      </c>
      <c r="H4366">
        <v>0</v>
      </c>
      <c r="I4366">
        <v>0</v>
      </c>
      <c r="J4366">
        <v>0</v>
      </c>
      <c r="K4366">
        <v>0</v>
      </c>
      <c r="L4366">
        <v>10</v>
      </c>
      <c r="M4366">
        <v>10</v>
      </c>
    </row>
    <row r="4367" spans="1:13" x14ac:dyDescent="0.25">
      <c r="A4367" s="4" t="s">
        <v>611</v>
      </c>
      <c r="B4367">
        <v>0</v>
      </c>
      <c r="C4367">
        <v>0</v>
      </c>
      <c r="D4367">
        <v>0</v>
      </c>
      <c r="E4367">
        <v>0</v>
      </c>
      <c r="F4367">
        <v>0</v>
      </c>
      <c r="G4367">
        <v>0</v>
      </c>
      <c r="H4367">
        <v>0</v>
      </c>
      <c r="I4367">
        <v>0</v>
      </c>
      <c r="J4367">
        <v>0</v>
      </c>
      <c r="K4367">
        <v>0</v>
      </c>
      <c r="L4367">
        <v>4</v>
      </c>
      <c r="M4367">
        <v>4</v>
      </c>
    </row>
    <row r="4368" spans="1:13" x14ac:dyDescent="0.25">
      <c r="A4368" s="5" t="s">
        <v>612</v>
      </c>
      <c r="B4368">
        <v>0</v>
      </c>
      <c r="C4368">
        <v>0</v>
      </c>
      <c r="D4368">
        <v>0</v>
      </c>
      <c r="E4368">
        <v>0</v>
      </c>
      <c r="F4368">
        <v>0</v>
      </c>
      <c r="G4368">
        <v>0</v>
      </c>
      <c r="H4368">
        <v>0</v>
      </c>
      <c r="I4368">
        <v>0</v>
      </c>
      <c r="J4368">
        <v>0</v>
      </c>
      <c r="K4368">
        <v>0</v>
      </c>
      <c r="L4368">
        <v>4</v>
      </c>
      <c r="M4368">
        <v>4</v>
      </c>
    </row>
    <row r="4369" spans="1:13" x14ac:dyDescent="0.25">
      <c r="A4369" s="4" t="s">
        <v>744</v>
      </c>
      <c r="B4369">
        <v>0</v>
      </c>
      <c r="C4369">
        <v>0</v>
      </c>
      <c r="D4369">
        <v>0</v>
      </c>
      <c r="E4369">
        <v>0</v>
      </c>
      <c r="F4369">
        <v>0</v>
      </c>
      <c r="G4369">
        <v>0</v>
      </c>
      <c r="H4369">
        <v>0</v>
      </c>
      <c r="I4369">
        <v>0</v>
      </c>
      <c r="J4369">
        <v>0</v>
      </c>
      <c r="K4369">
        <v>0</v>
      </c>
      <c r="L4369">
        <v>3</v>
      </c>
      <c r="M4369">
        <v>3</v>
      </c>
    </row>
    <row r="4370" spans="1:13" x14ac:dyDescent="0.25">
      <c r="A4370" s="5" t="s">
        <v>745</v>
      </c>
      <c r="B4370">
        <v>0</v>
      </c>
      <c r="C4370">
        <v>0</v>
      </c>
      <c r="D4370">
        <v>0</v>
      </c>
      <c r="E4370">
        <v>0</v>
      </c>
      <c r="F4370">
        <v>0</v>
      </c>
      <c r="G4370">
        <v>0</v>
      </c>
      <c r="H4370">
        <v>0</v>
      </c>
      <c r="I4370">
        <v>0</v>
      </c>
      <c r="J4370">
        <v>0</v>
      </c>
      <c r="K4370">
        <v>0</v>
      </c>
      <c r="L4370">
        <v>3</v>
      </c>
      <c r="M4370">
        <v>3</v>
      </c>
    </row>
    <row r="4371" spans="1:13" x14ac:dyDescent="0.25">
      <c r="A4371" s="2">
        <v>503966</v>
      </c>
      <c r="B4371">
        <v>0</v>
      </c>
      <c r="C4371">
        <v>0</v>
      </c>
      <c r="D4371">
        <v>0</v>
      </c>
      <c r="E4371">
        <v>0</v>
      </c>
      <c r="F4371">
        <v>0</v>
      </c>
      <c r="G4371">
        <v>0</v>
      </c>
      <c r="H4371">
        <v>0</v>
      </c>
      <c r="I4371">
        <v>0</v>
      </c>
      <c r="J4371">
        <v>0</v>
      </c>
      <c r="K4371">
        <v>0</v>
      </c>
      <c r="L4371">
        <v>85</v>
      </c>
      <c r="M4371">
        <v>85</v>
      </c>
    </row>
    <row r="4372" spans="1:13" x14ac:dyDescent="0.25">
      <c r="A4372" s="3" t="s">
        <v>1363</v>
      </c>
      <c r="B4372">
        <v>0</v>
      </c>
      <c r="C4372">
        <v>0</v>
      </c>
      <c r="D4372">
        <v>0</v>
      </c>
      <c r="E4372">
        <v>0</v>
      </c>
      <c r="F4372">
        <v>0</v>
      </c>
      <c r="G4372">
        <v>0</v>
      </c>
      <c r="H4372">
        <v>0</v>
      </c>
      <c r="I4372">
        <v>0</v>
      </c>
      <c r="J4372">
        <v>0</v>
      </c>
      <c r="K4372">
        <v>0</v>
      </c>
      <c r="L4372">
        <v>85</v>
      </c>
      <c r="M4372">
        <v>85</v>
      </c>
    </row>
    <row r="4373" spans="1:13" x14ac:dyDescent="0.25">
      <c r="A4373" s="4" t="s">
        <v>38</v>
      </c>
      <c r="B4373">
        <v>0</v>
      </c>
      <c r="C4373">
        <v>0</v>
      </c>
      <c r="D4373">
        <v>0</v>
      </c>
      <c r="E4373">
        <v>0</v>
      </c>
      <c r="F4373">
        <v>0</v>
      </c>
      <c r="G4373">
        <v>0</v>
      </c>
      <c r="H4373">
        <v>0</v>
      </c>
      <c r="I4373">
        <v>0</v>
      </c>
      <c r="J4373">
        <v>0</v>
      </c>
      <c r="K4373">
        <v>0</v>
      </c>
      <c r="L4373">
        <v>10</v>
      </c>
      <c r="M4373">
        <v>10</v>
      </c>
    </row>
    <row r="4374" spans="1:13" x14ac:dyDescent="0.25">
      <c r="A4374" s="5" t="s">
        <v>39</v>
      </c>
      <c r="B4374">
        <v>0</v>
      </c>
      <c r="C4374">
        <v>0</v>
      </c>
      <c r="D4374">
        <v>0</v>
      </c>
      <c r="E4374">
        <v>0</v>
      </c>
      <c r="F4374">
        <v>0</v>
      </c>
      <c r="G4374">
        <v>0</v>
      </c>
      <c r="H4374">
        <v>0</v>
      </c>
      <c r="I4374">
        <v>0</v>
      </c>
      <c r="J4374">
        <v>0</v>
      </c>
      <c r="K4374">
        <v>0</v>
      </c>
      <c r="L4374">
        <v>10</v>
      </c>
      <c r="M4374">
        <v>10</v>
      </c>
    </row>
    <row r="4375" spans="1:13" x14ac:dyDescent="0.25">
      <c r="A4375" s="4" t="s">
        <v>471</v>
      </c>
      <c r="B4375">
        <v>0</v>
      </c>
      <c r="C4375">
        <v>0</v>
      </c>
      <c r="D4375">
        <v>0</v>
      </c>
      <c r="E4375">
        <v>0</v>
      </c>
      <c r="F4375">
        <v>0</v>
      </c>
      <c r="G4375">
        <v>0</v>
      </c>
      <c r="H4375">
        <v>0</v>
      </c>
      <c r="I4375">
        <v>0</v>
      </c>
      <c r="J4375">
        <v>0</v>
      </c>
      <c r="K4375">
        <v>0</v>
      </c>
      <c r="L4375">
        <v>5</v>
      </c>
      <c r="M4375">
        <v>5</v>
      </c>
    </row>
    <row r="4376" spans="1:13" x14ac:dyDescent="0.25">
      <c r="A4376" s="5" t="s">
        <v>472</v>
      </c>
      <c r="B4376">
        <v>0</v>
      </c>
      <c r="C4376">
        <v>0</v>
      </c>
      <c r="D4376">
        <v>0</v>
      </c>
      <c r="E4376">
        <v>0</v>
      </c>
      <c r="F4376">
        <v>0</v>
      </c>
      <c r="G4376">
        <v>0</v>
      </c>
      <c r="H4376">
        <v>0</v>
      </c>
      <c r="I4376">
        <v>0</v>
      </c>
      <c r="J4376">
        <v>0</v>
      </c>
      <c r="K4376">
        <v>0</v>
      </c>
      <c r="L4376">
        <v>5</v>
      </c>
      <c r="M4376">
        <v>5</v>
      </c>
    </row>
    <row r="4377" spans="1:13" x14ac:dyDescent="0.25">
      <c r="A4377" s="4" t="s">
        <v>271</v>
      </c>
      <c r="B4377">
        <v>0</v>
      </c>
      <c r="C4377">
        <v>0</v>
      </c>
      <c r="D4377">
        <v>0</v>
      </c>
      <c r="E4377">
        <v>0</v>
      </c>
      <c r="F4377">
        <v>0</v>
      </c>
      <c r="G4377">
        <v>0</v>
      </c>
      <c r="H4377">
        <v>0</v>
      </c>
      <c r="I4377">
        <v>0</v>
      </c>
      <c r="J4377">
        <v>0</v>
      </c>
      <c r="K4377">
        <v>0</v>
      </c>
      <c r="L4377">
        <v>10</v>
      </c>
      <c r="M4377">
        <v>10</v>
      </c>
    </row>
    <row r="4378" spans="1:13" x14ac:dyDescent="0.25">
      <c r="A4378" s="5" t="s">
        <v>272</v>
      </c>
      <c r="B4378">
        <v>0</v>
      </c>
      <c r="C4378">
        <v>0</v>
      </c>
      <c r="D4378">
        <v>0</v>
      </c>
      <c r="E4378">
        <v>0</v>
      </c>
      <c r="F4378">
        <v>0</v>
      </c>
      <c r="G4378">
        <v>0</v>
      </c>
      <c r="H4378">
        <v>0</v>
      </c>
      <c r="I4378">
        <v>0</v>
      </c>
      <c r="J4378">
        <v>0</v>
      </c>
      <c r="K4378">
        <v>0</v>
      </c>
      <c r="L4378">
        <v>10</v>
      </c>
      <c r="M4378">
        <v>10</v>
      </c>
    </row>
    <row r="4379" spans="1:13" x14ac:dyDescent="0.25">
      <c r="A4379" s="4" t="s">
        <v>235</v>
      </c>
      <c r="B4379">
        <v>0</v>
      </c>
      <c r="C4379">
        <v>0</v>
      </c>
      <c r="D4379">
        <v>0</v>
      </c>
      <c r="E4379">
        <v>0</v>
      </c>
      <c r="F4379">
        <v>0</v>
      </c>
      <c r="G4379">
        <v>0</v>
      </c>
      <c r="H4379">
        <v>0</v>
      </c>
      <c r="I4379">
        <v>0</v>
      </c>
      <c r="J4379">
        <v>0</v>
      </c>
      <c r="K4379">
        <v>0</v>
      </c>
      <c r="L4379">
        <v>5</v>
      </c>
      <c r="M4379">
        <v>5</v>
      </c>
    </row>
    <row r="4380" spans="1:13" x14ac:dyDescent="0.25">
      <c r="A4380" s="5" t="s">
        <v>236</v>
      </c>
      <c r="B4380">
        <v>0</v>
      </c>
      <c r="C4380">
        <v>0</v>
      </c>
      <c r="D4380">
        <v>0</v>
      </c>
      <c r="E4380">
        <v>0</v>
      </c>
      <c r="F4380">
        <v>0</v>
      </c>
      <c r="G4380">
        <v>0</v>
      </c>
      <c r="H4380">
        <v>0</v>
      </c>
      <c r="I4380">
        <v>0</v>
      </c>
      <c r="J4380">
        <v>0</v>
      </c>
      <c r="K4380">
        <v>0</v>
      </c>
      <c r="L4380">
        <v>5</v>
      </c>
      <c r="M4380">
        <v>5</v>
      </c>
    </row>
    <row r="4381" spans="1:13" x14ac:dyDescent="0.25">
      <c r="A4381" s="4" t="s">
        <v>461</v>
      </c>
      <c r="B4381">
        <v>0</v>
      </c>
      <c r="C4381">
        <v>0</v>
      </c>
      <c r="D4381">
        <v>0</v>
      </c>
      <c r="E4381">
        <v>0</v>
      </c>
      <c r="F4381">
        <v>0</v>
      </c>
      <c r="G4381">
        <v>0</v>
      </c>
      <c r="H4381">
        <v>0</v>
      </c>
      <c r="I4381">
        <v>0</v>
      </c>
      <c r="J4381">
        <v>0</v>
      </c>
      <c r="K4381">
        <v>0</v>
      </c>
      <c r="L4381">
        <v>25</v>
      </c>
      <c r="M4381">
        <v>25</v>
      </c>
    </row>
    <row r="4382" spans="1:13" x14ac:dyDescent="0.25">
      <c r="A4382" s="5" t="s">
        <v>462</v>
      </c>
      <c r="B4382">
        <v>0</v>
      </c>
      <c r="C4382">
        <v>0</v>
      </c>
      <c r="D4382">
        <v>0</v>
      </c>
      <c r="E4382">
        <v>0</v>
      </c>
      <c r="F4382">
        <v>0</v>
      </c>
      <c r="G4382">
        <v>0</v>
      </c>
      <c r="H4382">
        <v>0</v>
      </c>
      <c r="I4382">
        <v>0</v>
      </c>
      <c r="J4382">
        <v>0</v>
      </c>
      <c r="K4382">
        <v>0</v>
      </c>
      <c r="L4382">
        <v>25</v>
      </c>
      <c r="M4382">
        <v>25</v>
      </c>
    </row>
    <row r="4383" spans="1:13" x14ac:dyDescent="0.25">
      <c r="A4383" s="4" t="s">
        <v>521</v>
      </c>
      <c r="B4383">
        <v>0</v>
      </c>
      <c r="C4383">
        <v>0</v>
      </c>
      <c r="D4383">
        <v>0</v>
      </c>
      <c r="E4383">
        <v>0</v>
      </c>
      <c r="F4383">
        <v>0</v>
      </c>
      <c r="G4383">
        <v>0</v>
      </c>
      <c r="H4383">
        <v>0</v>
      </c>
      <c r="I4383">
        <v>0</v>
      </c>
      <c r="J4383">
        <v>0</v>
      </c>
      <c r="K4383">
        <v>0</v>
      </c>
      <c r="L4383">
        <v>10</v>
      </c>
      <c r="M4383">
        <v>10</v>
      </c>
    </row>
    <row r="4384" spans="1:13" x14ac:dyDescent="0.25">
      <c r="A4384" s="5" t="s">
        <v>522</v>
      </c>
      <c r="B4384">
        <v>0</v>
      </c>
      <c r="C4384">
        <v>0</v>
      </c>
      <c r="D4384">
        <v>0</v>
      </c>
      <c r="E4384">
        <v>0</v>
      </c>
      <c r="F4384">
        <v>0</v>
      </c>
      <c r="G4384">
        <v>0</v>
      </c>
      <c r="H4384">
        <v>0</v>
      </c>
      <c r="I4384">
        <v>0</v>
      </c>
      <c r="J4384">
        <v>0</v>
      </c>
      <c r="K4384">
        <v>0</v>
      </c>
      <c r="L4384">
        <v>10</v>
      </c>
      <c r="M4384">
        <v>10</v>
      </c>
    </row>
    <row r="4385" spans="1:13" x14ac:dyDescent="0.25">
      <c r="A4385" s="4" t="s">
        <v>327</v>
      </c>
      <c r="B4385">
        <v>0</v>
      </c>
      <c r="C4385">
        <v>0</v>
      </c>
      <c r="D4385">
        <v>0</v>
      </c>
      <c r="E4385">
        <v>0</v>
      </c>
      <c r="F4385">
        <v>0</v>
      </c>
      <c r="G4385">
        <v>0</v>
      </c>
      <c r="H4385">
        <v>0</v>
      </c>
      <c r="I4385">
        <v>0</v>
      </c>
      <c r="J4385">
        <v>0</v>
      </c>
      <c r="K4385">
        <v>0</v>
      </c>
      <c r="L4385">
        <v>20</v>
      </c>
      <c r="M4385">
        <v>20</v>
      </c>
    </row>
    <row r="4386" spans="1:13" x14ac:dyDescent="0.25">
      <c r="A4386" s="5" t="s">
        <v>328</v>
      </c>
      <c r="B4386">
        <v>0</v>
      </c>
      <c r="C4386">
        <v>0</v>
      </c>
      <c r="D4386">
        <v>0</v>
      </c>
      <c r="E4386">
        <v>0</v>
      </c>
      <c r="F4386">
        <v>0</v>
      </c>
      <c r="G4386">
        <v>0</v>
      </c>
      <c r="H4386">
        <v>0</v>
      </c>
      <c r="I4386">
        <v>0</v>
      </c>
      <c r="J4386">
        <v>0</v>
      </c>
      <c r="K4386">
        <v>0</v>
      </c>
      <c r="L4386">
        <v>20</v>
      </c>
      <c r="M4386">
        <v>20</v>
      </c>
    </row>
    <row r="4387" spans="1:13" x14ac:dyDescent="0.25">
      <c r="A4387" s="2">
        <v>503967</v>
      </c>
      <c r="B4387">
        <v>0</v>
      </c>
      <c r="C4387">
        <v>0</v>
      </c>
      <c r="D4387">
        <v>0</v>
      </c>
      <c r="E4387">
        <v>0</v>
      </c>
      <c r="F4387">
        <v>0</v>
      </c>
      <c r="G4387">
        <v>0</v>
      </c>
      <c r="H4387">
        <v>0</v>
      </c>
      <c r="I4387">
        <v>0</v>
      </c>
      <c r="J4387">
        <v>0</v>
      </c>
      <c r="K4387">
        <v>0</v>
      </c>
      <c r="L4387">
        <v>10</v>
      </c>
      <c r="M4387">
        <v>10</v>
      </c>
    </row>
    <row r="4388" spans="1:13" x14ac:dyDescent="0.25">
      <c r="A4388" s="3" t="s">
        <v>1364</v>
      </c>
      <c r="B4388">
        <v>0</v>
      </c>
      <c r="C4388">
        <v>0</v>
      </c>
      <c r="D4388">
        <v>0</v>
      </c>
      <c r="E4388">
        <v>0</v>
      </c>
      <c r="F4388">
        <v>0</v>
      </c>
      <c r="G4388">
        <v>0</v>
      </c>
      <c r="H4388">
        <v>0</v>
      </c>
      <c r="I4388">
        <v>0</v>
      </c>
      <c r="J4388">
        <v>0</v>
      </c>
      <c r="K4388">
        <v>0</v>
      </c>
      <c r="L4388">
        <v>10</v>
      </c>
      <c r="M4388">
        <v>10</v>
      </c>
    </row>
    <row r="4389" spans="1:13" x14ac:dyDescent="0.25">
      <c r="A4389" s="4" t="s">
        <v>243</v>
      </c>
      <c r="B4389">
        <v>0</v>
      </c>
      <c r="C4389">
        <v>0</v>
      </c>
      <c r="D4389">
        <v>0</v>
      </c>
      <c r="E4389">
        <v>0</v>
      </c>
      <c r="F4389">
        <v>0</v>
      </c>
      <c r="G4389">
        <v>0</v>
      </c>
      <c r="H4389">
        <v>0</v>
      </c>
      <c r="I4389">
        <v>0</v>
      </c>
      <c r="J4389">
        <v>0</v>
      </c>
      <c r="K4389">
        <v>0</v>
      </c>
      <c r="L4389">
        <v>1</v>
      </c>
      <c r="M4389">
        <v>1</v>
      </c>
    </row>
    <row r="4390" spans="1:13" x14ac:dyDescent="0.25">
      <c r="A4390" s="5" t="s">
        <v>244</v>
      </c>
      <c r="B4390">
        <v>0</v>
      </c>
      <c r="C4390">
        <v>0</v>
      </c>
      <c r="D4390">
        <v>0</v>
      </c>
      <c r="E4390">
        <v>0</v>
      </c>
      <c r="F4390">
        <v>0</v>
      </c>
      <c r="G4390">
        <v>0</v>
      </c>
      <c r="H4390">
        <v>0</v>
      </c>
      <c r="I4390">
        <v>0</v>
      </c>
      <c r="J4390">
        <v>0</v>
      </c>
      <c r="K4390">
        <v>0</v>
      </c>
      <c r="L4390">
        <v>1</v>
      </c>
      <c r="M4390">
        <v>1</v>
      </c>
    </row>
    <row r="4391" spans="1:13" x14ac:dyDescent="0.25">
      <c r="A4391" s="4" t="s">
        <v>90</v>
      </c>
      <c r="B4391">
        <v>0</v>
      </c>
      <c r="C4391">
        <v>0</v>
      </c>
      <c r="D4391">
        <v>0</v>
      </c>
      <c r="E4391">
        <v>0</v>
      </c>
      <c r="F4391">
        <v>0</v>
      </c>
      <c r="G4391">
        <v>0</v>
      </c>
      <c r="H4391">
        <v>0</v>
      </c>
      <c r="I4391">
        <v>0</v>
      </c>
      <c r="J4391">
        <v>0</v>
      </c>
      <c r="K4391">
        <v>0</v>
      </c>
      <c r="L4391">
        <v>1</v>
      </c>
      <c r="M4391">
        <v>1</v>
      </c>
    </row>
    <row r="4392" spans="1:13" x14ac:dyDescent="0.25">
      <c r="A4392" s="5" t="s">
        <v>91</v>
      </c>
      <c r="B4392">
        <v>0</v>
      </c>
      <c r="C4392">
        <v>0</v>
      </c>
      <c r="D4392">
        <v>0</v>
      </c>
      <c r="E4392">
        <v>0</v>
      </c>
      <c r="F4392">
        <v>0</v>
      </c>
      <c r="G4392">
        <v>0</v>
      </c>
      <c r="H4392">
        <v>0</v>
      </c>
      <c r="I4392">
        <v>0</v>
      </c>
      <c r="J4392">
        <v>0</v>
      </c>
      <c r="K4392">
        <v>0</v>
      </c>
      <c r="L4392">
        <v>1</v>
      </c>
      <c r="M4392">
        <v>1</v>
      </c>
    </row>
    <row r="4393" spans="1:13" x14ac:dyDescent="0.25">
      <c r="A4393" s="4" t="s">
        <v>382</v>
      </c>
      <c r="B4393">
        <v>0</v>
      </c>
      <c r="C4393">
        <v>0</v>
      </c>
      <c r="D4393">
        <v>0</v>
      </c>
      <c r="E4393">
        <v>0</v>
      </c>
      <c r="F4393">
        <v>0</v>
      </c>
      <c r="G4393">
        <v>0</v>
      </c>
      <c r="H4393">
        <v>0</v>
      </c>
      <c r="I4393">
        <v>0</v>
      </c>
      <c r="J4393">
        <v>0</v>
      </c>
      <c r="K4393">
        <v>0</v>
      </c>
      <c r="L4393">
        <v>1</v>
      </c>
      <c r="M4393">
        <v>1</v>
      </c>
    </row>
    <row r="4394" spans="1:13" x14ac:dyDescent="0.25">
      <c r="A4394" s="5" t="s">
        <v>383</v>
      </c>
      <c r="B4394">
        <v>0</v>
      </c>
      <c r="C4394">
        <v>0</v>
      </c>
      <c r="D4394">
        <v>0</v>
      </c>
      <c r="E4394">
        <v>0</v>
      </c>
      <c r="F4394">
        <v>0</v>
      </c>
      <c r="G4394">
        <v>0</v>
      </c>
      <c r="H4394">
        <v>0</v>
      </c>
      <c r="I4394">
        <v>0</v>
      </c>
      <c r="J4394">
        <v>0</v>
      </c>
      <c r="K4394">
        <v>0</v>
      </c>
      <c r="L4394">
        <v>1</v>
      </c>
      <c r="M4394">
        <v>1</v>
      </c>
    </row>
    <row r="4395" spans="1:13" x14ac:dyDescent="0.25">
      <c r="A4395" s="4" t="s">
        <v>355</v>
      </c>
      <c r="B4395">
        <v>0</v>
      </c>
      <c r="C4395">
        <v>0</v>
      </c>
      <c r="D4395">
        <v>0</v>
      </c>
      <c r="E4395">
        <v>0</v>
      </c>
      <c r="F4395">
        <v>0</v>
      </c>
      <c r="G4395">
        <v>0</v>
      </c>
      <c r="H4395">
        <v>0</v>
      </c>
      <c r="I4395">
        <v>0</v>
      </c>
      <c r="J4395">
        <v>0</v>
      </c>
      <c r="K4395">
        <v>0</v>
      </c>
      <c r="L4395">
        <v>2</v>
      </c>
      <c r="M4395">
        <v>2</v>
      </c>
    </row>
    <row r="4396" spans="1:13" x14ac:dyDescent="0.25">
      <c r="A4396" s="5" t="s">
        <v>356</v>
      </c>
      <c r="B4396">
        <v>0</v>
      </c>
      <c r="C4396">
        <v>0</v>
      </c>
      <c r="D4396">
        <v>0</v>
      </c>
      <c r="E4396">
        <v>0</v>
      </c>
      <c r="F4396">
        <v>0</v>
      </c>
      <c r="G4396">
        <v>0</v>
      </c>
      <c r="H4396">
        <v>0</v>
      </c>
      <c r="I4396">
        <v>0</v>
      </c>
      <c r="J4396">
        <v>0</v>
      </c>
      <c r="K4396">
        <v>0</v>
      </c>
      <c r="L4396">
        <v>2</v>
      </c>
      <c r="M4396">
        <v>2</v>
      </c>
    </row>
    <row r="4397" spans="1:13" x14ac:dyDescent="0.25">
      <c r="A4397" s="4" t="s">
        <v>209</v>
      </c>
      <c r="B4397">
        <v>0</v>
      </c>
      <c r="C4397">
        <v>0</v>
      </c>
      <c r="D4397">
        <v>0</v>
      </c>
      <c r="E4397">
        <v>0</v>
      </c>
      <c r="F4397">
        <v>0</v>
      </c>
      <c r="G4397">
        <v>0</v>
      </c>
      <c r="H4397">
        <v>0</v>
      </c>
      <c r="I4397">
        <v>0</v>
      </c>
      <c r="J4397">
        <v>0</v>
      </c>
      <c r="K4397">
        <v>0</v>
      </c>
      <c r="L4397">
        <v>3</v>
      </c>
      <c r="M4397">
        <v>3</v>
      </c>
    </row>
    <row r="4398" spans="1:13" x14ac:dyDescent="0.25">
      <c r="A4398" s="5" t="s">
        <v>210</v>
      </c>
      <c r="B4398">
        <v>0</v>
      </c>
      <c r="C4398">
        <v>0</v>
      </c>
      <c r="D4398">
        <v>0</v>
      </c>
      <c r="E4398">
        <v>0</v>
      </c>
      <c r="F4398">
        <v>0</v>
      </c>
      <c r="G4398">
        <v>0</v>
      </c>
      <c r="H4398">
        <v>0</v>
      </c>
      <c r="I4398">
        <v>0</v>
      </c>
      <c r="J4398">
        <v>0</v>
      </c>
      <c r="K4398">
        <v>0</v>
      </c>
      <c r="L4398">
        <v>3</v>
      </c>
      <c r="M4398">
        <v>3</v>
      </c>
    </row>
    <row r="4399" spans="1:13" x14ac:dyDescent="0.25">
      <c r="A4399" s="4" t="s">
        <v>66</v>
      </c>
      <c r="B4399">
        <v>0</v>
      </c>
      <c r="C4399">
        <v>0</v>
      </c>
      <c r="D4399">
        <v>0</v>
      </c>
      <c r="E4399">
        <v>0</v>
      </c>
      <c r="F4399">
        <v>0</v>
      </c>
      <c r="G4399">
        <v>0</v>
      </c>
      <c r="H4399">
        <v>0</v>
      </c>
      <c r="I4399">
        <v>0</v>
      </c>
      <c r="J4399">
        <v>0</v>
      </c>
      <c r="K4399">
        <v>0</v>
      </c>
      <c r="L4399">
        <v>1</v>
      </c>
      <c r="M4399">
        <v>1</v>
      </c>
    </row>
    <row r="4400" spans="1:13" x14ac:dyDescent="0.25">
      <c r="A4400" s="5" t="s">
        <v>67</v>
      </c>
      <c r="B4400">
        <v>0</v>
      </c>
      <c r="C4400">
        <v>0</v>
      </c>
      <c r="D4400">
        <v>0</v>
      </c>
      <c r="E4400">
        <v>0</v>
      </c>
      <c r="F4400">
        <v>0</v>
      </c>
      <c r="G4400">
        <v>0</v>
      </c>
      <c r="H4400">
        <v>0</v>
      </c>
      <c r="I4400">
        <v>0</v>
      </c>
      <c r="J4400">
        <v>0</v>
      </c>
      <c r="K4400">
        <v>0</v>
      </c>
      <c r="L4400">
        <v>1</v>
      </c>
      <c r="M4400">
        <v>1</v>
      </c>
    </row>
    <row r="4401" spans="1:13" x14ac:dyDescent="0.25">
      <c r="A4401" s="4" t="s">
        <v>72</v>
      </c>
      <c r="B4401">
        <v>0</v>
      </c>
      <c r="C4401">
        <v>0</v>
      </c>
      <c r="D4401">
        <v>0</v>
      </c>
      <c r="E4401">
        <v>0</v>
      </c>
      <c r="F4401">
        <v>0</v>
      </c>
      <c r="G4401">
        <v>0</v>
      </c>
      <c r="H4401">
        <v>0</v>
      </c>
      <c r="I4401">
        <v>0</v>
      </c>
      <c r="J4401">
        <v>0</v>
      </c>
      <c r="K4401">
        <v>0</v>
      </c>
      <c r="L4401">
        <v>1</v>
      </c>
      <c r="M4401">
        <v>1</v>
      </c>
    </row>
    <row r="4402" spans="1:13" x14ac:dyDescent="0.25">
      <c r="A4402" s="5" t="s">
        <v>73</v>
      </c>
      <c r="B4402">
        <v>0</v>
      </c>
      <c r="C4402">
        <v>0</v>
      </c>
      <c r="D4402">
        <v>0</v>
      </c>
      <c r="E4402">
        <v>0</v>
      </c>
      <c r="F4402">
        <v>0</v>
      </c>
      <c r="G4402">
        <v>0</v>
      </c>
      <c r="H4402">
        <v>0</v>
      </c>
      <c r="I4402">
        <v>0</v>
      </c>
      <c r="J4402">
        <v>0</v>
      </c>
      <c r="K4402">
        <v>0</v>
      </c>
      <c r="L4402">
        <v>1</v>
      </c>
      <c r="M4402">
        <v>1</v>
      </c>
    </row>
    <row r="4403" spans="1:13" x14ac:dyDescent="0.25">
      <c r="A4403" s="2">
        <v>503968</v>
      </c>
      <c r="B4403">
        <v>0</v>
      </c>
      <c r="C4403">
        <v>0</v>
      </c>
      <c r="D4403">
        <v>0</v>
      </c>
      <c r="E4403">
        <v>0</v>
      </c>
      <c r="F4403">
        <v>0</v>
      </c>
      <c r="G4403">
        <v>0</v>
      </c>
      <c r="H4403">
        <v>0</v>
      </c>
      <c r="I4403">
        <v>0</v>
      </c>
      <c r="J4403">
        <v>0</v>
      </c>
      <c r="K4403">
        <v>0</v>
      </c>
      <c r="L4403">
        <v>36</v>
      </c>
      <c r="M4403">
        <v>36</v>
      </c>
    </row>
    <row r="4404" spans="1:13" x14ac:dyDescent="0.25">
      <c r="A4404" s="3" t="s">
        <v>1365</v>
      </c>
      <c r="B4404">
        <v>0</v>
      </c>
      <c r="C4404">
        <v>0</v>
      </c>
      <c r="D4404">
        <v>0</v>
      </c>
      <c r="E4404">
        <v>0</v>
      </c>
      <c r="F4404">
        <v>0</v>
      </c>
      <c r="G4404">
        <v>0</v>
      </c>
      <c r="H4404">
        <v>0</v>
      </c>
      <c r="I4404">
        <v>0</v>
      </c>
      <c r="J4404">
        <v>0</v>
      </c>
      <c r="K4404">
        <v>0</v>
      </c>
      <c r="L4404">
        <v>36</v>
      </c>
      <c r="M4404">
        <v>36</v>
      </c>
    </row>
    <row r="4405" spans="1:13" x14ac:dyDescent="0.25">
      <c r="A4405" s="4" t="s">
        <v>414</v>
      </c>
      <c r="B4405">
        <v>0</v>
      </c>
      <c r="C4405">
        <v>0</v>
      </c>
      <c r="D4405">
        <v>0</v>
      </c>
      <c r="E4405">
        <v>0</v>
      </c>
      <c r="F4405">
        <v>0</v>
      </c>
      <c r="G4405">
        <v>0</v>
      </c>
      <c r="H4405">
        <v>0</v>
      </c>
      <c r="I4405">
        <v>0</v>
      </c>
      <c r="J4405">
        <v>0</v>
      </c>
      <c r="K4405">
        <v>0</v>
      </c>
      <c r="L4405">
        <v>1</v>
      </c>
      <c r="M4405">
        <v>1</v>
      </c>
    </row>
    <row r="4406" spans="1:13" x14ac:dyDescent="0.25">
      <c r="A4406" s="5" t="s">
        <v>415</v>
      </c>
      <c r="B4406">
        <v>0</v>
      </c>
      <c r="C4406">
        <v>0</v>
      </c>
      <c r="D4406">
        <v>0</v>
      </c>
      <c r="E4406">
        <v>0</v>
      </c>
      <c r="F4406">
        <v>0</v>
      </c>
      <c r="G4406">
        <v>0</v>
      </c>
      <c r="H4406">
        <v>0</v>
      </c>
      <c r="I4406">
        <v>0</v>
      </c>
      <c r="J4406">
        <v>0</v>
      </c>
      <c r="K4406">
        <v>0</v>
      </c>
      <c r="L4406">
        <v>1</v>
      </c>
      <c r="M4406">
        <v>1</v>
      </c>
    </row>
    <row r="4407" spans="1:13" x14ac:dyDescent="0.25">
      <c r="A4407" s="4" t="s">
        <v>63</v>
      </c>
      <c r="B4407">
        <v>0</v>
      </c>
      <c r="C4407">
        <v>0</v>
      </c>
      <c r="D4407">
        <v>0</v>
      </c>
      <c r="E4407">
        <v>0</v>
      </c>
      <c r="F4407">
        <v>0</v>
      </c>
      <c r="G4407">
        <v>0</v>
      </c>
      <c r="H4407">
        <v>0</v>
      </c>
      <c r="I4407">
        <v>0</v>
      </c>
      <c r="J4407">
        <v>0</v>
      </c>
      <c r="K4407">
        <v>0</v>
      </c>
      <c r="L4407">
        <v>5</v>
      </c>
      <c r="M4407">
        <v>5</v>
      </c>
    </row>
    <row r="4408" spans="1:13" x14ac:dyDescent="0.25">
      <c r="A4408" s="5" t="s">
        <v>64</v>
      </c>
      <c r="B4408">
        <v>0</v>
      </c>
      <c r="C4408">
        <v>0</v>
      </c>
      <c r="D4408">
        <v>0</v>
      </c>
      <c r="E4408">
        <v>0</v>
      </c>
      <c r="F4408">
        <v>0</v>
      </c>
      <c r="G4408">
        <v>0</v>
      </c>
      <c r="H4408">
        <v>0</v>
      </c>
      <c r="I4408">
        <v>0</v>
      </c>
      <c r="J4408">
        <v>0</v>
      </c>
      <c r="K4408">
        <v>0</v>
      </c>
      <c r="L4408">
        <v>5</v>
      </c>
      <c r="M4408">
        <v>5</v>
      </c>
    </row>
    <row r="4409" spans="1:13" x14ac:dyDescent="0.25">
      <c r="A4409" s="4" t="s">
        <v>778</v>
      </c>
      <c r="B4409">
        <v>0</v>
      </c>
      <c r="C4409">
        <v>0</v>
      </c>
      <c r="D4409">
        <v>0</v>
      </c>
      <c r="E4409">
        <v>0</v>
      </c>
      <c r="F4409">
        <v>0</v>
      </c>
      <c r="G4409">
        <v>0</v>
      </c>
      <c r="H4409">
        <v>0</v>
      </c>
      <c r="I4409">
        <v>0</v>
      </c>
      <c r="J4409">
        <v>0</v>
      </c>
      <c r="K4409">
        <v>0</v>
      </c>
      <c r="L4409">
        <v>10</v>
      </c>
      <c r="M4409">
        <v>10</v>
      </c>
    </row>
    <row r="4410" spans="1:13" x14ac:dyDescent="0.25">
      <c r="A4410" s="5" t="s">
        <v>779</v>
      </c>
      <c r="B4410">
        <v>0</v>
      </c>
      <c r="C4410">
        <v>0</v>
      </c>
      <c r="D4410">
        <v>0</v>
      </c>
      <c r="E4410">
        <v>0</v>
      </c>
      <c r="F4410">
        <v>0</v>
      </c>
      <c r="G4410">
        <v>0</v>
      </c>
      <c r="H4410">
        <v>0</v>
      </c>
      <c r="I4410">
        <v>0</v>
      </c>
      <c r="J4410">
        <v>0</v>
      </c>
      <c r="K4410">
        <v>0</v>
      </c>
      <c r="L4410">
        <v>10</v>
      </c>
      <c r="M4410">
        <v>10</v>
      </c>
    </row>
    <row r="4411" spans="1:13" x14ac:dyDescent="0.25">
      <c r="A4411" s="4" t="s">
        <v>826</v>
      </c>
      <c r="B4411">
        <v>0</v>
      </c>
      <c r="C4411">
        <v>0</v>
      </c>
      <c r="D4411">
        <v>0</v>
      </c>
      <c r="E4411">
        <v>0</v>
      </c>
      <c r="F4411">
        <v>0</v>
      </c>
      <c r="G4411">
        <v>0</v>
      </c>
      <c r="H4411">
        <v>0</v>
      </c>
      <c r="I4411">
        <v>0</v>
      </c>
      <c r="J4411">
        <v>0</v>
      </c>
      <c r="K4411">
        <v>0</v>
      </c>
      <c r="L4411">
        <v>10</v>
      </c>
      <c r="M4411">
        <v>10</v>
      </c>
    </row>
    <row r="4412" spans="1:13" x14ac:dyDescent="0.25">
      <c r="A4412" s="5" t="s">
        <v>827</v>
      </c>
      <c r="B4412">
        <v>0</v>
      </c>
      <c r="C4412">
        <v>0</v>
      </c>
      <c r="D4412">
        <v>0</v>
      </c>
      <c r="E4412">
        <v>0</v>
      </c>
      <c r="F4412">
        <v>0</v>
      </c>
      <c r="G4412">
        <v>0</v>
      </c>
      <c r="H4412">
        <v>0</v>
      </c>
      <c r="I4412">
        <v>0</v>
      </c>
      <c r="J4412">
        <v>0</v>
      </c>
      <c r="K4412">
        <v>0</v>
      </c>
      <c r="L4412">
        <v>10</v>
      </c>
      <c r="M4412">
        <v>10</v>
      </c>
    </row>
    <row r="4413" spans="1:13" x14ac:dyDescent="0.25">
      <c r="A4413" s="4" t="s">
        <v>746</v>
      </c>
      <c r="B4413">
        <v>0</v>
      </c>
      <c r="C4413">
        <v>0</v>
      </c>
      <c r="D4413">
        <v>0</v>
      </c>
      <c r="E4413">
        <v>0</v>
      </c>
      <c r="F4413">
        <v>0</v>
      </c>
      <c r="G4413">
        <v>0</v>
      </c>
      <c r="H4413">
        <v>0</v>
      </c>
      <c r="I4413">
        <v>0</v>
      </c>
      <c r="J4413">
        <v>0</v>
      </c>
      <c r="K4413">
        <v>0</v>
      </c>
      <c r="L4413">
        <v>10</v>
      </c>
      <c r="M4413">
        <v>10</v>
      </c>
    </row>
    <row r="4414" spans="1:13" x14ac:dyDescent="0.25">
      <c r="A4414" s="5" t="s">
        <v>747</v>
      </c>
      <c r="B4414">
        <v>0</v>
      </c>
      <c r="C4414">
        <v>0</v>
      </c>
      <c r="D4414">
        <v>0</v>
      </c>
      <c r="E4414">
        <v>0</v>
      </c>
      <c r="F4414">
        <v>0</v>
      </c>
      <c r="G4414">
        <v>0</v>
      </c>
      <c r="H4414">
        <v>0</v>
      </c>
      <c r="I4414">
        <v>0</v>
      </c>
      <c r="J4414">
        <v>0</v>
      </c>
      <c r="K4414">
        <v>0</v>
      </c>
      <c r="L4414">
        <v>10</v>
      </c>
      <c r="M4414">
        <v>10</v>
      </c>
    </row>
    <row r="4415" spans="1:13" x14ac:dyDescent="0.25">
      <c r="A4415" s="2">
        <v>503969</v>
      </c>
      <c r="B4415">
        <v>0</v>
      </c>
      <c r="C4415">
        <v>0</v>
      </c>
      <c r="D4415">
        <v>0</v>
      </c>
      <c r="E4415">
        <v>0</v>
      </c>
      <c r="F4415">
        <v>0</v>
      </c>
      <c r="G4415">
        <v>0</v>
      </c>
      <c r="H4415">
        <v>0</v>
      </c>
      <c r="I4415">
        <v>0</v>
      </c>
      <c r="J4415">
        <v>0</v>
      </c>
      <c r="K4415">
        <v>0</v>
      </c>
      <c r="L4415">
        <v>56</v>
      </c>
      <c r="M4415">
        <v>56</v>
      </c>
    </row>
    <row r="4416" spans="1:13" x14ac:dyDescent="0.25">
      <c r="A4416" s="3" t="s">
        <v>1366</v>
      </c>
      <c r="B4416">
        <v>0</v>
      </c>
      <c r="C4416">
        <v>0</v>
      </c>
      <c r="D4416">
        <v>0</v>
      </c>
      <c r="E4416">
        <v>0</v>
      </c>
      <c r="F4416">
        <v>0</v>
      </c>
      <c r="G4416">
        <v>0</v>
      </c>
      <c r="H4416">
        <v>0</v>
      </c>
      <c r="I4416">
        <v>0</v>
      </c>
      <c r="J4416">
        <v>0</v>
      </c>
      <c r="K4416">
        <v>0</v>
      </c>
      <c r="L4416">
        <v>56</v>
      </c>
      <c r="M4416">
        <v>56</v>
      </c>
    </row>
    <row r="4417" spans="1:13" x14ac:dyDescent="0.25">
      <c r="A4417" s="4" t="s">
        <v>235</v>
      </c>
      <c r="B4417">
        <v>0</v>
      </c>
      <c r="C4417">
        <v>0</v>
      </c>
      <c r="D4417">
        <v>0</v>
      </c>
      <c r="E4417">
        <v>0</v>
      </c>
      <c r="F4417">
        <v>0</v>
      </c>
      <c r="G4417">
        <v>0</v>
      </c>
      <c r="H4417">
        <v>0</v>
      </c>
      <c r="I4417">
        <v>0</v>
      </c>
      <c r="J4417">
        <v>0</v>
      </c>
      <c r="K4417">
        <v>0</v>
      </c>
      <c r="L4417">
        <v>4</v>
      </c>
      <c r="M4417">
        <v>4</v>
      </c>
    </row>
    <row r="4418" spans="1:13" x14ac:dyDescent="0.25">
      <c r="A4418" s="5" t="s">
        <v>236</v>
      </c>
      <c r="B4418">
        <v>0</v>
      </c>
      <c r="C4418">
        <v>0</v>
      </c>
      <c r="D4418">
        <v>0</v>
      </c>
      <c r="E4418">
        <v>0</v>
      </c>
      <c r="F4418">
        <v>0</v>
      </c>
      <c r="G4418">
        <v>0</v>
      </c>
      <c r="H4418">
        <v>0</v>
      </c>
      <c r="I4418">
        <v>0</v>
      </c>
      <c r="J4418">
        <v>0</v>
      </c>
      <c r="K4418">
        <v>0</v>
      </c>
      <c r="L4418">
        <v>4</v>
      </c>
      <c r="M4418">
        <v>4</v>
      </c>
    </row>
    <row r="4419" spans="1:13" x14ac:dyDescent="0.25">
      <c r="A4419" s="4" t="s">
        <v>162</v>
      </c>
      <c r="B4419">
        <v>0</v>
      </c>
      <c r="C4419">
        <v>0</v>
      </c>
      <c r="D4419">
        <v>0</v>
      </c>
      <c r="E4419">
        <v>0</v>
      </c>
      <c r="F4419">
        <v>0</v>
      </c>
      <c r="G4419">
        <v>0</v>
      </c>
      <c r="H4419">
        <v>0</v>
      </c>
      <c r="I4419">
        <v>0</v>
      </c>
      <c r="J4419">
        <v>0</v>
      </c>
      <c r="K4419">
        <v>0</v>
      </c>
      <c r="L4419">
        <v>4</v>
      </c>
      <c r="M4419">
        <v>4</v>
      </c>
    </row>
    <row r="4420" spans="1:13" x14ac:dyDescent="0.25">
      <c r="A4420" s="5" t="s">
        <v>163</v>
      </c>
      <c r="B4420">
        <v>0</v>
      </c>
      <c r="C4420">
        <v>0</v>
      </c>
      <c r="D4420">
        <v>0</v>
      </c>
      <c r="E4420">
        <v>0</v>
      </c>
      <c r="F4420">
        <v>0</v>
      </c>
      <c r="G4420">
        <v>0</v>
      </c>
      <c r="H4420">
        <v>0</v>
      </c>
      <c r="I4420">
        <v>0</v>
      </c>
      <c r="J4420">
        <v>0</v>
      </c>
      <c r="K4420">
        <v>0</v>
      </c>
      <c r="L4420">
        <v>4</v>
      </c>
      <c r="M4420">
        <v>4</v>
      </c>
    </row>
    <row r="4421" spans="1:13" x14ac:dyDescent="0.25">
      <c r="A4421" s="4" t="s">
        <v>184</v>
      </c>
      <c r="B4421">
        <v>0</v>
      </c>
      <c r="C4421">
        <v>0</v>
      </c>
      <c r="D4421">
        <v>0</v>
      </c>
      <c r="E4421">
        <v>0</v>
      </c>
      <c r="F4421">
        <v>0</v>
      </c>
      <c r="G4421">
        <v>0</v>
      </c>
      <c r="H4421">
        <v>0</v>
      </c>
      <c r="I4421">
        <v>0</v>
      </c>
      <c r="J4421">
        <v>0</v>
      </c>
      <c r="K4421">
        <v>0</v>
      </c>
      <c r="L4421">
        <v>23</v>
      </c>
      <c r="M4421">
        <v>23</v>
      </c>
    </row>
    <row r="4422" spans="1:13" x14ac:dyDescent="0.25">
      <c r="A4422" s="5" t="s">
        <v>185</v>
      </c>
      <c r="B4422">
        <v>0</v>
      </c>
      <c r="C4422">
        <v>0</v>
      </c>
      <c r="D4422">
        <v>0</v>
      </c>
      <c r="E4422">
        <v>0</v>
      </c>
      <c r="F4422">
        <v>0</v>
      </c>
      <c r="G4422">
        <v>0</v>
      </c>
      <c r="H4422">
        <v>0</v>
      </c>
      <c r="I4422">
        <v>0</v>
      </c>
      <c r="J4422">
        <v>0</v>
      </c>
      <c r="K4422">
        <v>0</v>
      </c>
      <c r="L4422">
        <v>23</v>
      </c>
      <c r="M4422">
        <v>23</v>
      </c>
    </row>
    <row r="4423" spans="1:13" x14ac:dyDescent="0.25">
      <c r="A4423" s="4" t="s">
        <v>657</v>
      </c>
      <c r="B4423">
        <v>0</v>
      </c>
      <c r="C4423">
        <v>0</v>
      </c>
      <c r="D4423">
        <v>0</v>
      </c>
      <c r="E4423">
        <v>0</v>
      </c>
      <c r="F4423">
        <v>0</v>
      </c>
      <c r="G4423">
        <v>0</v>
      </c>
      <c r="H4423">
        <v>0</v>
      </c>
      <c r="I4423">
        <v>0</v>
      </c>
      <c r="J4423">
        <v>0</v>
      </c>
      <c r="K4423">
        <v>0</v>
      </c>
      <c r="L4423">
        <v>4</v>
      </c>
      <c r="M4423">
        <v>4</v>
      </c>
    </row>
    <row r="4424" spans="1:13" x14ac:dyDescent="0.25">
      <c r="A4424" s="5" t="s">
        <v>658</v>
      </c>
      <c r="B4424">
        <v>0</v>
      </c>
      <c r="C4424">
        <v>0</v>
      </c>
      <c r="D4424">
        <v>0</v>
      </c>
      <c r="E4424">
        <v>0</v>
      </c>
      <c r="F4424">
        <v>0</v>
      </c>
      <c r="G4424">
        <v>0</v>
      </c>
      <c r="H4424">
        <v>0</v>
      </c>
      <c r="I4424">
        <v>0</v>
      </c>
      <c r="J4424">
        <v>0</v>
      </c>
      <c r="K4424">
        <v>0</v>
      </c>
      <c r="L4424">
        <v>4</v>
      </c>
      <c r="M4424">
        <v>4</v>
      </c>
    </row>
    <row r="4425" spans="1:13" x14ac:dyDescent="0.25">
      <c r="A4425" s="4" t="s">
        <v>398</v>
      </c>
      <c r="B4425">
        <v>0</v>
      </c>
      <c r="C4425">
        <v>0</v>
      </c>
      <c r="D4425">
        <v>0</v>
      </c>
      <c r="E4425">
        <v>0</v>
      </c>
      <c r="F4425">
        <v>0</v>
      </c>
      <c r="G4425">
        <v>0</v>
      </c>
      <c r="H4425">
        <v>0</v>
      </c>
      <c r="I4425">
        <v>0</v>
      </c>
      <c r="J4425">
        <v>0</v>
      </c>
      <c r="K4425">
        <v>0</v>
      </c>
      <c r="L4425">
        <v>13</v>
      </c>
      <c r="M4425">
        <v>13</v>
      </c>
    </row>
    <row r="4426" spans="1:13" x14ac:dyDescent="0.25">
      <c r="A4426" s="5" t="s">
        <v>399</v>
      </c>
      <c r="B4426">
        <v>0</v>
      </c>
      <c r="C4426">
        <v>0</v>
      </c>
      <c r="D4426">
        <v>0</v>
      </c>
      <c r="E4426">
        <v>0</v>
      </c>
      <c r="F4426">
        <v>0</v>
      </c>
      <c r="G4426">
        <v>0</v>
      </c>
      <c r="H4426">
        <v>0</v>
      </c>
      <c r="I4426">
        <v>0</v>
      </c>
      <c r="J4426">
        <v>0</v>
      </c>
      <c r="K4426">
        <v>0</v>
      </c>
      <c r="L4426">
        <v>13</v>
      </c>
      <c r="M4426">
        <v>13</v>
      </c>
    </row>
    <row r="4427" spans="1:13" x14ac:dyDescent="0.25">
      <c r="A4427" s="4" t="s">
        <v>368</v>
      </c>
      <c r="B4427">
        <v>0</v>
      </c>
      <c r="C4427">
        <v>0</v>
      </c>
      <c r="D4427">
        <v>0</v>
      </c>
      <c r="E4427">
        <v>0</v>
      </c>
      <c r="F4427">
        <v>0</v>
      </c>
      <c r="G4427">
        <v>0</v>
      </c>
      <c r="H4427">
        <v>0</v>
      </c>
      <c r="I4427">
        <v>0</v>
      </c>
      <c r="J4427">
        <v>0</v>
      </c>
      <c r="K4427">
        <v>0</v>
      </c>
      <c r="L4427">
        <v>4</v>
      </c>
      <c r="M4427">
        <v>4</v>
      </c>
    </row>
    <row r="4428" spans="1:13" x14ac:dyDescent="0.25">
      <c r="A4428" s="5" t="s">
        <v>369</v>
      </c>
      <c r="B4428">
        <v>0</v>
      </c>
      <c r="C4428">
        <v>0</v>
      </c>
      <c r="D4428">
        <v>0</v>
      </c>
      <c r="E4428">
        <v>0</v>
      </c>
      <c r="F4428">
        <v>0</v>
      </c>
      <c r="G4428">
        <v>0</v>
      </c>
      <c r="H4428">
        <v>0</v>
      </c>
      <c r="I4428">
        <v>0</v>
      </c>
      <c r="J4428">
        <v>0</v>
      </c>
      <c r="K4428">
        <v>0</v>
      </c>
      <c r="L4428">
        <v>4</v>
      </c>
      <c r="M4428">
        <v>4</v>
      </c>
    </row>
    <row r="4429" spans="1:13" x14ac:dyDescent="0.25">
      <c r="A4429" s="4" t="s">
        <v>237</v>
      </c>
      <c r="B4429">
        <v>0</v>
      </c>
      <c r="C4429">
        <v>0</v>
      </c>
      <c r="D4429">
        <v>0</v>
      </c>
      <c r="E4429">
        <v>0</v>
      </c>
      <c r="F4429">
        <v>0</v>
      </c>
      <c r="G4429">
        <v>0</v>
      </c>
      <c r="H4429">
        <v>0</v>
      </c>
      <c r="I4429">
        <v>0</v>
      </c>
      <c r="J4429">
        <v>0</v>
      </c>
      <c r="K4429">
        <v>0</v>
      </c>
      <c r="L4429">
        <v>4</v>
      </c>
      <c r="M4429">
        <v>4</v>
      </c>
    </row>
    <row r="4430" spans="1:13" x14ac:dyDescent="0.25">
      <c r="A4430" s="5" t="s">
        <v>238</v>
      </c>
      <c r="B4430">
        <v>0</v>
      </c>
      <c r="C4430">
        <v>0</v>
      </c>
      <c r="D4430">
        <v>0</v>
      </c>
      <c r="E4430">
        <v>0</v>
      </c>
      <c r="F4430">
        <v>0</v>
      </c>
      <c r="G4430">
        <v>0</v>
      </c>
      <c r="H4430">
        <v>0</v>
      </c>
      <c r="I4430">
        <v>0</v>
      </c>
      <c r="J4430">
        <v>0</v>
      </c>
      <c r="K4430">
        <v>0</v>
      </c>
      <c r="L4430">
        <v>4</v>
      </c>
      <c r="M4430">
        <v>4</v>
      </c>
    </row>
    <row r="4431" spans="1:13" x14ac:dyDescent="0.25">
      <c r="A4431" s="2">
        <v>503970</v>
      </c>
      <c r="B4431">
        <v>0</v>
      </c>
      <c r="C4431">
        <v>0</v>
      </c>
      <c r="D4431">
        <v>0</v>
      </c>
      <c r="E4431">
        <v>0</v>
      </c>
      <c r="F4431">
        <v>0</v>
      </c>
      <c r="G4431">
        <v>0</v>
      </c>
      <c r="H4431">
        <v>0</v>
      </c>
      <c r="I4431">
        <v>0</v>
      </c>
      <c r="J4431">
        <v>0</v>
      </c>
      <c r="K4431">
        <v>0</v>
      </c>
      <c r="L4431">
        <v>20</v>
      </c>
      <c r="M4431">
        <v>20</v>
      </c>
    </row>
    <row r="4432" spans="1:13" x14ac:dyDescent="0.25">
      <c r="A4432" s="3" t="s">
        <v>1367</v>
      </c>
      <c r="B4432">
        <v>0</v>
      </c>
      <c r="C4432">
        <v>0</v>
      </c>
      <c r="D4432">
        <v>0</v>
      </c>
      <c r="E4432">
        <v>0</v>
      </c>
      <c r="F4432">
        <v>0</v>
      </c>
      <c r="G4432">
        <v>0</v>
      </c>
      <c r="H4432">
        <v>0</v>
      </c>
      <c r="I4432">
        <v>0</v>
      </c>
      <c r="J4432">
        <v>0</v>
      </c>
      <c r="K4432">
        <v>0</v>
      </c>
      <c r="L4432">
        <v>20</v>
      </c>
      <c r="M4432">
        <v>20</v>
      </c>
    </row>
    <row r="4433" spans="1:13" x14ac:dyDescent="0.25">
      <c r="A4433" s="4" t="s">
        <v>263</v>
      </c>
      <c r="B4433">
        <v>0</v>
      </c>
      <c r="C4433">
        <v>0</v>
      </c>
      <c r="D4433">
        <v>0</v>
      </c>
      <c r="E4433">
        <v>0</v>
      </c>
      <c r="F4433">
        <v>0</v>
      </c>
      <c r="G4433">
        <v>0</v>
      </c>
      <c r="H4433">
        <v>0</v>
      </c>
      <c r="I4433">
        <v>0</v>
      </c>
      <c r="J4433">
        <v>0</v>
      </c>
      <c r="K4433">
        <v>0</v>
      </c>
      <c r="L4433">
        <v>12</v>
      </c>
      <c r="M4433">
        <v>12</v>
      </c>
    </row>
    <row r="4434" spans="1:13" x14ac:dyDescent="0.25">
      <c r="A4434" s="5" t="s">
        <v>264</v>
      </c>
      <c r="B4434">
        <v>0</v>
      </c>
      <c r="C4434">
        <v>0</v>
      </c>
      <c r="D4434">
        <v>0</v>
      </c>
      <c r="E4434">
        <v>0</v>
      </c>
      <c r="F4434">
        <v>0</v>
      </c>
      <c r="G4434">
        <v>0</v>
      </c>
      <c r="H4434">
        <v>0</v>
      </c>
      <c r="I4434">
        <v>0</v>
      </c>
      <c r="J4434">
        <v>0</v>
      </c>
      <c r="K4434">
        <v>0</v>
      </c>
      <c r="L4434">
        <v>12</v>
      </c>
      <c r="M4434">
        <v>12</v>
      </c>
    </row>
    <row r="4435" spans="1:13" x14ac:dyDescent="0.25">
      <c r="A4435" s="4" t="s">
        <v>132</v>
      </c>
      <c r="B4435">
        <v>0</v>
      </c>
      <c r="C4435">
        <v>0</v>
      </c>
      <c r="D4435">
        <v>0</v>
      </c>
      <c r="E4435">
        <v>0</v>
      </c>
      <c r="F4435">
        <v>0</v>
      </c>
      <c r="G4435">
        <v>0</v>
      </c>
      <c r="H4435">
        <v>0</v>
      </c>
      <c r="I4435">
        <v>0</v>
      </c>
      <c r="J4435">
        <v>0</v>
      </c>
      <c r="K4435">
        <v>0</v>
      </c>
      <c r="L4435">
        <v>8</v>
      </c>
      <c r="M4435">
        <v>8</v>
      </c>
    </row>
    <row r="4436" spans="1:13" x14ac:dyDescent="0.25">
      <c r="A4436" s="5" t="s">
        <v>133</v>
      </c>
      <c r="B4436">
        <v>0</v>
      </c>
      <c r="C4436">
        <v>0</v>
      </c>
      <c r="D4436">
        <v>0</v>
      </c>
      <c r="E4436">
        <v>0</v>
      </c>
      <c r="F4436">
        <v>0</v>
      </c>
      <c r="G4436">
        <v>0</v>
      </c>
      <c r="H4436">
        <v>0</v>
      </c>
      <c r="I4436">
        <v>0</v>
      </c>
      <c r="J4436">
        <v>0</v>
      </c>
      <c r="K4436">
        <v>0</v>
      </c>
      <c r="L4436">
        <v>8</v>
      </c>
      <c r="M4436">
        <v>8</v>
      </c>
    </row>
    <row r="4437" spans="1:13" x14ac:dyDescent="0.25">
      <c r="A4437" s="2">
        <v>503971</v>
      </c>
      <c r="B4437">
        <v>0</v>
      </c>
      <c r="C4437">
        <v>0</v>
      </c>
      <c r="D4437">
        <v>0</v>
      </c>
      <c r="E4437">
        <v>0</v>
      </c>
      <c r="F4437">
        <v>0</v>
      </c>
      <c r="G4437">
        <v>0</v>
      </c>
      <c r="H4437">
        <v>0</v>
      </c>
      <c r="I4437">
        <v>0</v>
      </c>
      <c r="J4437">
        <v>0</v>
      </c>
      <c r="K4437">
        <v>50</v>
      </c>
      <c r="L4437">
        <v>50</v>
      </c>
      <c r="M4437">
        <v>50</v>
      </c>
    </row>
    <row r="4438" spans="1:13" x14ac:dyDescent="0.25">
      <c r="A4438" s="3" t="s">
        <v>1368</v>
      </c>
      <c r="B4438">
        <v>0</v>
      </c>
      <c r="C4438">
        <v>0</v>
      </c>
      <c r="D4438">
        <v>0</v>
      </c>
      <c r="E4438">
        <v>0</v>
      </c>
      <c r="F4438">
        <v>0</v>
      </c>
      <c r="G4438">
        <v>0</v>
      </c>
      <c r="H4438">
        <v>0</v>
      </c>
      <c r="I4438">
        <v>0</v>
      </c>
      <c r="J4438">
        <v>0</v>
      </c>
      <c r="K4438">
        <v>50</v>
      </c>
      <c r="L4438">
        <v>50</v>
      </c>
      <c r="M4438">
        <v>50</v>
      </c>
    </row>
    <row r="4439" spans="1:13" x14ac:dyDescent="0.25">
      <c r="A4439" s="4" t="s">
        <v>651</v>
      </c>
      <c r="B4439">
        <v>0</v>
      </c>
      <c r="C4439">
        <v>0</v>
      </c>
      <c r="D4439">
        <v>0</v>
      </c>
      <c r="E4439">
        <v>0</v>
      </c>
      <c r="F4439">
        <v>0</v>
      </c>
      <c r="G4439">
        <v>0</v>
      </c>
      <c r="H4439">
        <v>0</v>
      </c>
      <c r="I4439">
        <v>0</v>
      </c>
      <c r="J4439">
        <v>0</v>
      </c>
      <c r="K4439">
        <v>30</v>
      </c>
      <c r="L4439">
        <v>30</v>
      </c>
      <c r="M4439">
        <v>30</v>
      </c>
    </row>
    <row r="4440" spans="1:13" x14ac:dyDescent="0.25">
      <c r="A4440" s="5" t="s">
        <v>652</v>
      </c>
      <c r="B4440">
        <v>0</v>
      </c>
      <c r="C4440">
        <v>0</v>
      </c>
      <c r="D4440">
        <v>0</v>
      </c>
      <c r="E4440">
        <v>0</v>
      </c>
      <c r="F4440">
        <v>0</v>
      </c>
      <c r="G4440">
        <v>0</v>
      </c>
      <c r="H4440">
        <v>0</v>
      </c>
      <c r="I4440">
        <v>0</v>
      </c>
      <c r="J4440">
        <v>0</v>
      </c>
      <c r="K4440">
        <v>30</v>
      </c>
      <c r="L4440">
        <v>30</v>
      </c>
      <c r="M4440">
        <v>30</v>
      </c>
    </row>
    <row r="4441" spans="1:13" x14ac:dyDescent="0.25">
      <c r="A4441" s="4" t="s">
        <v>847</v>
      </c>
      <c r="B4441">
        <v>0</v>
      </c>
      <c r="C4441">
        <v>0</v>
      </c>
      <c r="D4441">
        <v>0</v>
      </c>
      <c r="E4441">
        <v>0</v>
      </c>
      <c r="F4441">
        <v>0</v>
      </c>
      <c r="G4441">
        <v>0</v>
      </c>
      <c r="H4441">
        <v>0</v>
      </c>
      <c r="I4441">
        <v>0</v>
      </c>
      <c r="J4441">
        <v>0</v>
      </c>
      <c r="K4441">
        <v>20</v>
      </c>
      <c r="L4441">
        <v>20</v>
      </c>
      <c r="M4441">
        <v>20</v>
      </c>
    </row>
    <row r="4442" spans="1:13" x14ac:dyDescent="0.25">
      <c r="A4442" s="5" t="s">
        <v>848</v>
      </c>
      <c r="B4442">
        <v>0</v>
      </c>
      <c r="C4442">
        <v>0</v>
      </c>
      <c r="D4442">
        <v>0</v>
      </c>
      <c r="E4442">
        <v>0</v>
      </c>
      <c r="F4442">
        <v>0</v>
      </c>
      <c r="G4442">
        <v>0</v>
      </c>
      <c r="H4442">
        <v>0</v>
      </c>
      <c r="I4442">
        <v>0</v>
      </c>
      <c r="J4442">
        <v>0</v>
      </c>
      <c r="K4442">
        <v>20</v>
      </c>
      <c r="L4442">
        <v>20</v>
      </c>
      <c r="M4442">
        <v>20</v>
      </c>
    </row>
    <row r="4443" spans="1:13" x14ac:dyDescent="0.25">
      <c r="A4443" s="2">
        <v>503972</v>
      </c>
      <c r="B4443">
        <v>0</v>
      </c>
      <c r="C4443">
        <v>0</v>
      </c>
      <c r="D4443">
        <v>0</v>
      </c>
      <c r="E4443">
        <v>0</v>
      </c>
      <c r="F4443">
        <v>0</v>
      </c>
      <c r="G4443">
        <v>0</v>
      </c>
      <c r="H4443">
        <v>0</v>
      </c>
      <c r="I4443">
        <v>0</v>
      </c>
      <c r="J4443">
        <v>0</v>
      </c>
      <c r="K4443">
        <v>50</v>
      </c>
      <c r="L4443">
        <v>50</v>
      </c>
      <c r="M4443">
        <v>50</v>
      </c>
    </row>
    <row r="4444" spans="1:13" x14ac:dyDescent="0.25">
      <c r="A4444" s="3" t="s">
        <v>1369</v>
      </c>
      <c r="B4444">
        <v>0</v>
      </c>
      <c r="C4444">
        <v>0</v>
      </c>
      <c r="D4444">
        <v>0</v>
      </c>
      <c r="E4444">
        <v>0</v>
      </c>
      <c r="F4444">
        <v>0</v>
      </c>
      <c r="G4444">
        <v>0</v>
      </c>
      <c r="H4444">
        <v>0</v>
      </c>
      <c r="I4444">
        <v>0</v>
      </c>
      <c r="J4444">
        <v>0</v>
      </c>
      <c r="K4444">
        <v>50</v>
      </c>
      <c r="L4444">
        <v>50</v>
      </c>
      <c r="M4444">
        <v>50</v>
      </c>
    </row>
    <row r="4445" spans="1:13" x14ac:dyDescent="0.25">
      <c r="A4445" s="4" t="s">
        <v>651</v>
      </c>
      <c r="B4445">
        <v>0</v>
      </c>
      <c r="C4445">
        <v>0</v>
      </c>
      <c r="D4445">
        <v>0</v>
      </c>
      <c r="E4445">
        <v>0</v>
      </c>
      <c r="F4445">
        <v>0</v>
      </c>
      <c r="G4445">
        <v>0</v>
      </c>
      <c r="H4445">
        <v>0</v>
      </c>
      <c r="I4445">
        <v>0</v>
      </c>
      <c r="J4445">
        <v>0</v>
      </c>
      <c r="K4445">
        <v>20</v>
      </c>
      <c r="L4445">
        <v>20</v>
      </c>
      <c r="M4445">
        <v>20</v>
      </c>
    </row>
    <row r="4446" spans="1:13" x14ac:dyDescent="0.25">
      <c r="A4446" s="5" t="s">
        <v>652</v>
      </c>
      <c r="B4446">
        <v>0</v>
      </c>
      <c r="C4446">
        <v>0</v>
      </c>
      <c r="D4446">
        <v>0</v>
      </c>
      <c r="E4446">
        <v>0</v>
      </c>
      <c r="F4446">
        <v>0</v>
      </c>
      <c r="G4446">
        <v>0</v>
      </c>
      <c r="H4446">
        <v>0</v>
      </c>
      <c r="I4446">
        <v>0</v>
      </c>
      <c r="J4446">
        <v>0</v>
      </c>
      <c r="K4446">
        <v>20</v>
      </c>
      <c r="L4446">
        <v>20</v>
      </c>
      <c r="M4446">
        <v>20</v>
      </c>
    </row>
    <row r="4447" spans="1:13" x14ac:dyDescent="0.25">
      <c r="A4447" s="4" t="s">
        <v>847</v>
      </c>
      <c r="B4447">
        <v>0</v>
      </c>
      <c r="C4447">
        <v>0</v>
      </c>
      <c r="D4447">
        <v>0</v>
      </c>
      <c r="E4447">
        <v>0</v>
      </c>
      <c r="F4447">
        <v>0</v>
      </c>
      <c r="G4447">
        <v>0</v>
      </c>
      <c r="H4447">
        <v>0</v>
      </c>
      <c r="I4447">
        <v>0</v>
      </c>
      <c r="J4447">
        <v>0</v>
      </c>
      <c r="K4447">
        <v>30</v>
      </c>
      <c r="L4447">
        <v>30</v>
      </c>
      <c r="M4447">
        <v>30</v>
      </c>
    </row>
    <row r="4448" spans="1:13" x14ac:dyDescent="0.25">
      <c r="A4448" s="5" t="s">
        <v>848</v>
      </c>
      <c r="B4448">
        <v>0</v>
      </c>
      <c r="C4448">
        <v>0</v>
      </c>
      <c r="D4448">
        <v>0</v>
      </c>
      <c r="E4448">
        <v>0</v>
      </c>
      <c r="F4448">
        <v>0</v>
      </c>
      <c r="G4448">
        <v>0</v>
      </c>
      <c r="H4448">
        <v>0</v>
      </c>
      <c r="I4448">
        <v>0</v>
      </c>
      <c r="J4448">
        <v>0</v>
      </c>
      <c r="K4448">
        <v>30</v>
      </c>
      <c r="L4448">
        <v>30</v>
      </c>
      <c r="M4448">
        <v>30</v>
      </c>
    </row>
    <row r="4449" spans="1:13" x14ac:dyDescent="0.25">
      <c r="A4449" s="2">
        <v>503973</v>
      </c>
      <c r="B4449">
        <v>0</v>
      </c>
      <c r="C4449">
        <v>0</v>
      </c>
      <c r="D4449">
        <v>0</v>
      </c>
      <c r="E4449">
        <v>0</v>
      </c>
      <c r="F4449">
        <v>0</v>
      </c>
      <c r="G4449">
        <v>0</v>
      </c>
      <c r="H4449">
        <v>0</v>
      </c>
      <c r="I4449">
        <v>0</v>
      </c>
      <c r="J4449">
        <v>0</v>
      </c>
      <c r="K4449">
        <v>50</v>
      </c>
      <c r="L4449">
        <v>50</v>
      </c>
      <c r="M4449">
        <v>50</v>
      </c>
    </row>
    <row r="4450" spans="1:13" x14ac:dyDescent="0.25">
      <c r="A4450" s="3" t="s">
        <v>1370</v>
      </c>
      <c r="B4450">
        <v>0</v>
      </c>
      <c r="C4450">
        <v>0</v>
      </c>
      <c r="D4450">
        <v>0</v>
      </c>
      <c r="E4450">
        <v>0</v>
      </c>
      <c r="F4450">
        <v>0</v>
      </c>
      <c r="G4450">
        <v>0</v>
      </c>
      <c r="H4450">
        <v>0</v>
      </c>
      <c r="I4450">
        <v>0</v>
      </c>
      <c r="J4450">
        <v>0</v>
      </c>
      <c r="K4450">
        <v>50</v>
      </c>
      <c r="L4450">
        <v>50</v>
      </c>
      <c r="M4450">
        <v>50</v>
      </c>
    </row>
    <row r="4451" spans="1:13" x14ac:dyDescent="0.25">
      <c r="A4451" s="4" t="s">
        <v>447</v>
      </c>
      <c r="B4451">
        <v>0</v>
      </c>
      <c r="C4451">
        <v>0</v>
      </c>
      <c r="D4451">
        <v>0</v>
      </c>
      <c r="E4451">
        <v>0</v>
      </c>
      <c r="F4451">
        <v>0</v>
      </c>
      <c r="G4451">
        <v>0</v>
      </c>
      <c r="H4451">
        <v>0</v>
      </c>
      <c r="I4451">
        <v>0</v>
      </c>
      <c r="J4451">
        <v>0</v>
      </c>
      <c r="K4451">
        <v>30</v>
      </c>
      <c r="L4451">
        <v>30</v>
      </c>
      <c r="M4451">
        <v>30</v>
      </c>
    </row>
    <row r="4452" spans="1:13" x14ac:dyDescent="0.25">
      <c r="A4452" s="5" t="s">
        <v>448</v>
      </c>
      <c r="B4452">
        <v>0</v>
      </c>
      <c r="C4452">
        <v>0</v>
      </c>
      <c r="D4452">
        <v>0</v>
      </c>
      <c r="E4452">
        <v>0</v>
      </c>
      <c r="F4452">
        <v>0</v>
      </c>
      <c r="G4452">
        <v>0</v>
      </c>
      <c r="H4452">
        <v>0</v>
      </c>
      <c r="I4452">
        <v>0</v>
      </c>
      <c r="J4452">
        <v>0</v>
      </c>
      <c r="K4452">
        <v>30</v>
      </c>
      <c r="L4452">
        <v>30</v>
      </c>
      <c r="M4452">
        <v>30</v>
      </c>
    </row>
    <row r="4453" spans="1:13" x14ac:dyDescent="0.25">
      <c r="A4453" s="4" t="s">
        <v>663</v>
      </c>
      <c r="B4453">
        <v>0</v>
      </c>
      <c r="C4453">
        <v>0</v>
      </c>
      <c r="D4453">
        <v>0</v>
      </c>
      <c r="E4453">
        <v>0</v>
      </c>
      <c r="F4453">
        <v>0</v>
      </c>
      <c r="G4453">
        <v>0</v>
      </c>
      <c r="H4453">
        <v>0</v>
      </c>
      <c r="I4453">
        <v>0</v>
      </c>
      <c r="J4453">
        <v>0</v>
      </c>
      <c r="K4453">
        <v>20</v>
      </c>
      <c r="L4453">
        <v>20</v>
      </c>
      <c r="M4453">
        <v>20</v>
      </c>
    </row>
    <row r="4454" spans="1:13" x14ac:dyDescent="0.25">
      <c r="A4454" s="5" t="s">
        <v>664</v>
      </c>
      <c r="B4454">
        <v>0</v>
      </c>
      <c r="C4454">
        <v>0</v>
      </c>
      <c r="D4454">
        <v>0</v>
      </c>
      <c r="E4454">
        <v>0</v>
      </c>
      <c r="F4454">
        <v>0</v>
      </c>
      <c r="G4454">
        <v>0</v>
      </c>
      <c r="H4454">
        <v>0</v>
      </c>
      <c r="I4454">
        <v>0</v>
      </c>
      <c r="J4454">
        <v>0</v>
      </c>
      <c r="K4454">
        <v>20</v>
      </c>
      <c r="L4454">
        <v>20</v>
      </c>
      <c r="M4454">
        <v>20</v>
      </c>
    </row>
    <row r="4455" spans="1:13" x14ac:dyDescent="0.25">
      <c r="A4455" s="2">
        <v>503974</v>
      </c>
      <c r="B4455">
        <v>0</v>
      </c>
      <c r="C4455">
        <v>0</v>
      </c>
      <c r="D4455">
        <v>0</v>
      </c>
      <c r="E4455">
        <v>0</v>
      </c>
      <c r="F4455">
        <v>0</v>
      </c>
      <c r="G4455">
        <v>0</v>
      </c>
      <c r="H4455">
        <v>0</v>
      </c>
      <c r="I4455">
        <v>0</v>
      </c>
      <c r="J4455">
        <v>0</v>
      </c>
      <c r="K4455">
        <v>50</v>
      </c>
      <c r="L4455">
        <v>50</v>
      </c>
      <c r="M4455">
        <v>50</v>
      </c>
    </row>
    <row r="4456" spans="1:13" x14ac:dyDescent="0.25">
      <c r="A4456" s="3" t="s">
        <v>1371</v>
      </c>
      <c r="B4456">
        <v>0</v>
      </c>
      <c r="C4456">
        <v>0</v>
      </c>
      <c r="D4456">
        <v>0</v>
      </c>
      <c r="E4456">
        <v>0</v>
      </c>
      <c r="F4456">
        <v>0</v>
      </c>
      <c r="G4456">
        <v>0</v>
      </c>
      <c r="H4456">
        <v>0</v>
      </c>
      <c r="I4456">
        <v>0</v>
      </c>
      <c r="J4456">
        <v>0</v>
      </c>
      <c r="K4456">
        <v>50</v>
      </c>
      <c r="L4456">
        <v>50</v>
      </c>
      <c r="M4456">
        <v>50</v>
      </c>
    </row>
    <row r="4457" spans="1:13" x14ac:dyDescent="0.25">
      <c r="A4457" s="4" t="s">
        <v>885</v>
      </c>
      <c r="B4457">
        <v>0</v>
      </c>
      <c r="C4457">
        <v>0</v>
      </c>
      <c r="D4457">
        <v>0</v>
      </c>
      <c r="E4457">
        <v>0</v>
      </c>
      <c r="F4457">
        <v>0</v>
      </c>
      <c r="G4457">
        <v>0</v>
      </c>
      <c r="H4457">
        <v>0</v>
      </c>
      <c r="I4457">
        <v>0</v>
      </c>
      <c r="J4457">
        <v>0</v>
      </c>
      <c r="K4457">
        <v>20</v>
      </c>
      <c r="L4457">
        <v>20</v>
      </c>
      <c r="M4457">
        <v>20</v>
      </c>
    </row>
    <row r="4458" spans="1:13" x14ac:dyDescent="0.25">
      <c r="A4458" s="5" t="s">
        <v>886</v>
      </c>
      <c r="B4458">
        <v>0</v>
      </c>
      <c r="C4458">
        <v>0</v>
      </c>
      <c r="D4458">
        <v>0</v>
      </c>
      <c r="E4458">
        <v>0</v>
      </c>
      <c r="F4458">
        <v>0</v>
      </c>
      <c r="G4458">
        <v>0</v>
      </c>
      <c r="H4458">
        <v>0</v>
      </c>
      <c r="I4458">
        <v>0</v>
      </c>
      <c r="J4458">
        <v>0</v>
      </c>
      <c r="K4458">
        <v>20</v>
      </c>
      <c r="L4458">
        <v>20</v>
      </c>
      <c r="M4458">
        <v>20</v>
      </c>
    </row>
    <row r="4459" spans="1:13" x14ac:dyDescent="0.25">
      <c r="A4459" s="4" t="s">
        <v>141</v>
      </c>
      <c r="B4459">
        <v>0</v>
      </c>
      <c r="C4459">
        <v>0</v>
      </c>
      <c r="D4459">
        <v>0</v>
      </c>
      <c r="E4459">
        <v>0</v>
      </c>
      <c r="F4459">
        <v>0</v>
      </c>
      <c r="G4459">
        <v>0</v>
      </c>
      <c r="H4459">
        <v>0</v>
      </c>
      <c r="I4459">
        <v>0</v>
      </c>
      <c r="J4459">
        <v>0</v>
      </c>
      <c r="K4459">
        <v>30</v>
      </c>
      <c r="L4459">
        <v>30</v>
      </c>
      <c r="M4459">
        <v>30</v>
      </c>
    </row>
    <row r="4460" spans="1:13" x14ac:dyDescent="0.25">
      <c r="A4460" s="5" t="s">
        <v>142</v>
      </c>
      <c r="B4460">
        <v>0</v>
      </c>
      <c r="C4460">
        <v>0</v>
      </c>
      <c r="D4460">
        <v>0</v>
      </c>
      <c r="E4460">
        <v>0</v>
      </c>
      <c r="F4460">
        <v>0</v>
      </c>
      <c r="G4460">
        <v>0</v>
      </c>
      <c r="H4460">
        <v>0</v>
      </c>
      <c r="I4460">
        <v>0</v>
      </c>
      <c r="J4460">
        <v>0</v>
      </c>
      <c r="K4460">
        <v>30</v>
      </c>
      <c r="L4460">
        <v>30</v>
      </c>
      <c r="M4460">
        <v>30</v>
      </c>
    </row>
    <row r="4461" spans="1:13" x14ac:dyDescent="0.25">
      <c r="A4461" s="2">
        <v>503975</v>
      </c>
      <c r="B4461">
        <v>0</v>
      </c>
      <c r="C4461">
        <v>0</v>
      </c>
      <c r="D4461">
        <v>0</v>
      </c>
      <c r="E4461">
        <v>0</v>
      </c>
      <c r="F4461">
        <v>0</v>
      </c>
      <c r="G4461">
        <v>0</v>
      </c>
      <c r="H4461">
        <v>0</v>
      </c>
      <c r="I4461">
        <v>0</v>
      </c>
      <c r="J4461">
        <v>0</v>
      </c>
      <c r="K4461">
        <v>50</v>
      </c>
      <c r="L4461">
        <v>50</v>
      </c>
      <c r="M4461">
        <v>50</v>
      </c>
    </row>
    <row r="4462" spans="1:13" x14ac:dyDescent="0.25">
      <c r="A4462" s="3" t="s">
        <v>1372</v>
      </c>
      <c r="B4462">
        <v>0</v>
      </c>
      <c r="C4462">
        <v>0</v>
      </c>
      <c r="D4462">
        <v>0</v>
      </c>
      <c r="E4462">
        <v>0</v>
      </c>
      <c r="F4462">
        <v>0</v>
      </c>
      <c r="G4462">
        <v>0</v>
      </c>
      <c r="H4462">
        <v>0</v>
      </c>
      <c r="I4462">
        <v>0</v>
      </c>
      <c r="J4462">
        <v>0</v>
      </c>
      <c r="K4462">
        <v>50</v>
      </c>
      <c r="L4462">
        <v>50</v>
      </c>
      <c r="M4462">
        <v>50</v>
      </c>
    </row>
    <row r="4463" spans="1:13" x14ac:dyDescent="0.25">
      <c r="A4463" s="4" t="s">
        <v>90</v>
      </c>
      <c r="B4463">
        <v>0</v>
      </c>
      <c r="C4463">
        <v>0</v>
      </c>
      <c r="D4463">
        <v>0</v>
      </c>
      <c r="E4463">
        <v>0</v>
      </c>
      <c r="F4463">
        <v>0</v>
      </c>
      <c r="G4463">
        <v>0</v>
      </c>
      <c r="H4463">
        <v>0</v>
      </c>
      <c r="I4463">
        <v>0</v>
      </c>
      <c r="J4463">
        <v>0</v>
      </c>
      <c r="K4463">
        <v>20</v>
      </c>
      <c r="L4463">
        <v>20</v>
      </c>
      <c r="M4463">
        <v>20</v>
      </c>
    </row>
    <row r="4464" spans="1:13" x14ac:dyDescent="0.25">
      <c r="A4464" s="5" t="s">
        <v>91</v>
      </c>
      <c r="B4464">
        <v>0</v>
      </c>
      <c r="C4464">
        <v>0</v>
      </c>
      <c r="D4464">
        <v>0</v>
      </c>
      <c r="E4464">
        <v>0</v>
      </c>
      <c r="F4464">
        <v>0</v>
      </c>
      <c r="G4464">
        <v>0</v>
      </c>
      <c r="H4464">
        <v>0</v>
      </c>
      <c r="I4464">
        <v>0</v>
      </c>
      <c r="J4464">
        <v>0</v>
      </c>
      <c r="K4464">
        <v>20</v>
      </c>
      <c r="L4464">
        <v>20</v>
      </c>
      <c r="M4464">
        <v>20</v>
      </c>
    </row>
    <row r="4465" spans="1:13" x14ac:dyDescent="0.25">
      <c r="A4465" s="4" t="s">
        <v>141</v>
      </c>
      <c r="B4465">
        <v>0</v>
      </c>
      <c r="C4465">
        <v>0</v>
      </c>
      <c r="D4465">
        <v>0</v>
      </c>
      <c r="E4465">
        <v>0</v>
      </c>
      <c r="F4465">
        <v>0</v>
      </c>
      <c r="G4465">
        <v>0</v>
      </c>
      <c r="H4465">
        <v>0</v>
      </c>
      <c r="I4465">
        <v>0</v>
      </c>
      <c r="J4465">
        <v>0</v>
      </c>
      <c r="K4465">
        <v>30</v>
      </c>
      <c r="L4465">
        <v>30</v>
      </c>
      <c r="M4465">
        <v>30</v>
      </c>
    </row>
    <row r="4466" spans="1:13" x14ac:dyDescent="0.25">
      <c r="A4466" s="5" t="s">
        <v>142</v>
      </c>
      <c r="B4466">
        <v>0</v>
      </c>
      <c r="C4466">
        <v>0</v>
      </c>
      <c r="D4466">
        <v>0</v>
      </c>
      <c r="E4466">
        <v>0</v>
      </c>
      <c r="F4466">
        <v>0</v>
      </c>
      <c r="G4466">
        <v>0</v>
      </c>
      <c r="H4466">
        <v>0</v>
      </c>
      <c r="I4466">
        <v>0</v>
      </c>
      <c r="J4466">
        <v>0</v>
      </c>
      <c r="K4466">
        <v>30</v>
      </c>
      <c r="L4466">
        <v>30</v>
      </c>
      <c r="M4466">
        <v>30</v>
      </c>
    </row>
    <row r="4467" spans="1:13" x14ac:dyDescent="0.25">
      <c r="A4467" s="2">
        <v>503976</v>
      </c>
      <c r="B4467">
        <v>0</v>
      </c>
      <c r="C4467">
        <v>0</v>
      </c>
      <c r="D4467">
        <v>0</v>
      </c>
      <c r="E4467">
        <v>0</v>
      </c>
      <c r="F4467">
        <v>0</v>
      </c>
      <c r="G4467">
        <v>0</v>
      </c>
      <c r="H4467">
        <v>0</v>
      </c>
      <c r="I4467">
        <v>0</v>
      </c>
      <c r="J4467">
        <v>0</v>
      </c>
      <c r="K4467">
        <v>50</v>
      </c>
      <c r="L4467">
        <v>70</v>
      </c>
      <c r="M4467">
        <v>70</v>
      </c>
    </row>
    <row r="4468" spans="1:13" x14ac:dyDescent="0.25">
      <c r="A4468" s="3" t="s">
        <v>1373</v>
      </c>
      <c r="B4468">
        <v>0</v>
      </c>
      <c r="C4468">
        <v>0</v>
      </c>
      <c r="D4468">
        <v>0</v>
      </c>
      <c r="E4468">
        <v>0</v>
      </c>
      <c r="F4468">
        <v>0</v>
      </c>
      <c r="G4468">
        <v>0</v>
      </c>
      <c r="H4468">
        <v>0</v>
      </c>
      <c r="I4468">
        <v>0</v>
      </c>
      <c r="J4468">
        <v>0</v>
      </c>
      <c r="K4468">
        <v>50</v>
      </c>
      <c r="L4468">
        <v>70</v>
      </c>
      <c r="M4468">
        <v>70</v>
      </c>
    </row>
    <row r="4469" spans="1:13" x14ac:dyDescent="0.25">
      <c r="A4469" s="4" t="s">
        <v>347</v>
      </c>
      <c r="B4469">
        <v>0</v>
      </c>
      <c r="C4469">
        <v>0</v>
      </c>
      <c r="D4469">
        <v>0</v>
      </c>
      <c r="E4469">
        <v>0</v>
      </c>
      <c r="F4469">
        <v>0</v>
      </c>
      <c r="G4469">
        <v>0</v>
      </c>
      <c r="H4469">
        <v>0</v>
      </c>
      <c r="I4469">
        <v>0</v>
      </c>
      <c r="J4469">
        <v>0</v>
      </c>
      <c r="K4469">
        <v>0</v>
      </c>
      <c r="L4469">
        <v>5</v>
      </c>
      <c r="M4469">
        <v>5</v>
      </c>
    </row>
    <row r="4470" spans="1:13" x14ac:dyDescent="0.25">
      <c r="A4470" s="5" t="s">
        <v>348</v>
      </c>
      <c r="B4470">
        <v>0</v>
      </c>
      <c r="C4470">
        <v>0</v>
      </c>
      <c r="D4470">
        <v>0</v>
      </c>
      <c r="E4470">
        <v>0</v>
      </c>
      <c r="F4470">
        <v>0</v>
      </c>
      <c r="G4470">
        <v>0</v>
      </c>
      <c r="H4470">
        <v>0</v>
      </c>
      <c r="I4470">
        <v>0</v>
      </c>
      <c r="J4470">
        <v>0</v>
      </c>
      <c r="K4470">
        <v>0</v>
      </c>
      <c r="L4470">
        <v>5</v>
      </c>
      <c r="M4470">
        <v>5</v>
      </c>
    </row>
    <row r="4471" spans="1:13" x14ac:dyDescent="0.25">
      <c r="A4471" s="4" t="s">
        <v>563</v>
      </c>
      <c r="B4471">
        <v>0</v>
      </c>
      <c r="C4471">
        <v>0</v>
      </c>
      <c r="D4471">
        <v>0</v>
      </c>
      <c r="E4471">
        <v>0</v>
      </c>
      <c r="F4471">
        <v>0</v>
      </c>
      <c r="G4471">
        <v>0</v>
      </c>
      <c r="H4471">
        <v>0</v>
      </c>
      <c r="I4471">
        <v>0</v>
      </c>
      <c r="J4471">
        <v>0</v>
      </c>
      <c r="K4471">
        <v>0</v>
      </c>
      <c r="L4471">
        <v>5</v>
      </c>
      <c r="M4471">
        <v>5</v>
      </c>
    </row>
    <row r="4472" spans="1:13" x14ac:dyDescent="0.25">
      <c r="A4472" s="5" t="s">
        <v>564</v>
      </c>
      <c r="B4472">
        <v>0</v>
      </c>
      <c r="C4472">
        <v>0</v>
      </c>
      <c r="D4472">
        <v>0</v>
      </c>
      <c r="E4472">
        <v>0</v>
      </c>
      <c r="F4472">
        <v>0</v>
      </c>
      <c r="G4472">
        <v>0</v>
      </c>
      <c r="H4472">
        <v>0</v>
      </c>
      <c r="I4472">
        <v>0</v>
      </c>
      <c r="J4472">
        <v>0</v>
      </c>
      <c r="K4472">
        <v>0</v>
      </c>
      <c r="L4472">
        <v>5</v>
      </c>
      <c r="M4472">
        <v>5</v>
      </c>
    </row>
    <row r="4473" spans="1:13" x14ac:dyDescent="0.25">
      <c r="A4473" s="4" t="s">
        <v>509</v>
      </c>
      <c r="B4473">
        <v>0</v>
      </c>
      <c r="C4473">
        <v>0</v>
      </c>
      <c r="D4473">
        <v>0</v>
      </c>
      <c r="E4473">
        <v>0</v>
      </c>
      <c r="F4473">
        <v>0</v>
      </c>
      <c r="G4473">
        <v>0</v>
      </c>
      <c r="H4473">
        <v>0</v>
      </c>
      <c r="I4473">
        <v>0</v>
      </c>
      <c r="J4473">
        <v>0</v>
      </c>
      <c r="K4473">
        <v>30</v>
      </c>
      <c r="L4473">
        <v>30</v>
      </c>
      <c r="M4473">
        <v>30</v>
      </c>
    </row>
    <row r="4474" spans="1:13" x14ac:dyDescent="0.25">
      <c r="A4474" s="5" t="s">
        <v>510</v>
      </c>
      <c r="B4474">
        <v>0</v>
      </c>
      <c r="C4474">
        <v>0</v>
      </c>
      <c r="D4474">
        <v>0</v>
      </c>
      <c r="E4474">
        <v>0</v>
      </c>
      <c r="F4474">
        <v>0</v>
      </c>
      <c r="G4474">
        <v>0</v>
      </c>
      <c r="H4474">
        <v>0</v>
      </c>
      <c r="I4474">
        <v>0</v>
      </c>
      <c r="J4474">
        <v>0</v>
      </c>
      <c r="K4474">
        <v>30</v>
      </c>
      <c r="L4474">
        <v>30</v>
      </c>
      <c r="M4474">
        <v>30</v>
      </c>
    </row>
    <row r="4475" spans="1:13" x14ac:dyDescent="0.25">
      <c r="A4475" s="4" t="s">
        <v>698</v>
      </c>
      <c r="B4475">
        <v>0</v>
      </c>
      <c r="C4475">
        <v>0</v>
      </c>
      <c r="D4475">
        <v>0</v>
      </c>
      <c r="E4475">
        <v>0</v>
      </c>
      <c r="F4475">
        <v>0</v>
      </c>
      <c r="G4475">
        <v>0</v>
      </c>
      <c r="H4475">
        <v>0</v>
      </c>
      <c r="I4475">
        <v>0</v>
      </c>
      <c r="J4475">
        <v>0</v>
      </c>
      <c r="K4475">
        <v>0</v>
      </c>
      <c r="L4475">
        <v>5</v>
      </c>
      <c r="M4475">
        <v>5</v>
      </c>
    </row>
    <row r="4476" spans="1:13" x14ac:dyDescent="0.25">
      <c r="A4476" s="5" t="s">
        <v>699</v>
      </c>
      <c r="B4476">
        <v>0</v>
      </c>
      <c r="C4476">
        <v>0</v>
      </c>
      <c r="D4476">
        <v>0</v>
      </c>
      <c r="E4476">
        <v>0</v>
      </c>
      <c r="F4476">
        <v>0</v>
      </c>
      <c r="G4476">
        <v>0</v>
      </c>
      <c r="H4476">
        <v>0</v>
      </c>
      <c r="I4476">
        <v>0</v>
      </c>
      <c r="J4476">
        <v>0</v>
      </c>
      <c r="K4476">
        <v>0</v>
      </c>
      <c r="L4476">
        <v>5</v>
      </c>
      <c r="M4476">
        <v>5</v>
      </c>
    </row>
    <row r="4477" spans="1:13" x14ac:dyDescent="0.25">
      <c r="A4477" s="4" t="s">
        <v>122</v>
      </c>
      <c r="B4477">
        <v>0</v>
      </c>
      <c r="C4477">
        <v>0</v>
      </c>
      <c r="D4477">
        <v>0</v>
      </c>
      <c r="E4477">
        <v>0</v>
      </c>
      <c r="F4477">
        <v>0</v>
      </c>
      <c r="G4477">
        <v>0</v>
      </c>
      <c r="H4477">
        <v>0</v>
      </c>
      <c r="I4477">
        <v>0</v>
      </c>
      <c r="J4477">
        <v>0</v>
      </c>
      <c r="K4477">
        <v>0</v>
      </c>
      <c r="L4477">
        <v>5</v>
      </c>
      <c r="M4477">
        <v>5</v>
      </c>
    </row>
    <row r="4478" spans="1:13" x14ac:dyDescent="0.25">
      <c r="A4478" s="5" t="s">
        <v>123</v>
      </c>
      <c r="B4478">
        <v>0</v>
      </c>
      <c r="C4478">
        <v>0</v>
      </c>
      <c r="D4478">
        <v>0</v>
      </c>
      <c r="E4478">
        <v>0</v>
      </c>
      <c r="F4478">
        <v>0</v>
      </c>
      <c r="G4478">
        <v>0</v>
      </c>
      <c r="H4478">
        <v>0</v>
      </c>
      <c r="I4478">
        <v>0</v>
      </c>
      <c r="J4478">
        <v>0</v>
      </c>
      <c r="K4478">
        <v>0</v>
      </c>
      <c r="L4478">
        <v>5</v>
      </c>
      <c r="M4478">
        <v>5</v>
      </c>
    </row>
    <row r="4479" spans="1:13" x14ac:dyDescent="0.25">
      <c r="A4479" s="4" t="s">
        <v>519</v>
      </c>
      <c r="B4479">
        <v>0</v>
      </c>
      <c r="C4479">
        <v>0</v>
      </c>
      <c r="D4479">
        <v>0</v>
      </c>
      <c r="E4479">
        <v>0</v>
      </c>
      <c r="F4479">
        <v>0</v>
      </c>
      <c r="G4479">
        <v>0</v>
      </c>
      <c r="H4479">
        <v>0</v>
      </c>
      <c r="I4479">
        <v>0</v>
      </c>
      <c r="J4479">
        <v>0</v>
      </c>
      <c r="K4479">
        <v>20</v>
      </c>
      <c r="L4479">
        <v>20</v>
      </c>
      <c r="M4479">
        <v>20</v>
      </c>
    </row>
    <row r="4480" spans="1:13" x14ac:dyDescent="0.25">
      <c r="A4480" s="5" t="s">
        <v>520</v>
      </c>
      <c r="B4480">
        <v>0</v>
      </c>
      <c r="C4480">
        <v>0</v>
      </c>
      <c r="D4480">
        <v>0</v>
      </c>
      <c r="E4480">
        <v>0</v>
      </c>
      <c r="F4480">
        <v>0</v>
      </c>
      <c r="G4480">
        <v>0</v>
      </c>
      <c r="H4480">
        <v>0</v>
      </c>
      <c r="I4480">
        <v>0</v>
      </c>
      <c r="J4480">
        <v>0</v>
      </c>
      <c r="K4480">
        <v>20</v>
      </c>
      <c r="L4480">
        <v>20</v>
      </c>
      <c r="M4480">
        <v>20</v>
      </c>
    </row>
    <row r="4481" spans="1:13" x14ac:dyDescent="0.25">
      <c r="A4481" s="2">
        <v>503977</v>
      </c>
      <c r="B4481">
        <v>0</v>
      </c>
      <c r="C4481">
        <v>0</v>
      </c>
      <c r="D4481">
        <v>0</v>
      </c>
      <c r="E4481">
        <v>0</v>
      </c>
      <c r="F4481">
        <v>0</v>
      </c>
      <c r="G4481">
        <v>0</v>
      </c>
      <c r="H4481">
        <v>0</v>
      </c>
      <c r="I4481">
        <v>0</v>
      </c>
      <c r="J4481">
        <v>0</v>
      </c>
      <c r="K4481">
        <v>50</v>
      </c>
      <c r="L4481">
        <v>79</v>
      </c>
      <c r="M4481">
        <v>79</v>
      </c>
    </row>
    <row r="4482" spans="1:13" x14ac:dyDescent="0.25">
      <c r="A4482" s="3" t="s">
        <v>1374</v>
      </c>
      <c r="B4482">
        <v>0</v>
      </c>
      <c r="C4482">
        <v>0</v>
      </c>
      <c r="D4482">
        <v>0</v>
      </c>
      <c r="E4482">
        <v>0</v>
      </c>
      <c r="F4482">
        <v>0</v>
      </c>
      <c r="G4482">
        <v>0</v>
      </c>
      <c r="H4482">
        <v>0</v>
      </c>
      <c r="I4482">
        <v>0</v>
      </c>
      <c r="J4482">
        <v>0</v>
      </c>
      <c r="K4482">
        <v>50</v>
      </c>
      <c r="L4482">
        <v>79</v>
      </c>
      <c r="M4482">
        <v>79</v>
      </c>
    </row>
    <row r="4483" spans="1:13" x14ac:dyDescent="0.25">
      <c r="A4483" s="4" t="s">
        <v>517</v>
      </c>
      <c r="B4483">
        <v>0</v>
      </c>
      <c r="C4483">
        <v>0</v>
      </c>
      <c r="D4483">
        <v>0</v>
      </c>
      <c r="E4483">
        <v>0</v>
      </c>
      <c r="F4483">
        <v>0</v>
      </c>
      <c r="G4483">
        <v>0</v>
      </c>
      <c r="H4483">
        <v>0</v>
      </c>
      <c r="I4483">
        <v>0</v>
      </c>
      <c r="J4483">
        <v>0</v>
      </c>
      <c r="K4483">
        <v>0</v>
      </c>
      <c r="L4483">
        <v>3</v>
      </c>
      <c r="M4483">
        <v>3</v>
      </c>
    </row>
    <row r="4484" spans="1:13" x14ac:dyDescent="0.25">
      <c r="A4484" s="5" t="s">
        <v>518</v>
      </c>
      <c r="B4484">
        <v>0</v>
      </c>
      <c r="C4484">
        <v>0</v>
      </c>
      <c r="D4484">
        <v>0</v>
      </c>
      <c r="E4484">
        <v>0</v>
      </c>
      <c r="F4484">
        <v>0</v>
      </c>
      <c r="G4484">
        <v>0</v>
      </c>
      <c r="H4484">
        <v>0</v>
      </c>
      <c r="I4484">
        <v>0</v>
      </c>
      <c r="J4484">
        <v>0</v>
      </c>
      <c r="K4484">
        <v>0</v>
      </c>
      <c r="L4484">
        <v>3</v>
      </c>
      <c r="M4484">
        <v>3</v>
      </c>
    </row>
    <row r="4485" spans="1:13" x14ac:dyDescent="0.25">
      <c r="A4485" s="4" t="s">
        <v>104</v>
      </c>
      <c r="B4485">
        <v>0</v>
      </c>
      <c r="C4485">
        <v>0</v>
      </c>
      <c r="D4485">
        <v>0</v>
      </c>
      <c r="E4485">
        <v>0</v>
      </c>
      <c r="F4485">
        <v>0</v>
      </c>
      <c r="G4485">
        <v>0</v>
      </c>
      <c r="H4485">
        <v>0</v>
      </c>
      <c r="I4485">
        <v>0</v>
      </c>
      <c r="J4485">
        <v>0</v>
      </c>
      <c r="K4485">
        <v>0</v>
      </c>
      <c r="L4485">
        <v>10</v>
      </c>
      <c r="M4485">
        <v>10</v>
      </c>
    </row>
    <row r="4486" spans="1:13" x14ac:dyDescent="0.25">
      <c r="A4486" s="5" t="s">
        <v>105</v>
      </c>
      <c r="B4486">
        <v>0</v>
      </c>
      <c r="C4486">
        <v>0</v>
      </c>
      <c r="D4486">
        <v>0</v>
      </c>
      <c r="E4486">
        <v>0</v>
      </c>
      <c r="F4486">
        <v>0</v>
      </c>
      <c r="G4486">
        <v>0</v>
      </c>
      <c r="H4486">
        <v>0</v>
      </c>
      <c r="I4486">
        <v>0</v>
      </c>
      <c r="J4486">
        <v>0</v>
      </c>
      <c r="K4486">
        <v>0</v>
      </c>
      <c r="L4486">
        <v>10</v>
      </c>
      <c r="M4486">
        <v>10</v>
      </c>
    </row>
    <row r="4487" spans="1:13" x14ac:dyDescent="0.25">
      <c r="A4487" s="4" t="s">
        <v>921</v>
      </c>
      <c r="B4487">
        <v>0</v>
      </c>
      <c r="C4487">
        <v>0</v>
      </c>
      <c r="D4487">
        <v>0</v>
      </c>
      <c r="E4487">
        <v>0</v>
      </c>
      <c r="F4487">
        <v>0</v>
      </c>
      <c r="G4487">
        <v>0</v>
      </c>
      <c r="H4487">
        <v>0</v>
      </c>
      <c r="I4487">
        <v>0</v>
      </c>
      <c r="J4487">
        <v>0</v>
      </c>
      <c r="K4487">
        <v>0</v>
      </c>
      <c r="L4487">
        <v>10</v>
      </c>
      <c r="M4487">
        <v>10</v>
      </c>
    </row>
    <row r="4488" spans="1:13" x14ac:dyDescent="0.25">
      <c r="A4488" s="5" t="s">
        <v>922</v>
      </c>
      <c r="B4488">
        <v>0</v>
      </c>
      <c r="C4488">
        <v>0</v>
      </c>
      <c r="D4488">
        <v>0</v>
      </c>
      <c r="E4488">
        <v>0</v>
      </c>
      <c r="F4488">
        <v>0</v>
      </c>
      <c r="G4488">
        <v>0</v>
      </c>
      <c r="H4488">
        <v>0</v>
      </c>
      <c r="I4488">
        <v>0</v>
      </c>
      <c r="J4488">
        <v>0</v>
      </c>
      <c r="K4488">
        <v>0</v>
      </c>
      <c r="L4488">
        <v>10</v>
      </c>
      <c r="M4488">
        <v>10</v>
      </c>
    </row>
    <row r="4489" spans="1:13" x14ac:dyDescent="0.25">
      <c r="A4489" s="4" t="s">
        <v>47</v>
      </c>
      <c r="B4489">
        <v>0</v>
      </c>
      <c r="C4489">
        <v>0</v>
      </c>
      <c r="D4489">
        <v>0</v>
      </c>
      <c r="E4489">
        <v>0</v>
      </c>
      <c r="F4489">
        <v>0</v>
      </c>
      <c r="G4489">
        <v>0</v>
      </c>
      <c r="H4489">
        <v>0</v>
      </c>
      <c r="I4489">
        <v>0</v>
      </c>
      <c r="J4489">
        <v>0</v>
      </c>
      <c r="K4489">
        <v>30</v>
      </c>
      <c r="L4489">
        <v>30</v>
      </c>
      <c r="M4489">
        <v>30</v>
      </c>
    </row>
    <row r="4490" spans="1:13" x14ac:dyDescent="0.25">
      <c r="A4490" s="5" t="s">
        <v>48</v>
      </c>
      <c r="B4490">
        <v>0</v>
      </c>
      <c r="C4490">
        <v>0</v>
      </c>
      <c r="D4490">
        <v>0</v>
      </c>
      <c r="E4490">
        <v>0</v>
      </c>
      <c r="F4490">
        <v>0</v>
      </c>
      <c r="G4490">
        <v>0</v>
      </c>
      <c r="H4490">
        <v>0</v>
      </c>
      <c r="I4490">
        <v>0</v>
      </c>
      <c r="J4490">
        <v>0</v>
      </c>
      <c r="K4490">
        <v>30</v>
      </c>
      <c r="L4490">
        <v>30</v>
      </c>
      <c r="M4490">
        <v>30</v>
      </c>
    </row>
    <row r="4491" spans="1:13" x14ac:dyDescent="0.25">
      <c r="A4491" s="4" t="s">
        <v>213</v>
      </c>
      <c r="B4491">
        <v>0</v>
      </c>
      <c r="C4491">
        <v>0</v>
      </c>
      <c r="D4491">
        <v>0</v>
      </c>
      <c r="E4491">
        <v>0</v>
      </c>
      <c r="F4491">
        <v>0</v>
      </c>
      <c r="G4491">
        <v>0</v>
      </c>
      <c r="H4491">
        <v>0</v>
      </c>
      <c r="I4491">
        <v>0</v>
      </c>
      <c r="J4491">
        <v>0</v>
      </c>
      <c r="K4491">
        <v>0</v>
      </c>
      <c r="L4491">
        <v>3</v>
      </c>
      <c r="M4491">
        <v>3</v>
      </c>
    </row>
    <row r="4492" spans="1:13" x14ac:dyDescent="0.25">
      <c r="A4492" s="5" t="s">
        <v>214</v>
      </c>
      <c r="B4492">
        <v>0</v>
      </c>
      <c r="C4492">
        <v>0</v>
      </c>
      <c r="D4492">
        <v>0</v>
      </c>
      <c r="E4492">
        <v>0</v>
      </c>
      <c r="F4492">
        <v>0</v>
      </c>
      <c r="G4492">
        <v>0</v>
      </c>
      <c r="H4492">
        <v>0</v>
      </c>
      <c r="I4492">
        <v>0</v>
      </c>
      <c r="J4492">
        <v>0</v>
      </c>
      <c r="K4492">
        <v>0</v>
      </c>
      <c r="L4492">
        <v>3</v>
      </c>
      <c r="M4492">
        <v>3</v>
      </c>
    </row>
    <row r="4493" spans="1:13" x14ac:dyDescent="0.25">
      <c r="A4493" s="4" t="s">
        <v>108</v>
      </c>
      <c r="B4493">
        <v>0</v>
      </c>
      <c r="C4493">
        <v>0</v>
      </c>
      <c r="D4493">
        <v>0</v>
      </c>
      <c r="E4493">
        <v>0</v>
      </c>
      <c r="F4493">
        <v>0</v>
      </c>
      <c r="G4493">
        <v>0</v>
      </c>
      <c r="H4493">
        <v>0</v>
      </c>
      <c r="I4493">
        <v>0</v>
      </c>
      <c r="J4493">
        <v>0</v>
      </c>
      <c r="K4493">
        <v>20</v>
      </c>
      <c r="L4493">
        <v>20</v>
      </c>
      <c r="M4493">
        <v>20</v>
      </c>
    </row>
    <row r="4494" spans="1:13" x14ac:dyDescent="0.25">
      <c r="A4494" s="5" t="s">
        <v>109</v>
      </c>
      <c r="B4494">
        <v>0</v>
      </c>
      <c r="C4494">
        <v>0</v>
      </c>
      <c r="D4494">
        <v>0</v>
      </c>
      <c r="E4494">
        <v>0</v>
      </c>
      <c r="F4494">
        <v>0</v>
      </c>
      <c r="G4494">
        <v>0</v>
      </c>
      <c r="H4494">
        <v>0</v>
      </c>
      <c r="I4494">
        <v>0</v>
      </c>
      <c r="J4494">
        <v>0</v>
      </c>
      <c r="K4494">
        <v>20</v>
      </c>
      <c r="L4494">
        <v>20</v>
      </c>
      <c r="M4494">
        <v>20</v>
      </c>
    </row>
    <row r="4495" spans="1:13" x14ac:dyDescent="0.25">
      <c r="A4495" s="4" t="s">
        <v>201</v>
      </c>
      <c r="B4495">
        <v>0</v>
      </c>
      <c r="C4495">
        <v>0</v>
      </c>
      <c r="D4495">
        <v>0</v>
      </c>
      <c r="E4495">
        <v>0</v>
      </c>
      <c r="F4495">
        <v>0</v>
      </c>
      <c r="G4495">
        <v>0</v>
      </c>
      <c r="H4495">
        <v>0</v>
      </c>
      <c r="I4495">
        <v>0</v>
      </c>
      <c r="J4495">
        <v>0</v>
      </c>
      <c r="K4495">
        <v>0</v>
      </c>
      <c r="L4495">
        <v>3</v>
      </c>
      <c r="M4495">
        <v>3</v>
      </c>
    </row>
    <row r="4496" spans="1:13" x14ac:dyDescent="0.25">
      <c r="A4496" s="5" t="s">
        <v>202</v>
      </c>
      <c r="B4496">
        <v>0</v>
      </c>
      <c r="C4496">
        <v>0</v>
      </c>
      <c r="D4496">
        <v>0</v>
      </c>
      <c r="E4496">
        <v>0</v>
      </c>
      <c r="F4496">
        <v>0</v>
      </c>
      <c r="G4496">
        <v>0</v>
      </c>
      <c r="H4496">
        <v>0</v>
      </c>
      <c r="I4496">
        <v>0</v>
      </c>
      <c r="J4496">
        <v>0</v>
      </c>
      <c r="K4496">
        <v>0</v>
      </c>
      <c r="L4496">
        <v>3</v>
      </c>
      <c r="M4496">
        <v>3</v>
      </c>
    </row>
    <row r="4497" spans="1:13" x14ac:dyDescent="0.25">
      <c r="A4497" s="2">
        <v>503978</v>
      </c>
      <c r="B4497">
        <v>0</v>
      </c>
      <c r="C4497">
        <v>0</v>
      </c>
      <c r="D4497">
        <v>0</v>
      </c>
      <c r="E4497">
        <v>0</v>
      </c>
      <c r="F4497">
        <v>0</v>
      </c>
      <c r="G4497">
        <v>0</v>
      </c>
      <c r="H4497">
        <v>0</v>
      </c>
      <c r="I4497">
        <v>0</v>
      </c>
      <c r="J4497">
        <v>0</v>
      </c>
      <c r="K4497">
        <v>50</v>
      </c>
      <c r="L4497">
        <v>50</v>
      </c>
      <c r="M4497">
        <v>50</v>
      </c>
    </row>
    <row r="4498" spans="1:13" x14ac:dyDescent="0.25">
      <c r="A4498" s="3" t="s">
        <v>1375</v>
      </c>
      <c r="B4498">
        <v>0</v>
      </c>
      <c r="C4498">
        <v>0</v>
      </c>
      <c r="D4498">
        <v>0</v>
      </c>
      <c r="E4498">
        <v>0</v>
      </c>
      <c r="F4498">
        <v>0</v>
      </c>
      <c r="G4498">
        <v>0</v>
      </c>
      <c r="H4498">
        <v>0</v>
      </c>
      <c r="I4498">
        <v>0</v>
      </c>
      <c r="J4498">
        <v>0</v>
      </c>
      <c r="K4498">
        <v>50</v>
      </c>
      <c r="L4498">
        <v>50</v>
      </c>
      <c r="M4498">
        <v>50</v>
      </c>
    </row>
    <row r="4499" spans="1:13" x14ac:dyDescent="0.25">
      <c r="A4499" s="4" t="s">
        <v>895</v>
      </c>
      <c r="B4499">
        <v>0</v>
      </c>
      <c r="C4499">
        <v>0</v>
      </c>
      <c r="D4499">
        <v>0</v>
      </c>
      <c r="E4499">
        <v>0</v>
      </c>
      <c r="F4499">
        <v>0</v>
      </c>
      <c r="G4499">
        <v>0</v>
      </c>
      <c r="H4499">
        <v>0</v>
      </c>
      <c r="I4499">
        <v>0</v>
      </c>
      <c r="J4499">
        <v>0</v>
      </c>
      <c r="K4499">
        <v>20</v>
      </c>
      <c r="L4499">
        <v>20</v>
      </c>
      <c r="M4499">
        <v>20</v>
      </c>
    </row>
    <row r="4500" spans="1:13" x14ac:dyDescent="0.25">
      <c r="A4500" s="5" t="s">
        <v>896</v>
      </c>
      <c r="B4500">
        <v>0</v>
      </c>
      <c r="C4500">
        <v>0</v>
      </c>
      <c r="D4500">
        <v>0</v>
      </c>
      <c r="E4500">
        <v>0</v>
      </c>
      <c r="F4500">
        <v>0</v>
      </c>
      <c r="G4500">
        <v>0</v>
      </c>
      <c r="H4500">
        <v>0</v>
      </c>
      <c r="I4500">
        <v>0</v>
      </c>
      <c r="J4500">
        <v>0</v>
      </c>
      <c r="K4500">
        <v>20</v>
      </c>
      <c r="L4500">
        <v>20</v>
      </c>
      <c r="M4500">
        <v>20</v>
      </c>
    </row>
    <row r="4501" spans="1:13" x14ac:dyDescent="0.25">
      <c r="A4501" s="4" t="s">
        <v>239</v>
      </c>
      <c r="B4501">
        <v>0</v>
      </c>
      <c r="C4501">
        <v>0</v>
      </c>
      <c r="D4501">
        <v>0</v>
      </c>
      <c r="E4501">
        <v>0</v>
      </c>
      <c r="F4501">
        <v>0</v>
      </c>
      <c r="G4501">
        <v>0</v>
      </c>
      <c r="H4501">
        <v>0</v>
      </c>
      <c r="I4501">
        <v>0</v>
      </c>
      <c r="J4501">
        <v>0</v>
      </c>
      <c r="K4501">
        <v>30</v>
      </c>
      <c r="L4501">
        <v>30</v>
      </c>
      <c r="M4501">
        <v>30</v>
      </c>
    </row>
    <row r="4502" spans="1:13" x14ac:dyDescent="0.25">
      <c r="A4502" s="5" t="s">
        <v>240</v>
      </c>
      <c r="B4502">
        <v>0</v>
      </c>
      <c r="C4502">
        <v>0</v>
      </c>
      <c r="D4502">
        <v>0</v>
      </c>
      <c r="E4502">
        <v>0</v>
      </c>
      <c r="F4502">
        <v>0</v>
      </c>
      <c r="G4502">
        <v>0</v>
      </c>
      <c r="H4502">
        <v>0</v>
      </c>
      <c r="I4502">
        <v>0</v>
      </c>
      <c r="J4502">
        <v>0</v>
      </c>
      <c r="K4502">
        <v>30</v>
      </c>
      <c r="L4502">
        <v>30</v>
      </c>
      <c r="M4502">
        <v>30</v>
      </c>
    </row>
    <row r="4503" spans="1:13" x14ac:dyDescent="0.25">
      <c r="A4503" s="2">
        <v>503979</v>
      </c>
      <c r="B4503">
        <v>0</v>
      </c>
      <c r="C4503">
        <v>0</v>
      </c>
      <c r="D4503">
        <v>0</v>
      </c>
      <c r="E4503">
        <v>0</v>
      </c>
      <c r="F4503">
        <v>0</v>
      </c>
      <c r="G4503">
        <v>0</v>
      </c>
      <c r="H4503">
        <v>0</v>
      </c>
      <c r="I4503">
        <v>0</v>
      </c>
      <c r="J4503">
        <v>0</v>
      </c>
      <c r="K4503">
        <v>50</v>
      </c>
      <c r="L4503">
        <v>50</v>
      </c>
      <c r="M4503">
        <v>50</v>
      </c>
    </row>
    <row r="4504" spans="1:13" x14ac:dyDescent="0.25">
      <c r="A4504" s="3" t="s">
        <v>1376</v>
      </c>
      <c r="B4504">
        <v>0</v>
      </c>
      <c r="C4504">
        <v>0</v>
      </c>
      <c r="D4504">
        <v>0</v>
      </c>
      <c r="E4504">
        <v>0</v>
      </c>
      <c r="F4504">
        <v>0</v>
      </c>
      <c r="G4504">
        <v>0</v>
      </c>
      <c r="H4504">
        <v>0</v>
      </c>
      <c r="I4504">
        <v>0</v>
      </c>
      <c r="J4504">
        <v>0</v>
      </c>
      <c r="K4504">
        <v>50</v>
      </c>
      <c r="L4504">
        <v>50</v>
      </c>
      <c r="M4504">
        <v>50</v>
      </c>
    </row>
    <row r="4505" spans="1:13" x14ac:dyDescent="0.25">
      <c r="A4505" s="4" t="s">
        <v>111</v>
      </c>
      <c r="B4505">
        <v>0</v>
      </c>
      <c r="C4505">
        <v>0</v>
      </c>
      <c r="D4505">
        <v>0</v>
      </c>
      <c r="E4505">
        <v>0</v>
      </c>
      <c r="F4505">
        <v>0</v>
      </c>
      <c r="G4505">
        <v>0</v>
      </c>
      <c r="H4505">
        <v>0</v>
      </c>
      <c r="I4505">
        <v>0</v>
      </c>
      <c r="J4505">
        <v>0</v>
      </c>
      <c r="K4505">
        <v>30</v>
      </c>
      <c r="L4505">
        <v>30</v>
      </c>
      <c r="M4505">
        <v>30</v>
      </c>
    </row>
    <row r="4506" spans="1:13" x14ac:dyDescent="0.25">
      <c r="A4506" s="5" t="s">
        <v>112</v>
      </c>
      <c r="B4506">
        <v>0</v>
      </c>
      <c r="C4506">
        <v>0</v>
      </c>
      <c r="D4506">
        <v>0</v>
      </c>
      <c r="E4506">
        <v>0</v>
      </c>
      <c r="F4506">
        <v>0</v>
      </c>
      <c r="G4506">
        <v>0</v>
      </c>
      <c r="H4506">
        <v>0</v>
      </c>
      <c r="I4506">
        <v>0</v>
      </c>
      <c r="J4506">
        <v>0</v>
      </c>
      <c r="K4506">
        <v>30</v>
      </c>
      <c r="L4506">
        <v>30</v>
      </c>
      <c r="M4506">
        <v>30</v>
      </c>
    </row>
    <row r="4507" spans="1:13" x14ac:dyDescent="0.25">
      <c r="A4507" s="4" t="s">
        <v>503</v>
      </c>
      <c r="B4507">
        <v>0</v>
      </c>
      <c r="C4507">
        <v>0</v>
      </c>
      <c r="D4507">
        <v>0</v>
      </c>
      <c r="E4507">
        <v>0</v>
      </c>
      <c r="F4507">
        <v>0</v>
      </c>
      <c r="G4507">
        <v>0</v>
      </c>
      <c r="H4507">
        <v>0</v>
      </c>
      <c r="I4507">
        <v>0</v>
      </c>
      <c r="J4507">
        <v>0</v>
      </c>
      <c r="K4507">
        <v>20</v>
      </c>
      <c r="L4507">
        <v>20</v>
      </c>
      <c r="M4507">
        <v>20</v>
      </c>
    </row>
    <row r="4508" spans="1:13" x14ac:dyDescent="0.25">
      <c r="A4508" s="5" t="s">
        <v>504</v>
      </c>
      <c r="B4508">
        <v>0</v>
      </c>
      <c r="C4508">
        <v>0</v>
      </c>
      <c r="D4508">
        <v>0</v>
      </c>
      <c r="E4508">
        <v>0</v>
      </c>
      <c r="F4508">
        <v>0</v>
      </c>
      <c r="G4508">
        <v>0</v>
      </c>
      <c r="H4508">
        <v>0</v>
      </c>
      <c r="I4508">
        <v>0</v>
      </c>
      <c r="J4508">
        <v>0</v>
      </c>
      <c r="K4508">
        <v>20</v>
      </c>
      <c r="L4508">
        <v>20</v>
      </c>
      <c r="M4508">
        <v>20</v>
      </c>
    </row>
    <row r="4509" spans="1:13" x14ac:dyDescent="0.25">
      <c r="A4509" s="2">
        <v>503980</v>
      </c>
      <c r="B4509">
        <v>0</v>
      </c>
      <c r="C4509">
        <v>0</v>
      </c>
      <c r="D4509">
        <v>0</v>
      </c>
      <c r="E4509">
        <v>0</v>
      </c>
      <c r="F4509">
        <v>0</v>
      </c>
      <c r="G4509">
        <v>0</v>
      </c>
      <c r="H4509">
        <v>0</v>
      </c>
      <c r="I4509">
        <v>0</v>
      </c>
      <c r="J4509">
        <v>0</v>
      </c>
      <c r="K4509">
        <v>50</v>
      </c>
      <c r="L4509">
        <v>50</v>
      </c>
      <c r="M4509">
        <v>50</v>
      </c>
    </row>
    <row r="4510" spans="1:13" x14ac:dyDescent="0.25">
      <c r="A4510" s="3" t="s">
        <v>1377</v>
      </c>
      <c r="B4510">
        <v>0</v>
      </c>
      <c r="C4510">
        <v>0</v>
      </c>
      <c r="D4510">
        <v>0</v>
      </c>
      <c r="E4510">
        <v>0</v>
      </c>
      <c r="F4510">
        <v>0</v>
      </c>
      <c r="G4510">
        <v>0</v>
      </c>
      <c r="H4510">
        <v>0</v>
      </c>
      <c r="I4510">
        <v>0</v>
      </c>
      <c r="J4510">
        <v>0</v>
      </c>
      <c r="K4510">
        <v>50</v>
      </c>
      <c r="L4510">
        <v>50</v>
      </c>
      <c r="M4510">
        <v>50</v>
      </c>
    </row>
    <row r="4511" spans="1:13" x14ac:dyDescent="0.25">
      <c r="A4511" s="4" t="s">
        <v>378</v>
      </c>
      <c r="B4511">
        <v>0</v>
      </c>
      <c r="C4511">
        <v>0</v>
      </c>
      <c r="D4511">
        <v>0</v>
      </c>
      <c r="E4511">
        <v>0</v>
      </c>
      <c r="F4511">
        <v>0</v>
      </c>
      <c r="G4511">
        <v>0</v>
      </c>
      <c r="H4511">
        <v>0</v>
      </c>
      <c r="I4511">
        <v>0</v>
      </c>
      <c r="J4511">
        <v>0</v>
      </c>
      <c r="K4511">
        <v>30</v>
      </c>
      <c r="L4511">
        <v>30</v>
      </c>
      <c r="M4511">
        <v>30</v>
      </c>
    </row>
    <row r="4512" spans="1:13" x14ac:dyDescent="0.25">
      <c r="A4512" s="5" t="s">
        <v>379</v>
      </c>
      <c r="B4512">
        <v>0</v>
      </c>
      <c r="C4512">
        <v>0</v>
      </c>
      <c r="D4512">
        <v>0</v>
      </c>
      <c r="E4512">
        <v>0</v>
      </c>
      <c r="F4512">
        <v>0</v>
      </c>
      <c r="G4512">
        <v>0</v>
      </c>
      <c r="H4512">
        <v>0</v>
      </c>
      <c r="I4512">
        <v>0</v>
      </c>
      <c r="J4512">
        <v>0</v>
      </c>
      <c r="K4512">
        <v>30</v>
      </c>
      <c r="L4512">
        <v>30</v>
      </c>
      <c r="M4512">
        <v>30</v>
      </c>
    </row>
    <row r="4513" spans="1:13" x14ac:dyDescent="0.25">
      <c r="A4513" s="4" t="s">
        <v>423</v>
      </c>
      <c r="B4513">
        <v>0</v>
      </c>
      <c r="C4513">
        <v>0</v>
      </c>
      <c r="D4513">
        <v>0</v>
      </c>
      <c r="E4513">
        <v>0</v>
      </c>
      <c r="F4513">
        <v>0</v>
      </c>
      <c r="G4513">
        <v>0</v>
      </c>
      <c r="H4513">
        <v>0</v>
      </c>
      <c r="I4513">
        <v>0</v>
      </c>
      <c r="J4513">
        <v>0</v>
      </c>
      <c r="K4513">
        <v>20</v>
      </c>
      <c r="L4513">
        <v>20</v>
      </c>
      <c r="M4513">
        <v>20</v>
      </c>
    </row>
    <row r="4514" spans="1:13" x14ac:dyDescent="0.25">
      <c r="A4514" s="5" t="s">
        <v>424</v>
      </c>
      <c r="B4514">
        <v>0</v>
      </c>
      <c r="C4514">
        <v>0</v>
      </c>
      <c r="D4514">
        <v>0</v>
      </c>
      <c r="E4514">
        <v>0</v>
      </c>
      <c r="F4514">
        <v>0</v>
      </c>
      <c r="G4514">
        <v>0</v>
      </c>
      <c r="H4514">
        <v>0</v>
      </c>
      <c r="I4514">
        <v>0</v>
      </c>
      <c r="J4514">
        <v>0</v>
      </c>
      <c r="K4514">
        <v>20</v>
      </c>
      <c r="L4514">
        <v>20</v>
      </c>
      <c r="M4514">
        <v>20</v>
      </c>
    </row>
    <row r="4515" spans="1:13" x14ac:dyDescent="0.25">
      <c r="A4515" s="2">
        <v>503981</v>
      </c>
      <c r="B4515">
        <v>0</v>
      </c>
      <c r="C4515">
        <v>0</v>
      </c>
      <c r="D4515">
        <v>0</v>
      </c>
      <c r="E4515">
        <v>0</v>
      </c>
      <c r="F4515">
        <v>0</v>
      </c>
      <c r="G4515">
        <v>0</v>
      </c>
      <c r="H4515">
        <v>0</v>
      </c>
      <c r="I4515">
        <v>0</v>
      </c>
      <c r="J4515">
        <v>0</v>
      </c>
      <c r="K4515">
        <v>70</v>
      </c>
      <c r="L4515">
        <v>70</v>
      </c>
      <c r="M4515">
        <v>70</v>
      </c>
    </row>
    <row r="4516" spans="1:13" x14ac:dyDescent="0.25">
      <c r="A4516" s="3" t="s">
        <v>1378</v>
      </c>
      <c r="B4516">
        <v>0</v>
      </c>
      <c r="C4516">
        <v>0</v>
      </c>
      <c r="D4516">
        <v>0</v>
      </c>
      <c r="E4516">
        <v>0</v>
      </c>
      <c r="F4516">
        <v>0</v>
      </c>
      <c r="G4516">
        <v>0</v>
      </c>
      <c r="H4516">
        <v>0</v>
      </c>
      <c r="I4516">
        <v>0</v>
      </c>
      <c r="J4516">
        <v>0</v>
      </c>
      <c r="K4516">
        <v>70</v>
      </c>
      <c r="L4516">
        <v>70</v>
      </c>
      <c r="M4516">
        <v>70</v>
      </c>
    </row>
    <row r="4517" spans="1:13" x14ac:dyDescent="0.25">
      <c r="A4517" s="4" t="s">
        <v>43</v>
      </c>
      <c r="B4517">
        <v>0</v>
      </c>
      <c r="C4517">
        <v>0</v>
      </c>
      <c r="D4517">
        <v>0</v>
      </c>
      <c r="E4517">
        <v>0</v>
      </c>
      <c r="F4517">
        <v>0</v>
      </c>
      <c r="G4517">
        <v>0</v>
      </c>
      <c r="H4517">
        <v>0</v>
      </c>
      <c r="I4517">
        <v>0</v>
      </c>
      <c r="J4517">
        <v>0</v>
      </c>
      <c r="K4517">
        <v>20</v>
      </c>
      <c r="L4517">
        <v>20</v>
      </c>
      <c r="M4517">
        <v>20</v>
      </c>
    </row>
    <row r="4518" spans="1:13" x14ac:dyDescent="0.25">
      <c r="A4518" s="5" t="s">
        <v>44</v>
      </c>
      <c r="B4518">
        <v>0</v>
      </c>
      <c r="C4518">
        <v>0</v>
      </c>
      <c r="D4518">
        <v>0</v>
      </c>
      <c r="E4518">
        <v>0</v>
      </c>
      <c r="F4518">
        <v>0</v>
      </c>
      <c r="G4518">
        <v>0</v>
      </c>
      <c r="H4518">
        <v>0</v>
      </c>
      <c r="I4518">
        <v>0</v>
      </c>
      <c r="J4518">
        <v>0</v>
      </c>
      <c r="K4518">
        <v>20</v>
      </c>
      <c r="L4518">
        <v>20</v>
      </c>
      <c r="M4518">
        <v>20</v>
      </c>
    </row>
    <row r="4519" spans="1:13" x14ac:dyDescent="0.25">
      <c r="A4519" s="4" t="s">
        <v>34</v>
      </c>
      <c r="B4519">
        <v>0</v>
      </c>
      <c r="C4519">
        <v>0</v>
      </c>
      <c r="D4519">
        <v>0</v>
      </c>
      <c r="E4519">
        <v>0</v>
      </c>
      <c r="F4519">
        <v>0</v>
      </c>
      <c r="G4519">
        <v>0</v>
      </c>
      <c r="H4519">
        <v>0</v>
      </c>
      <c r="I4519">
        <v>0</v>
      </c>
      <c r="J4519">
        <v>0</v>
      </c>
      <c r="K4519">
        <v>20</v>
      </c>
      <c r="L4519">
        <v>20</v>
      </c>
      <c r="M4519">
        <v>20</v>
      </c>
    </row>
    <row r="4520" spans="1:13" x14ac:dyDescent="0.25">
      <c r="A4520" s="5" t="s">
        <v>35</v>
      </c>
      <c r="B4520">
        <v>0</v>
      </c>
      <c r="C4520">
        <v>0</v>
      </c>
      <c r="D4520">
        <v>0</v>
      </c>
      <c r="E4520">
        <v>0</v>
      </c>
      <c r="F4520">
        <v>0</v>
      </c>
      <c r="G4520">
        <v>0</v>
      </c>
      <c r="H4520">
        <v>0</v>
      </c>
      <c r="I4520">
        <v>0</v>
      </c>
      <c r="J4520">
        <v>0</v>
      </c>
      <c r="K4520">
        <v>20</v>
      </c>
      <c r="L4520">
        <v>20</v>
      </c>
      <c r="M4520">
        <v>20</v>
      </c>
    </row>
    <row r="4521" spans="1:13" x14ac:dyDescent="0.25">
      <c r="A4521" s="4" t="s">
        <v>384</v>
      </c>
      <c r="B4521">
        <v>0</v>
      </c>
      <c r="C4521">
        <v>0</v>
      </c>
      <c r="D4521">
        <v>0</v>
      </c>
      <c r="E4521">
        <v>0</v>
      </c>
      <c r="F4521">
        <v>0</v>
      </c>
      <c r="G4521">
        <v>0</v>
      </c>
      <c r="H4521">
        <v>0</v>
      </c>
      <c r="I4521">
        <v>0</v>
      </c>
      <c r="J4521">
        <v>0</v>
      </c>
      <c r="K4521">
        <v>30</v>
      </c>
      <c r="L4521">
        <v>30</v>
      </c>
      <c r="M4521">
        <v>30</v>
      </c>
    </row>
    <row r="4522" spans="1:13" x14ac:dyDescent="0.25">
      <c r="A4522" s="5" t="s">
        <v>385</v>
      </c>
      <c r="B4522">
        <v>0</v>
      </c>
      <c r="C4522">
        <v>0</v>
      </c>
      <c r="D4522">
        <v>0</v>
      </c>
      <c r="E4522">
        <v>0</v>
      </c>
      <c r="F4522">
        <v>0</v>
      </c>
      <c r="G4522">
        <v>0</v>
      </c>
      <c r="H4522">
        <v>0</v>
      </c>
      <c r="I4522">
        <v>0</v>
      </c>
      <c r="J4522">
        <v>0</v>
      </c>
      <c r="K4522">
        <v>30</v>
      </c>
      <c r="L4522">
        <v>30</v>
      </c>
      <c r="M4522">
        <v>30</v>
      </c>
    </row>
    <row r="4523" spans="1:13" x14ac:dyDescent="0.25">
      <c r="A4523" s="2">
        <v>503982</v>
      </c>
      <c r="B4523">
        <v>0</v>
      </c>
      <c r="C4523">
        <v>0</v>
      </c>
      <c r="D4523">
        <v>0</v>
      </c>
      <c r="E4523">
        <v>0</v>
      </c>
      <c r="F4523">
        <v>0</v>
      </c>
      <c r="G4523">
        <v>0</v>
      </c>
      <c r="H4523">
        <v>0</v>
      </c>
      <c r="I4523">
        <v>0</v>
      </c>
      <c r="J4523">
        <v>0</v>
      </c>
      <c r="K4523">
        <v>50</v>
      </c>
      <c r="L4523">
        <v>50</v>
      </c>
      <c r="M4523">
        <v>50</v>
      </c>
    </row>
    <row r="4524" spans="1:13" x14ac:dyDescent="0.25">
      <c r="A4524" s="3" t="s">
        <v>1379</v>
      </c>
      <c r="B4524">
        <v>0</v>
      </c>
      <c r="C4524">
        <v>0</v>
      </c>
      <c r="D4524">
        <v>0</v>
      </c>
      <c r="E4524">
        <v>0</v>
      </c>
      <c r="F4524">
        <v>0</v>
      </c>
      <c r="G4524">
        <v>0</v>
      </c>
      <c r="H4524">
        <v>0</v>
      </c>
      <c r="I4524">
        <v>0</v>
      </c>
      <c r="J4524">
        <v>0</v>
      </c>
      <c r="K4524">
        <v>50</v>
      </c>
      <c r="L4524">
        <v>50</v>
      </c>
      <c r="M4524">
        <v>50</v>
      </c>
    </row>
    <row r="4525" spans="1:13" x14ac:dyDescent="0.25">
      <c r="A4525" s="4" t="s">
        <v>893</v>
      </c>
      <c r="B4525">
        <v>0</v>
      </c>
      <c r="C4525">
        <v>0</v>
      </c>
      <c r="D4525">
        <v>0</v>
      </c>
      <c r="E4525">
        <v>0</v>
      </c>
      <c r="F4525">
        <v>0</v>
      </c>
      <c r="G4525">
        <v>0</v>
      </c>
      <c r="H4525">
        <v>0</v>
      </c>
      <c r="I4525">
        <v>0</v>
      </c>
      <c r="J4525">
        <v>0</v>
      </c>
      <c r="K4525">
        <v>20</v>
      </c>
      <c r="L4525">
        <v>20</v>
      </c>
      <c r="M4525">
        <v>20</v>
      </c>
    </row>
    <row r="4526" spans="1:13" x14ac:dyDescent="0.25">
      <c r="A4526" s="5" t="s">
        <v>894</v>
      </c>
      <c r="B4526">
        <v>0</v>
      </c>
      <c r="C4526">
        <v>0</v>
      </c>
      <c r="D4526">
        <v>0</v>
      </c>
      <c r="E4526">
        <v>0</v>
      </c>
      <c r="F4526">
        <v>0</v>
      </c>
      <c r="G4526">
        <v>0</v>
      </c>
      <c r="H4526">
        <v>0</v>
      </c>
      <c r="I4526">
        <v>0</v>
      </c>
      <c r="J4526">
        <v>0</v>
      </c>
      <c r="K4526">
        <v>20</v>
      </c>
      <c r="L4526">
        <v>20</v>
      </c>
      <c r="M4526">
        <v>20</v>
      </c>
    </row>
    <row r="4527" spans="1:13" x14ac:dyDescent="0.25">
      <c r="A4527" s="4" t="s">
        <v>327</v>
      </c>
      <c r="B4527">
        <v>0</v>
      </c>
      <c r="C4527">
        <v>0</v>
      </c>
      <c r="D4527">
        <v>0</v>
      </c>
      <c r="E4527">
        <v>0</v>
      </c>
      <c r="F4527">
        <v>0</v>
      </c>
      <c r="G4527">
        <v>0</v>
      </c>
      <c r="H4527">
        <v>0</v>
      </c>
      <c r="I4527">
        <v>0</v>
      </c>
      <c r="J4527">
        <v>0</v>
      </c>
      <c r="K4527">
        <v>30</v>
      </c>
      <c r="L4527">
        <v>30</v>
      </c>
      <c r="M4527">
        <v>30</v>
      </c>
    </row>
    <row r="4528" spans="1:13" x14ac:dyDescent="0.25">
      <c r="A4528" s="5" t="s">
        <v>328</v>
      </c>
      <c r="B4528">
        <v>0</v>
      </c>
      <c r="C4528">
        <v>0</v>
      </c>
      <c r="D4528">
        <v>0</v>
      </c>
      <c r="E4528">
        <v>0</v>
      </c>
      <c r="F4528">
        <v>0</v>
      </c>
      <c r="G4528">
        <v>0</v>
      </c>
      <c r="H4528">
        <v>0</v>
      </c>
      <c r="I4528">
        <v>0</v>
      </c>
      <c r="J4528">
        <v>0</v>
      </c>
      <c r="K4528">
        <v>30</v>
      </c>
      <c r="L4528">
        <v>30</v>
      </c>
      <c r="M4528">
        <v>30</v>
      </c>
    </row>
    <row r="4529" spans="1:13" x14ac:dyDescent="0.25">
      <c r="A4529" s="2">
        <v>503983</v>
      </c>
      <c r="B4529">
        <v>0</v>
      </c>
      <c r="C4529">
        <v>0</v>
      </c>
      <c r="D4529">
        <v>0</v>
      </c>
      <c r="E4529">
        <v>0</v>
      </c>
      <c r="F4529">
        <v>0</v>
      </c>
      <c r="G4529">
        <v>0</v>
      </c>
      <c r="H4529">
        <v>0</v>
      </c>
      <c r="I4529">
        <v>0</v>
      </c>
      <c r="J4529">
        <v>0</v>
      </c>
      <c r="K4529">
        <v>50</v>
      </c>
      <c r="L4529">
        <v>50</v>
      </c>
      <c r="M4529">
        <v>50</v>
      </c>
    </row>
    <row r="4530" spans="1:13" x14ac:dyDescent="0.25">
      <c r="A4530" s="3" t="s">
        <v>1380</v>
      </c>
      <c r="B4530">
        <v>0</v>
      </c>
      <c r="C4530">
        <v>0</v>
      </c>
      <c r="D4530">
        <v>0</v>
      </c>
      <c r="E4530">
        <v>0</v>
      </c>
      <c r="F4530">
        <v>0</v>
      </c>
      <c r="G4530">
        <v>0</v>
      </c>
      <c r="H4530">
        <v>0</v>
      </c>
      <c r="I4530">
        <v>0</v>
      </c>
      <c r="J4530">
        <v>0</v>
      </c>
      <c r="K4530">
        <v>50</v>
      </c>
      <c r="L4530">
        <v>50</v>
      </c>
      <c r="M4530">
        <v>50</v>
      </c>
    </row>
    <row r="4531" spans="1:13" x14ac:dyDescent="0.25">
      <c r="A4531" s="4" t="s">
        <v>394</v>
      </c>
      <c r="B4531">
        <v>0</v>
      </c>
      <c r="C4531">
        <v>0</v>
      </c>
      <c r="D4531">
        <v>0</v>
      </c>
      <c r="E4531">
        <v>0</v>
      </c>
      <c r="F4531">
        <v>0</v>
      </c>
      <c r="G4531">
        <v>0</v>
      </c>
      <c r="H4531">
        <v>0</v>
      </c>
      <c r="I4531">
        <v>0</v>
      </c>
      <c r="J4531">
        <v>0</v>
      </c>
      <c r="K4531">
        <v>30</v>
      </c>
      <c r="L4531">
        <v>30</v>
      </c>
      <c r="M4531">
        <v>30</v>
      </c>
    </row>
    <row r="4532" spans="1:13" x14ac:dyDescent="0.25">
      <c r="A4532" s="5" t="s">
        <v>395</v>
      </c>
      <c r="B4532">
        <v>0</v>
      </c>
      <c r="C4532">
        <v>0</v>
      </c>
      <c r="D4532">
        <v>0</v>
      </c>
      <c r="E4532">
        <v>0</v>
      </c>
      <c r="F4532">
        <v>0</v>
      </c>
      <c r="G4532">
        <v>0</v>
      </c>
      <c r="H4532">
        <v>0</v>
      </c>
      <c r="I4532">
        <v>0</v>
      </c>
      <c r="J4532">
        <v>0</v>
      </c>
      <c r="K4532">
        <v>30</v>
      </c>
      <c r="L4532">
        <v>30</v>
      </c>
      <c r="M4532">
        <v>30</v>
      </c>
    </row>
    <row r="4533" spans="1:13" x14ac:dyDescent="0.25">
      <c r="A4533" s="4" t="s">
        <v>429</v>
      </c>
      <c r="B4533">
        <v>0</v>
      </c>
      <c r="C4533">
        <v>0</v>
      </c>
      <c r="D4533">
        <v>0</v>
      </c>
      <c r="E4533">
        <v>0</v>
      </c>
      <c r="F4533">
        <v>0</v>
      </c>
      <c r="G4533">
        <v>0</v>
      </c>
      <c r="H4533">
        <v>0</v>
      </c>
      <c r="I4533">
        <v>0</v>
      </c>
      <c r="J4533">
        <v>0</v>
      </c>
      <c r="K4533">
        <v>20</v>
      </c>
      <c r="L4533">
        <v>20</v>
      </c>
      <c r="M4533">
        <v>20</v>
      </c>
    </row>
    <row r="4534" spans="1:13" x14ac:dyDescent="0.25">
      <c r="A4534" s="5" t="s">
        <v>430</v>
      </c>
      <c r="B4534">
        <v>0</v>
      </c>
      <c r="C4534">
        <v>0</v>
      </c>
      <c r="D4534">
        <v>0</v>
      </c>
      <c r="E4534">
        <v>0</v>
      </c>
      <c r="F4534">
        <v>0</v>
      </c>
      <c r="G4534">
        <v>0</v>
      </c>
      <c r="H4534">
        <v>0</v>
      </c>
      <c r="I4534">
        <v>0</v>
      </c>
      <c r="J4534">
        <v>0</v>
      </c>
      <c r="K4534">
        <v>20</v>
      </c>
      <c r="L4534">
        <v>20</v>
      </c>
      <c r="M4534">
        <v>20</v>
      </c>
    </row>
    <row r="4535" spans="1:13" x14ac:dyDescent="0.25">
      <c r="A4535" s="2">
        <v>503984</v>
      </c>
      <c r="B4535">
        <v>0</v>
      </c>
      <c r="C4535">
        <v>0</v>
      </c>
      <c r="D4535">
        <v>0</v>
      </c>
      <c r="E4535">
        <v>0</v>
      </c>
      <c r="F4535">
        <v>0</v>
      </c>
      <c r="G4535">
        <v>0</v>
      </c>
      <c r="H4535">
        <v>0</v>
      </c>
      <c r="I4535">
        <v>0</v>
      </c>
      <c r="J4535">
        <v>0</v>
      </c>
      <c r="K4535">
        <v>60</v>
      </c>
      <c r="L4535">
        <v>60</v>
      </c>
      <c r="M4535">
        <v>60</v>
      </c>
    </row>
    <row r="4536" spans="1:13" x14ac:dyDescent="0.25">
      <c r="A4536" s="3" t="s">
        <v>1381</v>
      </c>
      <c r="B4536">
        <v>0</v>
      </c>
      <c r="C4536">
        <v>0</v>
      </c>
      <c r="D4536">
        <v>0</v>
      </c>
      <c r="E4536">
        <v>0</v>
      </c>
      <c r="F4536">
        <v>0</v>
      </c>
      <c r="G4536">
        <v>0</v>
      </c>
      <c r="H4536">
        <v>0</v>
      </c>
      <c r="I4536">
        <v>0</v>
      </c>
      <c r="J4536">
        <v>0</v>
      </c>
      <c r="K4536">
        <v>60</v>
      </c>
      <c r="L4536">
        <v>60</v>
      </c>
      <c r="M4536">
        <v>60</v>
      </c>
    </row>
    <row r="4537" spans="1:13" x14ac:dyDescent="0.25">
      <c r="A4537" s="4" t="s">
        <v>394</v>
      </c>
      <c r="B4537">
        <v>0</v>
      </c>
      <c r="C4537">
        <v>0</v>
      </c>
      <c r="D4537">
        <v>0</v>
      </c>
      <c r="E4537">
        <v>0</v>
      </c>
      <c r="F4537">
        <v>0</v>
      </c>
      <c r="G4537">
        <v>0</v>
      </c>
      <c r="H4537">
        <v>0</v>
      </c>
      <c r="I4537">
        <v>0</v>
      </c>
      <c r="J4537">
        <v>0</v>
      </c>
      <c r="K4537">
        <v>30</v>
      </c>
      <c r="L4537">
        <v>30</v>
      </c>
      <c r="M4537">
        <v>30</v>
      </c>
    </row>
    <row r="4538" spans="1:13" x14ac:dyDescent="0.25">
      <c r="A4538" s="5" t="s">
        <v>395</v>
      </c>
      <c r="B4538">
        <v>0</v>
      </c>
      <c r="C4538">
        <v>0</v>
      </c>
      <c r="D4538">
        <v>0</v>
      </c>
      <c r="E4538">
        <v>0</v>
      </c>
      <c r="F4538">
        <v>0</v>
      </c>
      <c r="G4538">
        <v>0</v>
      </c>
      <c r="H4538">
        <v>0</v>
      </c>
      <c r="I4538">
        <v>0</v>
      </c>
      <c r="J4538">
        <v>0</v>
      </c>
      <c r="K4538">
        <v>30</v>
      </c>
      <c r="L4538">
        <v>30</v>
      </c>
      <c r="M4538">
        <v>30</v>
      </c>
    </row>
    <row r="4539" spans="1:13" x14ac:dyDescent="0.25">
      <c r="A4539" s="4" t="s">
        <v>237</v>
      </c>
      <c r="B4539">
        <v>0</v>
      </c>
      <c r="C4539">
        <v>0</v>
      </c>
      <c r="D4539">
        <v>0</v>
      </c>
      <c r="E4539">
        <v>0</v>
      </c>
      <c r="F4539">
        <v>0</v>
      </c>
      <c r="G4539">
        <v>0</v>
      </c>
      <c r="H4539">
        <v>0</v>
      </c>
      <c r="I4539">
        <v>0</v>
      </c>
      <c r="J4539">
        <v>0</v>
      </c>
      <c r="K4539">
        <v>10</v>
      </c>
      <c r="L4539">
        <v>10</v>
      </c>
      <c r="M4539">
        <v>10</v>
      </c>
    </row>
    <row r="4540" spans="1:13" x14ac:dyDescent="0.25">
      <c r="A4540" s="5" t="s">
        <v>238</v>
      </c>
      <c r="B4540">
        <v>0</v>
      </c>
      <c r="C4540">
        <v>0</v>
      </c>
      <c r="D4540">
        <v>0</v>
      </c>
      <c r="E4540">
        <v>0</v>
      </c>
      <c r="F4540">
        <v>0</v>
      </c>
      <c r="G4540">
        <v>0</v>
      </c>
      <c r="H4540">
        <v>0</v>
      </c>
      <c r="I4540">
        <v>0</v>
      </c>
      <c r="J4540">
        <v>0</v>
      </c>
      <c r="K4540">
        <v>10</v>
      </c>
      <c r="L4540">
        <v>10</v>
      </c>
      <c r="M4540">
        <v>10</v>
      </c>
    </row>
    <row r="4541" spans="1:13" x14ac:dyDescent="0.25">
      <c r="A4541" s="4" t="s">
        <v>889</v>
      </c>
      <c r="B4541">
        <v>0</v>
      </c>
      <c r="C4541">
        <v>0</v>
      </c>
      <c r="D4541">
        <v>0</v>
      </c>
      <c r="E4541">
        <v>0</v>
      </c>
      <c r="F4541">
        <v>0</v>
      </c>
      <c r="G4541">
        <v>0</v>
      </c>
      <c r="H4541">
        <v>0</v>
      </c>
      <c r="I4541">
        <v>0</v>
      </c>
      <c r="J4541">
        <v>0</v>
      </c>
      <c r="K4541">
        <v>20</v>
      </c>
      <c r="L4541">
        <v>20</v>
      </c>
      <c r="M4541">
        <v>20</v>
      </c>
    </row>
    <row r="4542" spans="1:13" x14ac:dyDescent="0.25">
      <c r="A4542" s="5" t="s">
        <v>890</v>
      </c>
      <c r="B4542">
        <v>0</v>
      </c>
      <c r="C4542">
        <v>0</v>
      </c>
      <c r="D4542">
        <v>0</v>
      </c>
      <c r="E4542">
        <v>0</v>
      </c>
      <c r="F4542">
        <v>0</v>
      </c>
      <c r="G4542">
        <v>0</v>
      </c>
      <c r="H4542">
        <v>0</v>
      </c>
      <c r="I4542">
        <v>0</v>
      </c>
      <c r="J4542">
        <v>0</v>
      </c>
      <c r="K4542">
        <v>20</v>
      </c>
      <c r="L4542">
        <v>20</v>
      </c>
      <c r="M4542">
        <v>20</v>
      </c>
    </row>
    <row r="4543" spans="1:13" x14ac:dyDescent="0.25">
      <c r="A4543" s="2">
        <v>503985</v>
      </c>
      <c r="B4543">
        <v>0</v>
      </c>
      <c r="C4543">
        <v>0</v>
      </c>
      <c r="D4543">
        <v>0</v>
      </c>
      <c r="E4543">
        <v>0</v>
      </c>
      <c r="F4543">
        <v>0</v>
      </c>
      <c r="G4543">
        <v>0</v>
      </c>
      <c r="H4543">
        <v>0</v>
      </c>
      <c r="I4543">
        <v>0</v>
      </c>
      <c r="J4543">
        <v>0</v>
      </c>
      <c r="K4543">
        <v>50</v>
      </c>
      <c r="L4543">
        <v>50</v>
      </c>
      <c r="M4543">
        <v>50</v>
      </c>
    </row>
    <row r="4544" spans="1:13" x14ac:dyDescent="0.25">
      <c r="A4544" s="3" t="s">
        <v>1382</v>
      </c>
      <c r="B4544">
        <v>0</v>
      </c>
      <c r="C4544">
        <v>0</v>
      </c>
      <c r="D4544">
        <v>0</v>
      </c>
      <c r="E4544">
        <v>0</v>
      </c>
      <c r="F4544">
        <v>0</v>
      </c>
      <c r="G4544">
        <v>0</v>
      </c>
      <c r="H4544">
        <v>0</v>
      </c>
      <c r="I4544">
        <v>0</v>
      </c>
      <c r="J4544">
        <v>0</v>
      </c>
      <c r="K4544">
        <v>50</v>
      </c>
      <c r="L4544">
        <v>50</v>
      </c>
      <c r="M4544">
        <v>50</v>
      </c>
    </row>
    <row r="4545" spans="1:13" x14ac:dyDescent="0.25">
      <c r="A4545" s="4" t="s">
        <v>444</v>
      </c>
      <c r="B4545">
        <v>0</v>
      </c>
      <c r="C4545">
        <v>0</v>
      </c>
      <c r="D4545">
        <v>0</v>
      </c>
      <c r="E4545">
        <v>0</v>
      </c>
      <c r="F4545">
        <v>0</v>
      </c>
      <c r="G4545">
        <v>0</v>
      </c>
      <c r="H4545">
        <v>0</v>
      </c>
      <c r="I4545">
        <v>0</v>
      </c>
      <c r="J4545">
        <v>0</v>
      </c>
      <c r="K4545">
        <v>20</v>
      </c>
      <c r="L4545">
        <v>20</v>
      </c>
      <c r="M4545">
        <v>20</v>
      </c>
    </row>
    <row r="4546" spans="1:13" x14ac:dyDescent="0.25">
      <c r="A4546" s="5" t="s">
        <v>445</v>
      </c>
      <c r="B4546">
        <v>0</v>
      </c>
      <c r="C4546">
        <v>0</v>
      </c>
      <c r="D4546">
        <v>0</v>
      </c>
      <c r="E4546">
        <v>0</v>
      </c>
      <c r="F4546">
        <v>0</v>
      </c>
      <c r="G4546">
        <v>0</v>
      </c>
      <c r="H4546">
        <v>0</v>
      </c>
      <c r="I4546">
        <v>0</v>
      </c>
      <c r="J4546">
        <v>0</v>
      </c>
      <c r="K4546">
        <v>20</v>
      </c>
      <c r="L4546">
        <v>20</v>
      </c>
      <c r="M4546">
        <v>20</v>
      </c>
    </row>
    <row r="4547" spans="1:13" x14ac:dyDescent="0.25">
      <c r="A4547" s="4" t="s">
        <v>69</v>
      </c>
      <c r="B4547">
        <v>0</v>
      </c>
      <c r="C4547">
        <v>0</v>
      </c>
      <c r="D4547">
        <v>0</v>
      </c>
      <c r="E4547">
        <v>0</v>
      </c>
      <c r="F4547">
        <v>0</v>
      </c>
      <c r="G4547">
        <v>0</v>
      </c>
      <c r="H4547">
        <v>0</v>
      </c>
      <c r="I4547">
        <v>0</v>
      </c>
      <c r="J4547">
        <v>0</v>
      </c>
      <c r="K4547">
        <v>30</v>
      </c>
      <c r="L4547">
        <v>30</v>
      </c>
      <c r="M4547">
        <v>30</v>
      </c>
    </row>
    <row r="4548" spans="1:13" x14ac:dyDescent="0.25">
      <c r="A4548" s="5" t="s">
        <v>70</v>
      </c>
      <c r="B4548">
        <v>0</v>
      </c>
      <c r="C4548">
        <v>0</v>
      </c>
      <c r="D4548">
        <v>0</v>
      </c>
      <c r="E4548">
        <v>0</v>
      </c>
      <c r="F4548">
        <v>0</v>
      </c>
      <c r="G4548">
        <v>0</v>
      </c>
      <c r="H4548">
        <v>0</v>
      </c>
      <c r="I4548">
        <v>0</v>
      </c>
      <c r="J4548">
        <v>0</v>
      </c>
      <c r="K4548">
        <v>30</v>
      </c>
      <c r="L4548">
        <v>30</v>
      </c>
      <c r="M4548">
        <v>30</v>
      </c>
    </row>
    <row r="4549" spans="1:13" x14ac:dyDescent="0.25">
      <c r="A4549" s="2">
        <v>503986</v>
      </c>
      <c r="B4549">
        <v>0</v>
      </c>
      <c r="C4549">
        <v>0</v>
      </c>
      <c r="D4549">
        <v>0</v>
      </c>
      <c r="E4549">
        <v>0</v>
      </c>
      <c r="F4549">
        <v>0</v>
      </c>
      <c r="G4549">
        <v>0</v>
      </c>
      <c r="H4549">
        <v>0</v>
      </c>
      <c r="I4549">
        <v>0</v>
      </c>
      <c r="J4549">
        <v>0</v>
      </c>
      <c r="K4549">
        <v>30</v>
      </c>
      <c r="L4549">
        <v>30</v>
      </c>
      <c r="M4549">
        <v>30</v>
      </c>
    </row>
    <row r="4550" spans="1:13" x14ac:dyDescent="0.25">
      <c r="A4550" s="3" t="s">
        <v>1383</v>
      </c>
      <c r="B4550">
        <v>0</v>
      </c>
      <c r="C4550">
        <v>0</v>
      </c>
      <c r="D4550">
        <v>0</v>
      </c>
      <c r="E4550">
        <v>0</v>
      </c>
      <c r="F4550">
        <v>0</v>
      </c>
      <c r="G4550">
        <v>0</v>
      </c>
      <c r="H4550">
        <v>0</v>
      </c>
      <c r="I4550">
        <v>0</v>
      </c>
      <c r="J4550">
        <v>0</v>
      </c>
      <c r="K4550">
        <v>30</v>
      </c>
      <c r="L4550">
        <v>30</v>
      </c>
      <c r="M4550">
        <v>30</v>
      </c>
    </row>
    <row r="4551" spans="1:13" x14ac:dyDescent="0.25">
      <c r="A4551" s="4" t="s">
        <v>555</v>
      </c>
      <c r="B4551">
        <v>0</v>
      </c>
      <c r="C4551">
        <v>0</v>
      </c>
      <c r="D4551">
        <v>0</v>
      </c>
      <c r="E4551">
        <v>0</v>
      </c>
      <c r="F4551">
        <v>0</v>
      </c>
      <c r="G4551">
        <v>0</v>
      </c>
      <c r="H4551">
        <v>0</v>
      </c>
      <c r="I4551">
        <v>0</v>
      </c>
      <c r="J4551">
        <v>0</v>
      </c>
      <c r="K4551">
        <v>30</v>
      </c>
      <c r="L4551">
        <v>30</v>
      </c>
      <c r="M4551">
        <v>30</v>
      </c>
    </row>
    <row r="4552" spans="1:13" x14ac:dyDescent="0.25">
      <c r="A4552" s="5" t="s">
        <v>556</v>
      </c>
      <c r="B4552">
        <v>0</v>
      </c>
      <c r="C4552">
        <v>0</v>
      </c>
      <c r="D4552">
        <v>0</v>
      </c>
      <c r="E4552">
        <v>0</v>
      </c>
      <c r="F4552">
        <v>0</v>
      </c>
      <c r="G4552">
        <v>0</v>
      </c>
      <c r="H4552">
        <v>0</v>
      </c>
      <c r="I4552">
        <v>0</v>
      </c>
      <c r="J4552">
        <v>0</v>
      </c>
      <c r="K4552">
        <v>30</v>
      </c>
      <c r="L4552">
        <v>30</v>
      </c>
      <c r="M4552">
        <v>30</v>
      </c>
    </row>
    <row r="4553" spans="1:13" x14ac:dyDescent="0.25">
      <c r="A4553" s="2">
        <v>503987</v>
      </c>
      <c r="B4553">
        <v>0</v>
      </c>
      <c r="C4553">
        <v>0</v>
      </c>
      <c r="D4553">
        <v>0</v>
      </c>
      <c r="E4553">
        <v>0</v>
      </c>
      <c r="F4553">
        <v>0</v>
      </c>
      <c r="G4553">
        <v>0</v>
      </c>
      <c r="H4553">
        <v>0</v>
      </c>
      <c r="I4553">
        <v>0</v>
      </c>
      <c r="J4553">
        <v>0</v>
      </c>
      <c r="K4553">
        <v>0</v>
      </c>
      <c r="L4553">
        <v>60</v>
      </c>
      <c r="M4553">
        <v>60</v>
      </c>
    </row>
    <row r="4554" spans="1:13" x14ac:dyDescent="0.25">
      <c r="A4554" s="3" t="s">
        <v>1384</v>
      </c>
      <c r="B4554">
        <v>0</v>
      </c>
      <c r="C4554">
        <v>0</v>
      </c>
      <c r="D4554">
        <v>0</v>
      </c>
      <c r="E4554">
        <v>0</v>
      </c>
      <c r="F4554">
        <v>0</v>
      </c>
      <c r="G4554">
        <v>0</v>
      </c>
      <c r="H4554">
        <v>0</v>
      </c>
      <c r="I4554">
        <v>0</v>
      </c>
      <c r="J4554">
        <v>0</v>
      </c>
      <c r="K4554">
        <v>0</v>
      </c>
      <c r="L4554">
        <v>60</v>
      </c>
      <c r="M4554">
        <v>60</v>
      </c>
    </row>
    <row r="4555" spans="1:13" x14ac:dyDescent="0.25">
      <c r="A4555" s="4" t="s">
        <v>311</v>
      </c>
      <c r="B4555">
        <v>0</v>
      </c>
      <c r="C4555">
        <v>0</v>
      </c>
      <c r="D4555">
        <v>0</v>
      </c>
      <c r="E4555">
        <v>0</v>
      </c>
      <c r="F4555">
        <v>0</v>
      </c>
      <c r="G4555">
        <v>0</v>
      </c>
      <c r="H4555">
        <v>0</v>
      </c>
      <c r="I4555">
        <v>0</v>
      </c>
      <c r="J4555">
        <v>0</v>
      </c>
      <c r="K4555">
        <v>0</v>
      </c>
      <c r="L4555">
        <v>10</v>
      </c>
      <c r="M4555">
        <v>10</v>
      </c>
    </row>
    <row r="4556" spans="1:13" x14ac:dyDescent="0.25">
      <c r="A4556" s="5" t="s">
        <v>312</v>
      </c>
      <c r="B4556">
        <v>0</v>
      </c>
      <c r="C4556">
        <v>0</v>
      </c>
      <c r="D4556">
        <v>0</v>
      </c>
      <c r="E4556">
        <v>0</v>
      </c>
      <c r="F4556">
        <v>0</v>
      </c>
      <c r="G4556">
        <v>0</v>
      </c>
      <c r="H4556">
        <v>0</v>
      </c>
      <c r="I4556">
        <v>0</v>
      </c>
      <c r="J4556">
        <v>0</v>
      </c>
      <c r="K4556">
        <v>0</v>
      </c>
      <c r="L4556">
        <v>10</v>
      </c>
      <c r="M4556">
        <v>10</v>
      </c>
    </row>
    <row r="4557" spans="1:13" x14ac:dyDescent="0.25">
      <c r="A4557" s="4" t="s">
        <v>953</v>
      </c>
      <c r="B4557">
        <v>0</v>
      </c>
      <c r="C4557">
        <v>0</v>
      </c>
      <c r="D4557">
        <v>0</v>
      </c>
      <c r="E4557">
        <v>0</v>
      </c>
      <c r="F4557">
        <v>0</v>
      </c>
      <c r="G4557">
        <v>0</v>
      </c>
      <c r="H4557">
        <v>0</v>
      </c>
      <c r="I4557">
        <v>0</v>
      </c>
      <c r="J4557">
        <v>0</v>
      </c>
      <c r="K4557">
        <v>0</v>
      </c>
      <c r="L4557">
        <v>10</v>
      </c>
      <c r="M4557">
        <v>10</v>
      </c>
    </row>
    <row r="4558" spans="1:13" x14ac:dyDescent="0.25">
      <c r="A4558" s="5" t="s">
        <v>954</v>
      </c>
      <c r="B4558">
        <v>0</v>
      </c>
      <c r="C4558">
        <v>0</v>
      </c>
      <c r="D4558">
        <v>0</v>
      </c>
      <c r="E4558">
        <v>0</v>
      </c>
      <c r="F4558">
        <v>0</v>
      </c>
      <c r="G4558">
        <v>0</v>
      </c>
      <c r="H4558">
        <v>0</v>
      </c>
      <c r="I4558">
        <v>0</v>
      </c>
      <c r="J4558">
        <v>0</v>
      </c>
      <c r="K4558">
        <v>0</v>
      </c>
      <c r="L4558">
        <v>10</v>
      </c>
      <c r="M4558">
        <v>10</v>
      </c>
    </row>
    <row r="4559" spans="1:13" x14ac:dyDescent="0.25">
      <c r="A4559" s="4" t="s">
        <v>396</v>
      </c>
      <c r="B4559">
        <v>0</v>
      </c>
      <c r="C4559">
        <v>0</v>
      </c>
      <c r="D4559">
        <v>0</v>
      </c>
      <c r="E4559">
        <v>0</v>
      </c>
      <c r="F4559">
        <v>0</v>
      </c>
      <c r="G4559">
        <v>0</v>
      </c>
      <c r="H4559">
        <v>0</v>
      </c>
      <c r="I4559">
        <v>0</v>
      </c>
      <c r="J4559">
        <v>0</v>
      </c>
      <c r="K4559">
        <v>0</v>
      </c>
      <c r="L4559">
        <v>10</v>
      </c>
      <c r="M4559">
        <v>10</v>
      </c>
    </row>
    <row r="4560" spans="1:13" x14ac:dyDescent="0.25">
      <c r="A4560" s="5" t="s">
        <v>397</v>
      </c>
      <c r="B4560">
        <v>0</v>
      </c>
      <c r="C4560">
        <v>0</v>
      </c>
      <c r="D4560">
        <v>0</v>
      </c>
      <c r="E4560">
        <v>0</v>
      </c>
      <c r="F4560">
        <v>0</v>
      </c>
      <c r="G4560">
        <v>0</v>
      </c>
      <c r="H4560">
        <v>0</v>
      </c>
      <c r="I4560">
        <v>0</v>
      </c>
      <c r="J4560">
        <v>0</v>
      </c>
      <c r="K4560">
        <v>0</v>
      </c>
      <c r="L4560">
        <v>10</v>
      </c>
      <c r="M4560">
        <v>10</v>
      </c>
    </row>
    <row r="4561" spans="1:13" x14ac:dyDescent="0.25">
      <c r="A4561" s="4" t="s">
        <v>113</v>
      </c>
      <c r="B4561">
        <v>0</v>
      </c>
      <c r="C4561">
        <v>0</v>
      </c>
      <c r="D4561">
        <v>0</v>
      </c>
      <c r="E4561">
        <v>0</v>
      </c>
      <c r="F4561">
        <v>0</v>
      </c>
      <c r="G4561">
        <v>0</v>
      </c>
      <c r="H4561">
        <v>0</v>
      </c>
      <c r="I4561">
        <v>0</v>
      </c>
      <c r="J4561">
        <v>0</v>
      </c>
      <c r="K4561">
        <v>0</v>
      </c>
      <c r="L4561">
        <v>30</v>
      </c>
      <c r="M4561">
        <v>30</v>
      </c>
    </row>
    <row r="4562" spans="1:13" x14ac:dyDescent="0.25">
      <c r="A4562" s="5" t="s">
        <v>114</v>
      </c>
      <c r="B4562">
        <v>0</v>
      </c>
      <c r="C4562">
        <v>0</v>
      </c>
      <c r="D4562">
        <v>0</v>
      </c>
      <c r="E4562">
        <v>0</v>
      </c>
      <c r="F4562">
        <v>0</v>
      </c>
      <c r="G4562">
        <v>0</v>
      </c>
      <c r="H4562">
        <v>0</v>
      </c>
      <c r="I4562">
        <v>0</v>
      </c>
      <c r="J4562">
        <v>0</v>
      </c>
      <c r="K4562">
        <v>0</v>
      </c>
      <c r="L4562">
        <v>30</v>
      </c>
      <c r="M4562">
        <v>30</v>
      </c>
    </row>
    <row r="4563" spans="1:13" x14ac:dyDescent="0.25">
      <c r="A4563" s="2">
        <v>503990</v>
      </c>
      <c r="B4563">
        <v>0</v>
      </c>
      <c r="C4563">
        <v>0</v>
      </c>
      <c r="D4563">
        <v>0</v>
      </c>
      <c r="E4563">
        <v>0</v>
      </c>
      <c r="F4563">
        <v>0</v>
      </c>
      <c r="G4563">
        <v>0</v>
      </c>
      <c r="H4563">
        <v>0</v>
      </c>
      <c r="I4563">
        <v>0</v>
      </c>
      <c r="J4563">
        <v>0</v>
      </c>
      <c r="K4563">
        <v>0</v>
      </c>
      <c r="L4563">
        <v>0</v>
      </c>
      <c r="M4563">
        <v>40</v>
      </c>
    </row>
    <row r="4564" spans="1:13" x14ac:dyDescent="0.25">
      <c r="A4564" s="3" t="s">
        <v>1385</v>
      </c>
      <c r="B4564">
        <v>0</v>
      </c>
      <c r="C4564">
        <v>0</v>
      </c>
      <c r="D4564">
        <v>0</v>
      </c>
      <c r="E4564">
        <v>0</v>
      </c>
      <c r="F4564">
        <v>0</v>
      </c>
      <c r="G4564">
        <v>0</v>
      </c>
      <c r="H4564">
        <v>0</v>
      </c>
      <c r="I4564">
        <v>0</v>
      </c>
      <c r="J4564">
        <v>0</v>
      </c>
      <c r="K4564">
        <v>0</v>
      </c>
      <c r="L4564">
        <v>0</v>
      </c>
      <c r="M4564">
        <v>40</v>
      </c>
    </row>
    <row r="4565" spans="1:13" x14ac:dyDescent="0.25">
      <c r="A4565" s="4" t="s">
        <v>635</v>
      </c>
      <c r="B4565">
        <v>0</v>
      </c>
      <c r="C4565">
        <v>0</v>
      </c>
      <c r="D4565">
        <v>0</v>
      </c>
      <c r="E4565">
        <v>0</v>
      </c>
      <c r="F4565">
        <v>0</v>
      </c>
      <c r="G4565">
        <v>0</v>
      </c>
      <c r="H4565">
        <v>0</v>
      </c>
      <c r="I4565">
        <v>0</v>
      </c>
      <c r="J4565">
        <v>0</v>
      </c>
      <c r="K4565">
        <v>0</v>
      </c>
      <c r="L4565">
        <v>0</v>
      </c>
      <c r="M4565">
        <v>20</v>
      </c>
    </row>
    <row r="4566" spans="1:13" x14ac:dyDescent="0.25">
      <c r="A4566" s="5" t="s">
        <v>636</v>
      </c>
      <c r="B4566">
        <v>0</v>
      </c>
      <c r="C4566">
        <v>0</v>
      </c>
      <c r="D4566">
        <v>0</v>
      </c>
      <c r="E4566">
        <v>0</v>
      </c>
      <c r="F4566">
        <v>0</v>
      </c>
      <c r="G4566">
        <v>0</v>
      </c>
      <c r="H4566">
        <v>0</v>
      </c>
      <c r="I4566">
        <v>0</v>
      </c>
      <c r="J4566">
        <v>0</v>
      </c>
      <c r="K4566">
        <v>0</v>
      </c>
      <c r="L4566">
        <v>0</v>
      </c>
      <c r="M4566">
        <v>20</v>
      </c>
    </row>
    <row r="4567" spans="1:13" x14ac:dyDescent="0.25">
      <c r="A4567" s="4" t="s">
        <v>126</v>
      </c>
      <c r="B4567">
        <v>0</v>
      </c>
      <c r="C4567">
        <v>0</v>
      </c>
      <c r="D4567">
        <v>0</v>
      </c>
      <c r="E4567">
        <v>0</v>
      </c>
      <c r="F4567">
        <v>0</v>
      </c>
      <c r="G4567">
        <v>0</v>
      </c>
      <c r="H4567">
        <v>0</v>
      </c>
      <c r="I4567">
        <v>0</v>
      </c>
      <c r="J4567">
        <v>0</v>
      </c>
      <c r="K4567">
        <v>0</v>
      </c>
      <c r="L4567">
        <v>0</v>
      </c>
      <c r="M4567">
        <v>10</v>
      </c>
    </row>
    <row r="4568" spans="1:13" x14ac:dyDescent="0.25">
      <c r="A4568" s="5" t="s">
        <v>127</v>
      </c>
      <c r="B4568">
        <v>0</v>
      </c>
      <c r="C4568">
        <v>0</v>
      </c>
      <c r="D4568">
        <v>0</v>
      </c>
      <c r="E4568">
        <v>0</v>
      </c>
      <c r="F4568">
        <v>0</v>
      </c>
      <c r="G4568">
        <v>0</v>
      </c>
      <c r="H4568">
        <v>0</v>
      </c>
      <c r="I4568">
        <v>0</v>
      </c>
      <c r="J4568">
        <v>0</v>
      </c>
      <c r="K4568">
        <v>0</v>
      </c>
      <c r="L4568">
        <v>0</v>
      </c>
      <c r="M4568">
        <v>10</v>
      </c>
    </row>
    <row r="4569" spans="1:13" x14ac:dyDescent="0.25">
      <c r="A4569" s="4" t="s">
        <v>143</v>
      </c>
      <c r="B4569">
        <v>0</v>
      </c>
      <c r="C4569">
        <v>0</v>
      </c>
      <c r="D4569">
        <v>0</v>
      </c>
      <c r="E4569">
        <v>0</v>
      </c>
      <c r="F4569">
        <v>0</v>
      </c>
      <c r="G4569">
        <v>0</v>
      </c>
      <c r="H4569">
        <v>0</v>
      </c>
      <c r="I4569">
        <v>0</v>
      </c>
      <c r="J4569">
        <v>0</v>
      </c>
      <c r="K4569">
        <v>0</v>
      </c>
      <c r="L4569">
        <v>0</v>
      </c>
      <c r="M4569">
        <v>5</v>
      </c>
    </row>
    <row r="4570" spans="1:13" x14ac:dyDescent="0.25">
      <c r="A4570" s="5" t="s">
        <v>144</v>
      </c>
      <c r="B4570">
        <v>0</v>
      </c>
      <c r="C4570">
        <v>0</v>
      </c>
      <c r="D4570">
        <v>0</v>
      </c>
      <c r="E4570">
        <v>0</v>
      </c>
      <c r="F4570">
        <v>0</v>
      </c>
      <c r="G4570">
        <v>0</v>
      </c>
      <c r="H4570">
        <v>0</v>
      </c>
      <c r="I4570">
        <v>0</v>
      </c>
      <c r="J4570">
        <v>0</v>
      </c>
      <c r="K4570">
        <v>0</v>
      </c>
      <c r="L4570">
        <v>0</v>
      </c>
      <c r="M4570">
        <v>5</v>
      </c>
    </row>
    <row r="4571" spans="1:13" x14ac:dyDescent="0.25">
      <c r="A4571" s="4" t="s">
        <v>321</v>
      </c>
      <c r="B4571">
        <v>0</v>
      </c>
      <c r="C4571">
        <v>0</v>
      </c>
      <c r="D4571">
        <v>0</v>
      </c>
      <c r="E4571">
        <v>0</v>
      </c>
      <c r="F4571">
        <v>0</v>
      </c>
      <c r="G4571">
        <v>0</v>
      </c>
      <c r="H4571">
        <v>0</v>
      </c>
      <c r="I4571">
        <v>0</v>
      </c>
      <c r="J4571">
        <v>0</v>
      </c>
      <c r="K4571">
        <v>0</v>
      </c>
      <c r="L4571">
        <v>0</v>
      </c>
      <c r="M4571">
        <v>5</v>
      </c>
    </row>
    <row r="4572" spans="1:13" x14ac:dyDescent="0.25">
      <c r="A4572" s="5" t="s">
        <v>322</v>
      </c>
      <c r="B4572">
        <v>0</v>
      </c>
      <c r="C4572">
        <v>0</v>
      </c>
      <c r="D4572">
        <v>0</v>
      </c>
      <c r="E4572">
        <v>0</v>
      </c>
      <c r="F4572">
        <v>0</v>
      </c>
      <c r="G4572">
        <v>0</v>
      </c>
      <c r="H4572">
        <v>0</v>
      </c>
      <c r="I4572">
        <v>0</v>
      </c>
      <c r="J4572">
        <v>0</v>
      </c>
      <c r="K4572">
        <v>0</v>
      </c>
      <c r="L4572">
        <v>0</v>
      </c>
      <c r="M4572">
        <v>5</v>
      </c>
    </row>
    <row r="4573" spans="1:13" x14ac:dyDescent="0.25">
      <c r="A4573" s="2">
        <v>503991</v>
      </c>
      <c r="B4573">
        <v>0</v>
      </c>
      <c r="C4573">
        <v>0</v>
      </c>
      <c r="D4573">
        <v>0</v>
      </c>
      <c r="E4573">
        <v>0</v>
      </c>
      <c r="F4573">
        <v>0</v>
      </c>
      <c r="G4573">
        <v>0</v>
      </c>
      <c r="H4573">
        <v>0</v>
      </c>
      <c r="I4573">
        <v>0</v>
      </c>
      <c r="J4573">
        <v>0</v>
      </c>
      <c r="K4573">
        <v>0</v>
      </c>
      <c r="L4573">
        <v>31</v>
      </c>
      <c r="M4573">
        <v>31</v>
      </c>
    </row>
    <row r="4574" spans="1:13" x14ac:dyDescent="0.25">
      <c r="A4574" s="3" t="s">
        <v>1386</v>
      </c>
      <c r="B4574">
        <v>0</v>
      </c>
      <c r="C4574">
        <v>0</v>
      </c>
      <c r="D4574">
        <v>0</v>
      </c>
      <c r="E4574">
        <v>0</v>
      </c>
      <c r="F4574">
        <v>0</v>
      </c>
      <c r="G4574">
        <v>0</v>
      </c>
      <c r="H4574">
        <v>0</v>
      </c>
      <c r="I4574">
        <v>0</v>
      </c>
      <c r="J4574">
        <v>0</v>
      </c>
      <c r="K4574">
        <v>0</v>
      </c>
      <c r="L4574">
        <v>31</v>
      </c>
      <c r="M4574">
        <v>31</v>
      </c>
    </row>
    <row r="4575" spans="1:13" x14ac:dyDescent="0.25">
      <c r="A4575" s="4" t="s">
        <v>949</v>
      </c>
      <c r="B4575">
        <v>0</v>
      </c>
      <c r="C4575">
        <v>0</v>
      </c>
      <c r="D4575">
        <v>0</v>
      </c>
      <c r="E4575">
        <v>0</v>
      </c>
      <c r="F4575">
        <v>0</v>
      </c>
      <c r="G4575">
        <v>0</v>
      </c>
      <c r="H4575">
        <v>0</v>
      </c>
      <c r="I4575">
        <v>0</v>
      </c>
      <c r="J4575">
        <v>0</v>
      </c>
      <c r="K4575">
        <v>0</v>
      </c>
      <c r="L4575">
        <v>10</v>
      </c>
      <c r="M4575">
        <v>10</v>
      </c>
    </row>
    <row r="4576" spans="1:13" x14ac:dyDescent="0.25">
      <c r="A4576" s="5" t="s">
        <v>950</v>
      </c>
      <c r="B4576">
        <v>0</v>
      </c>
      <c r="C4576">
        <v>0</v>
      </c>
      <c r="D4576">
        <v>0</v>
      </c>
      <c r="E4576">
        <v>0</v>
      </c>
      <c r="F4576">
        <v>0</v>
      </c>
      <c r="G4576">
        <v>0</v>
      </c>
      <c r="H4576">
        <v>0</v>
      </c>
      <c r="I4576">
        <v>0</v>
      </c>
      <c r="J4576">
        <v>0</v>
      </c>
      <c r="K4576">
        <v>0</v>
      </c>
      <c r="L4576">
        <v>10</v>
      </c>
      <c r="M4576">
        <v>10</v>
      </c>
    </row>
    <row r="4577" spans="1:13" x14ac:dyDescent="0.25">
      <c r="A4577" s="4" t="s">
        <v>96</v>
      </c>
      <c r="B4577">
        <v>0</v>
      </c>
      <c r="C4577">
        <v>0</v>
      </c>
      <c r="D4577">
        <v>0</v>
      </c>
      <c r="E4577">
        <v>0</v>
      </c>
      <c r="F4577">
        <v>0</v>
      </c>
      <c r="G4577">
        <v>0</v>
      </c>
      <c r="H4577">
        <v>0</v>
      </c>
      <c r="I4577">
        <v>0</v>
      </c>
      <c r="J4577">
        <v>0</v>
      </c>
      <c r="K4577">
        <v>0</v>
      </c>
      <c r="L4577">
        <v>5</v>
      </c>
      <c r="M4577">
        <v>5</v>
      </c>
    </row>
    <row r="4578" spans="1:13" x14ac:dyDescent="0.25">
      <c r="A4578" s="5" t="s">
        <v>97</v>
      </c>
      <c r="B4578">
        <v>0</v>
      </c>
      <c r="C4578">
        <v>0</v>
      </c>
      <c r="D4578">
        <v>0</v>
      </c>
      <c r="E4578">
        <v>0</v>
      </c>
      <c r="F4578">
        <v>0</v>
      </c>
      <c r="G4578">
        <v>0</v>
      </c>
      <c r="H4578">
        <v>0</v>
      </c>
      <c r="I4578">
        <v>0</v>
      </c>
      <c r="J4578">
        <v>0</v>
      </c>
      <c r="K4578">
        <v>0</v>
      </c>
      <c r="L4578">
        <v>5</v>
      </c>
      <c r="M4578">
        <v>5</v>
      </c>
    </row>
    <row r="4579" spans="1:13" x14ac:dyDescent="0.25">
      <c r="A4579" s="4" t="s">
        <v>463</v>
      </c>
      <c r="B4579">
        <v>0</v>
      </c>
      <c r="C4579">
        <v>0</v>
      </c>
      <c r="D4579">
        <v>0</v>
      </c>
      <c r="E4579">
        <v>0</v>
      </c>
      <c r="F4579">
        <v>0</v>
      </c>
      <c r="G4579">
        <v>0</v>
      </c>
      <c r="H4579">
        <v>0</v>
      </c>
      <c r="I4579">
        <v>0</v>
      </c>
      <c r="J4579">
        <v>0</v>
      </c>
      <c r="K4579">
        <v>0</v>
      </c>
      <c r="L4579">
        <v>5</v>
      </c>
      <c r="M4579">
        <v>5</v>
      </c>
    </row>
    <row r="4580" spans="1:13" x14ac:dyDescent="0.25">
      <c r="A4580" s="5" t="s">
        <v>464</v>
      </c>
      <c r="B4580">
        <v>0</v>
      </c>
      <c r="C4580">
        <v>0</v>
      </c>
      <c r="D4580">
        <v>0</v>
      </c>
      <c r="E4580">
        <v>0</v>
      </c>
      <c r="F4580">
        <v>0</v>
      </c>
      <c r="G4580">
        <v>0</v>
      </c>
      <c r="H4580">
        <v>0</v>
      </c>
      <c r="I4580">
        <v>0</v>
      </c>
      <c r="J4580">
        <v>0</v>
      </c>
      <c r="K4580">
        <v>0</v>
      </c>
      <c r="L4580">
        <v>5</v>
      </c>
      <c r="M4580">
        <v>5</v>
      </c>
    </row>
    <row r="4581" spans="1:13" x14ac:dyDescent="0.25">
      <c r="A4581" s="4" t="s">
        <v>355</v>
      </c>
      <c r="B4581">
        <v>0</v>
      </c>
      <c r="C4581">
        <v>0</v>
      </c>
      <c r="D4581">
        <v>0</v>
      </c>
      <c r="E4581">
        <v>0</v>
      </c>
      <c r="F4581">
        <v>0</v>
      </c>
      <c r="G4581">
        <v>0</v>
      </c>
      <c r="H4581">
        <v>0</v>
      </c>
      <c r="I4581">
        <v>0</v>
      </c>
      <c r="J4581">
        <v>0</v>
      </c>
      <c r="K4581">
        <v>0</v>
      </c>
      <c r="L4581">
        <v>6</v>
      </c>
      <c r="M4581">
        <v>6</v>
      </c>
    </row>
    <row r="4582" spans="1:13" x14ac:dyDescent="0.25">
      <c r="A4582" s="5" t="s">
        <v>356</v>
      </c>
      <c r="B4582">
        <v>0</v>
      </c>
      <c r="C4582">
        <v>0</v>
      </c>
      <c r="D4582">
        <v>0</v>
      </c>
      <c r="E4582">
        <v>0</v>
      </c>
      <c r="F4582">
        <v>0</v>
      </c>
      <c r="G4582">
        <v>0</v>
      </c>
      <c r="H4582">
        <v>0</v>
      </c>
      <c r="I4582">
        <v>0</v>
      </c>
      <c r="J4582">
        <v>0</v>
      </c>
      <c r="K4582">
        <v>0</v>
      </c>
      <c r="L4582">
        <v>6</v>
      </c>
      <c r="M4582">
        <v>6</v>
      </c>
    </row>
    <row r="4583" spans="1:13" x14ac:dyDescent="0.25">
      <c r="A4583" s="4" t="s">
        <v>209</v>
      </c>
      <c r="B4583">
        <v>0</v>
      </c>
      <c r="C4583">
        <v>0</v>
      </c>
      <c r="D4583">
        <v>0</v>
      </c>
      <c r="E4583">
        <v>0</v>
      </c>
      <c r="F4583">
        <v>0</v>
      </c>
      <c r="G4583">
        <v>0</v>
      </c>
      <c r="H4583">
        <v>0</v>
      </c>
      <c r="I4583">
        <v>0</v>
      </c>
      <c r="J4583">
        <v>0</v>
      </c>
      <c r="K4583">
        <v>0</v>
      </c>
      <c r="L4583">
        <v>5</v>
      </c>
      <c r="M4583">
        <v>5</v>
      </c>
    </row>
    <row r="4584" spans="1:13" x14ac:dyDescent="0.25">
      <c r="A4584" s="5" t="s">
        <v>210</v>
      </c>
      <c r="B4584">
        <v>0</v>
      </c>
      <c r="C4584">
        <v>0</v>
      </c>
      <c r="D4584">
        <v>0</v>
      </c>
      <c r="E4584">
        <v>0</v>
      </c>
      <c r="F4584">
        <v>0</v>
      </c>
      <c r="G4584">
        <v>0</v>
      </c>
      <c r="H4584">
        <v>0</v>
      </c>
      <c r="I4584">
        <v>0</v>
      </c>
      <c r="J4584">
        <v>0</v>
      </c>
      <c r="K4584">
        <v>0</v>
      </c>
      <c r="L4584">
        <v>5</v>
      </c>
      <c r="M4584">
        <v>5</v>
      </c>
    </row>
    <row r="4585" spans="1:13" x14ac:dyDescent="0.25">
      <c r="A4585" s="2">
        <v>503992</v>
      </c>
      <c r="B4585">
        <v>0</v>
      </c>
      <c r="C4585">
        <v>0</v>
      </c>
      <c r="D4585">
        <v>0</v>
      </c>
      <c r="E4585">
        <v>0</v>
      </c>
      <c r="F4585">
        <v>0</v>
      </c>
      <c r="G4585">
        <v>0</v>
      </c>
      <c r="H4585">
        <v>0</v>
      </c>
      <c r="I4585">
        <v>0</v>
      </c>
      <c r="J4585">
        <v>0</v>
      </c>
      <c r="K4585">
        <v>0</v>
      </c>
      <c r="L4585">
        <v>21</v>
      </c>
      <c r="M4585">
        <v>21</v>
      </c>
    </row>
    <row r="4586" spans="1:13" x14ac:dyDescent="0.25">
      <c r="A4586" s="3" t="s">
        <v>1387</v>
      </c>
      <c r="B4586">
        <v>0</v>
      </c>
      <c r="C4586">
        <v>0</v>
      </c>
      <c r="D4586">
        <v>0</v>
      </c>
      <c r="E4586">
        <v>0</v>
      </c>
      <c r="F4586">
        <v>0</v>
      </c>
      <c r="G4586">
        <v>0</v>
      </c>
      <c r="H4586">
        <v>0</v>
      </c>
      <c r="I4586">
        <v>0</v>
      </c>
      <c r="J4586">
        <v>0</v>
      </c>
      <c r="K4586">
        <v>0</v>
      </c>
      <c r="L4586">
        <v>21</v>
      </c>
      <c r="M4586">
        <v>21</v>
      </c>
    </row>
    <row r="4587" spans="1:13" x14ac:dyDescent="0.25">
      <c r="A4587" s="4" t="s">
        <v>90</v>
      </c>
      <c r="B4587">
        <v>0</v>
      </c>
      <c r="C4587">
        <v>0</v>
      </c>
      <c r="D4587">
        <v>0</v>
      </c>
      <c r="E4587">
        <v>0</v>
      </c>
      <c r="F4587">
        <v>0</v>
      </c>
      <c r="G4587">
        <v>0</v>
      </c>
      <c r="H4587">
        <v>0</v>
      </c>
      <c r="I4587">
        <v>0</v>
      </c>
      <c r="J4587">
        <v>0</v>
      </c>
      <c r="K4587">
        <v>0</v>
      </c>
      <c r="L4587">
        <v>1</v>
      </c>
      <c r="M4587">
        <v>1</v>
      </c>
    </row>
    <row r="4588" spans="1:13" x14ac:dyDescent="0.25">
      <c r="A4588" s="5" t="s">
        <v>91</v>
      </c>
      <c r="B4588">
        <v>0</v>
      </c>
      <c r="C4588">
        <v>0</v>
      </c>
      <c r="D4588">
        <v>0</v>
      </c>
      <c r="E4588">
        <v>0</v>
      </c>
      <c r="F4588">
        <v>0</v>
      </c>
      <c r="G4588">
        <v>0</v>
      </c>
      <c r="H4588">
        <v>0</v>
      </c>
      <c r="I4588">
        <v>0</v>
      </c>
      <c r="J4588">
        <v>0</v>
      </c>
      <c r="K4588">
        <v>0</v>
      </c>
      <c r="L4588">
        <v>1</v>
      </c>
      <c r="M4588">
        <v>1</v>
      </c>
    </row>
    <row r="4589" spans="1:13" x14ac:dyDescent="0.25">
      <c r="A4589" s="4" t="s">
        <v>835</v>
      </c>
      <c r="B4589">
        <v>0</v>
      </c>
      <c r="C4589">
        <v>0</v>
      </c>
      <c r="D4589">
        <v>0</v>
      </c>
      <c r="E4589">
        <v>0</v>
      </c>
      <c r="F4589">
        <v>0</v>
      </c>
      <c r="G4589">
        <v>0</v>
      </c>
      <c r="H4589">
        <v>0</v>
      </c>
      <c r="I4589">
        <v>0</v>
      </c>
      <c r="J4589">
        <v>0</v>
      </c>
      <c r="K4589">
        <v>0</v>
      </c>
      <c r="L4589">
        <v>16</v>
      </c>
      <c r="M4589">
        <v>16</v>
      </c>
    </row>
    <row r="4590" spans="1:13" x14ac:dyDescent="0.25">
      <c r="A4590" s="5" t="s">
        <v>836</v>
      </c>
      <c r="B4590">
        <v>0</v>
      </c>
      <c r="C4590">
        <v>0</v>
      </c>
      <c r="D4590">
        <v>0</v>
      </c>
      <c r="E4590">
        <v>0</v>
      </c>
      <c r="F4590">
        <v>0</v>
      </c>
      <c r="G4590">
        <v>0</v>
      </c>
      <c r="H4590">
        <v>0</v>
      </c>
      <c r="I4590">
        <v>0</v>
      </c>
      <c r="J4590">
        <v>0</v>
      </c>
      <c r="K4590">
        <v>0</v>
      </c>
      <c r="L4590">
        <v>16</v>
      </c>
      <c r="M4590">
        <v>16</v>
      </c>
    </row>
    <row r="4591" spans="1:13" x14ac:dyDescent="0.25">
      <c r="A4591" s="4" t="s">
        <v>837</v>
      </c>
      <c r="B4591">
        <v>0</v>
      </c>
      <c r="C4591">
        <v>0</v>
      </c>
      <c r="D4591">
        <v>0</v>
      </c>
      <c r="E4591">
        <v>0</v>
      </c>
      <c r="F4591">
        <v>0</v>
      </c>
      <c r="G4591">
        <v>0</v>
      </c>
      <c r="H4591">
        <v>0</v>
      </c>
      <c r="I4591">
        <v>0</v>
      </c>
      <c r="J4591">
        <v>0</v>
      </c>
      <c r="K4591">
        <v>0</v>
      </c>
      <c r="L4591">
        <v>4</v>
      </c>
      <c r="M4591">
        <v>4</v>
      </c>
    </row>
    <row r="4592" spans="1:13" x14ac:dyDescent="0.25">
      <c r="A4592" s="5" t="s">
        <v>838</v>
      </c>
      <c r="B4592">
        <v>0</v>
      </c>
      <c r="C4592">
        <v>0</v>
      </c>
      <c r="D4592">
        <v>0</v>
      </c>
      <c r="E4592">
        <v>0</v>
      </c>
      <c r="F4592">
        <v>0</v>
      </c>
      <c r="G4592">
        <v>0</v>
      </c>
      <c r="H4592">
        <v>0</v>
      </c>
      <c r="I4592">
        <v>0</v>
      </c>
      <c r="J4592">
        <v>0</v>
      </c>
      <c r="K4592">
        <v>0</v>
      </c>
      <c r="L4592">
        <v>4</v>
      </c>
      <c r="M4592">
        <v>4</v>
      </c>
    </row>
    <row r="4593" spans="1:13" x14ac:dyDescent="0.25">
      <c r="A4593" s="2">
        <v>503995</v>
      </c>
      <c r="B4593">
        <v>0</v>
      </c>
      <c r="C4593">
        <v>0</v>
      </c>
      <c r="D4593">
        <v>0</v>
      </c>
      <c r="E4593">
        <v>0</v>
      </c>
      <c r="F4593">
        <v>0</v>
      </c>
      <c r="G4593">
        <v>0</v>
      </c>
      <c r="H4593">
        <v>0</v>
      </c>
      <c r="I4593">
        <v>0</v>
      </c>
      <c r="J4593">
        <v>0</v>
      </c>
      <c r="K4593">
        <v>0</v>
      </c>
      <c r="L4593">
        <v>28</v>
      </c>
      <c r="M4593">
        <v>28</v>
      </c>
    </row>
    <row r="4594" spans="1:13" x14ac:dyDescent="0.25">
      <c r="A4594" s="3" t="s">
        <v>1388</v>
      </c>
      <c r="B4594">
        <v>0</v>
      </c>
      <c r="C4594">
        <v>0</v>
      </c>
      <c r="D4594">
        <v>0</v>
      </c>
      <c r="E4594">
        <v>0</v>
      </c>
      <c r="F4594">
        <v>0</v>
      </c>
      <c r="G4594">
        <v>0</v>
      </c>
      <c r="H4594">
        <v>0</v>
      </c>
      <c r="I4594">
        <v>0</v>
      </c>
      <c r="J4594">
        <v>0</v>
      </c>
      <c r="K4594">
        <v>0</v>
      </c>
      <c r="L4594">
        <v>28</v>
      </c>
      <c r="M4594">
        <v>28</v>
      </c>
    </row>
    <row r="4595" spans="1:13" x14ac:dyDescent="0.25">
      <c r="A4595" s="4" t="s">
        <v>394</v>
      </c>
      <c r="B4595">
        <v>0</v>
      </c>
      <c r="C4595">
        <v>0</v>
      </c>
      <c r="D4595">
        <v>0</v>
      </c>
      <c r="E4595">
        <v>0</v>
      </c>
      <c r="F4595">
        <v>0</v>
      </c>
      <c r="G4595">
        <v>0</v>
      </c>
      <c r="H4595">
        <v>0</v>
      </c>
      <c r="I4595">
        <v>0</v>
      </c>
      <c r="J4595">
        <v>0</v>
      </c>
      <c r="K4595">
        <v>0</v>
      </c>
      <c r="L4595">
        <v>10</v>
      </c>
      <c r="M4595">
        <v>10</v>
      </c>
    </row>
    <row r="4596" spans="1:13" x14ac:dyDescent="0.25">
      <c r="A4596" s="5" t="s">
        <v>395</v>
      </c>
      <c r="B4596">
        <v>0</v>
      </c>
      <c r="C4596">
        <v>0</v>
      </c>
      <c r="D4596">
        <v>0</v>
      </c>
      <c r="E4596">
        <v>0</v>
      </c>
      <c r="F4596">
        <v>0</v>
      </c>
      <c r="G4596">
        <v>0</v>
      </c>
      <c r="H4596">
        <v>0</v>
      </c>
      <c r="I4596">
        <v>0</v>
      </c>
      <c r="J4596">
        <v>0</v>
      </c>
      <c r="K4596">
        <v>0</v>
      </c>
      <c r="L4596">
        <v>10</v>
      </c>
      <c r="M4596">
        <v>10</v>
      </c>
    </row>
    <row r="4597" spans="1:13" x14ac:dyDescent="0.25">
      <c r="A4597" s="4" t="s">
        <v>63</v>
      </c>
      <c r="B4597">
        <v>0</v>
      </c>
      <c r="C4597">
        <v>0</v>
      </c>
      <c r="D4597">
        <v>0</v>
      </c>
      <c r="E4597">
        <v>0</v>
      </c>
      <c r="F4597">
        <v>0</v>
      </c>
      <c r="G4597">
        <v>0</v>
      </c>
      <c r="H4597">
        <v>0</v>
      </c>
      <c r="I4597">
        <v>0</v>
      </c>
      <c r="J4597">
        <v>0</v>
      </c>
      <c r="K4597">
        <v>0</v>
      </c>
      <c r="L4597">
        <v>8</v>
      </c>
      <c r="M4597">
        <v>8</v>
      </c>
    </row>
    <row r="4598" spans="1:13" x14ac:dyDescent="0.25">
      <c r="A4598" s="5" t="s">
        <v>64</v>
      </c>
      <c r="B4598">
        <v>0</v>
      </c>
      <c r="C4598">
        <v>0</v>
      </c>
      <c r="D4598">
        <v>0</v>
      </c>
      <c r="E4598">
        <v>0</v>
      </c>
      <c r="F4598">
        <v>0</v>
      </c>
      <c r="G4598">
        <v>0</v>
      </c>
      <c r="H4598">
        <v>0</v>
      </c>
      <c r="I4598">
        <v>0</v>
      </c>
      <c r="J4598">
        <v>0</v>
      </c>
      <c r="K4598">
        <v>0</v>
      </c>
      <c r="L4598">
        <v>8</v>
      </c>
      <c r="M4598">
        <v>8</v>
      </c>
    </row>
    <row r="4599" spans="1:13" x14ac:dyDescent="0.25">
      <c r="A4599" s="4" t="s">
        <v>351</v>
      </c>
      <c r="B4599">
        <v>0</v>
      </c>
      <c r="C4599">
        <v>0</v>
      </c>
      <c r="D4599">
        <v>0</v>
      </c>
      <c r="E4599">
        <v>0</v>
      </c>
      <c r="F4599">
        <v>0</v>
      </c>
      <c r="G4599">
        <v>0</v>
      </c>
      <c r="H4599">
        <v>0</v>
      </c>
      <c r="I4599">
        <v>0</v>
      </c>
      <c r="J4599">
        <v>0</v>
      </c>
      <c r="K4599">
        <v>0</v>
      </c>
      <c r="L4599">
        <v>5</v>
      </c>
      <c r="M4599">
        <v>5</v>
      </c>
    </row>
    <row r="4600" spans="1:13" x14ac:dyDescent="0.25">
      <c r="A4600" s="5" t="s">
        <v>352</v>
      </c>
      <c r="B4600">
        <v>0</v>
      </c>
      <c r="C4600">
        <v>0</v>
      </c>
      <c r="D4600">
        <v>0</v>
      </c>
      <c r="E4600">
        <v>0</v>
      </c>
      <c r="F4600">
        <v>0</v>
      </c>
      <c r="G4600">
        <v>0</v>
      </c>
      <c r="H4600">
        <v>0</v>
      </c>
      <c r="I4600">
        <v>0</v>
      </c>
      <c r="J4600">
        <v>0</v>
      </c>
      <c r="K4600">
        <v>0</v>
      </c>
      <c r="L4600">
        <v>5</v>
      </c>
      <c r="M4600">
        <v>5</v>
      </c>
    </row>
    <row r="4601" spans="1:13" x14ac:dyDescent="0.25">
      <c r="A4601" s="4" t="s">
        <v>178</v>
      </c>
      <c r="B4601">
        <v>0</v>
      </c>
      <c r="C4601">
        <v>0</v>
      </c>
      <c r="D4601">
        <v>0</v>
      </c>
      <c r="E4601">
        <v>0</v>
      </c>
      <c r="F4601">
        <v>0</v>
      </c>
      <c r="G4601">
        <v>0</v>
      </c>
      <c r="H4601">
        <v>0</v>
      </c>
      <c r="I4601">
        <v>0</v>
      </c>
      <c r="J4601">
        <v>0</v>
      </c>
      <c r="K4601">
        <v>0</v>
      </c>
      <c r="L4601">
        <v>5</v>
      </c>
      <c r="M4601">
        <v>5</v>
      </c>
    </row>
    <row r="4602" spans="1:13" x14ac:dyDescent="0.25">
      <c r="A4602" s="5" t="s">
        <v>179</v>
      </c>
      <c r="B4602">
        <v>0</v>
      </c>
      <c r="C4602">
        <v>0</v>
      </c>
      <c r="D4602">
        <v>0</v>
      </c>
      <c r="E4602">
        <v>0</v>
      </c>
      <c r="F4602">
        <v>0</v>
      </c>
      <c r="G4602">
        <v>0</v>
      </c>
      <c r="H4602">
        <v>0</v>
      </c>
      <c r="I4602">
        <v>0</v>
      </c>
      <c r="J4602">
        <v>0</v>
      </c>
      <c r="K4602">
        <v>0</v>
      </c>
      <c r="L4602">
        <v>5</v>
      </c>
      <c r="M4602">
        <v>5</v>
      </c>
    </row>
    <row r="4603" spans="1:13" x14ac:dyDescent="0.25">
      <c r="A4603" s="2">
        <v>503996</v>
      </c>
      <c r="B4603">
        <v>0</v>
      </c>
      <c r="C4603">
        <v>0</v>
      </c>
      <c r="D4603">
        <v>0</v>
      </c>
      <c r="E4603">
        <v>0</v>
      </c>
      <c r="F4603">
        <v>0</v>
      </c>
      <c r="G4603">
        <v>0</v>
      </c>
      <c r="H4603">
        <v>0</v>
      </c>
      <c r="I4603">
        <v>0</v>
      </c>
      <c r="J4603">
        <v>0</v>
      </c>
      <c r="K4603">
        <v>0</v>
      </c>
      <c r="L4603">
        <v>16</v>
      </c>
      <c r="M4603">
        <v>16</v>
      </c>
    </row>
    <row r="4604" spans="1:13" x14ac:dyDescent="0.25">
      <c r="A4604" s="3" t="s">
        <v>1389</v>
      </c>
      <c r="B4604">
        <v>0</v>
      </c>
      <c r="C4604">
        <v>0</v>
      </c>
      <c r="D4604">
        <v>0</v>
      </c>
      <c r="E4604">
        <v>0</v>
      </c>
      <c r="F4604">
        <v>0</v>
      </c>
      <c r="G4604">
        <v>0</v>
      </c>
      <c r="H4604">
        <v>0</v>
      </c>
      <c r="I4604">
        <v>0</v>
      </c>
      <c r="J4604">
        <v>0</v>
      </c>
      <c r="K4604">
        <v>0</v>
      </c>
      <c r="L4604">
        <v>16</v>
      </c>
      <c r="M4604">
        <v>16</v>
      </c>
    </row>
    <row r="4605" spans="1:13" x14ac:dyDescent="0.25">
      <c r="A4605" s="4" t="s">
        <v>835</v>
      </c>
      <c r="B4605">
        <v>0</v>
      </c>
      <c r="C4605">
        <v>0</v>
      </c>
      <c r="D4605">
        <v>0</v>
      </c>
      <c r="E4605">
        <v>0</v>
      </c>
      <c r="F4605">
        <v>0</v>
      </c>
      <c r="G4605">
        <v>0</v>
      </c>
      <c r="H4605">
        <v>0</v>
      </c>
      <c r="I4605">
        <v>0</v>
      </c>
      <c r="J4605">
        <v>0</v>
      </c>
      <c r="K4605">
        <v>0</v>
      </c>
      <c r="L4605">
        <v>16</v>
      </c>
      <c r="M4605">
        <v>16</v>
      </c>
    </row>
    <row r="4606" spans="1:13" x14ac:dyDescent="0.25">
      <c r="A4606" s="5" t="s">
        <v>836</v>
      </c>
      <c r="B4606">
        <v>0</v>
      </c>
      <c r="C4606">
        <v>0</v>
      </c>
      <c r="D4606">
        <v>0</v>
      </c>
      <c r="E4606">
        <v>0</v>
      </c>
      <c r="F4606">
        <v>0</v>
      </c>
      <c r="G4606">
        <v>0</v>
      </c>
      <c r="H4606">
        <v>0</v>
      </c>
      <c r="I4606">
        <v>0</v>
      </c>
      <c r="J4606">
        <v>0</v>
      </c>
      <c r="K4606">
        <v>0</v>
      </c>
      <c r="L4606">
        <v>16</v>
      </c>
      <c r="M4606">
        <v>16</v>
      </c>
    </row>
    <row r="4607" spans="1:13" x14ac:dyDescent="0.25">
      <c r="A4607" s="2" t="s">
        <v>958</v>
      </c>
      <c r="B4607">
        <v>26911</v>
      </c>
      <c r="C4607">
        <v>27829</v>
      </c>
      <c r="D4607">
        <v>28730</v>
      </c>
      <c r="E4607">
        <v>29995</v>
      </c>
      <c r="F4607">
        <v>29841</v>
      </c>
      <c r="G4607">
        <v>29660</v>
      </c>
      <c r="H4607">
        <v>27648</v>
      </c>
      <c r="I4607">
        <v>27972</v>
      </c>
      <c r="J4607">
        <v>28222</v>
      </c>
      <c r="K4607">
        <v>29747</v>
      </c>
      <c r="L4607">
        <v>31009</v>
      </c>
      <c r="M4607">
        <v>31300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A7D5-4437-4FCA-AAC6-ED27C984BE0D}">
  <dimension ref="B2:AA504"/>
  <sheetViews>
    <sheetView tabSelected="1" workbookViewId="0">
      <selection activeCell="E3" sqref="E3"/>
    </sheetView>
  </sheetViews>
  <sheetFormatPr baseColWidth="10" defaultRowHeight="13.8" x14ac:dyDescent="0.25"/>
  <sheetData>
    <row r="2" spans="2:27" x14ac:dyDescent="0.25">
      <c r="B2" s="6" t="s">
        <v>956</v>
      </c>
      <c r="C2" s="6" t="s">
        <v>955</v>
      </c>
      <c r="D2" s="6" t="s">
        <v>0</v>
      </c>
      <c r="E2" s="6" t="s">
        <v>1</v>
      </c>
      <c r="F2" s="6" t="s">
        <v>2</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c r="AA2" s="6" t="s">
        <v>23</v>
      </c>
    </row>
    <row r="3" spans="2:27" ht="220.8" x14ac:dyDescent="0.25">
      <c r="B3" s="7">
        <v>503217</v>
      </c>
      <c r="C3" s="7" t="s">
        <v>1406</v>
      </c>
      <c r="D3" s="7">
        <v>2021</v>
      </c>
      <c r="E3" s="7">
        <v>21</v>
      </c>
      <c r="F3" s="7" t="s">
        <v>110</v>
      </c>
      <c r="G3" s="7" t="s">
        <v>111</v>
      </c>
      <c r="H3" s="7" t="s">
        <v>112</v>
      </c>
      <c r="I3" s="7" t="s">
        <v>27</v>
      </c>
      <c r="J3" s="7">
        <v>503217</v>
      </c>
      <c r="K3" s="7">
        <v>13</v>
      </c>
      <c r="L3" s="7" t="s">
        <v>49</v>
      </c>
      <c r="M3" s="7">
        <v>70</v>
      </c>
      <c r="N3" s="7" t="s">
        <v>29</v>
      </c>
      <c r="O3" s="7" t="s">
        <v>36</v>
      </c>
      <c r="P3" s="7">
        <v>0</v>
      </c>
      <c r="Q3" s="7">
        <v>0</v>
      </c>
      <c r="R3" s="7">
        <v>0</v>
      </c>
      <c r="S3" s="7">
        <v>0</v>
      </c>
      <c r="T3" s="7">
        <v>0</v>
      </c>
      <c r="U3" s="7">
        <v>0</v>
      </c>
      <c r="V3" s="7">
        <v>0</v>
      </c>
      <c r="W3" s="7">
        <v>0</v>
      </c>
      <c r="X3" s="7">
        <v>0</v>
      </c>
      <c r="Y3" s="7">
        <v>0</v>
      </c>
      <c r="Z3" s="7">
        <v>10</v>
      </c>
      <c r="AA3" s="7">
        <v>10</v>
      </c>
    </row>
    <row r="4" spans="2:27" ht="138" x14ac:dyDescent="0.25">
      <c r="B4" s="8">
        <v>502857</v>
      </c>
      <c r="C4" s="8" t="s">
        <v>1407</v>
      </c>
      <c r="D4" s="8">
        <v>2022</v>
      </c>
      <c r="E4" s="8">
        <v>23</v>
      </c>
      <c r="F4" s="8" t="s">
        <v>28</v>
      </c>
      <c r="G4" s="8" t="s">
        <v>151</v>
      </c>
      <c r="H4" s="8" t="s">
        <v>152</v>
      </c>
      <c r="I4" s="8" t="s">
        <v>27</v>
      </c>
      <c r="J4" s="8">
        <v>502857</v>
      </c>
      <c r="K4" s="8">
        <v>20</v>
      </c>
      <c r="L4" s="8" t="s">
        <v>24</v>
      </c>
      <c r="M4" s="8">
        <v>70</v>
      </c>
      <c r="N4" s="8" t="s">
        <v>29</v>
      </c>
      <c r="O4" s="8" t="s">
        <v>36</v>
      </c>
      <c r="P4" s="8">
        <v>0</v>
      </c>
      <c r="Q4" s="8">
        <v>0</v>
      </c>
      <c r="R4" s="8">
        <v>10</v>
      </c>
      <c r="S4" s="8">
        <v>10</v>
      </c>
      <c r="T4" s="8">
        <v>10</v>
      </c>
      <c r="U4" s="8">
        <v>10</v>
      </c>
      <c r="V4" s="8">
        <v>10</v>
      </c>
      <c r="W4" s="8">
        <v>10</v>
      </c>
      <c r="X4" s="8">
        <v>10</v>
      </c>
      <c r="Y4" s="8">
        <v>10</v>
      </c>
      <c r="Z4" s="8">
        <v>10</v>
      </c>
      <c r="AA4" s="8">
        <v>10</v>
      </c>
    </row>
    <row r="5" spans="2:27" ht="69" x14ac:dyDescent="0.25">
      <c r="B5" s="7">
        <v>503121</v>
      </c>
      <c r="C5" s="7" t="s">
        <v>1034</v>
      </c>
      <c r="D5" s="7">
        <v>2023</v>
      </c>
      <c r="E5" s="7">
        <v>21</v>
      </c>
      <c r="F5" s="7" t="s">
        <v>110</v>
      </c>
      <c r="G5" s="7" t="s">
        <v>325</v>
      </c>
      <c r="H5" s="7" t="s">
        <v>326</v>
      </c>
      <c r="I5" s="7" t="s">
        <v>27</v>
      </c>
      <c r="J5" s="7">
        <v>503121</v>
      </c>
      <c r="K5" s="7">
        <v>30</v>
      </c>
      <c r="L5" s="7" t="s">
        <v>50</v>
      </c>
      <c r="M5" s="7">
        <v>70</v>
      </c>
      <c r="N5" s="7" t="s">
        <v>29</v>
      </c>
      <c r="O5" s="7" t="s">
        <v>30</v>
      </c>
      <c r="P5" s="7">
        <v>15</v>
      </c>
      <c r="Q5" s="7">
        <v>15</v>
      </c>
      <c r="R5" s="7">
        <v>15</v>
      </c>
      <c r="S5" s="7">
        <v>10</v>
      </c>
      <c r="T5" s="7">
        <v>10</v>
      </c>
      <c r="U5" s="7">
        <v>10</v>
      </c>
      <c r="V5" s="7">
        <v>10</v>
      </c>
      <c r="W5" s="7">
        <v>10</v>
      </c>
      <c r="X5" s="7">
        <v>10</v>
      </c>
      <c r="Y5" s="7">
        <v>10</v>
      </c>
      <c r="Z5" s="7">
        <v>10</v>
      </c>
      <c r="AA5" s="7">
        <v>10</v>
      </c>
    </row>
    <row r="6" spans="2:27" ht="96.6" x14ac:dyDescent="0.25">
      <c r="B6" s="8">
        <v>502608</v>
      </c>
      <c r="C6" s="8" t="s">
        <v>1009</v>
      </c>
      <c r="D6" s="8">
        <v>2022</v>
      </c>
      <c r="E6" s="8">
        <v>21</v>
      </c>
      <c r="F6" s="8" t="s">
        <v>110</v>
      </c>
      <c r="G6" s="8" t="s">
        <v>111</v>
      </c>
      <c r="H6" s="8" t="s">
        <v>112</v>
      </c>
      <c r="I6" s="8" t="s">
        <v>27</v>
      </c>
      <c r="J6" s="8">
        <v>502608</v>
      </c>
      <c r="K6" s="8">
        <v>20</v>
      </c>
      <c r="L6" s="8" t="s">
        <v>24</v>
      </c>
      <c r="M6" s="8">
        <v>70</v>
      </c>
      <c r="N6" s="8" t="s">
        <v>29</v>
      </c>
      <c r="O6" s="8" t="s">
        <v>30</v>
      </c>
      <c r="P6" s="8">
        <v>10</v>
      </c>
      <c r="Q6" s="8">
        <v>10</v>
      </c>
      <c r="R6" s="8">
        <v>0</v>
      </c>
      <c r="S6" s="8">
        <v>0</v>
      </c>
      <c r="T6" s="8">
        <v>0</v>
      </c>
      <c r="U6" s="8">
        <v>0</v>
      </c>
      <c r="V6" s="8">
        <v>0</v>
      </c>
      <c r="W6" s="8">
        <v>0</v>
      </c>
      <c r="X6" s="8">
        <v>0</v>
      </c>
      <c r="Y6" s="8">
        <v>0</v>
      </c>
      <c r="Z6" s="8">
        <v>0</v>
      </c>
      <c r="AA6" s="8">
        <v>0</v>
      </c>
    </row>
    <row r="7" spans="2:27" ht="138" x14ac:dyDescent="0.25">
      <c r="B7" s="7">
        <v>502857</v>
      </c>
      <c r="C7" s="7" t="s">
        <v>1407</v>
      </c>
      <c r="D7" s="7">
        <v>2022</v>
      </c>
      <c r="E7" s="7">
        <v>23</v>
      </c>
      <c r="F7" s="7" t="s">
        <v>28</v>
      </c>
      <c r="G7" s="7" t="s">
        <v>392</v>
      </c>
      <c r="H7" s="7" t="s">
        <v>393</v>
      </c>
      <c r="I7" s="7" t="s">
        <v>27</v>
      </c>
      <c r="J7" s="7">
        <v>502857</v>
      </c>
      <c r="K7" s="7">
        <v>20</v>
      </c>
      <c r="L7" s="7" t="s">
        <v>24</v>
      </c>
      <c r="M7" s="7">
        <v>70</v>
      </c>
      <c r="N7" s="7" t="s">
        <v>29</v>
      </c>
      <c r="O7" s="7" t="s">
        <v>36</v>
      </c>
      <c r="P7" s="7">
        <v>10</v>
      </c>
      <c r="Q7" s="7">
        <v>10</v>
      </c>
      <c r="R7" s="7">
        <v>10</v>
      </c>
      <c r="S7" s="7">
        <v>10</v>
      </c>
      <c r="T7" s="7">
        <v>10</v>
      </c>
      <c r="U7" s="7">
        <v>10</v>
      </c>
      <c r="V7" s="7">
        <v>10</v>
      </c>
      <c r="W7" s="7">
        <v>10</v>
      </c>
      <c r="X7" s="7">
        <v>10</v>
      </c>
      <c r="Y7" s="7">
        <v>10</v>
      </c>
      <c r="Z7" s="7">
        <v>10</v>
      </c>
      <c r="AA7" s="7">
        <v>10</v>
      </c>
    </row>
    <row r="8" spans="2:27" ht="124.2" x14ac:dyDescent="0.25">
      <c r="B8" s="8">
        <v>503278</v>
      </c>
      <c r="C8" s="8" t="s">
        <v>1421</v>
      </c>
      <c r="D8" s="8">
        <v>2022</v>
      </c>
      <c r="E8" s="8">
        <v>23</v>
      </c>
      <c r="F8" s="8" t="s">
        <v>28</v>
      </c>
      <c r="G8" s="8" t="s">
        <v>392</v>
      </c>
      <c r="H8" s="8" t="s">
        <v>393</v>
      </c>
      <c r="I8" s="8" t="s">
        <v>27</v>
      </c>
      <c r="J8" s="8">
        <v>503278</v>
      </c>
      <c r="K8" s="8">
        <v>20</v>
      </c>
      <c r="L8" s="8" t="s">
        <v>24</v>
      </c>
      <c r="M8" s="8">
        <v>70</v>
      </c>
      <c r="N8" s="8" t="s">
        <v>29</v>
      </c>
      <c r="O8" s="8" t="s">
        <v>36</v>
      </c>
      <c r="P8" s="8">
        <v>10</v>
      </c>
      <c r="Q8" s="8">
        <v>10</v>
      </c>
      <c r="R8" s="8">
        <v>10</v>
      </c>
      <c r="S8" s="8">
        <v>10</v>
      </c>
      <c r="T8" s="8">
        <v>10</v>
      </c>
      <c r="U8" s="8">
        <v>10</v>
      </c>
      <c r="V8" s="8">
        <v>10</v>
      </c>
      <c r="W8" s="8">
        <v>10</v>
      </c>
      <c r="X8" s="8">
        <v>10</v>
      </c>
      <c r="Y8" s="8">
        <v>10</v>
      </c>
      <c r="Z8" s="8">
        <v>10</v>
      </c>
      <c r="AA8" s="8">
        <v>10</v>
      </c>
    </row>
    <row r="9" spans="2:27" ht="138" x14ac:dyDescent="0.25">
      <c r="B9" s="7">
        <v>502857</v>
      </c>
      <c r="C9" s="7" t="s">
        <v>1407</v>
      </c>
      <c r="D9" s="7">
        <v>2022</v>
      </c>
      <c r="E9" s="7">
        <v>23</v>
      </c>
      <c r="F9" s="7" t="s">
        <v>28</v>
      </c>
      <c r="G9" s="7" t="s">
        <v>406</v>
      </c>
      <c r="H9" s="7" t="s">
        <v>407</v>
      </c>
      <c r="I9" s="7" t="s">
        <v>27</v>
      </c>
      <c r="J9" s="7">
        <v>502857</v>
      </c>
      <c r="K9" s="7">
        <v>20</v>
      </c>
      <c r="L9" s="7" t="s">
        <v>24</v>
      </c>
      <c r="M9" s="7">
        <v>70</v>
      </c>
      <c r="N9" s="7" t="s">
        <v>29</v>
      </c>
      <c r="O9" s="7" t="s">
        <v>36</v>
      </c>
      <c r="P9" s="7">
        <v>15</v>
      </c>
      <c r="Q9" s="7">
        <v>15</v>
      </c>
      <c r="R9" s="7">
        <v>15</v>
      </c>
      <c r="S9" s="7">
        <v>15</v>
      </c>
      <c r="T9" s="7">
        <v>15</v>
      </c>
      <c r="U9" s="7">
        <v>15</v>
      </c>
      <c r="V9" s="7">
        <v>15</v>
      </c>
      <c r="W9" s="7">
        <v>15</v>
      </c>
      <c r="X9" s="7">
        <v>15</v>
      </c>
      <c r="Y9" s="7">
        <v>15</v>
      </c>
      <c r="Z9" s="7">
        <v>15</v>
      </c>
      <c r="AA9" s="7">
        <v>15</v>
      </c>
    </row>
    <row r="10" spans="2:27" ht="69" x14ac:dyDescent="0.25">
      <c r="B10" s="8">
        <v>502985</v>
      </c>
      <c r="C10" s="8" t="s">
        <v>1423</v>
      </c>
      <c r="D10" s="8">
        <v>2022</v>
      </c>
      <c r="E10" s="8">
        <v>21</v>
      </c>
      <c r="F10" s="8" t="s">
        <v>110</v>
      </c>
      <c r="G10" s="8" t="s">
        <v>111</v>
      </c>
      <c r="H10" s="8" t="s">
        <v>112</v>
      </c>
      <c r="I10" s="8" t="s">
        <v>27</v>
      </c>
      <c r="J10" s="8">
        <v>502985</v>
      </c>
      <c r="K10" s="8">
        <v>21</v>
      </c>
      <c r="L10" s="8" t="s">
        <v>110</v>
      </c>
      <c r="M10" s="8">
        <v>70</v>
      </c>
      <c r="N10" s="8" t="s">
        <v>29</v>
      </c>
      <c r="O10" s="8" t="s">
        <v>36</v>
      </c>
      <c r="P10" s="8">
        <v>25</v>
      </c>
      <c r="Q10" s="8">
        <v>25</v>
      </c>
      <c r="R10" s="8">
        <v>25</v>
      </c>
      <c r="S10" s="8">
        <v>25</v>
      </c>
      <c r="T10" s="8">
        <v>25</v>
      </c>
      <c r="U10" s="8">
        <v>25</v>
      </c>
      <c r="V10" s="8">
        <v>25</v>
      </c>
      <c r="W10" s="8">
        <v>25</v>
      </c>
      <c r="X10" s="8">
        <v>25</v>
      </c>
      <c r="Y10" s="8">
        <v>25</v>
      </c>
      <c r="Z10" s="8">
        <v>25</v>
      </c>
      <c r="AA10" s="8">
        <v>25</v>
      </c>
    </row>
    <row r="11" spans="2:27" ht="69" x14ac:dyDescent="0.25">
      <c r="B11" s="7">
        <v>503374</v>
      </c>
      <c r="C11" s="7" t="s">
        <v>1419</v>
      </c>
      <c r="D11" s="7">
        <v>2022</v>
      </c>
      <c r="E11" s="7">
        <v>23</v>
      </c>
      <c r="F11" s="7" t="s">
        <v>28</v>
      </c>
      <c r="G11" s="7" t="s">
        <v>151</v>
      </c>
      <c r="H11" s="7" t="s">
        <v>152</v>
      </c>
      <c r="I11" s="7" t="s">
        <v>27</v>
      </c>
      <c r="J11" s="7">
        <v>503374</v>
      </c>
      <c r="K11" s="7">
        <v>23</v>
      </c>
      <c r="L11" s="7" t="s">
        <v>28</v>
      </c>
      <c r="M11" s="7">
        <v>70</v>
      </c>
      <c r="N11" s="7" t="s">
        <v>29</v>
      </c>
      <c r="O11" s="7" t="s">
        <v>36</v>
      </c>
      <c r="P11" s="7">
        <v>0</v>
      </c>
      <c r="Q11" s="7">
        <v>0</v>
      </c>
      <c r="R11" s="7">
        <v>0</v>
      </c>
      <c r="S11" s="7">
        <v>0</v>
      </c>
      <c r="T11" s="7">
        <v>0</v>
      </c>
      <c r="U11" s="7">
        <v>0</v>
      </c>
      <c r="V11" s="7">
        <v>0</v>
      </c>
      <c r="W11" s="7">
        <v>0</v>
      </c>
      <c r="X11" s="7">
        <v>20</v>
      </c>
      <c r="Y11" s="7">
        <v>20</v>
      </c>
      <c r="Z11" s="7">
        <v>20</v>
      </c>
      <c r="AA11" s="7">
        <v>20</v>
      </c>
    </row>
    <row r="12" spans="2:27" ht="55.2" x14ac:dyDescent="0.25">
      <c r="B12" s="8">
        <v>500006</v>
      </c>
      <c r="C12" s="8" t="s">
        <v>979</v>
      </c>
      <c r="D12" s="8">
        <v>2022</v>
      </c>
      <c r="E12" s="8">
        <v>23</v>
      </c>
      <c r="F12" s="8" t="s">
        <v>28</v>
      </c>
      <c r="G12" s="8" t="s">
        <v>427</v>
      </c>
      <c r="H12" s="8" t="s">
        <v>428</v>
      </c>
      <c r="I12" s="8" t="s">
        <v>27</v>
      </c>
      <c r="J12" s="8">
        <v>500006</v>
      </c>
      <c r="K12" s="8">
        <v>23</v>
      </c>
      <c r="L12" s="8" t="s">
        <v>28</v>
      </c>
      <c r="M12" s="8">
        <v>70</v>
      </c>
      <c r="N12" s="8" t="s">
        <v>29</v>
      </c>
      <c r="O12" s="8" t="s">
        <v>30</v>
      </c>
      <c r="P12" s="8">
        <v>0</v>
      </c>
      <c r="Q12" s="8">
        <v>0</v>
      </c>
      <c r="R12" s="8">
        <v>0</v>
      </c>
      <c r="S12" s="8">
        <v>0</v>
      </c>
      <c r="T12" s="8">
        <v>0</v>
      </c>
      <c r="U12" s="8">
        <v>0</v>
      </c>
      <c r="V12" s="8">
        <v>0</v>
      </c>
      <c r="W12" s="8">
        <v>0</v>
      </c>
      <c r="X12" s="8">
        <v>0</v>
      </c>
      <c r="Y12" s="8">
        <v>0</v>
      </c>
      <c r="Z12" s="8">
        <v>100</v>
      </c>
      <c r="AA12" s="8">
        <v>100</v>
      </c>
    </row>
    <row r="13" spans="2:27" ht="55.2" x14ac:dyDescent="0.25">
      <c r="B13" s="7">
        <v>503375</v>
      </c>
      <c r="C13" s="7" t="s">
        <v>1420</v>
      </c>
      <c r="D13" s="7">
        <v>2022</v>
      </c>
      <c r="E13" s="7">
        <v>23</v>
      </c>
      <c r="F13" s="7" t="s">
        <v>28</v>
      </c>
      <c r="G13" s="7" t="s">
        <v>151</v>
      </c>
      <c r="H13" s="7" t="s">
        <v>152</v>
      </c>
      <c r="I13" s="7" t="s">
        <v>27</v>
      </c>
      <c r="J13" s="7">
        <v>503375</v>
      </c>
      <c r="K13" s="7">
        <v>23</v>
      </c>
      <c r="L13" s="7" t="s">
        <v>28</v>
      </c>
      <c r="M13" s="7">
        <v>70</v>
      </c>
      <c r="N13" s="7" t="s">
        <v>29</v>
      </c>
      <c r="O13" s="7" t="s">
        <v>36</v>
      </c>
      <c r="P13" s="7">
        <v>0</v>
      </c>
      <c r="Q13" s="7">
        <v>0</v>
      </c>
      <c r="R13" s="7">
        <v>0</v>
      </c>
      <c r="S13" s="7">
        <v>0</v>
      </c>
      <c r="T13" s="7">
        <v>0</v>
      </c>
      <c r="U13" s="7">
        <v>0</v>
      </c>
      <c r="V13" s="7">
        <v>0</v>
      </c>
      <c r="W13" s="7">
        <v>0</v>
      </c>
      <c r="X13" s="7">
        <v>20</v>
      </c>
      <c r="Y13" s="7">
        <v>20</v>
      </c>
      <c r="Z13" s="7">
        <v>20</v>
      </c>
      <c r="AA13" s="7">
        <v>20</v>
      </c>
    </row>
    <row r="14" spans="2:27" ht="110.4" x14ac:dyDescent="0.25">
      <c r="B14" s="8">
        <v>503204</v>
      </c>
      <c r="C14" s="8" t="s">
        <v>1412</v>
      </c>
      <c r="D14" s="8">
        <v>2022</v>
      </c>
      <c r="E14" s="8">
        <v>21</v>
      </c>
      <c r="F14" s="8" t="s">
        <v>110</v>
      </c>
      <c r="G14" s="8" t="s">
        <v>315</v>
      </c>
      <c r="H14" s="8" t="s">
        <v>316</v>
      </c>
      <c r="I14" s="8" t="s">
        <v>27</v>
      </c>
      <c r="J14" s="8">
        <v>503204</v>
      </c>
      <c r="K14" s="8">
        <v>20</v>
      </c>
      <c r="L14" s="8" t="s">
        <v>24</v>
      </c>
      <c r="M14" s="8">
        <v>70</v>
      </c>
      <c r="N14" s="8" t="s">
        <v>29</v>
      </c>
      <c r="O14" s="8" t="s">
        <v>36</v>
      </c>
      <c r="P14" s="8">
        <v>0</v>
      </c>
      <c r="Q14" s="8">
        <v>0</v>
      </c>
      <c r="R14" s="8">
        <v>10</v>
      </c>
      <c r="S14" s="8">
        <v>10</v>
      </c>
      <c r="T14" s="8">
        <v>10</v>
      </c>
      <c r="U14" s="8">
        <v>10</v>
      </c>
      <c r="V14" s="8">
        <v>10</v>
      </c>
      <c r="W14" s="8">
        <v>10</v>
      </c>
      <c r="X14" s="8">
        <v>10</v>
      </c>
      <c r="Y14" s="8">
        <v>10</v>
      </c>
      <c r="Z14" s="8">
        <v>10</v>
      </c>
      <c r="AA14" s="8">
        <v>10</v>
      </c>
    </row>
    <row r="15" spans="2:27" ht="55.2" x14ac:dyDescent="0.25">
      <c r="B15" s="7">
        <v>503376</v>
      </c>
      <c r="C15" s="7" t="s">
        <v>1424</v>
      </c>
      <c r="D15" s="7">
        <v>2022</v>
      </c>
      <c r="E15" s="7">
        <v>21</v>
      </c>
      <c r="F15" s="7" t="s">
        <v>110</v>
      </c>
      <c r="G15" s="7" t="s">
        <v>325</v>
      </c>
      <c r="H15" s="7" t="s">
        <v>326</v>
      </c>
      <c r="I15" s="7" t="s">
        <v>27</v>
      </c>
      <c r="J15" s="7">
        <v>503376</v>
      </c>
      <c r="K15" s="7">
        <v>21</v>
      </c>
      <c r="L15" s="7" t="s">
        <v>110</v>
      </c>
      <c r="M15" s="7">
        <v>70</v>
      </c>
      <c r="N15" s="7" t="s">
        <v>29</v>
      </c>
      <c r="O15" s="7" t="s">
        <v>36</v>
      </c>
      <c r="P15" s="7">
        <v>0</v>
      </c>
      <c r="Q15" s="7">
        <v>0</v>
      </c>
      <c r="R15" s="7">
        <v>0</v>
      </c>
      <c r="S15" s="7">
        <v>0</v>
      </c>
      <c r="T15" s="7">
        <v>0</v>
      </c>
      <c r="U15" s="7">
        <v>0</v>
      </c>
      <c r="V15" s="7">
        <v>0</v>
      </c>
      <c r="W15" s="7">
        <v>0</v>
      </c>
      <c r="X15" s="7">
        <v>10</v>
      </c>
      <c r="Y15" s="7">
        <v>10</v>
      </c>
      <c r="Z15" s="7">
        <v>10</v>
      </c>
      <c r="AA15" s="7">
        <v>10</v>
      </c>
    </row>
    <row r="16" spans="2:27" ht="55.2" x14ac:dyDescent="0.25">
      <c r="B16" s="8">
        <v>502971</v>
      </c>
      <c r="C16" s="8" t="s">
        <v>1427</v>
      </c>
      <c r="D16" s="8">
        <v>2022</v>
      </c>
      <c r="E16" s="8">
        <v>21</v>
      </c>
      <c r="F16" s="8" t="s">
        <v>110</v>
      </c>
      <c r="G16" s="8" t="s">
        <v>111</v>
      </c>
      <c r="H16" s="8" t="s">
        <v>112</v>
      </c>
      <c r="I16" s="8" t="s">
        <v>27</v>
      </c>
      <c r="J16" s="8">
        <v>502971</v>
      </c>
      <c r="K16" s="8">
        <v>13</v>
      </c>
      <c r="L16" s="8" t="s">
        <v>49</v>
      </c>
      <c r="M16" s="8">
        <v>70</v>
      </c>
      <c r="N16" s="8" t="s">
        <v>29</v>
      </c>
      <c r="O16" s="8" t="s">
        <v>36</v>
      </c>
      <c r="P16" s="8">
        <v>5</v>
      </c>
      <c r="Q16" s="8">
        <v>0</v>
      </c>
      <c r="R16" s="8">
        <v>0</v>
      </c>
      <c r="S16" s="8">
        <v>0</v>
      </c>
      <c r="T16" s="8">
        <v>0</v>
      </c>
      <c r="U16" s="8">
        <v>0</v>
      </c>
      <c r="V16" s="8">
        <v>0</v>
      </c>
      <c r="W16" s="8">
        <v>0</v>
      </c>
      <c r="X16" s="8">
        <v>0</v>
      </c>
      <c r="Y16" s="8">
        <v>0</v>
      </c>
      <c r="Z16" s="8">
        <v>0</v>
      </c>
      <c r="AA16" s="8">
        <v>0</v>
      </c>
    </row>
    <row r="17" spans="2:27" ht="55.2" x14ac:dyDescent="0.25">
      <c r="B17" s="7">
        <v>502988</v>
      </c>
      <c r="C17" s="7" t="s">
        <v>1429</v>
      </c>
      <c r="D17" s="7">
        <v>2022</v>
      </c>
      <c r="E17" s="7">
        <v>21</v>
      </c>
      <c r="F17" s="7" t="s">
        <v>110</v>
      </c>
      <c r="G17" s="7" t="s">
        <v>111</v>
      </c>
      <c r="H17" s="7" t="s">
        <v>112</v>
      </c>
      <c r="I17" s="7" t="s">
        <v>27</v>
      </c>
      <c r="J17" s="7">
        <v>502988</v>
      </c>
      <c r="K17" s="7">
        <v>21</v>
      </c>
      <c r="L17" s="7" t="s">
        <v>110</v>
      </c>
      <c r="M17" s="7">
        <v>70</v>
      </c>
      <c r="N17" s="7" t="s">
        <v>29</v>
      </c>
      <c r="O17" s="7" t="s">
        <v>36</v>
      </c>
      <c r="P17" s="7">
        <v>25</v>
      </c>
      <c r="Q17" s="7">
        <v>25</v>
      </c>
      <c r="R17" s="7">
        <v>25</v>
      </c>
      <c r="S17" s="7">
        <v>0</v>
      </c>
      <c r="T17" s="7">
        <v>0</v>
      </c>
      <c r="U17" s="7">
        <v>0</v>
      </c>
      <c r="V17" s="7">
        <v>0</v>
      </c>
      <c r="W17" s="7">
        <v>0</v>
      </c>
      <c r="X17" s="7">
        <v>0</v>
      </c>
      <c r="Y17" s="7">
        <v>0</v>
      </c>
      <c r="Z17" s="7">
        <v>0</v>
      </c>
      <c r="AA17" s="7">
        <v>0</v>
      </c>
    </row>
    <row r="18" spans="2:27" ht="55.2" x14ac:dyDescent="0.25">
      <c r="B18" s="8">
        <v>502987</v>
      </c>
      <c r="C18" s="8" t="s">
        <v>1435</v>
      </c>
      <c r="D18" s="8">
        <v>2022</v>
      </c>
      <c r="E18" s="8">
        <v>23</v>
      </c>
      <c r="F18" s="8" t="s">
        <v>28</v>
      </c>
      <c r="G18" s="8" t="s">
        <v>503</v>
      </c>
      <c r="H18" s="8" t="s">
        <v>504</v>
      </c>
      <c r="I18" s="8" t="s">
        <v>27</v>
      </c>
      <c r="J18" s="8">
        <v>502987</v>
      </c>
      <c r="K18" s="8">
        <v>23</v>
      </c>
      <c r="L18" s="8" t="s">
        <v>28</v>
      </c>
      <c r="M18" s="8">
        <v>70</v>
      </c>
      <c r="N18" s="8" t="s">
        <v>29</v>
      </c>
      <c r="O18" s="8" t="s">
        <v>36</v>
      </c>
      <c r="P18" s="8">
        <v>25</v>
      </c>
      <c r="Q18" s="8">
        <v>25</v>
      </c>
      <c r="R18" s="8">
        <v>25</v>
      </c>
      <c r="S18" s="8">
        <v>25</v>
      </c>
      <c r="T18" s="8">
        <v>25</v>
      </c>
      <c r="U18" s="8">
        <v>25</v>
      </c>
      <c r="V18" s="8">
        <v>25</v>
      </c>
      <c r="W18" s="8">
        <v>25</v>
      </c>
      <c r="X18" s="8">
        <v>25</v>
      </c>
      <c r="Y18" s="8">
        <v>25</v>
      </c>
      <c r="Z18" s="8">
        <v>25</v>
      </c>
      <c r="AA18" s="8">
        <v>25</v>
      </c>
    </row>
    <row r="19" spans="2:27" ht="151.80000000000001" x14ac:dyDescent="0.25">
      <c r="B19" s="7">
        <v>503328</v>
      </c>
      <c r="C19" s="7" t="s">
        <v>1062</v>
      </c>
      <c r="D19" s="7">
        <v>2022</v>
      </c>
      <c r="E19" s="7">
        <v>23</v>
      </c>
      <c r="F19" s="7" t="s">
        <v>28</v>
      </c>
      <c r="G19" s="7" t="s">
        <v>151</v>
      </c>
      <c r="H19" s="7" t="s">
        <v>152</v>
      </c>
      <c r="I19" s="7" t="s">
        <v>27</v>
      </c>
      <c r="J19" s="7">
        <v>503328</v>
      </c>
      <c r="K19" s="7">
        <v>20</v>
      </c>
      <c r="L19" s="7" t="s">
        <v>24</v>
      </c>
      <c r="M19" s="7">
        <v>70</v>
      </c>
      <c r="N19" s="7" t="s">
        <v>29</v>
      </c>
      <c r="O19" s="7" t="s">
        <v>30</v>
      </c>
      <c r="P19" s="7">
        <v>0</v>
      </c>
      <c r="Q19" s="7">
        <v>0</v>
      </c>
      <c r="R19" s="7">
        <v>0</v>
      </c>
      <c r="S19" s="7">
        <v>10</v>
      </c>
      <c r="T19" s="7">
        <v>10</v>
      </c>
      <c r="U19" s="7">
        <v>10</v>
      </c>
      <c r="V19" s="7">
        <v>10</v>
      </c>
      <c r="W19" s="7">
        <v>10</v>
      </c>
      <c r="X19" s="7">
        <v>10</v>
      </c>
      <c r="Y19" s="7">
        <v>10</v>
      </c>
      <c r="Z19" s="7">
        <v>10</v>
      </c>
      <c r="AA19" s="7">
        <v>10</v>
      </c>
    </row>
    <row r="20" spans="2:27" ht="96.6" x14ac:dyDescent="0.25">
      <c r="B20" s="8">
        <v>502608</v>
      </c>
      <c r="C20" s="8" t="s">
        <v>1009</v>
      </c>
      <c r="D20" s="8">
        <v>2022</v>
      </c>
      <c r="E20" s="8">
        <v>23</v>
      </c>
      <c r="F20" s="8" t="s">
        <v>28</v>
      </c>
      <c r="G20" s="8" t="s">
        <v>503</v>
      </c>
      <c r="H20" s="8" t="s">
        <v>504</v>
      </c>
      <c r="I20" s="8" t="s">
        <v>27</v>
      </c>
      <c r="J20" s="8">
        <v>502608</v>
      </c>
      <c r="K20" s="8">
        <v>20</v>
      </c>
      <c r="L20" s="8" t="s">
        <v>24</v>
      </c>
      <c r="M20" s="8">
        <v>70</v>
      </c>
      <c r="N20" s="8" t="s">
        <v>29</v>
      </c>
      <c r="O20" s="8" t="s">
        <v>30</v>
      </c>
      <c r="P20" s="8">
        <v>10</v>
      </c>
      <c r="Q20" s="8">
        <v>10</v>
      </c>
      <c r="R20" s="8">
        <v>0</v>
      </c>
      <c r="S20" s="8">
        <v>0</v>
      </c>
      <c r="T20" s="8">
        <v>0</v>
      </c>
      <c r="U20" s="8">
        <v>0</v>
      </c>
      <c r="V20" s="8">
        <v>0</v>
      </c>
      <c r="W20" s="8">
        <v>0</v>
      </c>
      <c r="X20" s="8">
        <v>0</v>
      </c>
      <c r="Y20" s="8">
        <v>0</v>
      </c>
      <c r="Z20" s="8">
        <v>0</v>
      </c>
      <c r="AA20" s="8">
        <v>0</v>
      </c>
    </row>
    <row r="21" spans="2:27" ht="82.8" x14ac:dyDescent="0.25">
      <c r="B21" s="7">
        <v>220105</v>
      </c>
      <c r="C21" s="7" t="s">
        <v>1440</v>
      </c>
      <c r="D21" s="7">
        <v>2022</v>
      </c>
      <c r="E21" s="7">
        <v>23</v>
      </c>
      <c r="F21" s="7" t="s">
        <v>28</v>
      </c>
      <c r="G21" s="7" t="s">
        <v>151</v>
      </c>
      <c r="H21" s="7" t="s">
        <v>152</v>
      </c>
      <c r="I21" s="7" t="s">
        <v>27</v>
      </c>
      <c r="J21" s="7">
        <v>220105</v>
      </c>
      <c r="K21" s="7">
        <v>1</v>
      </c>
      <c r="L21" s="7" t="s">
        <v>62</v>
      </c>
      <c r="M21" s="7">
        <v>70</v>
      </c>
      <c r="N21" s="7" t="s">
        <v>29</v>
      </c>
      <c r="O21" s="7" t="s">
        <v>36</v>
      </c>
      <c r="P21" s="7">
        <v>0</v>
      </c>
      <c r="Q21" s="7">
        <v>0</v>
      </c>
      <c r="R21" s="7">
        <v>0</v>
      </c>
      <c r="S21" s="7">
        <v>0</v>
      </c>
      <c r="T21" s="7">
        <v>0</v>
      </c>
      <c r="U21" s="7">
        <v>0</v>
      </c>
      <c r="V21" s="7">
        <v>0</v>
      </c>
      <c r="W21" s="7">
        <v>5</v>
      </c>
      <c r="X21" s="7">
        <v>5</v>
      </c>
      <c r="Y21" s="7">
        <v>5</v>
      </c>
      <c r="Z21" s="7">
        <v>5</v>
      </c>
      <c r="AA21" s="7">
        <v>5</v>
      </c>
    </row>
    <row r="22" spans="2:27" ht="193.2" x14ac:dyDescent="0.25">
      <c r="B22" s="8">
        <v>502712</v>
      </c>
      <c r="C22" s="8" t="s">
        <v>1443</v>
      </c>
      <c r="D22" s="8">
        <v>2022</v>
      </c>
      <c r="E22" s="8">
        <v>21</v>
      </c>
      <c r="F22" s="8" t="s">
        <v>110</v>
      </c>
      <c r="G22" s="8" t="s">
        <v>315</v>
      </c>
      <c r="H22" s="8" t="s">
        <v>316</v>
      </c>
      <c r="I22" s="8" t="s">
        <v>27</v>
      </c>
      <c r="J22" s="8">
        <v>502712</v>
      </c>
      <c r="K22" s="8">
        <v>13</v>
      </c>
      <c r="L22" s="8" t="s">
        <v>49</v>
      </c>
      <c r="M22" s="8">
        <v>70</v>
      </c>
      <c r="N22" s="8" t="s">
        <v>29</v>
      </c>
      <c r="O22" s="8" t="s">
        <v>188</v>
      </c>
      <c r="P22" s="8">
        <v>14</v>
      </c>
      <c r="Q22" s="8">
        <v>14</v>
      </c>
      <c r="R22" s="8">
        <v>14</v>
      </c>
      <c r="S22" s="8">
        <v>0</v>
      </c>
      <c r="T22" s="8">
        <v>0</v>
      </c>
      <c r="U22" s="8">
        <v>0</v>
      </c>
      <c r="V22" s="8">
        <v>0</v>
      </c>
      <c r="W22" s="8">
        <v>0</v>
      </c>
      <c r="X22" s="8">
        <v>0</v>
      </c>
      <c r="Y22" s="8">
        <v>0</v>
      </c>
      <c r="Z22" s="8">
        <v>0</v>
      </c>
      <c r="AA22" s="8">
        <v>0</v>
      </c>
    </row>
    <row r="23" spans="2:27" ht="193.2" x14ac:dyDescent="0.25">
      <c r="B23" s="7">
        <v>503060</v>
      </c>
      <c r="C23" s="7" t="s">
        <v>1444</v>
      </c>
      <c r="D23" s="7">
        <v>2022</v>
      </c>
      <c r="E23" s="7">
        <v>21</v>
      </c>
      <c r="F23" s="7" t="s">
        <v>110</v>
      </c>
      <c r="G23" s="7" t="s">
        <v>315</v>
      </c>
      <c r="H23" s="7" t="s">
        <v>316</v>
      </c>
      <c r="I23" s="7" t="s">
        <v>27</v>
      </c>
      <c r="J23" s="7">
        <v>503060</v>
      </c>
      <c r="K23" s="7">
        <v>21</v>
      </c>
      <c r="L23" s="7" t="s">
        <v>110</v>
      </c>
      <c r="M23" s="7">
        <v>70</v>
      </c>
      <c r="N23" s="7" t="s">
        <v>29</v>
      </c>
      <c r="O23" s="7" t="s">
        <v>36</v>
      </c>
      <c r="P23" s="7">
        <v>9</v>
      </c>
      <c r="Q23" s="7">
        <v>9</v>
      </c>
      <c r="R23" s="7">
        <v>9</v>
      </c>
      <c r="S23" s="7">
        <v>9</v>
      </c>
      <c r="T23" s="7">
        <v>9</v>
      </c>
      <c r="U23" s="7">
        <v>9</v>
      </c>
      <c r="V23" s="7">
        <v>9</v>
      </c>
      <c r="W23" s="7">
        <v>9</v>
      </c>
      <c r="X23" s="7">
        <v>9</v>
      </c>
      <c r="Y23" s="7">
        <v>9</v>
      </c>
      <c r="Z23" s="7">
        <v>9</v>
      </c>
      <c r="AA23" s="7">
        <v>9</v>
      </c>
    </row>
    <row r="24" spans="2:27" ht="193.2" x14ac:dyDescent="0.25">
      <c r="B24" s="8">
        <v>503060</v>
      </c>
      <c r="C24" s="8" t="s">
        <v>1444</v>
      </c>
      <c r="D24" s="8">
        <v>2023</v>
      </c>
      <c r="E24" s="8">
        <v>21</v>
      </c>
      <c r="F24" s="8" t="s">
        <v>110</v>
      </c>
      <c r="G24" s="8" t="s">
        <v>315</v>
      </c>
      <c r="H24" s="8" t="s">
        <v>316</v>
      </c>
      <c r="I24" s="8" t="s">
        <v>27</v>
      </c>
      <c r="J24" s="8">
        <v>503060</v>
      </c>
      <c r="K24" s="8">
        <v>21</v>
      </c>
      <c r="L24" s="8" t="s">
        <v>110</v>
      </c>
      <c r="M24" s="8">
        <v>70</v>
      </c>
      <c r="N24" s="8" t="s">
        <v>29</v>
      </c>
      <c r="O24" s="8" t="s">
        <v>36</v>
      </c>
      <c r="P24" s="8">
        <v>9</v>
      </c>
      <c r="Q24" s="8">
        <v>9</v>
      </c>
      <c r="R24" s="8">
        <v>9</v>
      </c>
      <c r="S24" s="8">
        <v>9</v>
      </c>
      <c r="T24" s="8">
        <v>9</v>
      </c>
      <c r="U24" s="8">
        <v>9</v>
      </c>
      <c r="V24" s="8">
        <v>9</v>
      </c>
      <c r="W24" s="8">
        <v>9</v>
      </c>
      <c r="X24" s="8">
        <v>9</v>
      </c>
      <c r="Y24" s="8">
        <v>9</v>
      </c>
      <c r="Z24" s="8">
        <v>9</v>
      </c>
      <c r="AA24" s="8">
        <v>9</v>
      </c>
    </row>
    <row r="25" spans="2:27" ht="193.2" x14ac:dyDescent="0.25">
      <c r="B25" s="7">
        <v>503060</v>
      </c>
      <c r="C25" s="7" t="s">
        <v>1444</v>
      </c>
      <c r="D25" s="7">
        <v>2024</v>
      </c>
      <c r="E25" s="7">
        <v>21</v>
      </c>
      <c r="F25" s="7" t="s">
        <v>110</v>
      </c>
      <c r="G25" s="7" t="s">
        <v>315</v>
      </c>
      <c r="H25" s="7" t="s">
        <v>316</v>
      </c>
      <c r="I25" s="7" t="s">
        <v>27</v>
      </c>
      <c r="J25" s="7">
        <v>503060</v>
      </c>
      <c r="K25" s="7">
        <v>21</v>
      </c>
      <c r="L25" s="7" t="s">
        <v>110</v>
      </c>
      <c r="M25" s="7">
        <v>70</v>
      </c>
      <c r="N25" s="7" t="s">
        <v>29</v>
      </c>
      <c r="O25" s="7" t="s">
        <v>36</v>
      </c>
      <c r="P25" s="7">
        <v>9</v>
      </c>
      <c r="Q25" s="7">
        <v>9</v>
      </c>
      <c r="R25" s="7">
        <v>9</v>
      </c>
      <c r="S25" s="7">
        <v>0</v>
      </c>
      <c r="T25" s="7">
        <v>0</v>
      </c>
      <c r="U25" s="7">
        <v>0</v>
      </c>
      <c r="V25" s="7">
        <v>0</v>
      </c>
      <c r="W25" s="7">
        <v>0</v>
      </c>
      <c r="X25" s="7">
        <v>0</v>
      </c>
      <c r="Y25" s="7">
        <v>0</v>
      </c>
      <c r="Z25" s="7">
        <v>0</v>
      </c>
      <c r="AA25" s="7">
        <v>0</v>
      </c>
    </row>
    <row r="26" spans="2:27" ht="55.2" x14ac:dyDescent="0.25">
      <c r="B26" s="8">
        <v>503326</v>
      </c>
      <c r="C26" s="8" t="s">
        <v>1448</v>
      </c>
      <c r="D26" s="8">
        <v>2022</v>
      </c>
      <c r="E26" s="8">
        <v>23</v>
      </c>
      <c r="F26" s="8" t="s">
        <v>28</v>
      </c>
      <c r="G26" s="8" t="s">
        <v>503</v>
      </c>
      <c r="H26" s="8" t="s">
        <v>504</v>
      </c>
      <c r="I26" s="8" t="s">
        <v>27</v>
      </c>
      <c r="J26" s="8">
        <v>503326</v>
      </c>
      <c r="K26" s="8">
        <v>23</v>
      </c>
      <c r="L26" s="8" t="s">
        <v>28</v>
      </c>
      <c r="M26" s="8">
        <v>70</v>
      </c>
      <c r="N26" s="8" t="s">
        <v>29</v>
      </c>
      <c r="O26" s="8" t="s">
        <v>36</v>
      </c>
      <c r="P26" s="8">
        <v>0</v>
      </c>
      <c r="Q26" s="8">
        <v>0</v>
      </c>
      <c r="R26" s="8">
        <v>0</v>
      </c>
      <c r="S26" s="8">
        <v>20</v>
      </c>
      <c r="T26" s="8">
        <v>20</v>
      </c>
      <c r="U26" s="8">
        <v>20</v>
      </c>
      <c r="V26" s="8">
        <v>20</v>
      </c>
      <c r="W26" s="8">
        <v>20</v>
      </c>
      <c r="X26" s="8">
        <v>20</v>
      </c>
      <c r="Y26" s="8">
        <v>20</v>
      </c>
      <c r="Z26" s="8">
        <v>20</v>
      </c>
      <c r="AA26" s="8">
        <v>20</v>
      </c>
    </row>
    <row r="27" spans="2:27" ht="55.2" x14ac:dyDescent="0.25">
      <c r="B27" s="7">
        <v>503345</v>
      </c>
      <c r="C27" s="7" t="s">
        <v>1449</v>
      </c>
      <c r="D27" s="7">
        <v>2022</v>
      </c>
      <c r="E27" s="7">
        <v>21</v>
      </c>
      <c r="F27" s="7" t="s">
        <v>110</v>
      </c>
      <c r="G27" s="7" t="s">
        <v>111</v>
      </c>
      <c r="H27" s="7" t="s">
        <v>112</v>
      </c>
      <c r="I27" s="7" t="s">
        <v>27</v>
      </c>
      <c r="J27" s="7">
        <v>503345</v>
      </c>
      <c r="K27" s="7">
        <v>23</v>
      </c>
      <c r="L27" s="7" t="s">
        <v>28</v>
      </c>
      <c r="M27" s="7">
        <v>70</v>
      </c>
      <c r="N27" s="7" t="s">
        <v>29</v>
      </c>
      <c r="O27" s="7" t="s">
        <v>36</v>
      </c>
      <c r="P27" s="7">
        <v>0</v>
      </c>
      <c r="Q27" s="7">
        <v>0</v>
      </c>
      <c r="R27" s="7">
        <v>0</v>
      </c>
      <c r="S27" s="7">
        <v>0</v>
      </c>
      <c r="T27" s="7">
        <v>0</v>
      </c>
      <c r="U27" s="7">
        <v>5</v>
      </c>
      <c r="V27" s="7">
        <v>5</v>
      </c>
      <c r="W27" s="7">
        <v>5</v>
      </c>
      <c r="X27" s="7">
        <v>5</v>
      </c>
      <c r="Y27" s="7">
        <v>5</v>
      </c>
      <c r="Z27" s="7">
        <v>5</v>
      </c>
      <c r="AA27" s="7">
        <v>5</v>
      </c>
    </row>
    <row r="28" spans="2:27" ht="55.2" x14ac:dyDescent="0.25">
      <c r="B28" s="8">
        <v>503327</v>
      </c>
      <c r="C28" s="8" t="s">
        <v>1450</v>
      </c>
      <c r="D28" s="8">
        <v>2022</v>
      </c>
      <c r="E28" s="8">
        <v>23</v>
      </c>
      <c r="F28" s="8" t="s">
        <v>28</v>
      </c>
      <c r="G28" s="8" t="s">
        <v>503</v>
      </c>
      <c r="H28" s="8" t="s">
        <v>504</v>
      </c>
      <c r="I28" s="8" t="s">
        <v>27</v>
      </c>
      <c r="J28" s="8">
        <v>503327</v>
      </c>
      <c r="K28" s="8">
        <v>23</v>
      </c>
      <c r="L28" s="8" t="s">
        <v>28</v>
      </c>
      <c r="M28" s="8">
        <v>70</v>
      </c>
      <c r="N28" s="8" t="s">
        <v>29</v>
      </c>
      <c r="O28" s="8" t="s">
        <v>36</v>
      </c>
      <c r="P28" s="8">
        <v>0</v>
      </c>
      <c r="Q28" s="8">
        <v>0</v>
      </c>
      <c r="R28" s="8">
        <v>0</v>
      </c>
      <c r="S28" s="8">
        <v>20</v>
      </c>
      <c r="T28" s="8">
        <v>20</v>
      </c>
      <c r="U28" s="8">
        <v>20</v>
      </c>
      <c r="V28" s="8">
        <v>20</v>
      </c>
      <c r="W28" s="8">
        <v>20</v>
      </c>
      <c r="X28" s="8">
        <v>20</v>
      </c>
      <c r="Y28" s="8">
        <v>20</v>
      </c>
      <c r="Z28" s="8">
        <v>20</v>
      </c>
      <c r="AA28" s="8">
        <v>20</v>
      </c>
    </row>
    <row r="29" spans="2:27" ht="193.2" x14ac:dyDescent="0.25">
      <c r="B29" s="7">
        <v>502712</v>
      </c>
      <c r="C29" s="7" t="s">
        <v>1443</v>
      </c>
      <c r="D29" s="7">
        <v>2022</v>
      </c>
      <c r="E29" s="7">
        <v>21</v>
      </c>
      <c r="F29" s="7" t="s">
        <v>110</v>
      </c>
      <c r="G29" s="7" t="s">
        <v>111</v>
      </c>
      <c r="H29" s="7" t="s">
        <v>112</v>
      </c>
      <c r="I29" s="7" t="s">
        <v>27</v>
      </c>
      <c r="J29" s="7">
        <v>502712</v>
      </c>
      <c r="K29" s="7">
        <v>13</v>
      </c>
      <c r="L29" s="7" t="s">
        <v>49</v>
      </c>
      <c r="M29" s="7">
        <v>70</v>
      </c>
      <c r="N29" s="7" t="s">
        <v>29</v>
      </c>
      <c r="O29" s="7" t="s">
        <v>188</v>
      </c>
      <c r="P29" s="7">
        <v>14</v>
      </c>
      <c r="Q29" s="7">
        <v>14</v>
      </c>
      <c r="R29" s="7">
        <v>14</v>
      </c>
      <c r="S29" s="7">
        <v>0</v>
      </c>
      <c r="T29" s="7">
        <v>0</v>
      </c>
      <c r="U29" s="7">
        <v>0</v>
      </c>
      <c r="V29" s="7">
        <v>0</v>
      </c>
      <c r="W29" s="7">
        <v>0</v>
      </c>
      <c r="X29" s="7">
        <v>0</v>
      </c>
      <c r="Y29" s="7">
        <v>0</v>
      </c>
      <c r="Z29" s="7">
        <v>0</v>
      </c>
      <c r="AA29" s="7">
        <v>0</v>
      </c>
    </row>
    <row r="30" spans="2:27" ht="165.6" x14ac:dyDescent="0.25">
      <c r="B30" s="8">
        <v>503273</v>
      </c>
      <c r="C30" s="8" t="s">
        <v>1454</v>
      </c>
      <c r="D30" s="8">
        <v>2023</v>
      </c>
      <c r="E30" s="8">
        <v>23</v>
      </c>
      <c r="F30" s="8" t="s">
        <v>28</v>
      </c>
      <c r="G30" s="8" t="s">
        <v>392</v>
      </c>
      <c r="H30" s="8" t="s">
        <v>393</v>
      </c>
      <c r="I30" s="8" t="s">
        <v>27</v>
      </c>
      <c r="J30" s="8">
        <v>503273</v>
      </c>
      <c r="K30" s="8">
        <v>20</v>
      </c>
      <c r="L30" s="8" t="s">
        <v>24</v>
      </c>
      <c r="M30" s="8">
        <v>70</v>
      </c>
      <c r="N30" s="8" t="s">
        <v>29</v>
      </c>
      <c r="O30" s="8" t="s">
        <v>36</v>
      </c>
      <c r="P30" s="8">
        <v>18</v>
      </c>
      <c r="Q30" s="8">
        <v>18</v>
      </c>
      <c r="R30" s="8">
        <v>18</v>
      </c>
      <c r="S30" s="8">
        <v>18</v>
      </c>
      <c r="T30" s="8">
        <v>18</v>
      </c>
      <c r="U30" s="8">
        <v>18</v>
      </c>
      <c r="V30" s="8">
        <v>18</v>
      </c>
      <c r="W30" s="8">
        <v>18</v>
      </c>
      <c r="X30" s="8">
        <v>18</v>
      </c>
      <c r="Y30" s="8">
        <v>18</v>
      </c>
      <c r="Z30" s="8">
        <v>18</v>
      </c>
      <c r="AA30" s="8">
        <v>18</v>
      </c>
    </row>
    <row r="31" spans="2:27" ht="69" x14ac:dyDescent="0.25">
      <c r="B31" s="7">
        <v>500014</v>
      </c>
      <c r="C31" s="7" t="s">
        <v>981</v>
      </c>
      <c r="D31" s="7">
        <v>2025</v>
      </c>
      <c r="E31" s="7">
        <v>23</v>
      </c>
      <c r="F31" s="7" t="s">
        <v>28</v>
      </c>
      <c r="G31" s="7" t="s">
        <v>583</v>
      </c>
      <c r="H31" s="7" t="s">
        <v>584</v>
      </c>
      <c r="I31" s="7" t="s">
        <v>27</v>
      </c>
      <c r="J31" s="7">
        <v>500014</v>
      </c>
      <c r="K31" s="7">
        <v>23</v>
      </c>
      <c r="L31" s="7" t="s">
        <v>28</v>
      </c>
      <c r="M31" s="7">
        <v>70</v>
      </c>
      <c r="N31" s="7" t="s">
        <v>29</v>
      </c>
      <c r="O31" s="7" t="s">
        <v>30</v>
      </c>
      <c r="P31" s="7">
        <v>20</v>
      </c>
      <c r="Q31" s="7">
        <v>20</v>
      </c>
      <c r="R31" s="7">
        <v>20</v>
      </c>
      <c r="S31" s="7">
        <v>20</v>
      </c>
      <c r="T31" s="7">
        <v>20</v>
      </c>
      <c r="U31" s="7">
        <v>20</v>
      </c>
      <c r="V31" s="7">
        <v>20</v>
      </c>
      <c r="W31" s="7">
        <v>20</v>
      </c>
      <c r="X31" s="7">
        <v>20</v>
      </c>
      <c r="Y31" s="7">
        <v>20</v>
      </c>
      <c r="Z31" s="7">
        <v>20</v>
      </c>
      <c r="AA31" s="7">
        <v>20</v>
      </c>
    </row>
    <row r="32" spans="2:27" ht="55.2" x14ac:dyDescent="0.25">
      <c r="B32" s="8">
        <v>503176</v>
      </c>
      <c r="C32" s="8" t="s">
        <v>1459</v>
      </c>
      <c r="D32" s="8">
        <v>2023</v>
      </c>
      <c r="E32" s="8">
        <v>23</v>
      </c>
      <c r="F32" s="8" t="s">
        <v>28</v>
      </c>
      <c r="G32" s="8" t="s">
        <v>406</v>
      </c>
      <c r="H32" s="8" t="s">
        <v>407</v>
      </c>
      <c r="I32" s="8" t="s">
        <v>27</v>
      </c>
      <c r="J32" s="8">
        <v>503176</v>
      </c>
      <c r="K32" s="8">
        <v>5</v>
      </c>
      <c r="L32" s="8" t="s">
        <v>37</v>
      </c>
      <c r="M32" s="8">
        <v>70</v>
      </c>
      <c r="N32" s="8" t="s">
        <v>29</v>
      </c>
      <c r="O32" s="8" t="s">
        <v>36</v>
      </c>
      <c r="P32" s="8">
        <v>10</v>
      </c>
      <c r="Q32" s="8">
        <v>0</v>
      </c>
      <c r="R32" s="8">
        <v>0</v>
      </c>
      <c r="S32" s="8">
        <v>0</v>
      </c>
      <c r="T32" s="8">
        <v>0</v>
      </c>
      <c r="U32" s="8">
        <v>0</v>
      </c>
      <c r="V32" s="8">
        <v>0</v>
      </c>
      <c r="W32" s="8">
        <v>0</v>
      </c>
      <c r="X32" s="8">
        <v>0</v>
      </c>
      <c r="Y32" s="8">
        <v>0</v>
      </c>
      <c r="Z32" s="8">
        <v>0</v>
      </c>
      <c r="AA32" s="8">
        <v>0</v>
      </c>
    </row>
    <row r="33" spans="2:27" ht="262.2" x14ac:dyDescent="0.25">
      <c r="B33" s="7">
        <v>502616</v>
      </c>
      <c r="C33" s="7" t="s">
        <v>1012</v>
      </c>
      <c r="D33" s="7">
        <v>2023</v>
      </c>
      <c r="E33" s="7">
        <v>23</v>
      </c>
      <c r="F33" s="7" t="s">
        <v>28</v>
      </c>
      <c r="G33" s="7" t="s">
        <v>392</v>
      </c>
      <c r="H33" s="7" t="s">
        <v>393</v>
      </c>
      <c r="I33" s="7" t="s">
        <v>27</v>
      </c>
      <c r="J33" s="7">
        <v>502616</v>
      </c>
      <c r="K33" s="7">
        <v>42</v>
      </c>
      <c r="L33" s="7" t="s">
        <v>68</v>
      </c>
      <c r="M33" s="7">
        <v>70</v>
      </c>
      <c r="N33" s="7" t="s">
        <v>29</v>
      </c>
      <c r="O33" s="7" t="s">
        <v>30</v>
      </c>
      <c r="P33" s="7">
        <v>5</v>
      </c>
      <c r="Q33" s="7">
        <v>5</v>
      </c>
      <c r="R33" s="7">
        <v>5</v>
      </c>
      <c r="S33" s="7">
        <v>5</v>
      </c>
      <c r="T33" s="7">
        <v>5</v>
      </c>
      <c r="U33" s="7">
        <v>5</v>
      </c>
      <c r="V33" s="7">
        <v>5</v>
      </c>
      <c r="W33" s="7">
        <v>5</v>
      </c>
      <c r="X33" s="7">
        <v>5</v>
      </c>
      <c r="Y33" s="7">
        <v>5</v>
      </c>
      <c r="Z33" s="7">
        <v>5</v>
      </c>
      <c r="AA33" s="7">
        <v>5</v>
      </c>
    </row>
    <row r="34" spans="2:27" ht="69" x14ac:dyDescent="0.25">
      <c r="B34" s="8">
        <v>220001</v>
      </c>
      <c r="C34" s="8" t="s">
        <v>960</v>
      </c>
      <c r="D34" s="8">
        <v>2022</v>
      </c>
      <c r="E34" s="8">
        <v>23</v>
      </c>
      <c r="F34" s="8" t="s">
        <v>28</v>
      </c>
      <c r="G34" s="8" t="s">
        <v>503</v>
      </c>
      <c r="H34" s="8" t="s">
        <v>504</v>
      </c>
      <c r="I34" s="8" t="s">
        <v>27</v>
      </c>
      <c r="J34" s="8">
        <v>220001</v>
      </c>
      <c r="K34" s="8">
        <v>23</v>
      </c>
      <c r="L34" s="8" t="s">
        <v>28</v>
      </c>
      <c r="M34" s="8">
        <v>70</v>
      </c>
      <c r="N34" s="8" t="s">
        <v>29</v>
      </c>
      <c r="O34" s="8" t="s">
        <v>30</v>
      </c>
      <c r="P34" s="8">
        <v>0</v>
      </c>
      <c r="Q34" s="8">
        <v>0</v>
      </c>
      <c r="R34" s="8">
        <v>0</v>
      </c>
      <c r="S34" s="8">
        <v>100</v>
      </c>
      <c r="T34" s="8">
        <v>100</v>
      </c>
      <c r="U34" s="8">
        <v>100</v>
      </c>
      <c r="V34" s="8">
        <v>100</v>
      </c>
      <c r="W34" s="8">
        <v>100</v>
      </c>
      <c r="X34" s="8">
        <v>100</v>
      </c>
      <c r="Y34" s="8">
        <v>100</v>
      </c>
      <c r="Z34" s="8">
        <v>100</v>
      </c>
      <c r="AA34" s="8">
        <v>100</v>
      </c>
    </row>
    <row r="35" spans="2:27" ht="248.4" x14ac:dyDescent="0.25">
      <c r="B35" s="7">
        <v>503467</v>
      </c>
      <c r="C35" s="7" t="s">
        <v>1092</v>
      </c>
      <c r="D35" s="7">
        <v>2026</v>
      </c>
      <c r="E35" s="7">
        <v>21</v>
      </c>
      <c r="F35" s="7" t="s">
        <v>110</v>
      </c>
      <c r="G35" s="7" t="s">
        <v>111</v>
      </c>
      <c r="H35" s="7" t="s">
        <v>112</v>
      </c>
      <c r="I35" s="7" t="s">
        <v>27</v>
      </c>
      <c r="J35" s="7">
        <v>503467</v>
      </c>
      <c r="K35" s="7">
        <v>20</v>
      </c>
      <c r="L35" s="7" t="s">
        <v>24</v>
      </c>
      <c r="M35" s="7">
        <v>70</v>
      </c>
      <c r="N35" s="7" t="s">
        <v>29</v>
      </c>
      <c r="O35" s="7" t="s">
        <v>30</v>
      </c>
      <c r="P35" s="7">
        <v>5</v>
      </c>
      <c r="Q35" s="7">
        <v>5</v>
      </c>
      <c r="R35" s="7">
        <v>5</v>
      </c>
      <c r="S35" s="7">
        <v>5</v>
      </c>
      <c r="T35" s="7">
        <v>0</v>
      </c>
      <c r="U35" s="7">
        <v>0</v>
      </c>
      <c r="V35" s="7">
        <v>0</v>
      </c>
      <c r="W35" s="7">
        <v>0</v>
      </c>
      <c r="X35" s="7">
        <v>0</v>
      </c>
      <c r="Y35" s="7">
        <v>0</v>
      </c>
      <c r="Z35" s="7">
        <v>0</v>
      </c>
      <c r="AA35" s="7">
        <v>0</v>
      </c>
    </row>
    <row r="36" spans="2:27" ht="110.4" x14ac:dyDescent="0.25">
      <c r="B36" s="8">
        <v>503122</v>
      </c>
      <c r="C36" s="8" t="s">
        <v>1467</v>
      </c>
      <c r="D36" s="8">
        <v>2022</v>
      </c>
      <c r="E36" s="8">
        <v>21</v>
      </c>
      <c r="F36" s="8" t="s">
        <v>110</v>
      </c>
      <c r="G36" s="8" t="s">
        <v>406</v>
      </c>
      <c r="H36" s="8" t="s">
        <v>407</v>
      </c>
      <c r="I36" s="8" t="s">
        <v>27</v>
      </c>
      <c r="J36" s="8">
        <v>503122</v>
      </c>
      <c r="K36" s="8">
        <v>23</v>
      </c>
      <c r="L36" s="8" t="s">
        <v>28</v>
      </c>
      <c r="M36" s="8">
        <v>70</v>
      </c>
      <c r="N36" s="8" t="s">
        <v>29</v>
      </c>
      <c r="O36" s="8" t="s">
        <v>36</v>
      </c>
      <c r="P36" s="8">
        <v>21</v>
      </c>
      <c r="Q36" s="8">
        <v>21</v>
      </c>
      <c r="R36" s="8">
        <v>21</v>
      </c>
      <c r="S36" s="8">
        <v>21</v>
      </c>
      <c r="T36" s="8">
        <v>21</v>
      </c>
      <c r="U36" s="8">
        <v>21</v>
      </c>
      <c r="V36" s="8">
        <v>21</v>
      </c>
      <c r="W36" s="8">
        <v>21</v>
      </c>
      <c r="X36" s="8">
        <v>21</v>
      </c>
      <c r="Y36" s="8">
        <v>21</v>
      </c>
      <c r="Z36" s="8">
        <v>21</v>
      </c>
      <c r="AA36" s="8">
        <v>21</v>
      </c>
    </row>
    <row r="37" spans="2:27" ht="110.4" x14ac:dyDescent="0.25">
      <c r="B37" s="7">
        <v>503122</v>
      </c>
      <c r="C37" s="7" t="s">
        <v>1467</v>
      </c>
      <c r="D37" s="7">
        <v>2023</v>
      </c>
      <c r="E37" s="7">
        <v>21</v>
      </c>
      <c r="F37" s="7" t="s">
        <v>110</v>
      </c>
      <c r="G37" s="7" t="s">
        <v>406</v>
      </c>
      <c r="H37" s="7" t="s">
        <v>407</v>
      </c>
      <c r="I37" s="7" t="s">
        <v>27</v>
      </c>
      <c r="J37" s="7">
        <v>503122</v>
      </c>
      <c r="K37" s="7">
        <v>23</v>
      </c>
      <c r="L37" s="7" t="s">
        <v>28</v>
      </c>
      <c r="M37" s="7">
        <v>70</v>
      </c>
      <c r="N37" s="7" t="s">
        <v>29</v>
      </c>
      <c r="O37" s="7" t="s">
        <v>36</v>
      </c>
      <c r="P37" s="7">
        <v>21</v>
      </c>
      <c r="Q37" s="7">
        <v>21</v>
      </c>
      <c r="R37" s="7">
        <v>21</v>
      </c>
      <c r="S37" s="7">
        <v>21</v>
      </c>
      <c r="T37" s="7">
        <v>21</v>
      </c>
      <c r="U37" s="7">
        <v>21</v>
      </c>
      <c r="V37" s="7">
        <v>21</v>
      </c>
      <c r="W37" s="7">
        <v>21</v>
      </c>
      <c r="X37" s="7">
        <v>21</v>
      </c>
      <c r="Y37" s="7">
        <v>21</v>
      </c>
      <c r="Z37" s="7">
        <v>21</v>
      </c>
      <c r="AA37" s="7">
        <v>0</v>
      </c>
    </row>
    <row r="38" spans="2:27" ht="69" x14ac:dyDescent="0.25">
      <c r="B38" s="8">
        <v>503173</v>
      </c>
      <c r="C38" s="8" t="s">
        <v>1455</v>
      </c>
      <c r="D38" s="8">
        <v>2022</v>
      </c>
      <c r="E38" s="8">
        <v>21</v>
      </c>
      <c r="F38" s="8" t="s">
        <v>110</v>
      </c>
      <c r="G38" s="8" t="s">
        <v>406</v>
      </c>
      <c r="H38" s="8" t="s">
        <v>407</v>
      </c>
      <c r="I38" s="8" t="s">
        <v>27</v>
      </c>
      <c r="J38" s="8">
        <v>503173</v>
      </c>
      <c r="K38" s="8">
        <v>5</v>
      </c>
      <c r="L38" s="8" t="s">
        <v>37</v>
      </c>
      <c r="M38" s="8">
        <v>70</v>
      </c>
      <c r="N38" s="8" t="s">
        <v>29</v>
      </c>
      <c r="O38" s="8" t="s">
        <v>188</v>
      </c>
      <c r="P38" s="8">
        <v>15</v>
      </c>
      <c r="Q38" s="8">
        <v>15</v>
      </c>
      <c r="R38" s="8">
        <v>15</v>
      </c>
      <c r="S38" s="8">
        <v>15</v>
      </c>
      <c r="T38" s="8">
        <v>0</v>
      </c>
      <c r="U38" s="8">
        <v>0</v>
      </c>
      <c r="V38" s="8">
        <v>0</v>
      </c>
      <c r="W38" s="8">
        <v>0</v>
      </c>
      <c r="X38" s="8">
        <v>0</v>
      </c>
      <c r="Y38" s="8">
        <v>0</v>
      </c>
      <c r="Z38" s="8">
        <v>0</v>
      </c>
      <c r="AA38" s="8">
        <v>0</v>
      </c>
    </row>
    <row r="39" spans="2:27" ht="55.2" x14ac:dyDescent="0.25">
      <c r="B39" s="7">
        <v>503176</v>
      </c>
      <c r="C39" s="7" t="s">
        <v>1459</v>
      </c>
      <c r="D39" s="7">
        <v>2022</v>
      </c>
      <c r="E39" s="7">
        <v>23</v>
      </c>
      <c r="F39" s="7" t="s">
        <v>28</v>
      </c>
      <c r="G39" s="7" t="s">
        <v>406</v>
      </c>
      <c r="H39" s="7" t="s">
        <v>407</v>
      </c>
      <c r="I39" s="7" t="s">
        <v>27</v>
      </c>
      <c r="J39" s="7">
        <v>503176</v>
      </c>
      <c r="K39" s="7">
        <v>5</v>
      </c>
      <c r="L39" s="7" t="s">
        <v>37</v>
      </c>
      <c r="M39" s="7">
        <v>70</v>
      </c>
      <c r="N39" s="7" t="s">
        <v>29</v>
      </c>
      <c r="O39" s="7" t="s">
        <v>36</v>
      </c>
      <c r="P39" s="7">
        <v>10</v>
      </c>
      <c r="Q39" s="7">
        <v>10</v>
      </c>
      <c r="R39" s="7">
        <v>10</v>
      </c>
      <c r="S39" s="7">
        <v>10</v>
      </c>
      <c r="T39" s="7">
        <v>10</v>
      </c>
      <c r="U39" s="7">
        <v>10</v>
      </c>
      <c r="V39" s="7">
        <v>10</v>
      </c>
      <c r="W39" s="7">
        <v>10</v>
      </c>
      <c r="X39" s="7">
        <v>10</v>
      </c>
      <c r="Y39" s="7">
        <v>10</v>
      </c>
      <c r="Z39" s="7">
        <v>10</v>
      </c>
      <c r="AA39" s="7">
        <v>10</v>
      </c>
    </row>
    <row r="40" spans="2:27" ht="69" x14ac:dyDescent="0.25">
      <c r="B40" s="8">
        <v>503017</v>
      </c>
      <c r="C40" s="8" t="s">
        <v>1453</v>
      </c>
      <c r="D40" s="8">
        <v>2023</v>
      </c>
      <c r="E40" s="8">
        <v>23</v>
      </c>
      <c r="F40" s="8" t="s">
        <v>28</v>
      </c>
      <c r="G40" s="8" t="s">
        <v>661</v>
      </c>
      <c r="H40" s="8" t="s">
        <v>662</v>
      </c>
      <c r="I40" s="8" t="s">
        <v>27</v>
      </c>
      <c r="J40" s="8">
        <v>503017</v>
      </c>
      <c r="K40" s="8">
        <v>16</v>
      </c>
      <c r="L40" s="8" t="s">
        <v>45</v>
      </c>
      <c r="M40" s="8">
        <v>70</v>
      </c>
      <c r="N40" s="8" t="s">
        <v>29</v>
      </c>
      <c r="O40" s="8" t="s">
        <v>36</v>
      </c>
      <c r="P40" s="8">
        <v>5</v>
      </c>
      <c r="Q40" s="8">
        <v>5</v>
      </c>
      <c r="R40" s="8">
        <v>5</v>
      </c>
      <c r="S40" s="8">
        <v>5</v>
      </c>
      <c r="T40" s="8">
        <v>5</v>
      </c>
      <c r="U40" s="8">
        <v>5</v>
      </c>
      <c r="V40" s="8">
        <v>5</v>
      </c>
      <c r="W40" s="8">
        <v>5</v>
      </c>
      <c r="X40" s="8">
        <v>5</v>
      </c>
      <c r="Y40" s="8">
        <v>0</v>
      </c>
      <c r="Z40" s="8">
        <v>0</v>
      </c>
      <c r="AA40" s="8">
        <v>0</v>
      </c>
    </row>
    <row r="41" spans="2:27" ht="110.4" x14ac:dyDescent="0.25">
      <c r="B41" s="7">
        <v>501691</v>
      </c>
      <c r="C41" s="7" t="s">
        <v>1000</v>
      </c>
      <c r="D41" s="7">
        <v>2022</v>
      </c>
      <c r="E41" s="7">
        <v>23</v>
      </c>
      <c r="F41" s="7" t="s">
        <v>28</v>
      </c>
      <c r="G41" s="7" t="s">
        <v>503</v>
      </c>
      <c r="H41" s="7" t="s">
        <v>504</v>
      </c>
      <c r="I41" s="7" t="s">
        <v>27</v>
      </c>
      <c r="J41" s="7">
        <v>501691</v>
      </c>
      <c r="K41" s="7">
        <v>13</v>
      </c>
      <c r="L41" s="7" t="s">
        <v>49</v>
      </c>
      <c r="M41" s="7">
        <v>70</v>
      </c>
      <c r="N41" s="7" t="s">
        <v>29</v>
      </c>
      <c r="O41" s="7" t="s">
        <v>30</v>
      </c>
      <c r="P41" s="7">
        <v>5</v>
      </c>
      <c r="Q41" s="7">
        <v>5</v>
      </c>
      <c r="R41" s="7">
        <v>5</v>
      </c>
      <c r="S41" s="7">
        <v>5</v>
      </c>
      <c r="T41" s="7">
        <v>5</v>
      </c>
      <c r="U41" s="7">
        <v>5</v>
      </c>
      <c r="V41" s="7">
        <v>5</v>
      </c>
      <c r="W41" s="7">
        <v>5</v>
      </c>
      <c r="X41" s="7">
        <v>5</v>
      </c>
      <c r="Y41" s="7">
        <v>5</v>
      </c>
      <c r="Z41" s="7">
        <v>5</v>
      </c>
      <c r="AA41" s="7">
        <v>5</v>
      </c>
    </row>
    <row r="42" spans="2:27" ht="138" x14ac:dyDescent="0.25">
      <c r="B42" s="8">
        <v>503264</v>
      </c>
      <c r="C42" s="8" t="s">
        <v>1472</v>
      </c>
      <c r="D42" s="8">
        <v>2023</v>
      </c>
      <c r="E42" s="8">
        <v>21</v>
      </c>
      <c r="F42" s="8" t="s">
        <v>110</v>
      </c>
      <c r="G42" s="8" t="s">
        <v>325</v>
      </c>
      <c r="H42" s="8" t="s">
        <v>326</v>
      </c>
      <c r="I42" s="8" t="s">
        <v>27</v>
      </c>
      <c r="J42" s="8">
        <v>503264</v>
      </c>
      <c r="K42" s="8">
        <v>20</v>
      </c>
      <c r="L42" s="8" t="s">
        <v>24</v>
      </c>
      <c r="M42" s="8">
        <v>70</v>
      </c>
      <c r="N42" s="8" t="s">
        <v>29</v>
      </c>
      <c r="O42" s="8" t="s">
        <v>36</v>
      </c>
      <c r="P42" s="8">
        <v>8</v>
      </c>
      <c r="Q42" s="8">
        <v>8</v>
      </c>
      <c r="R42" s="8">
        <v>8</v>
      </c>
      <c r="S42" s="8">
        <v>8</v>
      </c>
      <c r="T42" s="8">
        <v>8</v>
      </c>
      <c r="U42" s="8">
        <v>8</v>
      </c>
      <c r="V42" s="8">
        <v>8</v>
      </c>
      <c r="W42" s="8">
        <v>8</v>
      </c>
      <c r="X42" s="8">
        <v>8</v>
      </c>
      <c r="Y42" s="8">
        <v>8</v>
      </c>
      <c r="Z42" s="8">
        <v>8</v>
      </c>
      <c r="AA42" s="8">
        <v>8</v>
      </c>
    </row>
    <row r="43" spans="2:27" ht="220.8" x14ac:dyDescent="0.25">
      <c r="B43" s="7">
        <v>503217</v>
      </c>
      <c r="C43" s="7" t="s">
        <v>1406</v>
      </c>
      <c r="D43" s="7">
        <v>2022</v>
      </c>
      <c r="E43" s="7">
        <v>21</v>
      </c>
      <c r="F43" s="7" t="s">
        <v>110</v>
      </c>
      <c r="G43" s="7" t="s">
        <v>111</v>
      </c>
      <c r="H43" s="7" t="s">
        <v>112</v>
      </c>
      <c r="I43" s="7" t="s">
        <v>27</v>
      </c>
      <c r="J43" s="7">
        <v>503217</v>
      </c>
      <c r="K43" s="7">
        <v>13</v>
      </c>
      <c r="L43" s="7" t="s">
        <v>49</v>
      </c>
      <c r="M43" s="7">
        <v>70</v>
      </c>
      <c r="N43" s="7" t="s">
        <v>29</v>
      </c>
      <c r="O43" s="7" t="s">
        <v>36</v>
      </c>
      <c r="P43" s="7">
        <v>10</v>
      </c>
      <c r="Q43" s="7">
        <v>10</v>
      </c>
      <c r="R43" s="7">
        <v>10</v>
      </c>
      <c r="S43" s="7">
        <v>10</v>
      </c>
      <c r="T43" s="7">
        <v>10</v>
      </c>
      <c r="U43" s="7">
        <v>10</v>
      </c>
      <c r="V43" s="7">
        <v>10</v>
      </c>
      <c r="W43" s="7">
        <v>10</v>
      </c>
      <c r="X43" s="7">
        <v>10</v>
      </c>
      <c r="Y43" s="7">
        <v>10</v>
      </c>
      <c r="Z43" s="7">
        <v>10</v>
      </c>
      <c r="AA43" s="7">
        <v>10</v>
      </c>
    </row>
    <row r="44" spans="2:27" ht="151.80000000000001" x14ac:dyDescent="0.25">
      <c r="B44" s="8">
        <v>503149</v>
      </c>
      <c r="C44" s="8" t="s">
        <v>1470</v>
      </c>
      <c r="D44" s="8">
        <v>2022</v>
      </c>
      <c r="E44" s="8">
        <v>21</v>
      </c>
      <c r="F44" s="8" t="s">
        <v>110</v>
      </c>
      <c r="G44" s="8" t="s">
        <v>315</v>
      </c>
      <c r="H44" s="8" t="s">
        <v>316</v>
      </c>
      <c r="I44" s="8" t="s">
        <v>27</v>
      </c>
      <c r="J44" s="8">
        <v>503149</v>
      </c>
      <c r="K44" s="8">
        <v>13</v>
      </c>
      <c r="L44" s="8" t="s">
        <v>49</v>
      </c>
      <c r="M44" s="8">
        <v>12</v>
      </c>
      <c r="N44" s="8" t="s">
        <v>33</v>
      </c>
      <c r="O44" s="8" t="s">
        <v>36</v>
      </c>
      <c r="P44" s="8">
        <v>0</v>
      </c>
      <c r="Q44" s="8">
        <v>0</v>
      </c>
      <c r="R44" s="8">
        <v>10</v>
      </c>
      <c r="S44" s="8">
        <v>0</v>
      </c>
      <c r="T44" s="8">
        <v>0</v>
      </c>
      <c r="U44" s="8">
        <v>0</v>
      </c>
      <c r="V44" s="8">
        <v>0</v>
      </c>
      <c r="W44" s="8">
        <v>0</v>
      </c>
      <c r="X44" s="8">
        <v>0</v>
      </c>
      <c r="Y44" s="8">
        <v>0</v>
      </c>
      <c r="Z44" s="8">
        <v>0</v>
      </c>
      <c r="AA44" s="8">
        <v>0</v>
      </c>
    </row>
    <row r="45" spans="2:27" ht="138" x14ac:dyDescent="0.25">
      <c r="B45" s="7">
        <v>503264</v>
      </c>
      <c r="C45" s="7" t="s">
        <v>1472</v>
      </c>
      <c r="D45" s="7">
        <v>2025</v>
      </c>
      <c r="E45" s="7">
        <v>21</v>
      </c>
      <c r="F45" s="7" t="s">
        <v>110</v>
      </c>
      <c r="G45" s="7" t="s">
        <v>325</v>
      </c>
      <c r="H45" s="7" t="s">
        <v>326</v>
      </c>
      <c r="I45" s="7" t="s">
        <v>27</v>
      </c>
      <c r="J45" s="7">
        <v>503264</v>
      </c>
      <c r="K45" s="7">
        <v>20</v>
      </c>
      <c r="L45" s="7" t="s">
        <v>24</v>
      </c>
      <c r="M45" s="7">
        <v>70</v>
      </c>
      <c r="N45" s="7" t="s">
        <v>29</v>
      </c>
      <c r="O45" s="7" t="s">
        <v>36</v>
      </c>
      <c r="P45" s="7">
        <v>8</v>
      </c>
      <c r="Q45" s="7">
        <v>0</v>
      </c>
      <c r="R45" s="7">
        <v>0</v>
      </c>
      <c r="S45" s="7">
        <v>0</v>
      </c>
      <c r="T45" s="7">
        <v>0</v>
      </c>
      <c r="U45" s="7">
        <v>0</v>
      </c>
      <c r="V45" s="7">
        <v>0</v>
      </c>
      <c r="W45" s="7">
        <v>0</v>
      </c>
      <c r="X45" s="7">
        <v>0</v>
      </c>
      <c r="Y45" s="7">
        <v>0</v>
      </c>
      <c r="Z45" s="7">
        <v>0</v>
      </c>
      <c r="AA45" s="7">
        <v>0</v>
      </c>
    </row>
    <row r="46" spans="2:27" ht="165.6" x14ac:dyDescent="0.25">
      <c r="B46" s="8">
        <v>503423</v>
      </c>
      <c r="C46" s="8" t="s">
        <v>1479</v>
      </c>
      <c r="D46" s="8">
        <v>2022</v>
      </c>
      <c r="E46" s="8">
        <v>23</v>
      </c>
      <c r="F46" s="8" t="s">
        <v>28</v>
      </c>
      <c r="G46" s="8" t="s">
        <v>503</v>
      </c>
      <c r="H46" s="8" t="s">
        <v>504</v>
      </c>
      <c r="I46" s="8" t="s">
        <v>27</v>
      </c>
      <c r="J46" s="8">
        <v>503423</v>
      </c>
      <c r="K46" s="8">
        <v>10</v>
      </c>
      <c r="L46" s="8" t="s">
        <v>46</v>
      </c>
      <c r="M46" s="8">
        <v>70</v>
      </c>
      <c r="N46" s="8" t="s">
        <v>29</v>
      </c>
      <c r="O46" s="8" t="s">
        <v>36</v>
      </c>
      <c r="P46" s="8">
        <v>0</v>
      </c>
      <c r="Q46" s="8">
        <v>0</v>
      </c>
      <c r="R46" s="8">
        <v>0</v>
      </c>
      <c r="S46" s="8">
        <v>0</v>
      </c>
      <c r="T46" s="8">
        <v>0</v>
      </c>
      <c r="U46" s="8">
        <v>0</v>
      </c>
      <c r="V46" s="8">
        <v>0</v>
      </c>
      <c r="W46" s="8">
        <v>0</v>
      </c>
      <c r="X46" s="8">
        <v>0</v>
      </c>
      <c r="Y46" s="8">
        <v>0</v>
      </c>
      <c r="Z46" s="8">
        <v>0</v>
      </c>
      <c r="AA46" s="8">
        <v>15</v>
      </c>
    </row>
    <row r="47" spans="2:27" ht="138" x14ac:dyDescent="0.25">
      <c r="B47" s="7">
        <v>503264</v>
      </c>
      <c r="C47" s="7" t="s">
        <v>1472</v>
      </c>
      <c r="D47" s="7">
        <v>2023</v>
      </c>
      <c r="E47" s="7">
        <v>23</v>
      </c>
      <c r="F47" s="7" t="s">
        <v>28</v>
      </c>
      <c r="G47" s="7" t="s">
        <v>503</v>
      </c>
      <c r="H47" s="7" t="s">
        <v>504</v>
      </c>
      <c r="I47" s="7" t="s">
        <v>27</v>
      </c>
      <c r="J47" s="7">
        <v>503264</v>
      </c>
      <c r="K47" s="7">
        <v>20</v>
      </c>
      <c r="L47" s="7" t="s">
        <v>24</v>
      </c>
      <c r="M47" s="7">
        <v>70</v>
      </c>
      <c r="N47" s="7" t="s">
        <v>29</v>
      </c>
      <c r="O47" s="7" t="s">
        <v>36</v>
      </c>
      <c r="P47" s="7">
        <v>7</v>
      </c>
      <c r="Q47" s="7">
        <v>7</v>
      </c>
      <c r="R47" s="7">
        <v>7</v>
      </c>
      <c r="S47" s="7">
        <v>7</v>
      </c>
      <c r="T47" s="7">
        <v>7</v>
      </c>
      <c r="U47" s="7">
        <v>7</v>
      </c>
      <c r="V47" s="7">
        <v>7</v>
      </c>
      <c r="W47" s="7">
        <v>7</v>
      </c>
      <c r="X47" s="7">
        <v>7</v>
      </c>
      <c r="Y47" s="7">
        <v>7</v>
      </c>
      <c r="Z47" s="7">
        <v>7</v>
      </c>
      <c r="AA47" s="7">
        <v>7</v>
      </c>
    </row>
    <row r="48" spans="2:27" ht="124.2" x14ac:dyDescent="0.25">
      <c r="B48" s="8">
        <v>503084</v>
      </c>
      <c r="C48" s="8" t="s">
        <v>1031</v>
      </c>
      <c r="D48" s="8">
        <v>2022</v>
      </c>
      <c r="E48" s="8">
        <v>21</v>
      </c>
      <c r="F48" s="8" t="s">
        <v>110</v>
      </c>
      <c r="G48" s="8" t="s">
        <v>315</v>
      </c>
      <c r="H48" s="8" t="s">
        <v>316</v>
      </c>
      <c r="I48" s="8" t="s">
        <v>27</v>
      </c>
      <c r="J48" s="8">
        <v>503084</v>
      </c>
      <c r="K48" s="8">
        <v>21</v>
      </c>
      <c r="L48" s="8" t="s">
        <v>110</v>
      </c>
      <c r="M48" s="8">
        <v>70</v>
      </c>
      <c r="N48" s="8" t="s">
        <v>29</v>
      </c>
      <c r="O48" s="8" t="s">
        <v>36</v>
      </c>
      <c r="P48" s="8">
        <v>5</v>
      </c>
      <c r="Q48" s="8">
        <v>5</v>
      </c>
      <c r="R48" s="8">
        <v>20</v>
      </c>
      <c r="S48" s="8">
        <v>20</v>
      </c>
      <c r="T48" s="8">
        <v>20</v>
      </c>
      <c r="U48" s="8">
        <v>20</v>
      </c>
      <c r="V48" s="8">
        <v>20</v>
      </c>
      <c r="W48" s="8">
        <v>20</v>
      </c>
      <c r="X48" s="8">
        <v>20</v>
      </c>
      <c r="Y48" s="8">
        <v>20</v>
      </c>
      <c r="Z48" s="8">
        <v>20</v>
      </c>
      <c r="AA48" s="8">
        <v>20</v>
      </c>
    </row>
    <row r="49" spans="2:27" ht="69" x14ac:dyDescent="0.25">
      <c r="B49" s="7">
        <v>220001</v>
      </c>
      <c r="C49" s="7" t="s">
        <v>960</v>
      </c>
      <c r="D49" s="7">
        <v>2022</v>
      </c>
      <c r="E49" s="7">
        <v>23</v>
      </c>
      <c r="F49" s="7" t="s">
        <v>28</v>
      </c>
      <c r="G49" s="7" t="s">
        <v>685</v>
      </c>
      <c r="H49" s="7" t="s">
        <v>686</v>
      </c>
      <c r="I49" s="7" t="s">
        <v>27</v>
      </c>
      <c r="J49" s="7">
        <v>220001</v>
      </c>
      <c r="K49" s="7">
        <v>23</v>
      </c>
      <c r="L49" s="7" t="s">
        <v>28</v>
      </c>
      <c r="M49" s="7">
        <v>70</v>
      </c>
      <c r="N49" s="7" t="s">
        <v>29</v>
      </c>
      <c r="O49" s="7" t="s">
        <v>30</v>
      </c>
      <c r="P49" s="7">
        <v>0</v>
      </c>
      <c r="Q49" s="7">
        <v>0</v>
      </c>
      <c r="R49" s="7">
        <v>100</v>
      </c>
      <c r="S49" s="7">
        <v>100</v>
      </c>
      <c r="T49" s="7">
        <v>100</v>
      </c>
      <c r="U49" s="7">
        <v>100</v>
      </c>
      <c r="V49" s="7">
        <v>100</v>
      </c>
      <c r="W49" s="7">
        <v>100</v>
      </c>
      <c r="X49" s="7">
        <v>100</v>
      </c>
      <c r="Y49" s="7">
        <v>100</v>
      </c>
      <c r="Z49" s="7">
        <v>100</v>
      </c>
      <c r="AA49" s="7">
        <v>100</v>
      </c>
    </row>
    <row r="50" spans="2:27" ht="110.4" x14ac:dyDescent="0.25">
      <c r="B50" s="8">
        <v>503204</v>
      </c>
      <c r="C50" s="8" t="s">
        <v>1412</v>
      </c>
      <c r="D50" s="8">
        <v>2022</v>
      </c>
      <c r="E50" s="8">
        <v>23</v>
      </c>
      <c r="F50" s="8" t="s">
        <v>28</v>
      </c>
      <c r="G50" s="8" t="s">
        <v>503</v>
      </c>
      <c r="H50" s="8" t="s">
        <v>504</v>
      </c>
      <c r="I50" s="8" t="s">
        <v>27</v>
      </c>
      <c r="J50" s="8">
        <v>503204</v>
      </c>
      <c r="K50" s="8">
        <v>20</v>
      </c>
      <c r="L50" s="8" t="s">
        <v>24</v>
      </c>
      <c r="M50" s="8">
        <v>70</v>
      </c>
      <c r="N50" s="8" t="s">
        <v>29</v>
      </c>
      <c r="O50" s="8" t="s">
        <v>36</v>
      </c>
      <c r="P50" s="8">
        <v>0</v>
      </c>
      <c r="Q50" s="8">
        <v>0</v>
      </c>
      <c r="R50" s="8">
        <v>10</v>
      </c>
      <c r="S50" s="8">
        <v>10</v>
      </c>
      <c r="T50" s="8">
        <v>10</v>
      </c>
      <c r="U50" s="8">
        <v>10</v>
      </c>
      <c r="V50" s="8">
        <v>10</v>
      </c>
      <c r="W50" s="8">
        <v>10</v>
      </c>
      <c r="X50" s="8">
        <v>10</v>
      </c>
      <c r="Y50" s="8">
        <v>10</v>
      </c>
      <c r="Z50" s="8">
        <v>10</v>
      </c>
      <c r="AA50" s="8">
        <v>10</v>
      </c>
    </row>
    <row r="51" spans="2:27" ht="138" x14ac:dyDescent="0.25">
      <c r="B51" s="7">
        <v>503264</v>
      </c>
      <c r="C51" s="7" t="s">
        <v>1472</v>
      </c>
      <c r="D51" s="7">
        <v>2022</v>
      </c>
      <c r="E51" s="7">
        <v>21</v>
      </c>
      <c r="F51" s="7" t="s">
        <v>110</v>
      </c>
      <c r="G51" s="7" t="s">
        <v>325</v>
      </c>
      <c r="H51" s="7" t="s">
        <v>326</v>
      </c>
      <c r="I51" s="7" t="s">
        <v>27</v>
      </c>
      <c r="J51" s="7">
        <v>503264</v>
      </c>
      <c r="K51" s="7">
        <v>20</v>
      </c>
      <c r="L51" s="7" t="s">
        <v>24</v>
      </c>
      <c r="M51" s="7">
        <v>70</v>
      </c>
      <c r="N51" s="7" t="s">
        <v>29</v>
      </c>
      <c r="O51" s="7" t="s">
        <v>36</v>
      </c>
      <c r="P51" s="7">
        <v>0</v>
      </c>
      <c r="Q51" s="7">
        <v>0</v>
      </c>
      <c r="R51" s="7">
        <v>8</v>
      </c>
      <c r="S51" s="7">
        <v>8</v>
      </c>
      <c r="T51" s="7">
        <v>8</v>
      </c>
      <c r="U51" s="7">
        <v>8</v>
      </c>
      <c r="V51" s="7">
        <v>8</v>
      </c>
      <c r="W51" s="7">
        <v>8</v>
      </c>
      <c r="X51" s="7">
        <v>8</v>
      </c>
      <c r="Y51" s="7">
        <v>8</v>
      </c>
      <c r="Z51" s="7">
        <v>8</v>
      </c>
      <c r="AA51" s="7">
        <v>8</v>
      </c>
    </row>
    <row r="52" spans="2:27" ht="138" x14ac:dyDescent="0.25">
      <c r="B52" s="8">
        <v>503264</v>
      </c>
      <c r="C52" s="8" t="s">
        <v>1472</v>
      </c>
      <c r="D52" s="8">
        <v>2022</v>
      </c>
      <c r="E52" s="8">
        <v>23</v>
      </c>
      <c r="F52" s="8" t="s">
        <v>28</v>
      </c>
      <c r="G52" s="8" t="s">
        <v>503</v>
      </c>
      <c r="H52" s="8" t="s">
        <v>504</v>
      </c>
      <c r="I52" s="8" t="s">
        <v>27</v>
      </c>
      <c r="J52" s="8">
        <v>503264</v>
      </c>
      <c r="K52" s="8">
        <v>20</v>
      </c>
      <c r="L52" s="8" t="s">
        <v>24</v>
      </c>
      <c r="M52" s="8">
        <v>70</v>
      </c>
      <c r="N52" s="8" t="s">
        <v>29</v>
      </c>
      <c r="O52" s="8" t="s">
        <v>36</v>
      </c>
      <c r="P52" s="8">
        <v>0</v>
      </c>
      <c r="Q52" s="8">
        <v>0</v>
      </c>
      <c r="R52" s="8">
        <v>7</v>
      </c>
      <c r="S52" s="8">
        <v>7</v>
      </c>
      <c r="T52" s="8">
        <v>7</v>
      </c>
      <c r="U52" s="8">
        <v>7</v>
      </c>
      <c r="V52" s="8">
        <v>7</v>
      </c>
      <c r="W52" s="8">
        <v>7</v>
      </c>
      <c r="X52" s="8">
        <v>7</v>
      </c>
      <c r="Y52" s="8">
        <v>7</v>
      </c>
      <c r="Z52" s="8">
        <v>7</v>
      </c>
      <c r="AA52" s="8">
        <v>7</v>
      </c>
    </row>
    <row r="53" spans="2:27" ht="110.4" x14ac:dyDescent="0.25">
      <c r="B53" s="7">
        <v>503204</v>
      </c>
      <c r="C53" s="7" t="s">
        <v>1412</v>
      </c>
      <c r="D53" s="7">
        <v>2022</v>
      </c>
      <c r="E53" s="7">
        <v>23</v>
      </c>
      <c r="F53" s="7" t="s">
        <v>28</v>
      </c>
      <c r="G53" s="7" t="s">
        <v>151</v>
      </c>
      <c r="H53" s="7" t="s">
        <v>152</v>
      </c>
      <c r="I53" s="7" t="s">
        <v>27</v>
      </c>
      <c r="J53" s="7">
        <v>503204</v>
      </c>
      <c r="K53" s="7">
        <v>20</v>
      </c>
      <c r="L53" s="7" t="s">
        <v>24</v>
      </c>
      <c r="M53" s="7">
        <v>70</v>
      </c>
      <c r="N53" s="7" t="s">
        <v>29</v>
      </c>
      <c r="O53" s="7" t="s">
        <v>36</v>
      </c>
      <c r="P53" s="7">
        <v>0</v>
      </c>
      <c r="Q53" s="7">
        <v>0</v>
      </c>
      <c r="R53" s="7">
        <v>0</v>
      </c>
      <c r="S53" s="7">
        <v>0</v>
      </c>
      <c r="T53" s="7">
        <v>0</v>
      </c>
      <c r="U53" s="7">
        <v>0</v>
      </c>
      <c r="V53" s="7">
        <v>10</v>
      </c>
      <c r="W53" s="7">
        <v>10</v>
      </c>
      <c r="X53" s="7">
        <v>10</v>
      </c>
      <c r="Y53" s="7">
        <v>10</v>
      </c>
      <c r="Z53" s="7">
        <v>10</v>
      </c>
      <c r="AA53" s="7">
        <v>10</v>
      </c>
    </row>
    <row r="54" spans="2:27" ht="165.6" x14ac:dyDescent="0.25">
      <c r="B54" s="8">
        <v>503761</v>
      </c>
      <c r="C54" s="8" t="s">
        <v>1485</v>
      </c>
      <c r="D54" s="8">
        <v>2024</v>
      </c>
      <c r="E54" s="8">
        <v>23</v>
      </c>
      <c r="F54" s="8" t="s">
        <v>28</v>
      </c>
      <c r="G54" s="8" t="s">
        <v>503</v>
      </c>
      <c r="H54" s="8" t="s">
        <v>504</v>
      </c>
      <c r="I54" s="8" t="s">
        <v>27</v>
      </c>
      <c r="J54" s="8">
        <v>503761</v>
      </c>
      <c r="K54" s="8">
        <v>23</v>
      </c>
      <c r="L54" s="8" t="s">
        <v>28</v>
      </c>
      <c r="M54" s="8">
        <v>70</v>
      </c>
      <c r="N54" s="8" t="s">
        <v>29</v>
      </c>
      <c r="O54" s="8" t="s">
        <v>36</v>
      </c>
      <c r="P54" s="8">
        <v>0</v>
      </c>
      <c r="Q54" s="8">
        <v>0</v>
      </c>
      <c r="R54" s="8">
        <v>0</v>
      </c>
      <c r="S54" s="8">
        <v>0</v>
      </c>
      <c r="T54" s="8">
        <v>0</v>
      </c>
      <c r="U54" s="8">
        <v>0</v>
      </c>
      <c r="V54" s="8">
        <v>0</v>
      </c>
      <c r="W54" s="8">
        <v>10</v>
      </c>
      <c r="X54" s="8">
        <v>0</v>
      </c>
      <c r="Y54" s="8">
        <v>0</v>
      </c>
      <c r="Z54" s="8">
        <v>0</v>
      </c>
      <c r="AA54" s="8">
        <v>0</v>
      </c>
    </row>
    <row r="55" spans="2:27" ht="124.2" x14ac:dyDescent="0.25">
      <c r="B55" s="7">
        <v>503278</v>
      </c>
      <c r="C55" s="7" t="s">
        <v>1421</v>
      </c>
      <c r="D55" s="7">
        <v>2022</v>
      </c>
      <c r="E55" s="7">
        <v>23</v>
      </c>
      <c r="F55" s="7" t="s">
        <v>28</v>
      </c>
      <c r="G55" s="7" t="s">
        <v>583</v>
      </c>
      <c r="H55" s="7" t="s">
        <v>584</v>
      </c>
      <c r="I55" s="7" t="s">
        <v>27</v>
      </c>
      <c r="J55" s="7">
        <v>503278</v>
      </c>
      <c r="K55" s="7">
        <v>20</v>
      </c>
      <c r="L55" s="7" t="s">
        <v>24</v>
      </c>
      <c r="M55" s="7">
        <v>70</v>
      </c>
      <c r="N55" s="7" t="s">
        <v>29</v>
      </c>
      <c r="O55" s="7" t="s">
        <v>36</v>
      </c>
      <c r="P55" s="7">
        <v>10</v>
      </c>
      <c r="Q55" s="7">
        <v>10</v>
      </c>
      <c r="R55" s="7">
        <v>10</v>
      </c>
      <c r="S55" s="7">
        <v>10</v>
      </c>
      <c r="T55" s="7">
        <v>10</v>
      </c>
      <c r="U55" s="7">
        <v>10</v>
      </c>
      <c r="V55" s="7">
        <v>10</v>
      </c>
      <c r="W55" s="7">
        <v>10</v>
      </c>
      <c r="X55" s="7">
        <v>10</v>
      </c>
      <c r="Y55" s="7">
        <v>10</v>
      </c>
      <c r="Z55" s="7">
        <v>10</v>
      </c>
      <c r="AA55" s="7">
        <v>10</v>
      </c>
    </row>
    <row r="56" spans="2:27" ht="124.2" x14ac:dyDescent="0.25">
      <c r="B56" s="8">
        <v>220096</v>
      </c>
      <c r="C56" s="8" t="s">
        <v>1488</v>
      </c>
      <c r="D56" s="8">
        <v>2022</v>
      </c>
      <c r="E56" s="8">
        <v>23</v>
      </c>
      <c r="F56" s="8" t="s">
        <v>28</v>
      </c>
      <c r="G56" s="8" t="s">
        <v>151</v>
      </c>
      <c r="H56" s="8" t="s">
        <v>152</v>
      </c>
      <c r="I56" s="8" t="s">
        <v>27</v>
      </c>
      <c r="J56" s="8">
        <v>220096</v>
      </c>
      <c r="K56" s="8">
        <v>10</v>
      </c>
      <c r="L56" s="8" t="s">
        <v>46</v>
      </c>
      <c r="M56" s="8">
        <v>70</v>
      </c>
      <c r="N56" s="8" t="s">
        <v>29</v>
      </c>
      <c r="O56" s="8" t="s">
        <v>30</v>
      </c>
      <c r="P56" s="8">
        <v>10</v>
      </c>
      <c r="Q56" s="8">
        <v>10</v>
      </c>
      <c r="R56" s="8">
        <v>10</v>
      </c>
      <c r="S56" s="8">
        <v>10</v>
      </c>
      <c r="T56" s="8">
        <v>0</v>
      </c>
      <c r="U56" s="8">
        <v>0</v>
      </c>
      <c r="V56" s="8">
        <v>0</v>
      </c>
      <c r="W56" s="8">
        <v>0</v>
      </c>
      <c r="X56" s="8">
        <v>0</v>
      </c>
      <c r="Y56" s="8">
        <v>0</v>
      </c>
      <c r="Z56" s="8">
        <v>0</v>
      </c>
      <c r="AA56" s="8">
        <v>0</v>
      </c>
    </row>
    <row r="57" spans="2:27" ht="55.2" x14ac:dyDescent="0.25">
      <c r="B57" s="7">
        <v>500014</v>
      </c>
      <c r="C57" s="7" t="s">
        <v>981</v>
      </c>
      <c r="D57" s="7">
        <v>2022</v>
      </c>
      <c r="E57" s="7">
        <v>23</v>
      </c>
      <c r="F57" s="7" t="s">
        <v>28</v>
      </c>
      <c r="G57" s="7" t="s">
        <v>392</v>
      </c>
      <c r="H57" s="7" t="s">
        <v>393</v>
      </c>
      <c r="I57" s="7" t="s">
        <v>27</v>
      </c>
      <c r="J57" s="7">
        <v>500014</v>
      </c>
      <c r="K57" s="7">
        <v>23</v>
      </c>
      <c r="L57" s="7" t="s">
        <v>28</v>
      </c>
      <c r="M57" s="7">
        <v>70</v>
      </c>
      <c r="N57" s="7" t="s">
        <v>29</v>
      </c>
      <c r="O57" s="7" t="s">
        <v>30</v>
      </c>
      <c r="P57" s="7">
        <v>10</v>
      </c>
      <c r="Q57" s="7">
        <v>10</v>
      </c>
      <c r="R57" s="7">
        <v>10</v>
      </c>
      <c r="S57" s="7">
        <v>10</v>
      </c>
      <c r="T57" s="7">
        <v>10</v>
      </c>
      <c r="U57" s="7">
        <v>10</v>
      </c>
      <c r="V57" s="7">
        <v>10</v>
      </c>
      <c r="W57" s="7">
        <v>10</v>
      </c>
      <c r="X57" s="7">
        <v>10</v>
      </c>
      <c r="Y57" s="7">
        <v>10</v>
      </c>
      <c r="Z57" s="7">
        <v>10</v>
      </c>
      <c r="AA57" s="7">
        <v>10</v>
      </c>
    </row>
    <row r="58" spans="2:27" ht="138" x14ac:dyDescent="0.25">
      <c r="B58" s="8">
        <v>220095</v>
      </c>
      <c r="C58" s="8" t="s">
        <v>1490</v>
      </c>
      <c r="D58" s="8">
        <v>2022</v>
      </c>
      <c r="E58" s="8">
        <v>23</v>
      </c>
      <c r="F58" s="8" t="s">
        <v>28</v>
      </c>
      <c r="G58" s="8" t="s">
        <v>151</v>
      </c>
      <c r="H58" s="8" t="s">
        <v>152</v>
      </c>
      <c r="I58" s="8" t="s">
        <v>27</v>
      </c>
      <c r="J58" s="8">
        <v>220095</v>
      </c>
      <c r="K58" s="8">
        <v>10</v>
      </c>
      <c r="L58" s="8" t="s">
        <v>46</v>
      </c>
      <c r="M58" s="8">
        <v>70</v>
      </c>
      <c r="N58" s="8" t="s">
        <v>29</v>
      </c>
      <c r="O58" s="8" t="s">
        <v>30</v>
      </c>
      <c r="P58" s="8">
        <v>10</v>
      </c>
      <c r="Q58" s="8">
        <v>10</v>
      </c>
      <c r="R58" s="8">
        <v>10</v>
      </c>
      <c r="S58" s="8">
        <v>10</v>
      </c>
      <c r="T58" s="8">
        <v>0</v>
      </c>
      <c r="U58" s="8">
        <v>0</v>
      </c>
      <c r="V58" s="8">
        <v>0</v>
      </c>
      <c r="W58" s="8">
        <v>0</v>
      </c>
      <c r="X58" s="8">
        <v>0</v>
      </c>
      <c r="Y58" s="8">
        <v>0</v>
      </c>
      <c r="Z58" s="8">
        <v>0</v>
      </c>
      <c r="AA58" s="8">
        <v>0</v>
      </c>
    </row>
    <row r="59" spans="2:27" ht="151.80000000000001" x14ac:dyDescent="0.25">
      <c r="B59" s="7">
        <v>503260</v>
      </c>
      <c r="C59" s="7" t="s">
        <v>1437</v>
      </c>
      <c r="D59" s="7">
        <v>2022</v>
      </c>
      <c r="E59" s="7">
        <v>23</v>
      </c>
      <c r="F59" s="7" t="s">
        <v>28</v>
      </c>
      <c r="G59" s="7" t="s">
        <v>503</v>
      </c>
      <c r="H59" s="7" t="s">
        <v>504</v>
      </c>
      <c r="I59" s="7" t="s">
        <v>27</v>
      </c>
      <c r="J59" s="7">
        <v>503260</v>
      </c>
      <c r="K59" s="7">
        <v>23</v>
      </c>
      <c r="L59" s="7" t="s">
        <v>28</v>
      </c>
      <c r="M59" s="7">
        <v>70</v>
      </c>
      <c r="N59" s="7" t="s">
        <v>29</v>
      </c>
      <c r="O59" s="7" t="s">
        <v>36</v>
      </c>
      <c r="P59" s="7">
        <v>20</v>
      </c>
      <c r="Q59" s="7">
        <v>20</v>
      </c>
      <c r="R59" s="7">
        <v>20</v>
      </c>
      <c r="S59" s="7">
        <v>20</v>
      </c>
      <c r="T59" s="7">
        <v>20</v>
      </c>
      <c r="U59" s="7">
        <v>20</v>
      </c>
      <c r="V59" s="7">
        <v>20</v>
      </c>
      <c r="W59" s="7">
        <v>20</v>
      </c>
      <c r="X59" s="7">
        <v>20</v>
      </c>
      <c r="Y59" s="7">
        <v>20</v>
      </c>
      <c r="Z59" s="7">
        <v>20</v>
      </c>
      <c r="AA59" s="7">
        <v>20</v>
      </c>
    </row>
    <row r="60" spans="2:27" ht="262.2" x14ac:dyDescent="0.25">
      <c r="B60" s="8">
        <v>502616</v>
      </c>
      <c r="C60" s="8" t="s">
        <v>1012</v>
      </c>
      <c r="D60" s="8">
        <v>2022</v>
      </c>
      <c r="E60" s="8">
        <v>23</v>
      </c>
      <c r="F60" s="8" t="s">
        <v>28</v>
      </c>
      <c r="G60" s="8" t="s">
        <v>392</v>
      </c>
      <c r="H60" s="8" t="s">
        <v>393</v>
      </c>
      <c r="I60" s="8" t="s">
        <v>27</v>
      </c>
      <c r="J60" s="8">
        <v>502616</v>
      </c>
      <c r="K60" s="8">
        <v>42</v>
      </c>
      <c r="L60" s="8" t="s">
        <v>68</v>
      </c>
      <c r="M60" s="8">
        <v>70</v>
      </c>
      <c r="N60" s="8" t="s">
        <v>29</v>
      </c>
      <c r="O60" s="8" t="s">
        <v>30</v>
      </c>
      <c r="P60" s="8">
        <v>5</v>
      </c>
      <c r="Q60" s="8">
        <v>5</v>
      </c>
      <c r="R60" s="8">
        <v>5</v>
      </c>
      <c r="S60" s="8">
        <v>5</v>
      </c>
      <c r="T60" s="8">
        <v>5</v>
      </c>
      <c r="U60" s="8">
        <v>5</v>
      </c>
      <c r="V60" s="8">
        <v>5</v>
      </c>
      <c r="W60" s="8">
        <v>5</v>
      </c>
      <c r="X60" s="8">
        <v>5</v>
      </c>
      <c r="Y60" s="8">
        <v>5</v>
      </c>
      <c r="Z60" s="8">
        <v>5</v>
      </c>
      <c r="AA60" s="8">
        <v>5</v>
      </c>
    </row>
    <row r="61" spans="2:27" ht="124.2" x14ac:dyDescent="0.25">
      <c r="B61" s="7">
        <v>503410</v>
      </c>
      <c r="C61" s="7" t="s">
        <v>1075</v>
      </c>
      <c r="D61" s="7">
        <v>2023</v>
      </c>
      <c r="E61" s="7">
        <v>23</v>
      </c>
      <c r="F61" s="7" t="s">
        <v>28</v>
      </c>
      <c r="G61" s="7" t="s">
        <v>392</v>
      </c>
      <c r="H61" s="7" t="s">
        <v>393</v>
      </c>
      <c r="I61" s="7" t="s">
        <v>27</v>
      </c>
      <c r="J61" s="7">
        <v>503410</v>
      </c>
      <c r="K61" s="7">
        <v>23</v>
      </c>
      <c r="L61" s="7" t="s">
        <v>28</v>
      </c>
      <c r="M61" s="7">
        <v>70</v>
      </c>
      <c r="N61" s="7" t="s">
        <v>29</v>
      </c>
      <c r="O61" s="7" t="s">
        <v>30</v>
      </c>
      <c r="P61" s="7">
        <v>25</v>
      </c>
      <c r="Q61" s="7">
        <v>25</v>
      </c>
      <c r="R61" s="7">
        <v>25</v>
      </c>
      <c r="S61" s="7">
        <v>25</v>
      </c>
      <c r="T61" s="7">
        <v>25</v>
      </c>
      <c r="U61" s="7">
        <v>25</v>
      </c>
      <c r="V61" s="7">
        <v>25</v>
      </c>
      <c r="W61" s="7">
        <v>25</v>
      </c>
      <c r="X61" s="7">
        <v>25</v>
      </c>
      <c r="Y61" s="7">
        <v>25</v>
      </c>
      <c r="Z61" s="7">
        <v>25</v>
      </c>
      <c r="AA61" s="7">
        <v>25</v>
      </c>
    </row>
    <row r="62" spans="2:27" ht="165.6" x14ac:dyDescent="0.25">
      <c r="B62" s="8">
        <v>503414</v>
      </c>
      <c r="C62" s="8" t="s">
        <v>1076</v>
      </c>
      <c r="D62" s="8">
        <v>2024</v>
      </c>
      <c r="E62" s="8">
        <v>23</v>
      </c>
      <c r="F62" s="8" t="s">
        <v>28</v>
      </c>
      <c r="G62" s="8" t="s">
        <v>392</v>
      </c>
      <c r="H62" s="8" t="s">
        <v>393</v>
      </c>
      <c r="I62" s="8" t="s">
        <v>27</v>
      </c>
      <c r="J62" s="8">
        <v>503414</v>
      </c>
      <c r="K62" s="8">
        <v>40</v>
      </c>
      <c r="L62" s="8" t="s">
        <v>40</v>
      </c>
      <c r="M62" s="8">
        <v>70</v>
      </c>
      <c r="N62" s="8" t="s">
        <v>29</v>
      </c>
      <c r="O62" s="8" t="s">
        <v>30</v>
      </c>
      <c r="P62" s="8">
        <v>4</v>
      </c>
      <c r="Q62" s="8">
        <v>4</v>
      </c>
      <c r="R62" s="8">
        <v>4</v>
      </c>
      <c r="S62" s="8">
        <v>4</v>
      </c>
      <c r="T62" s="8">
        <v>4</v>
      </c>
      <c r="U62" s="8">
        <v>4</v>
      </c>
      <c r="V62" s="8">
        <v>4</v>
      </c>
      <c r="W62" s="8">
        <v>4</v>
      </c>
      <c r="X62" s="8">
        <v>4</v>
      </c>
      <c r="Y62" s="8">
        <v>4</v>
      </c>
      <c r="Z62" s="8">
        <v>4</v>
      </c>
      <c r="AA62" s="8">
        <v>4</v>
      </c>
    </row>
    <row r="63" spans="2:27" ht="179.4" x14ac:dyDescent="0.25">
      <c r="B63" s="7">
        <v>503427</v>
      </c>
      <c r="C63" s="7" t="s">
        <v>1492</v>
      </c>
      <c r="D63" s="7">
        <v>2023</v>
      </c>
      <c r="E63" s="7">
        <v>23</v>
      </c>
      <c r="F63" s="7" t="s">
        <v>28</v>
      </c>
      <c r="G63" s="7" t="s">
        <v>406</v>
      </c>
      <c r="H63" s="7" t="s">
        <v>407</v>
      </c>
      <c r="I63" s="7" t="s">
        <v>27</v>
      </c>
      <c r="J63" s="7">
        <v>503427</v>
      </c>
      <c r="K63" s="7">
        <v>23</v>
      </c>
      <c r="L63" s="7" t="s">
        <v>28</v>
      </c>
      <c r="M63" s="7">
        <v>70</v>
      </c>
      <c r="N63" s="7" t="s">
        <v>29</v>
      </c>
      <c r="O63" s="7" t="s">
        <v>36</v>
      </c>
      <c r="P63" s="7">
        <v>22</v>
      </c>
      <c r="Q63" s="7">
        <v>22</v>
      </c>
      <c r="R63" s="7">
        <v>22</v>
      </c>
      <c r="S63" s="7">
        <v>22</v>
      </c>
      <c r="T63" s="7">
        <v>0</v>
      </c>
      <c r="U63" s="7">
        <v>0</v>
      </c>
      <c r="V63" s="7">
        <v>0</v>
      </c>
      <c r="W63" s="7">
        <v>0</v>
      </c>
      <c r="X63" s="7">
        <v>0</v>
      </c>
      <c r="Y63" s="7">
        <v>0</v>
      </c>
      <c r="Z63" s="7">
        <v>0</v>
      </c>
      <c r="AA63" s="7">
        <v>0</v>
      </c>
    </row>
    <row r="64" spans="2:27" ht="96.6" x14ac:dyDescent="0.25">
      <c r="B64" s="8">
        <v>503551</v>
      </c>
      <c r="C64" s="8" t="s">
        <v>1493</v>
      </c>
      <c r="D64" s="8">
        <v>2023</v>
      </c>
      <c r="E64" s="8">
        <v>21</v>
      </c>
      <c r="F64" s="8" t="s">
        <v>110</v>
      </c>
      <c r="G64" s="8" t="s">
        <v>111</v>
      </c>
      <c r="H64" s="8" t="s">
        <v>112</v>
      </c>
      <c r="I64" s="8" t="s">
        <v>27</v>
      </c>
      <c r="J64" s="8">
        <v>503551</v>
      </c>
      <c r="K64" s="8">
        <v>23</v>
      </c>
      <c r="L64" s="8" t="s">
        <v>28</v>
      </c>
      <c r="M64" s="8">
        <v>70</v>
      </c>
      <c r="N64" s="8" t="s">
        <v>29</v>
      </c>
      <c r="O64" s="8" t="s">
        <v>36</v>
      </c>
      <c r="P64" s="8">
        <v>0</v>
      </c>
      <c r="Q64" s="8">
        <v>0</v>
      </c>
      <c r="R64" s="8">
        <v>0</v>
      </c>
      <c r="S64" s="8">
        <v>0</v>
      </c>
      <c r="T64" s="8">
        <v>0</v>
      </c>
      <c r="U64" s="8">
        <v>0</v>
      </c>
      <c r="V64" s="8">
        <v>0</v>
      </c>
      <c r="W64" s="8">
        <v>15</v>
      </c>
      <c r="X64" s="8">
        <v>15</v>
      </c>
      <c r="Y64" s="8">
        <v>15</v>
      </c>
      <c r="Z64" s="8">
        <v>15</v>
      </c>
      <c r="AA64" s="8">
        <v>15</v>
      </c>
    </row>
    <row r="65" spans="2:27" ht="96.6" x14ac:dyDescent="0.25">
      <c r="B65" s="7">
        <v>503551</v>
      </c>
      <c r="C65" s="7" t="s">
        <v>1493</v>
      </c>
      <c r="D65" s="7">
        <v>2024</v>
      </c>
      <c r="E65" s="7">
        <v>23</v>
      </c>
      <c r="F65" s="7" t="s">
        <v>28</v>
      </c>
      <c r="G65" s="7" t="s">
        <v>151</v>
      </c>
      <c r="H65" s="7" t="s">
        <v>152</v>
      </c>
      <c r="I65" s="7" t="s">
        <v>27</v>
      </c>
      <c r="J65" s="7">
        <v>503551</v>
      </c>
      <c r="K65" s="7">
        <v>23</v>
      </c>
      <c r="L65" s="7" t="s">
        <v>28</v>
      </c>
      <c r="M65" s="7">
        <v>70</v>
      </c>
      <c r="N65" s="7" t="s">
        <v>29</v>
      </c>
      <c r="O65" s="7" t="s">
        <v>36</v>
      </c>
      <c r="P65" s="7">
        <v>20</v>
      </c>
      <c r="Q65" s="7">
        <v>20</v>
      </c>
      <c r="R65" s="7">
        <v>20</v>
      </c>
      <c r="S65" s="7">
        <v>0</v>
      </c>
      <c r="T65" s="7">
        <v>0</v>
      </c>
      <c r="U65" s="7">
        <v>0</v>
      </c>
      <c r="V65" s="7">
        <v>0</v>
      </c>
      <c r="W65" s="7">
        <v>0</v>
      </c>
      <c r="X65" s="7">
        <v>0</v>
      </c>
      <c r="Y65" s="7">
        <v>0</v>
      </c>
      <c r="Z65" s="7">
        <v>0</v>
      </c>
      <c r="AA65" s="7">
        <v>0</v>
      </c>
    </row>
    <row r="66" spans="2:27" ht="165.6" x14ac:dyDescent="0.25">
      <c r="B66" s="8">
        <v>503414</v>
      </c>
      <c r="C66" s="8" t="s">
        <v>1076</v>
      </c>
      <c r="D66" s="8">
        <v>2023</v>
      </c>
      <c r="E66" s="8">
        <v>23</v>
      </c>
      <c r="F66" s="8" t="s">
        <v>28</v>
      </c>
      <c r="G66" s="8" t="s">
        <v>392</v>
      </c>
      <c r="H66" s="8" t="s">
        <v>393</v>
      </c>
      <c r="I66" s="8" t="s">
        <v>27</v>
      </c>
      <c r="J66" s="8">
        <v>503414</v>
      </c>
      <c r="K66" s="8">
        <v>40</v>
      </c>
      <c r="L66" s="8" t="s">
        <v>40</v>
      </c>
      <c r="M66" s="8">
        <v>70</v>
      </c>
      <c r="N66" s="8" t="s">
        <v>29</v>
      </c>
      <c r="O66" s="8" t="s">
        <v>30</v>
      </c>
      <c r="P66" s="8">
        <v>0</v>
      </c>
      <c r="Q66" s="8">
        <v>4</v>
      </c>
      <c r="R66" s="8">
        <v>4</v>
      </c>
      <c r="S66" s="8">
        <v>4</v>
      </c>
      <c r="T66" s="8">
        <v>4</v>
      </c>
      <c r="U66" s="8">
        <v>4</v>
      </c>
      <c r="V66" s="8">
        <v>4</v>
      </c>
      <c r="W66" s="8">
        <v>4</v>
      </c>
      <c r="X66" s="8">
        <v>4</v>
      </c>
      <c r="Y66" s="8">
        <v>4</v>
      </c>
      <c r="Z66" s="8">
        <v>4</v>
      </c>
      <c r="AA66" s="8">
        <v>4</v>
      </c>
    </row>
    <row r="67" spans="2:27" ht="165.6" x14ac:dyDescent="0.25">
      <c r="B67" s="7">
        <v>503414</v>
      </c>
      <c r="C67" s="7" t="s">
        <v>1076</v>
      </c>
      <c r="D67" s="7">
        <v>2023</v>
      </c>
      <c r="E67" s="7">
        <v>23</v>
      </c>
      <c r="F67" s="7" t="s">
        <v>28</v>
      </c>
      <c r="G67" s="7" t="s">
        <v>583</v>
      </c>
      <c r="H67" s="7" t="s">
        <v>584</v>
      </c>
      <c r="I67" s="7" t="s">
        <v>27</v>
      </c>
      <c r="J67" s="7">
        <v>503414</v>
      </c>
      <c r="K67" s="7">
        <v>40</v>
      </c>
      <c r="L67" s="7" t="s">
        <v>40</v>
      </c>
      <c r="M67" s="7">
        <v>70</v>
      </c>
      <c r="N67" s="7" t="s">
        <v>29</v>
      </c>
      <c r="O67" s="7" t="s">
        <v>30</v>
      </c>
      <c r="P67" s="7">
        <v>0</v>
      </c>
      <c r="Q67" s="7">
        <v>10</v>
      </c>
      <c r="R67" s="7">
        <v>10</v>
      </c>
      <c r="S67" s="7">
        <v>10</v>
      </c>
      <c r="T67" s="7">
        <v>10</v>
      </c>
      <c r="U67" s="7">
        <v>10</v>
      </c>
      <c r="V67" s="7">
        <v>10</v>
      </c>
      <c r="W67" s="7">
        <v>10</v>
      </c>
      <c r="X67" s="7">
        <v>10</v>
      </c>
      <c r="Y67" s="7">
        <v>10</v>
      </c>
      <c r="Z67" s="7">
        <v>10</v>
      </c>
      <c r="AA67" s="7">
        <v>10</v>
      </c>
    </row>
    <row r="68" spans="2:27" ht="165.6" x14ac:dyDescent="0.25">
      <c r="B68" s="8">
        <v>503414</v>
      </c>
      <c r="C68" s="8" t="s">
        <v>1076</v>
      </c>
      <c r="D68" s="8">
        <v>2024</v>
      </c>
      <c r="E68" s="8">
        <v>23</v>
      </c>
      <c r="F68" s="8" t="s">
        <v>28</v>
      </c>
      <c r="G68" s="8" t="s">
        <v>583</v>
      </c>
      <c r="H68" s="8" t="s">
        <v>584</v>
      </c>
      <c r="I68" s="8" t="s">
        <v>27</v>
      </c>
      <c r="J68" s="8">
        <v>503414</v>
      </c>
      <c r="K68" s="8">
        <v>40</v>
      </c>
      <c r="L68" s="8" t="s">
        <v>40</v>
      </c>
      <c r="M68" s="8">
        <v>70</v>
      </c>
      <c r="N68" s="8" t="s">
        <v>29</v>
      </c>
      <c r="O68" s="8" t="s">
        <v>30</v>
      </c>
      <c r="P68" s="8">
        <v>10</v>
      </c>
      <c r="Q68" s="8">
        <v>10</v>
      </c>
      <c r="R68" s="8">
        <v>10</v>
      </c>
      <c r="S68" s="8">
        <v>10</v>
      </c>
      <c r="T68" s="8">
        <v>10</v>
      </c>
      <c r="U68" s="8">
        <v>10</v>
      </c>
      <c r="V68" s="8">
        <v>10</v>
      </c>
      <c r="W68" s="8">
        <v>10</v>
      </c>
      <c r="X68" s="8">
        <v>10</v>
      </c>
      <c r="Y68" s="8">
        <v>10</v>
      </c>
      <c r="Z68" s="8">
        <v>10</v>
      </c>
      <c r="AA68" s="8">
        <v>10</v>
      </c>
    </row>
    <row r="69" spans="2:27" ht="55.2" x14ac:dyDescent="0.25">
      <c r="B69" s="7">
        <v>220097</v>
      </c>
      <c r="C69" s="7" t="s">
        <v>1496</v>
      </c>
      <c r="D69" s="7">
        <v>2022</v>
      </c>
      <c r="E69" s="7">
        <v>23</v>
      </c>
      <c r="F69" s="7" t="s">
        <v>28</v>
      </c>
      <c r="G69" s="7" t="s">
        <v>151</v>
      </c>
      <c r="H69" s="7" t="s">
        <v>152</v>
      </c>
      <c r="I69" s="7" t="s">
        <v>27</v>
      </c>
      <c r="J69" s="7">
        <v>220097</v>
      </c>
      <c r="K69" s="7">
        <v>10</v>
      </c>
      <c r="L69" s="7" t="s">
        <v>46</v>
      </c>
      <c r="M69" s="7">
        <v>70</v>
      </c>
      <c r="N69" s="7" t="s">
        <v>29</v>
      </c>
      <c r="O69" s="7" t="s">
        <v>30</v>
      </c>
      <c r="P69" s="7">
        <v>20</v>
      </c>
      <c r="Q69" s="7">
        <v>20</v>
      </c>
      <c r="R69" s="7">
        <v>20</v>
      </c>
      <c r="S69" s="7">
        <v>20</v>
      </c>
      <c r="T69" s="7">
        <v>0</v>
      </c>
      <c r="U69" s="7">
        <v>0</v>
      </c>
      <c r="V69" s="7">
        <v>0</v>
      </c>
      <c r="W69" s="7">
        <v>0</v>
      </c>
      <c r="X69" s="7">
        <v>0</v>
      </c>
      <c r="Y69" s="7">
        <v>0</v>
      </c>
      <c r="Z69" s="7">
        <v>0</v>
      </c>
      <c r="AA69" s="7">
        <v>0</v>
      </c>
    </row>
    <row r="70" spans="2:27" ht="165.6" x14ac:dyDescent="0.25">
      <c r="B70" s="8">
        <v>503414</v>
      </c>
      <c r="C70" s="8" t="s">
        <v>1076</v>
      </c>
      <c r="D70" s="8">
        <v>2025</v>
      </c>
      <c r="E70" s="8">
        <v>23</v>
      </c>
      <c r="F70" s="8" t="s">
        <v>28</v>
      </c>
      <c r="G70" s="8" t="s">
        <v>392</v>
      </c>
      <c r="H70" s="8" t="s">
        <v>393</v>
      </c>
      <c r="I70" s="8" t="s">
        <v>27</v>
      </c>
      <c r="J70" s="8">
        <v>503414</v>
      </c>
      <c r="K70" s="8">
        <v>40</v>
      </c>
      <c r="L70" s="8" t="s">
        <v>40</v>
      </c>
      <c r="M70" s="8">
        <v>70</v>
      </c>
      <c r="N70" s="8" t="s">
        <v>29</v>
      </c>
      <c r="O70" s="8" t="s">
        <v>30</v>
      </c>
      <c r="P70" s="8">
        <v>4</v>
      </c>
      <c r="Q70" s="8">
        <v>4</v>
      </c>
      <c r="R70" s="8">
        <v>4</v>
      </c>
      <c r="S70" s="8">
        <v>4</v>
      </c>
      <c r="T70" s="8">
        <v>4</v>
      </c>
      <c r="U70" s="8">
        <v>4</v>
      </c>
      <c r="V70" s="8">
        <v>4</v>
      </c>
      <c r="W70" s="8">
        <v>4</v>
      </c>
      <c r="X70" s="8">
        <v>4</v>
      </c>
      <c r="Y70" s="8">
        <v>4</v>
      </c>
      <c r="Z70" s="8">
        <v>4</v>
      </c>
      <c r="AA70" s="8">
        <v>4</v>
      </c>
    </row>
    <row r="71" spans="2:27" ht="165.6" x14ac:dyDescent="0.25">
      <c r="B71" s="7">
        <v>503414</v>
      </c>
      <c r="C71" s="7" t="s">
        <v>1076</v>
      </c>
      <c r="D71" s="7">
        <v>2025</v>
      </c>
      <c r="E71" s="7">
        <v>23</v>
      </c>
      <c r="F71" s="7" t="s">
        <v>28</v>
      </c>
      <c r="G71" s="7" t="s">
        <v>583</v>
      </c>
      <c r="H71" s="7" t="s">
        <v>584</v>
      </c>
      <c r="I71" s="7" t="s">
        <v>27</v>
      </c>
      <c r="J71" s="7">
        <v>503414</v>
      </c>
      <c r="K71" s="7">
        <v>40</v>
      </c>
      <c r="L71" s="7" t="s">
        <v>40</v>
      </c>
      <c r="M71" s="7">
        <v>70</v>
      </c>
      <c r="N71" s="7" t="s">
        <v>29</v>
      </c>
      <c r="O71" s="7" t="s">
        <v>30</v>
      </c>
      <c r="P71" s="7">
        <v>10</v>
      </c>
      <c r="Q71" s="7">
        <v>10</v>
      </c>
      <c r="R71" s="7">
        <v>10</v>
      </c>
      <c r="S71" s="7">
        <v>10</v>
      </c>
      <c r="T71" s="7">
        <v>10</v>
      </c>
      <c r="U71" s="7">
        <v>10</v>
      </c>
      <c r="V71" s="7">
        <v>10</v>
      </c>
      <c r="W71" s="7">
        <v>10</v>
      </c>
      <c r="X71" s="7">
        <v>10</v>
      </c>
      <c r="Y71" s="7">
        <v>10</v>
      </c>
      <c r="Z71" s="7">
        <v>10</v>
      </c>
      <c r="AA71" s="7">
        <v>10</v>
      </c>
    </row>
    <row r="72" spans="2:27" ht="165.6" x14ac:dyDescent="0.25">
      <c r="B72" s="8">
        <v>503414</v>
      </c>
      <c r="C72" s="8" t="s">
        <v>1076</v>
      </c>
      <c r="D72" s="8">
        <v>2026</v>
      </c>
      <c r="E72" s="8">
        <v>23</v>
      </c>
      <c r="F72" s="8" t="s">
        <v>28</v>
      </c>
      <c r="G72" s="8" t="s">
        <v>392</v>
      </c>
      <c r="H72" s="8" t="s">
        <v>393</v>
      </c>
      <c r="I72" s="8" t="s">
        <v>27</v>
      </c>
      <c r="J72" s="8">
        <v>503414</v>
      </c>
      <c r="K72" s="8">
        <v>40</v>
      </c>
      <c r="L72" s="8" t="s">
        <v>40</v>
      </c>
      <c r="M72" s="8">
        <v>70</v>
      </c>
      <c r="N72" s="8" t="s">
        <v>29</v>
      </c>
      <c r="O72" s="8" t="s">
        <v>30</v>
      </c>
      <c r="P72" s="8">
        <v>4</v>
      </c>
      <c r="Q72" s="8">
        <v>4</v>
      </c>
      <c r="R72" s="8">
        <v>4</v>
      </c>
      <c r="S72" s="8">
        <v>4</v>
      </c>
      <c r="T72" s="8">
        <v>4</v>
      </c>
      <c r="U72" s="8">
        <v>4</v>
      </c>
      <c r="V72" s="8">
        <v>4</v>
      </c>
      <c r="W72" s="8">
        <v>4</v>
      </c>
      <c r="X72" s="8">
        <v>4</v>
      </c>
      <c r="Y72" s="8">
        <v>4</v>
      </c>
      <c r="Z72" s="8">
        <v>4</v>
      </c>
      <c r="AA72" s="8">
        <v>4</v>
      </c>
    </row>
    <row r="73" spans="2:27" ht="165.6" x14ac:dyDescent="0.25">
      <c r="B73" s="7">
        <v>503414</v>
      </c>
      <c r="C73" s="7" t="s">
        <v>1076</v>
      </c>
      <c r="D73" s="7">
        <v>2026</v>
      </c>
      <c r="E73" s="7">
        <v>23</v>
      </c>
      <c r="F73" s="7" t="s">
        <v>28</v>
      </c>
      <c r="G73" s="7" t="s">
        <v>583</v>
      </c>
      <c r="H73" s="7" t="s">
        <v>584</v>
      </c>
      <c r="I73" s="7" t="s">
        <v>27</v>
      </c>
      <c r="J73" s="7">
        <v>503414</v>
      </c>
      <c r="K73" s="7">
        <v>40</v>
      </c>
      <c r="L73" s="7" t="s">
        <v>40</v>
      </c>
      <c r="M73" s="7">
        <v>70</v>
      </c>
      <c r="N73" s="7" t="s">
        <v>29</v>
      </c>
      <c r="O73" s="7" t="s">
        <v>30</v>
      </c>
      <c r="P73" s="7">
        <v>10</v>
      </c>
      <c r="Q73" s="7">
        <v>0</v>
      </c>
      <c r="R73" s="7">
        <v>0</v>
      </c>
      <c r="S73" s="7">
        <v>0</v>
      </c>
      <c r="T73" s="7">
        <v>0</v>
      </c>
      <c r="U73" s="7">
        <v>0</v>
      </c>
      <c r="V73" s="7">
        <v>0</v>
      </c>
      <c r="W73" s="7">
        <v>0</v>
      </c>
      <c r="X73" s="7">
        <v>0</v>
      </c>
      <c r="Y73" s="7">
        <v>0</v>
      </c>
      <c r="Z73" s="7">
        <v>0</v>
      </c>
      <c r="AA73" s="7">
        <v>0</v>
      </c>
    </row>
    <row r="74" spans="2:27" ht="165.6" x14ac:dyDescent="0.25">
      <c r="B74" s="8">
        <v>503414</v>
      </c>
      <c r="C74" s="8" t="s">
        <v>1076</v>
      </c>
      <c r="D74" s="8">
        <v>2027</v>
      </c>
      <c r="E74" s="8">
        <v>23</v>
      </c>
      <c r="F74" s="8" t="s">
        <v>28</v>
      </c>
      <c r="G74" s="8" t="s">
        <v>392</v>
      </c>
      <c r="H74" s="8" t="s">
        <v>393</v>
      </c>
      <c r="I74" s="8" t="s">
        <v>27</v>
      </c>
      <c r="J74" s="8">
        <v>503414</v>
      </c>
      <c r="K74" s="8">
        <v>40</v>
      </c>
      <c r="L74" s="8" t="s">
        <v>40</v>
      </c>
      <c r="M74" s="8">
        <v>70</v>
      </c>
      <c r="N74" s="8" t="s">
        <v>29</v>
      </c>
      <c r="O74" s="8" t="s">
        <v>30</v>
      </c>
      <c r="P74" s="8">
        <v>4</v>
      </c>
      <c r="Q74" s="8">
        <v>4</v>
      </c>
      <c r="R74" s="8">
        <v>4</v>
      </c>
      <c r="S74" s="8">
        <v>4</v>
      </c>
      <c r="T74" s="8">
        <v>4</v>
      </c>
      <c r="U74" s="8">
        <v>4</v>
      </c>
      <c r="V74" s="8">
        <v>4</v>
      </c>
      <c r="W74" s="8">
        <v>4</v>
      </c>
      <c r="X74" s="8">
        <v>4</v>
      </c>
      <c r="Y74" s="8">
        <v>4</v>
      </c>
      <c r="Z74" s="8">
        <v>4</v>
      </c>
      <c r="AA74" s="8">
        <v>0</v>
      </c>
    </row>
    <row r="75" spans="2:27" ht="138" x14ac:dyDescent="0.25">
      <c r="B75" s="7">
        <v>503294</v>
      </c>
      <c r="C75" s="7" t="s">
        <v>1436</v>
      </c>
      <c r="D75" s="7">
        <v>2022</v>
      </c>
      <c r="E75" s="7">
        <v>23</v>
      </c>
      <c r="F75" s="7" t="s">
        <v>28</v>
      </c>
      <c r="G75" s="7" t="s">
        <v>503</v>
      </c>
      <c r="H75" s="7" t="s">
        <v>504</v>
      </c>
      <c r="I75" s="7" t="s">
        <v>27</v>
      </c>
      <c r="J75" s="7">
        <v>503294</v>
      </c>
      <c r="K75" s="7">
        <v>20</v>
      </c>
      <c r="L75" s="7" t="s">
        <v>24</v>
      </c>
      <c r="M75" s="7">
        <v>70</v>
      </c>
      <c r="N75" s="7" t="s">
        <v>29</v>
      </c>
      <c r="O75" s="7" t="s">
        <v>36</v>
      </c>
      <c r="P75" s="7">
        <v>0</v>
      </c>
      <c r="Q75" s="7">
        <v>19</v>
      </c>
      <c r="R75" s="7">
        <v>19</v>
      </c>
      <c r="S75" s="7">
        <v>19</v>
      </c>
      <c r="T75" s="7">
        <v>19</v>
      </c>
      <c r="U75" s="7">
        <v>19</v>
      </c>
      <c r="V75" s="7">
        <v>19</v>
      </c>
      <c r="W75" s="7">
        <v>19</v>
      </c>
      <c r="X75" s="7">
        <v>19</v>
      </c>
      <c r="Y75" s="7">
        <v>19</v>
      </c>
      <c r="Z75" s="7">
        <v>19</v>
      </c>
      <c r="AA75" s="7">
        <v>19</v>
      </c>
    </row>
    <row r="76" spans="2:27" ht="179.4" x14ac:dyDescent="0.25">
      <c r="B76" s="8">
        <v>502789</v>
      </c>
      <c r="C76" s="8" t="s">
        <v>1463</v>
      </c>
      <c r="D76" s="8">
        <v>2022</v>
      </c>
      <c r="E76" s="8">
        <v>23</v>
      </c>
      <c r="F76" s="8" t="s">
        <v>28</v>
      </c>
      <c r="G76" s="8" t="s">
        <v>503</v>
      </c>
      <c r="H76" s="8" t="s">
        <v>504</v>
      </c>
      <c r="I76" s="8" t="s">
        <v>27</v>
      </c>
      <c r="J76" s="8">
        <v>502789</v>
      </c>
      <c r="K76" s="8">
        <v>23</v>
      </c>
      <c r="L76" s="8" t="s">
        <v>28</v>
      </c>
      <c r="M76" s="8">
        <v>70</v>
      </c>
      <c r="N76" s="8" t="s">
        <v>29</v>
      </c>
      <c r="O76" s="8" t="s">
        <v>36</v>
      </c>
      <c r="P76" s="8">
        <v>15</v>
      </c>
      <c r="Q76" s="8">
        <v>15</v>
      </c>
      <c r="R76" s="8">
        <v>15</v>
      </c>
      <c r="S76" s="8">
        <v>15</v>
      </c>
      <c r="T76" s="8">
        <v>15</v>
      </c>
      <c r="U76" s="8">
        <v>15</v>
      </c>
      <c r="V76" s="8">
        <v>0</v>
      </c>
      <c r="W76" s="8">
        <v>0</v>
      </c>
      <c r="X76" s="8">
        <v>15</v>
      </c>
      <c r="Y76" s="8">
        <v>0</v>
      </c>
      <c r="Z76" s="8">
        <v>0</v>
      </c>
      <c r="AA76" s="8">
        <v>0</v>
      </c>
    </row>
    <row r="77" spans="2:27" ht="138" x14ac:dyDescent="0.25">
      <c r="B77" s="7">
        <v>503294</v>
      </c>
      <c r="C77" s="7" t="s">
        <v>1436</v>
      </c>
      <c r="D77" s="7">
        <v>2023</v>
      </c>
      <c r="E77" s="7">
        <v>23</v>
      </c>
      <c r="F77" s="7" t="s">
        <v>28</v>
      </c>
      <c r="G77" s="7" t="s">
        <v>503</v>
      </c>
      <c r="H77" s="7" t="s">
        <v>504</v>
      </c>
      <c r="I77" s="7" t="s">
        <v>27</v>
      </c>
      <c r="J77" s="7">
        <v>503294</v>
      </c>
      <c r="K77" s="7">
        <v>20</v>
      </c>
      <c r="L77" s="7" t="s">
        <v>24</v>
      </c>
      <c r="M77" s="7">
        <v>70</v>
      </c>
      <c r="N77" s="7" t="s">
        <v>29</v>
      </c>
      <c r="O77" s="7" t="s">
        <v>36</v>
      </c>
      <c r="P77" s="7">
        <v>19</v>
      </c>
      <c r="Q77" s="7">
        <v>19</v>
      </c>
      <c r="R77" s="7">
        <v>19</v>
      </c>
      <c r="S77" s="7">
        <v>19</v>
      </c>
      <c r="T77" s="7">
        <v>19</v>
      </c>
      <c r="U77" s="7">
        <v>19</v>
      </c>
      <c r="V77" s="7">
        <v>19</v>
      </c>
      <c r="W77" s="7">
        <v>19</v>
      </c>
      <c r="X77" s="7">
        <v>19</v>
      </c>
      <c r="Y77" s="7">
        <v>19</v>
      </c>
      <c r="Z77" s="7">
        <v>19</v>
      </c>
      <c r="AA77" s="7">
        <v>19</v>
      </c>
    </row>
    <row r="78" spans="2:27" ht="82.8" x14ac:dyDescent="0.25">
      <c r="B78" s="8">
        <v>502897</v>
      </c>
      <c r="C78" s="8" t="s">
        <v>1480</v>
      </c>
      <c r="D78" s="8">
        <v>2022</v>
      </c>
      <c r="E78" s="8">
        <v>23</v>
      </c>
      <c r="F78" s="8" t="s">
        <v>28</v>
      </c>
      <c r="G78" s="8" t="s">
        <v>392</v>
      </c>
      <c r="H78" s="8" t="s">
        <v>393</v>
      </c>
      <c r="I78" s="8" t="s">
        <v>27</v>
      </c>
      <c r="J78" s="8">
        <v>502897</v>
      </c>
      <c r="K78" s="8">
        <v>20</v>
      </c>
      <c r="L78" s="8" t="s">
        <v>24</v>
      </c>
      <c r="M78" s="8">
        <v>70</v>
      </c>
      <c r="N78" s="8" t="s">
        <v>29</v>
      </c>
      <c r="O78" s="8" t="s">
        <v>36</v>
      </c>
      <c r="P78" s="8">
        <v>15</v>
      </c>
      <c r="Q78" s="8">
        <v>15</v>
      </c>
      <c r="R78" s="8">
        <v>15</v>
      </c>
      <c r="S78" s="8">
        <v>15</v>
      </c>
      <c r="T78" s="8">
        <v>15</v>
      </c>
      <c r="U78" s="8">
        <v>15</v>
      </c>
      <c r="V78" s="8">
        <v>15</v>
      </c>
      <c r="W78" s="8">
        <v>15</v>
      </c>
      <c r="X78" s="8">
        <v>0</v>
      </c>
      <c r="Y78" s="8">
        <v>0</v>
      </c>
      <c r="Z78" s="8">
        <v>0</v>
      </c>
      <c r="AA78" s="8">
        <v>0</v>
      </c>
    </row>
    <row r="79" spans="2:27" ht="151.80000000000001" x14ac:dyDescent="0.25">
      <c r="B79" s="7">
        <v>503260</v>
      </c>
      <c r="C79" s="7" t="s">
        <v>1437</v>
      </c>
      <c r="D79" s="7">
        <v>2023</v>
      </c>
      <c r="E79" s="7">
        <v>23</v>
      </c>
      <c r="F79" s="7" t="s">
        <v>28</v>
      </c>
      <c r="G79" s="7" t="s">
        <v>503</v>
      </c>
      <c r="H79" s="7" t="s">
        <v>504</v>
      </c>
      <c r="I79" s="7" t="s">
        <v>27</v>
      </c>
      <c r="J79" s="7">
        <v>503260</v>
      </c>
      <c r="K79" s="7">
        <v>23</v>
      </c>
      <c r="L79" s="7" t="s">
        <v>28</v>
      </c>
      <c r="M79" s="7">
        <v>70</v>
      </c>
      <c r="N79" s="7" t="s">
        <v>29</v>
      </c>
      <c r="O79" s="7" t="s">
        <v>36</v>
      </c>
      <c r="P79" s="7">
        <v>20</v>
      </c>
      <c r="Q79" s="7">
        <v>20</v>
      </c>
      <c r="R79" s="7">
        <v>20</v>
      </c>
      <c r="S79" s="7">
        <v>42</v>
      </c>
      <c r="T79" s="7">
        <v>42</v>
      </c>
      <c r="U79" s="7">
        <v>42</v>
      </c>
      <c r="V79" s="7">
        <v>42</v>
      </c>
      <c r="W79" s="7">
        <v>42</v>
      </c>
      <c r="X79" s="7">
        <v>0</v>
      </c>
      <c r="Y79" s="7">
        <v>0</v>
      </c>
      <c r="Z79" s="7">
        <v>0</v>
      </c>
      <c r="AA79" s="7">
        <v>0</v>
      </c>
    </row>
    <row r="80" spans="2:27" ht="165.6" x14ac:dyDescent="0.25">
      <c r="B80" s="8">
        <v>503423</v>
      </c>
      <c r="C80" s="8" t="s">
        <v>1479</v>
      </c>
      <c r="D80" s="8">
        <v>2023</v>
      </c>
      <c r="E80" s="8">
        <v>23</v>
      </c>
      <c r="F80" s="8" t="s">
        <v>28</v>
      </c>
      <c r="G80" s="8" t="s">
        <v>503</v>
      </c>
      <c r="H80" s="8" t="s">
        <v>504</v>
      </c>
      <c r="I80" s="8" t="s">
        <v>27</v>
      </c>
      <c r="J80" s="8">
        <v>503423</v>
      </c>
      <c r="K80" s="8">
        <v>10</v>
      </c>
      <c r="L80" s="8" t="s">
        <v>46</v>
      </c>
      <c r="M80" s="8">
        <v>70</v>
      </c>
      <c r="N80" s="8" t="s">
        <v>29</v>
      </c>
      <c r="O80" s="8" t="s">
        <v>36</v>
      </c>
      <c r="P80" s="8">
        <v>15</v>
      </c>
      <c r="Q80" s="8">
        <v>0</v>
      </c>
      <c r="R80" s="8">
        <v>0</v>
      </c>
      <c r="S80" s="8">
        <v>0</v>
      </c>
      <c r="T80" s="8">
        <v>0</v>
      </c>
      <c r="U80" s="8">
        <v>0</v>
      </c>
      <c r="V80" s="8">
        <v>0</v>
      </c>
      <c r="W80" s="8">
        <v>0</v>
      </c>
      <c r="X80" s="8">
        <v>0</v>
      </c>
      <c r="Y80" s="8">
        <v>0</v>
      </c>
      <c r="Z80" s="8">
        <v>0</v>
      </c>
      <c r="AA80" s="8">
        <v>0</v>
      </c>
    </row>
    <row r="81" spans="2:27" ht="55.2" x14ac:dyDescent="0.25">
      <c r="B81" s="7">
        <v>500014</v>
      </c>
      <c r="C81" s="7" t="s">
        <v>981</v>
      </c>
      <c r="D81" s="7">
        <v>2023</v>
      </c>
      <c r="E81" s="7">
        <v>23</v>
      </c>
      <c r="F81" s="7" t="s">
        <v>28</v>
      </c>
      <c r="G81" s="7" t="s">
        <v>392</v>
      </c>
      <c r="H81" s="7" t="s">
        <v>393</v>
      </c>
      <c r="I81" s="7" t="s">
        <v>27</v>
      </c>
      <c r="J81" s="7">
        <v>500014</v>
      </c>
      <c r="K81" s="7">
        <v>23</v>
      </c>
      <c r="L81" s="7" t="s">
        <v>28</v>
      </c>
      <c r="M81" s="7">
        <v>70</v>
      </c>
      <c r="N81" s="7" t="s">
        <v>29</v>
      </c>
      <c r="O81" s="7" t="s">
        <v>30</v>
      </c>
      <c r="P81" s="7">
        <v>10</v>
      </c>
      <c r="Q81" s="7">
        <v>10</v>
      </c>
      <c r="R81" s="7">
        <v>10</v>
      </c>
      <c r="S81" s="7">
        <v>10</v>
      </c>
      <c r="T81" s="7">
        <v>10</v>
      </c>
      <c r="U81" s="7">
        <v>10</v>
      </c>
      <c r="V81" s="7">
        <v>10</v>
      </c>
      <c r="W81" s="7">
        <v>10</v>
      </c>
      <c r="X81" s="7">
        <v>10</v>
      </c>
      <c r="Y81" s="7">
        <v>10</v>
      </c>
      <c r="Z81" s="7">
        <v>10</v>
      </c>
      <c r="AA81" s="7">
        <v>10</v>
      </c>
    </row>
    <row r="82" spans="2:27" ht="69" x14ac:dyDescent="0.25">
      <c r="B82" s="8">
        <v>503121</v>
      </c>
      <c r="C82" s="8" t="s">
        <v>1034</v>
      </c>
      <c r="D82" s="8">
        <v>2022</v>
      </c>
      <c r="E82" s="8">
        <v>21</v>
      </c>
      <c r="F82" s="8" t="s">
        <v>110</v>
      </c>
      <c r="G82" s="8" t="s">
        <v>325</v>
      </c>
      <c r="H82" s="8" t="s">
        <v>326</v>
      </c>
      <c r="I82" s="8" t="s">
        <v>27</v>
      </c>
      <c r="J82" s="8">
        <v>503121</v>
      </c>
      <c r="K82" s="8">
        <v>30</v>
      </c>
      <c r="L82" s="8" t="s">
        <v>50</v>
      </c>
      <c r="M82" s="8">
        <v>70</v>
      </c>
      <c r="N82" s="8" t="s">
        <v>29</v>
      </c>
      <c r="O82" s="8" t="s">
        <v>30</v>
      </c>
      <c r="P82" s="8">
        <v>15</v>
      </c>
      <c r="Q82" s="8">
        <v>15</v>
      </c>
      <c r="R82" s="8">
        <v>15</v>
      </c>
      <c r="S82" s="8">
        <v>10</v>
      </c>
      <c r="T82" s="8">
        <v>10</v>
      </c>
      <c r="U82" s="8">
        <v>10</v>
      </c>
      <c r="V82" s="8">
        <v>10</v>
      </c>
      <c r="W82" s="8">
        <v>10</v>
      </c>
      <c r="X82" s="8">
        <v>10</v>
      </c>
      <c r="Y82" s="8">
        <v>10</v>
      </c>
      <c r="Z82" s="8">
        <v>10</v>
      </c>
      <c r="AA82" s="8">
        <v>10</v>
      </c>
    </row>
    <row r="83" spans="2:27" ht="69" x14ac:dyDescent="0.25">
      <c r="B83" s="7">
        <v>503047</v>
      </c>
      <c r="C83" s="7" t="s">
        <v>1497</v>
      </c>
      <c r="D83" s="7">
        <v>2023</v>
      </c>
      <c r="E83" s="7">
        <v>23</v>
      </c>
      <c r="F83" s="7" t="s">
        <v>28</v>
      </c>
      <c r="G83" s="7" t="s">
        <v>392</v>
      </c>
      <c r="H83" s="7" t="s">
        <v>393</v>
      </c>
      <c r="I83" s="7" t="s">
        <v>27</v>
      </c>
      <c r="J83" s="7">
        <v>503047</v>
      </c>
      <c r="K83" s="7">
        <v>23</v>
      </c>
      <c r="L83" s="7" t="s">
        <v>28</v>
      </c>
      <c r="M83" s="7">
        <v>12</v>
      </c>
      <c r="N83" s="7" t="s">
        <v>33</v>
      </c>
      <c r="O83" s="7" t="s">
        <v>36</v>
      </c>
      <c r="P83" s="7">
        <v>10</v>
      </c>
      <c r="Q83" s="7">
        <v>10</v>
      </c>
      <c r="R83" s="7">
        <v>10</v>
      </c>
      <c r="S83" s="7">
        <v>10</v>
      </c>
      <c r="T83" s="7">
        <v>10</v>
      </c>
      <c r="U83" s="7">
        <v>10</v>
      </c>
      <c r="V83" s="7">
        <v>10</v>
      </c>
      <c r="W83" s="7">
        <v>10</v>
      </c>
      <c r="X83" s="7">
        <v>10</v>
      </c>
      <c r="Y83" s="7">
        <v>10</v>
      </c>
      <c r="Z83" s="7">
        <v>10</v>
      </c>
      <c r="AA83" s="7">
        <v>10</v>
      </c>
    </row>
    <row r="84" spans="2:27" ht="69" x14ac:dyDescent="0.25">
      <c r="B84" s="8">
        <v>503047</v>
      </c>
      <c r="C84" s="8" t="s">
        <v>1497</v>
      </c>
      <c r="D84" s="8">
        <v>2023</v>
      </c>
      <c r="E84" s="8">
        <v>23</v>
      </c>
      <c r="F84" s="8" t="s">
        <v>28</v>
      </c>
      <c r="G84" s="8" t="s">
        <v>583</v>
      </c>
      <c r="H84" s="8" t="s">
        <v>584</v>
      </c>
      <c r="I84" s="8" t="s">
        <v>27</v>
      </c>
      <c r="J84" s="8">
        <v>503047</v>
      </c>
      <c r="K84" s="8">
        <v>23</v>
      </c>
      <c r="L84" s="8" t="s">
        <v>28</v>
      </c>
      <c r="M84" s="8">
        <v>12</v>
      </c>
      <c r="N84" s="8" t="s">
        <v>33</v>
      </c>
      <c r="O84" s="8" t="s">
        <v>36</v>
      </c>
      <c r="P84" s="8">
        <v>10</v>
      </c>
      <c r="Q84" s="8">
        <v>10</v>
      </c>
      <c r="R84" s="8">
        <v>10</v>
      </c>
      <c r="S84" s="8">
        <v>10</v>
      </c>
      <c r="T84" s="8">
        <v>10</v>
      </c>
      <c r="U84" s="8">
        <v>10</v>
      </c>
      <c r="V84" s="8">
        <v>10</v>
      </c>
      <c r="W84" s="8">
        <v>10</v>
      </c>
      <c r="X84" s="8">
        <v>10</v>
      </c>
      <c r="Y84" s="8">
        <v>10</v>
      </c>
      <c r="Z84" s="8">
        <v>10</v>
      </c>
      <c r="AA84" s="8">
        <v>10</v>
      </c>
    </row>
    <row r="85" spans="2:27" ht="276" x14ac:dyDescent="0.25">
      <c r="B85" s="7">
        <v>503316</v>
      </c>
      <c r="C85" s="7" t="s">
        <v>1489</v>
      </c>
      <c r="D85" s="7">
        <v>2022</v>
      </c>
      <c r="E85" s="7">
        <v>23</v>
      </c>
      <c r="F85" s="7" t="s">
        <v>28</v>
      </c>
      <c r="G85" s="7" t="s">
        <v>503</v>
      </c>
      <c r="H85" s="7" t="s">
        <v>504</v>
      </c>
      <c r="I85" s="7" t="s">
        <v>27</v>
      </c>
      <c r="J85" s="7">
        <v>503316</v>
      </c>
      <c r="K85" s="7">
        <v>20</v>
      </c>
      <c r="L85" s="7" t="s">
        <v>24</v>
      </c>
      <c r="M85" s="7">
        <v>70</v>
      </c>
      <c r="N85" s="7" t="s">
        <v>29</v>
      </c>
      <c r="O85" s="7" t="s">
        <v>36</v>
      </c>
      <c r="P85" s="7">
        <v>0</v>
      </c>
      <c r="Q85" s="7">
        <v>0</v>
      </c>
      <c r="R85" s="7">
        <v>5</v>
      </c>
      <c r="S85" s="7">
        <v>5</v>
      </c>
      <c r="T85" s="7">
        <v>5</v>
      </c>
      <c r="U85" s="7">
        <v>5</v>
      </c>
      <c r="V85" s="7">
        <v>5</v>
      </c>
      <c r="W85" s="7">
        <v>5</v>
      </c>
      <c r="X85" s="7">
        <v>5</v>
      </c>
      <c r="Y85" s="7">
        <v>5</v>
      </c>
      <c r="Z85" s="7">
        <v>5</v>
      </c>
      <c r="AA85" s="7">
        <v>5</v>
      </c>
    </row>
    <row r="86" spans="2:27" ht="138" x14ac:dyDescent="0.25">
      <c r="B86" s="8">
        <v>502991</v>
      </c>
      <c r="C86" s="8" t="s">
        <v>1483</v>
      </c>
      <c r="D86" s="8">
        <v>2022</v>
      </c>
      <c r="E86" s="8">
        <v>23</v>
      </c>
      <c r="F86" s="8" t="s">
        <v>28</v>
      </c>
      <c r="G86" s="8" t="s">
        <v>406</v>
      </c>
      <c r="H86" s="8" t="s">
        <v>407</v>
      </c>
      <c r="I86" s="8" t="s">
        <v>27</v>
      </c>
      <c r="J86" s="8">
        <v>502991</v>
      </c>
      <c r="K86" s="8">
        <v>20</v>
      </c>
      <c r="L86" s="8" t="s">
        <v>24</v>
      </c>
      <c r="M86" s="8">
        <v>70</v>
      </c>
      <c r="N86" s="8" t="s">
        <v>29</v>
      </c>
      <c r="O86" s="8" t="s">
        <v>36</v>
      </c>
      <c r="P86" s="8">
        <v>0</v>
      </c>
      <c r="Q86" s="8">
        <v>0</v>
      </c>
      <c r="R86" s="8">
        <v>0</v>
      </c>
      <c r="S86" s="8">
        <v>15</v>
      </c>
      <c r="T86" s="8">
        <v>15</v>
      </c>
      <c r="U86" s="8">
        <v>15</v>
      </c>
      <c r="V86" s="8">
        <v>15</v>
      </c>
      <c r="W86" s="8">
        <v>0</v>
      </c>
      <c r="X86" s="8">
        <v>0</v>
      </c>
      <c r="Y86" s="8">
        <v>0</v>
      </c>
      <c r="Z86" s="8">
        <v>0</v>
      </c>
      <c r="AA86" s="8">
        <v>0</v>
      </c>
    </row>
    <row r="87" spans="2:27" ht="55.2" x14ac:dyDescent="0.25">
      <c r="B87" s="7">
        <v>503356</v>
      </c>
      <c r="C87" s="7" t="s">
        <v>1495</v>
      </c>
      <c r="D87" s="7">
        <v>2022</v>
      </c>
      <c r="E87" s="7">
        <v>21</v>
      </c>
      <c r="F87" s="7" t="s">
        <v>110</v>
      </c>
      <c r="G87" s="7" t="s">
        <v>111</v>
      </c>
      <c r="H87" s="7" t="s">
        <v>112</v>
      </c>
      <c r="I87" s="7" t="s">
        <v>27</v>
      </c>
      <c r="J87" s="7">
        <v>503356</v>
      </c>
      <c r="K87" s="7">
        <v>21</v>
      </c>
      <c r="L87" s="7" t="s">
        <v>110</v>
      </c>
      <c r="M87" s="7">
        <v>70</v>
      </c>
      <c r="N87" s="7" t="s">
        <v>29</v>
      </c>
      <c r="O87" s="7" t="s">
        <v>36</v>
      </c>
      <c r="P87" s="7">
        <v>0</v>
      </c>
      <c r="Q87" s="7">
        <v>0</v>
      </c>
      <c r="R87" s="7">
        <v>0</v>
      </c>
      <c r="S87" s="7">
        <v>0</v>
      </c>
      <c r="T87" s="7">
        <v>0</v>
      </c>
      <c r="U87" s="7">
        <v>0</v>
      </c>
      <c r="V87" s="7">
        <v>15</v>
      </c>
      <c r="W87" s="7">
        <v>15</v>
      </c>
      <c r="X87" s="7">
        <v>15</v>
      </c>
      <c r="Y87" s="7">
        <v>15</v>
      </c>
      <c r="Z87" s="7">
        <v>15</v>
      </c>
      <c r="AA87" s="7">
        <v>15</v>
      </c>
    </row>
    <row r="88" spans="2:27" ht="276" x14ac:dyDescent="0.25">
      <c r="B88" s="8">
        <v>502702</v>
      </c>
      <c r="C88" s="8" t="s">
        <v>1462</v>
      </c>
      <c r="D88" s="8">
        <v>2022</v>
      </c>
      <c r="E88" s="8">
        <v>23</v>
      </c>
      <c r="F88" s="8" t="s">
        <v>28</v>
      </c>
      <c r="G88" s="8" t="s">
        <v>392</v>
      </c>
      <c r="H88" s="8" t="s">
        <v>393</v>
      </c>
      <c r="I88" s="8" t="s">
        <v>27</v>
      </c>
      <c r="J88" s="8">
        <v>502702</v>
      </c>
      <c r="K88" s="8">
        <v>23</v>
      </c>
      <c r="L88" s="8" t="s">
        <v>28</v>
      </c>
      <c r="M88" s="8">
        <v>70</v>
      </c>
      <c r="N88" s="8" t="s">
        <v>29</v>
      </c>
      <c r="O88" s="8" t="s">
        <v>36</v>
      </c>
      <c r="P88" s="8">
        <v>10</v>
      </c>
      <c r="Q88" s="8">
        <v>10</v>
      </c>
      <c r="R88" s="8">
        <v>10</v>
      </c>
      <c r="S88" s="8">
        <v>10</v>
      </c>
      <c r="T88" s="8">
        <v>10</v>
      </c>
      <c r="U88" s="8">
        <v>10</v>
      </c>
      <c r="V88" s="8">
        <v>10</v>
      </c>
      <c r="W88" s="8">
        <v>10</v>
      </c>
      <c r="X88" s="8">
        <v>10</v>
      </c>
      <c r="Y88" s="8">
        <v>10</v>
      </c>
      <c r="Z88" s="8">
        <v>10</v>
      </c>
      <c r="AA88" s="8">
        <v>10</v>
      </c>
    </row>
    <row r="89" spans="2:27" ht="276" x14ac:dyDescent="0.25">
      <c r="B89" s="7">
        <v>502702</v>
      </c>
      <c r="C89" s="7" t="s">
        <v>1462</v>
      </c>
      <c r="D89" s="7">
        <v>2023</v>
      </c>
      <c r="E89" s="7">
        <v>23</v>
      </c>
      <c r="F89" s="7" t="s">
        <v>28</v>
      </c>
      <c r="G89" s="7" t="s">
        <v>392</v>
      </c>
      <c r="H89" s="7" t="s">
        <v>393</v>
      </c>
      <c r="I89" s="7" t="s">
        <v>27</v>
      </c>
      <c r="J89" s="7">
        <v>502702</v>
      </c>
      <c r="K89" s="7">
        <v>23</v>
      </c>
      <c r="L89" s="7" t="s">
        <v>28</v>
      </c>
      <c r="M89" s="7">
        <v>70</v>
      </c>
      <c r="N89" s="7" t="s">
        <v>29</v>
      </c>
      <c r="O89" s="7" t="s">
        <v>36</v>
      </c>
      <c r="P89" s="7">
        <v>10</v>
      </c>
      <c r="Q89" s="7">
        <v>10</v>
      </c>
      <c r="R89" s="7">
        <v>10</v>
      </c>
      <c r="S89" s="7">
        <v>10</v>
      </c>
      <c r="T89" s="7">
        <v>10</v>
      </c>
      <c r="U89" s="7">
        <v>10</v>
      </c>
      <c r="V89" s="7">
        <v>0</v>
      </c>
      <c r="W89" s="7">
        <v>0</v>
      </c>
      <c r="X89" s="7">
        <v>0</v>
      </c>
      <c r="Y89" s="7">
        <v>0</v>
      </c>
      <c r="Z89" s="7">
        <v>0</v>
      </c>
      <c r="AA89" s="7">
        <v>0</v>
      </c>
    </row>
    <row r="90" spans="2:27" ht="96.6" x14ac:dyDescent="0.25">
      <c r="B90" s="8">
        <v>503337</v>
      </c>
      <c r="C90" s="8" t="s">
        <v>1500</v>
      </c>
      <c r="D90" s="8">
        <v>2022</v>
      </c>
      <c r="E90" s="8">
        <v>23</v>
      </c>
      <c r="F90" s="8" t="s">
        <v>28</v>
      </c>
      <c r="G90" s="8" t="s">
        <v>392</v>
      </c>
      <c r="H90" s="8" t="s">
        <v>393</v>
      </c>
      <c r="I90" s="8" t="s">
        <v>27</v>
      </c>
      <c r="J90" s="8">
        <v>503337</v>
      </c>
      <c r="K90" s="8">
        <v>5</v>
      </c>
      <c r="L90" s="8" t="s">
        <v>37</v>
      </c>
      <c r="M90" s="8">
        <v>70</v>
      </c>
      <c r="N90" s="8" t="s">
        <v>29</v>
      </c>
      <c r="O90" s="8" t="s">
        <v>36</v>
      </c>
      <c r="P90" s="8">
        <v>0</v>
      </c>
      <c r="Q90" s="8">
        <v>0</v>
      </c>
      <c r="R90" s="8">
        <v>0</v>
      </c>
      <c r="S90" s="8">
        <v>0</v>
      </c>
      <c r="T90" s="8">
        <v>0</v>
      </c>
      <c r="U90" s="8">
        <v>0</v>
      </c>
      <c r="V90" s="8">
        <v>0</v>
      </c>
      <c r="W90" s="8">
        <v>0</v>
      </c>
      <c r="X90" s="8">
        <v>0</v>
      </c>
      <c r="Y90" s="8">
        <v>2</v>
      </c>
      <c r="Z90" s="8">
        <v>2</v>
      </c>
      <c r="AA90" s="8">
        <v>2</v>
      </c>
    </row>
    <row r="91" spans="2:27" ht="69" x14ac:dyDescent="0.25">
      <c r="B91" s="7">
        <v>503047</v>
      </c>
      <c r="C91" s="7" t="s">
        <v>1497</v>
      </c>
      <c r="D91" s="7">
        <v>2022</v>
      </c>
      <c r="E91" s="7">
        <v>23</v>
      </c>
      <c r="F91" s="7" t="s">
        <v>28</v>
      </c>
      <c r="G91" s="7" t="s">
        <v>392</v>
      </c>
      <c r="H91" s="7" t="s">
        <v>393</v>
      </c>
      <c r="I91" s="7" t="s">
        <v>27</v>
      </c>
      <c r="J91" s="7">
        <v>503047</v>
      </c>
      <c r="K91" s="7">
        <v>23</v>
      </c>
      <c r="L91" s="7" t="s">
        <v>28</v>
      </c>
      <c r="M91" s="7">
        <v>12</v>
      </c>
      <c r="N91" s="7" t="s">
        <v>33</v>
      </c>
      <c r="O91" s="7" t="s">
        <v>36</v>
      </c>
      <c r="P91" s="7">
        <v>5</v>
      </c>
      <c r="Q91" s="7">
        <v>5</v>
      </c>
      <c r="R91" s="7">
        <v>5</v>
      </c>
      <c r="S91" s="7">
        <v>5</v>
      </c>
      <c r="T91" s="7">
        <v>5</v>
      </c>
      <c r="U91" s="7">
        <v>5</v>
      </c>
      <c r="V91" s="7">
        <v>5</v>
      </c>
      <c r="W91" s="7">
        <v>10</v>
      </c>
      <c r="X91" s="7">
        <v>10</v>
      </c>
      <c r="Y91" s="7">
        <v>10</v>
      </c>
      <c r="Z91" s="7">
        <v>10</v>
      </c>
      <c r="AA91" s="7">
        <v>10</v>
      </c>
    </row>
    <row r="92" spans="2:27" ht="69" x14ac:dyDescent="0.25">
      <c r="B92" s="8">
        <v>503047</v>
      </c>
      <c r="C92" s="8" t="s">
        <v>1497</v>
      </c>
      <c r="D92" s="8">
        <v>2022</v>
      </c>
      <c r="E92" s="8">
        <v>23</v>
      </c>
      <c r="F92" s="8" t="s">
        <v>28</v>
      </c>
      <c r="G92" s="8" t="s">
        <v>583</v>
      </c>
      <c r="H92" s="8" t="s">
        <v>584</v>
      </c>
      <c r="I92" s="8" t="s">
        <v>27</v>
      </c>
      <c r="J92" s="8">
        <v>503047</v>
      </c>
      <c r="K92" s="8">
        <v>23</v>
      </c>
      <c r="L92" s="8" t="s">
        <v>28</v>
      </c>
      <c r="M92" s="8">
        <v>12</v>
      </c>
      <c r="N92" s="8" t="s">
        <v>33</v>
      </c>
      <c r="O92" s="8" t="s">
        <v>36</v>
      </c>
      <c r="P92" s="8">
        <v>0</v>
      </c>
      <c r="Q92" s="8">
        <v>0</v>
      </c>
      <c r="R92" s="8">
        <v>0</v>
      </c>
      <c r="S92" s="8">
        <v>0</v>
      </c>
      <c r="T92" s="8">
        <v>0</v>
      </c>
      <c r="U92" s="8">
        <v>0</v>
      </c>
      <c r="V92" s="8">
        <v>0</v>
      </c>
      <c r="W92" s="8">
        <v>10</v>
      </c>
      <c r="X92" s="8">
        <v>10</v>
      </c>
      <c r="Y92" s="8">
        <v>10</v>
      </c>
      <c r="Z92" s="8">
        <v>10</v>
      </c>
      <c r="AA92" s="8">
        <v>10</v>
      </c>
    </row>
    <row r="93" spans="2:27" ht="96.6" x14ac:dyDescent="0.25">
      <c r="B93" s="7">
        <v>503337</v>
      </c>
      <c r="C93" s="7" t="s">
        <v>1500</v>
      </c>
      <c r="D93" s="7">
        <v>2023</v>
      </c>
      <c r="E93" s="7">
        <v>23</v>
      </c>
      <c r="F93" s="7" t="s">
        <v>28</v>
      </c>
      <c r="G93" s="7" t="s">
        <v>392</v>
      </c>
      <c r="H93" s="7" t="s">
        <v>393</v>
      </c>
      <c r="I93" s="7" t="s">
        <v>27</v>
      </c>
      <c r="J93" s="7">
        <v>503337</v>
      </c>
      <c r="K93" s="7">
        <v>5</v>
      </c>
      <c r="L93" s="7" t="s">
        <v>37</v>
      </c>
      <c r="M93" s="7">
        <v>70</v>
      </c>
      <c r="N93" s="7" t="s">
        <v>29</v>
      </c>
      <c r="O93" s="7" t="s">
        <v>36</v>
      </c>
      <c r="P93" s="7">
        <v>2</v>
      </c>
      <c r="Q93" s="7">
        <v>2</v>
      </c>
      <c r="R93" s="7">
        <v>2</v>
      </c>
      <c r="S93" s="7">
        <v>2</v>
      </c>
      <c r="T93" s="7">
        <v>2</v>
      </c>
      <c r="U93" s="7">
        <v>2</v>
      </c>
      <c r="V93" s="7">
        <v>2</v>
      </c>
      <c r="W93" s="7">
        <v>2</v>
      </c>
      <c r="X93" s="7">
        <v>2</v>
      </c>
      <c r="Y93" s="7">
        <v>2</v>
      </c>
      <c r="Z93" s="7">
        <v>2</v>
      </c>
      <c r="AA93" s="7">
        <v>2</v>
      </c>
    </row>
    <row r="94" spans="2:27" ht="55.2" x14ac:dyDescent="0.25">
      <c r="B94" s="8">
        <v>503345</v>
      </c>
      <c r="C94" s="8" t="s">
        <v>1449</v>
      </c>
      <c r="D94" s="8">
        <v>2022</v>
      </c>
      <c r="E94" s="8">
        <v>23</v>
      </c>
      <c r="F94" s="8" t="s">
        <v>28</v>
      </c>
      <c r="G94" s="8" t="s">
        <v>392</v>
      </c>
      <c r="H94" s="8" t="s">
        <v>393</v>
      </c>
      <c r="I94" s="8" t="s">
        <v>27</v>
      </c>
      <c r="J94" s="8">
        <v>503345</v>
      </c>
      <c r="K94" s="8">
        <v>23</v>
      </c>
      <c r="L94" s="8" t="s">
        <v>28</v>
      </c>
      <c r="M94" s="8">
        <v>70</v>
      </c>
      <c r="N94" s="8" t="s">
        <v>29</v>
      </c>
      <c r="O94" s="8" t="s">
        <v>36</v>
      </c>
      <c r="P94" s="8">
        <v>0</v>
      </c>
      <c r="Q94" s="8">
        <v>0</v>
      </c>
      <c r="R94" s="8">
        <v>0</v>
      </c>
      <c r="S94" s="8">
        <v>0</v>
      </c>
      <c r="T94" s="8">
        <v>0</v>
      </c>
      <c r="U94" s="8">
        <v>10</v>
      </c>
      <c r="V94" s="8">
        <v>10</v>
      </c>
      <c r="W94" s="8">
        <v>10</v>
      </c>
      <c r="X94" s="8">
        <v>10</v>
      </c>
      <c r="Y94" s="8">
        <v>10</v>
      </c>
      <c r="Z94" s="8">
        <v>10</v>
      </c>
      <c r="AA94" s="8">
        <v>10</v>
      </c>
    </row>
    <row r="95" spans="2:27" ht="193.2" x14ac:dyDescent="0.25">
      <c r="B95" s="7">
        <v>502954</v>
      </c>
      <c r="C95" s="7" t="s">
        <v>1439</v>
      </c>
      <c r="D95" s="7">
        <v>2022</v>
      </c>
      <c r="E95" s="7">
        <v>23</v>
      </c>
      <c r="F95" s="7" t="s">
        <v>28</v>
      </c>
      <c r="G95" s="7" t="s">
        <v>406</v>
      </c>
      <c r="H95" s="7" t="s">
        <v>407</v>
      </c>
      <c r="I95" s="7" t="s">
        <v>27</v>
      </c>
      <c r="J95" s="7">
        <v>502954</v>
      </c>
      <c r="K95" s="7">
        <v>10</v>
      </c>
      <c r="L95" s="7" t="s">
        <v>46</v>
      </c>
      <c r="M95" s="7">
        <v>70</v>
      </c>
      <c r="N95" s="7" t="s">
        <v>29</v>
      </c>
      <c r="O95" s="7" t="s">
        <v>36</v>
      </c>
      <c r="P95" s="7">
        <v>15</v>
      </c>
      <c r="Q95" s="7">
        <v>15</v>
      </c>
      <c r="R95" s="7">
        <v>15</v>
      </c>
      <c r="S95" s="7">
        <v>15</v>
      </c>
      <c r="T95" s="7">
        <v>15</v>
      </c>
      <c r="U95" s="7">
        <v>15</v>
      </c>
      <c r="V95" s="7">
        <v>15</v>
      </c>
      <c r="W95" s="7">
        <v>15</v>
      </c>
      <c r="X95" s="7">
        <v>15</v>
      </c>
      <c r="Y95" s="7">
        <v>15</v>
      </c>
      <c r="Z95" s="7">
        <v>15</v>
      </c>
      <c r="AA95" s="7">
        <v>15</v>
      </c>
    </row>
    <row r="96" spans="2:27" ht="193.2" x14ac:dyDescent="0.25">
      <c r="B96" s="8">
        <v>502954</v>
      </c>
      <c r="C96" s="8" t="s">
        <v>1439</v>
      </c>
      <c r="D96" s="8">
        <v>2022</v>
      </c>
      <c r="E96" s="8">
        <v>23</v>
      </c>
      <c r="F96" s="8" t="s">
        <v>28</v>
      </c>
      <c r="G96" s="8" t="s">
        <v>392</v>
      </c>
      <c r="H96" s="8" t="s">
        <v>393</v>
      </c>
      <c r="I96" s="8" t="s">
        <v>27</v>
      </c>
      <c r="J96" s="8">
        <v>502954</v>
      </c>
      <c r="K96" s="8">
        <v>10</v>
      </c>
      <c r="L96" s="8" t="s">
        <v>46</v>
      </c>
      <c r="M96" s="8">
        <v>70</v>
      </c>
      <c r="N96" s="8" t="s">
        <v>29</v>
      </c>
      <c r="O96" s="8" t="s">
        <v>36</v>
      </c>
      <c r="P96" s="8">
        <v>20</v>
      </c>
      <c r="Q96" s="8">
        <v>20</v>
      </c>
      <c r="R96" s="8">
        <v>20</v>
      </c>
      <c r="S96" s="8">
        <v>20</v>
      </c>
      <c r="T96" s="8">
        <v>20</v>
      </c>
      <c r="U96" s="8">
        <v>20</v>
      </c>
      <c r="V96" s="8">
        <v>20</v>
      </c>
      <c r="W96" s="8">
        <v>20</v>
      </c>
      <c r="X96" s="8">
        <v>20</v>
      </c>
      <c r="Y96" s="8">
        <v>20</v>
      </c>
      <c r="Z96" s="8">
        <v>20</v>
      </c>
      <c r="AA96" s="8">
        <v>20</v>
      </c>
    </row>
    <row r="97" spans="2:27" ht="138" x14ac:dyDescent="0.25">
      <c r="B97" s="7">
        <v>503215</v>
      </c>
      <c r="C97" s="7" t="s">
        <v>1413</v>
      </c>
      <c r="D97" s="7">
        <v>2022</v>
      </c>
      <c r="E97" s="7">
        <v>23</v>
      </c>
      <c r="F97" s="7" t="s">
        <v>28</v>
      </c>
      <c r="G97" s="7" t="s">
        <v>392</v>
      </c>
      <c r="H97" s="7" t="s">
        <v>393</v>
      </c>
      <c r="I97" s="7" t="s">
        <v>27</v>
      </c>
      <c r="J97" s="7">
        <v>503215</v>
      </c>
      <c r="K97" s="7">
        <v>20</v>
      </c>
      <c r="L97" s="7" t="s">
        <v>24</v>
      </c>
      <c r="M97" s="7">
        <v>70</v>
      </c>
      <c r="N97" s="7" t="s">
        <v>29</v>
      </c>
      <c r="O97" s="7" t="s">
        <v>36</v>
      </c>
      <c r="P97" s="7">
        <v>10</v>
      </c>
      <c r="Q97" s="7">
        <v>10</v>
      </c>
      <c r="R97" s="7">
        <v>10</v>
      </c>
      <c r="S97" s="7">
        <v>10</v>
      </c>
      <c r="T97" s="7">
        <v>0</v>
      </c>
      <c r="U97" s="7">
        <v>0</v>
      </c>
      <c r="V97" s="7">
        <v>0</v>
      </c>
      <c r="W97" s="7">
        <v>10</v>
      </c>
      <c r="X97" s="7">
        <v>10</v>
      </c>
      <c r="Y97" s="7">
        <v>10</v>
      </c>
      <c r="Z97" s="7">
        <v>10</v>
      </c>
      <c r="AA97" s="7">
        <v>10</v>
      </c>
    </row>
    <row r="98" spans="2:27" ht="138" x14ac:dyDescent="0.25">
      <c r="B98" s="8">
        <v>503215</v>
      </c>
      <c r="C98" s="8" t="s">
        <v>1413</v>
      </c>
      <c r="D98" s="8">
        <v>2023</v>
      </c>
      <c r="E98" s="8">
        <v>23</v>
      </c>
      <c r="F98" s="8" t="s">
        <v>28</v>
      </c>
      <c r="G98" s="8" t="s">
        <v>392</v>
      </c>
      <c r="H98" s="8" t="s">
        <v>393</v>
      </c>
      <c r="I98" s="8" t="s">
        <v>27</v>
      </c>
      <c r="J98" s="8">
        <v>503215</v>
      </c>
      <c r="K98" s="8">
        <v>20</v>
      </c>
      <c r="L98" s="8" t="s">
        <v>24</v>
      </c>
      <c r="M98" s="8">
        <v>70</v>
      </c>
      <c r="N98" s="8" t="s">
        <v>29</v>
      </c>
      <c r="O98" s="8" t="s">
        <v>36</v>
      </c>
      <c r="P98" s="8">
        <v>10</v>
      </c>
      <c r="Q98" s="8">
        <v>10</v>
      </c>
      <c r="R98" s="8">
        <v>10</v>
      </c>
      <c r="S98" s="8">
        <v>10</v>
      </c>
      <c r="T98" s="8">
        <v>10</v>
      </c>
      <c r="U98" s="8">
        <v>10</v>
      </c>
      <c r="V98" s="8">
        <v>10</v>
      </c>
      <c r="W98" s="8">
        <v>10</v>
      </c>
      <c r="X98" s="8">
        <v>10</v>
      </c>
      <c r="Y98" s="8">
        <v>10</v>
      </c>
      <c r="Z98" s="8">
        <v>10</v>
      </c>
      <c r="AA98" s="8">
        <v>10</v>
      </c>
    </row>
    <row r="99" spans="2:27" ht="138" x14ac:dyDescent="0.25">
      <c r="B99" s="7">
        <v>503215</v>
      </c>
      <c r="C99" s="7" t="s">
        <v>1413</v>
      </c>
      <c r="D99" s="7">
        <v>2024</v>
      </c>
      <c r="E99" s="7">
        <v>23</v>
      </c>
      <c r="F99" s="7" t="s">
        <v>28</v>
      </c>
      <c r="G99" s="7" t="s">
        <v>392</v>
      </c>
      <c r="H99" s="7" t="s">
        <v>393</v>
      </c>
      <c r="I99" s="7" t="s">
        <v>27</v>
      </c>
      <c r="J99" s="7">
        <v>503215</v>
      </c>
      <c r="K99" s="7">
        <v>20</v>
      </c>
      <c r="L99" s="7" t="s">
        <v>24</v>
      </c>
      <c r="M99" s="7">
        <v>70</v>
      </c>
      <c r="N99" s="7" t="s">
        <v>29</v>
      </c>
      <c r="O99" s="7" t="s">
        <v>36</v>
      </c>
      <c r="P99" s="7">
        <v>10</v>
      </c>
      <c r="Q99" s="7">
        <v>10</v>
      </c>
      <c r="R99" s="7">
        <v>10</v>
      </c>
      <c r="S99" s="7">
        <v>0</v>
      </c>
      <c r="T99" s="7">
        <v>0</v>
      </c>
      <c r="U99" s="7">
        <v>0</v>
      </c>
      <c r="V99" s="7">
        <v>0</v>
      </c>
      <c r="W99" s="7">
        <v>0</v>
      </c>
      <c r="X99" s="7">
        <v>0</v>
      </c>
      <c r="Y99" s="7">
        <v>0</v>
      </c>
      <c r="Z99" s="7">
        <v>0</v>
      </c>
      <c r="AA99" s="7">
        <v>0</v>
      </c>
    </row>
    <row r="100" spans="2:27" ht="193.2" x14ac:dyDescent="0.25">
      <c r="B100" s="8">
        <v>503379</v>
      </c>
      <c r="C100" s="8" t="s">
        <v>1508</v>
      </c>
      <c r="D100" s="8">
        <v>2022</v>
      </c>
      <c r="E100" s="8">
        <v>23</v>
      </c>
      <c r="F100" s="8" t="s">
        <v>28</v>
      </c>
      <c r="G100" s="8" t="s">
        <v>151</v>
      </c>
      <c r="H100" s="8" t="s">
        <v>152</v>
      </c>
      <c r="I100" s="8" t="s">
        <v>27</v>
      </c>
      <c r="J100" s="8">
        <v>503379</v>
      </c>
      <c r="K100" s="8">
        <v>23</v>
      </c>
      <c r="L100" s="8" t="s">
        <v>28</v>
      </c>
      <c r="M100" s="8">
        <v>70</v>
      </c>
      <c r="N100" s="8" t="s">
        <v>29</v>
      </c>
      <c r="O100" s="8" t="s">
        <v>36</v>
      </c>
      <c r="P100" s="8">
        <v>0</v>
      </c>
      <c r="Q100" s="8">
        <v>0</v>
      </c>
      <c r="R100" s="8">
        <v>0</v>
      </c>
      <c r="S100" s="8">
        <v>0</v>
      </c>
      <c r="T100" s="8">
        <v>0</v>
      </c>
      <c r="U100" s="8">
        <v>0</v>
      </c>
      <c r="V100" s="8">
        <v>0</v>
      </c>
      <c r="W100" s="8">
        <v>0</v>
      </c>
      <c r="X100" s="8">
        <v>0</v>
      </c>
      <c r="Y100" s="8">
        <v>5</v>
      </c>
      <c r="Z100" s="8">
        <v>5</v>
      </c>
      <c r="AA100" s="8">
        <v>5</v>
      </c>
    </row>
    <row r="101" spans="2:27" ht="151.80000000000001" x14ac:dyDescent="0.25">
      <c r="B101" s="7">
        <v>502956</v>
      </c>
      <c r="C101" s="7" t="s">
        <v>1509</v>
      </c>
      <c r="D101" s="7">
        <v>2022</v>
      </c>
      <c r="E101" s="7">
        <v>21</v>
      </c>
      <c r="F101" s="7" t="s">
        <v>110</v>
      </c>
      <c r="G101" s="7" t="s">
        <v>111</v>
      </c>
      <c r="H101" s="7" t="s">
        <v>112</v>
      </c>
      <c r="I101" s="7" t="s">
        <v>27</v>
      </c>
      <c r="J101" s="7">
        <v>502956</v>
      </c>
      <c r="K101" s="7">
        <v>20</v>
      </c>
      <c r="L101" s="7" t="s">
        <v>24</v>
      </c>
      <c r="M101" s="7">
        <v>70</v>
      </c>
      <c r="N101" s="7" t="s">
        <v>29</v>
      </c>
      <c r="O101" s="7" t="s">
        <v>36</v>
      </c>
      <c r="P101" s="7">
        <v>10</v>
      </c>
      <c r="Q101" s="7">
        <v>10</v>
      </c>
      <c r="R101" s="7">
        <v>10</v>
      </c>
      <c r="S101" s="7">
        <v>10</v>
      </c>
      <c r="T101" s="7">
        <v>10</v>
      </c>
      <c r="U101" s="7">
        <v>10</v>
      </c>
      <c r="V101" s="7">
        <v>10</v>
      </c>
      <c r="W101" s="7">
        <v>10</v>
      </c>
      <c r="X101" s="7">
        <v>10</v>
      </c>
      <c r="Y101" s="7">
        <v>10</v>
      </c>
      <c r="Z101" s="7">
        <v>10</v>
      </c>
      <c r="AA101" s="7">
        <v>10</v>
      </c>
    </row>
    <row r="102" spans="2:27" ht="151.80000000000001" x14ac:dyDescent="0.25">
      <c r="B102" s="8">
        <v>502956</v>
      </c>
      <c r="C102" s="8" t="s">
        <v>1509</v>
      </c>
      <c r="D102" s="8">
        <v>2022</v>
      </c>
      <c r="E102" s="8">
        <v>21</v>
      </c>
      <c r="F102" s="8" t="s">
        <v>110</v>
      </c>
      <c r="G102" s="8" t="s">
        <v>315</v>
      </c>
      <c r="H102" s="8" t="s">
        <v>316</v>
      </c>
      <c r="I102" s="8" t="s">
        <v>27</v>
      </c>
      <c r="J102" s="8">
        <v>502956</v>
      </c>
      <c r="K102" s="8">
        <v>20</v>
      </c>
      <c r="L102" s="8" t="s">
        <v>24</v>
      </c>
      <c r="M102" s="8">
        <v>70</v>
      </c>
      <c r="N102" s="8" t="s">
        <v>29</v>
      </c>
      <c r="O102" s="8" t="s">
        <v>36</v>
      </c>
      <c r="P102" s="8">
        <v>15</v>
      </c>
      <c r="Q102" s="8">
        <v>15</v>
      </c>
      <c r="R102" s="8">
        <v>15</v>
      </c>
      <c r="S102" s="8">
        <v>15</v>
      </c>
      <c r="T102" s="8">
        <v>15</v>
      </c>
      <c r="U102" s="8">
        <v>15</v>
      </c>
      <c r="V102" s="8">
        <v>15</v>
      </c>
      <c r="W102" s="8">
        <v>15</v>
      </c>
      <c r="X102" s="8">
        <v>15</v>
      </c>
      <c r="Y102" s="8">
        <v>15</v>
      </c>
      <c r="Z102" s="8">
        <v>15</v>
      </c>
      <c r="AA102" s="8">
        <v>15</v>
      </c>
    </row>
    <row r="103" spans="2:27" ht="55.2" x14ac:dyDescent="0.25">
      <c r="B103" s="7">
        <v>503345</v>
      </c>
      <c r="C103" s="7" t="s">
        <v>1449</v>
      </c>
      <c r="D103" s="7">
        <v>2024</v>
      </c>
      <c r="E103" s="7">
        <v>21</v>
      </c>
      <c r="F103" s="7" t="s">
        <v>110</v>
      </c>
      <c r="G103" s="7" t="s">
        <v>111</v>
      </c>
      <c r="H103" s="7" t="s">
        <v>112</v>
      </c>
      <c r="I103" s="7" t="s">
        <v>27</v>
      </c>
      <c r="J103" s="7">
        <v>503345</v>
      </c>
      <c r="K103" s="7">
        <v>23</v>
      </c>
      <c r="L103" s="7" t="s">
        <v>28</v>
      </c>
      <c r="M103" s="7">
        <v>70</v>
      </c>
      <c r="N103" s="7" t="s">
        <v>29</v>
      </c>
      <c r="O103" s="7" t="s">
        <v>36</v>
      </c>
      <c r="P103" s="7">
        <v>5</v>
      </c>
      <c r="Q103" s="7">
        <v>5</v>
      </c>
      <c r="R103" s="7">
        <v>5</v>
      </c>
      <c r="S103" s="7">
        <v>5</v>
      </c>
      <c r="T103" s="7">
        <v>5</v>
      </c>
      <c r="U103" s="7">
        <v>5</v>
      </c>
      <c r="V103" s="7">
        <v>5</v>
      </c>
      <c r="W103" s="7">
        <v>5</v>
      </c>
      <c r="X103" s="7">
        <v>5</v>
      </c>
      <c r="Y103" s="7">
        <v>5</v>
      </c>
      <c r="Z103" s="7">
        <v>5</v>
      </c>
      <c r="AA103" s="7">
        <v>5</v>
      </c>
    </row>
    <row r="104" spans="2:27" ht="55.2" x14ac:dyDescent="0.25">
      <c r="B104" s="8">
        <v>503345</v>
      </c>
      <c r="C104" s="8" t="s">
        <v>1449</v>
      </c>
      <c r="D104" s="8">
        <v>2024</v>
      </c>
      <c r="E104" s="8">
        <v>23</v>
      </c>
      <c r="F104" s="8" t="s">
        <v>28</v>
      </c>
      <c r="G104" s="8" t="s">
        <v>392</v>
      </c>
      <c r="H104" s="8" t="s">
        <v>393</v>
      </c>
      <c r="I104" s="8" t="s">
        <v>27</v>
      </c>
      <c r="J104" s="8">
        <v>503345</v>
      </c>
      <c r="K104" s="8">
        <v>23</v>
      </c>
      <c r="L104" s="8" t="s">
        <v>28</v>
      </c>
      <c r="M104" s="8">
        <v>70</v>
      </c>
      <c r="N104" s="8" t="s">
        <v>29</v>
      </c>
      <c r="O104" s="8" t="s">
        <v>36</v>
      </c>
      <c r="P104" s="8">
        <v>10</v>
      </c>
      <c r="Q104" s="8">
        <v>10</v>
      </c>
      <c r="R104" s="8">
        <v>10</v>
      </c>
      <c r="S104" s="8">
        <v>10</v>
      </c>
      <c r="T104" s="8">
        <v>10</v>
      </c>
      <c r="U104" s="8">
        <v>10</v>
      </c>
      <c r="V104" s="8">
        <v>10</v>
      </c>
      <c r="W104" s="8">
        <v>10</v>
      </c>
      <c r="X104" s="8">
        <v>10</v>
      </c>
      <c r="Y104" s="8">
        <v>10</v>
      </c>
      <c r="Z104" s="8">
        <v>10</v>
      </c>
      <c r="AA104" s="8">
        <v>10</v>
      </c>
    </row>
    <row r="105" spans="2:27" ht="55.2" x14ac:dyDescent="0.25">
      <c r="B105" s="7">
        <v>503345</v>
      </c>
      <c r="C105" s="7" t="s">
        <v>1449</v>
      </c>
      <c r="D105" s="7">
        <v>2023</v>
      </c>
      <c r="E105" s="7">
        <v>21</v>
      </c>
      <c r="F105" s="7" t="s">
        <v>110</v>
      </c>
      <c r="G105" s="7" t="s">
        <v>111</v>
      </c>
      <c r="H105" s="7" t="s">
        <v>112</v>
      </c>
      <c r="I105" s="7" t="s">
        <v>27</v>
      </c>
      <c r="J105" s="7">
        <v>503345</v>
      </c>
      <c r="K105" s="7">
        <v>23</v>
      </c>
      <c r="L105" s="7" t="s">
        <v>28</v>
      </c>
      <c r="M105" s="7">
        <v>70</v>
      </c>
      <c r="N105" s="7" t="s">
        <v>29</v>
      </c>
      <c r="O105" s="7" t="s">
        <v>36</v>
      </c>
      <c r="P105" s="7">
        <v>5</v>
      </c>
      <c r="Q105" s="7">
        <v>5</v>
      </c>
      <c r="R105" s="7">
        <v>5</v>
      </c>
      <c r="S105" s="7">
        <v>5</v>
      </c>
      <c r="T105" s="7">
        <v>5</v>
      </c>
      <c r="U105" s="7">
        <v>5</v>
      </c>
      <c r="V105" s="7">
        <v>5</v>
      </c>
      <c r="W105" s="7">
        <v>5</v>
      </c>
      <c r="X105" s="7">
        <v>5</v>
      </c>
      <c r="Y105" s="7">
        <v>5</v>
      </c>
      <c r="Z105" s="7">
        <v>5</v>
      </c>
      <c r="AA105" s="7">
        <v>5</v>
      </c>
    </row>
    <row r="106" spans="2:27" ht="138" x14ac:dyDescent="0.25">
      <c r="B106" s="8">
        <v>503264</v>
      </c>
      <c r="C106" s="8" t="s">
        <v>1472</v>
      </c>
      <c r="D106" s="8">
        <v>2024</v>
      </c>
      <c r="E106" s="8">
        <v>21</v>
      </c>
      <c r="F106" s="8" t="s">
        <v>110</v>
      </c>
      <c r="G106" s="8" t="s">
        <v>325</v>
      </c>
      <c r="H106" s="8" t="s">
        <v>326</v>
      </c>
      <c r="I106" s="8" t="s">
        <v>27</v>
      </c>
      <c r="J106" s="8">
        <v>503264</v>
      </c>
      <c r="K106" s="8">
        <v>20</v>
      </c>
      <c r="L106" s="8" t="s">
        <v>24</v>
      </c>
      <c r="M106" s="8">
        <v>70</v>
      </c>
      <c r="N106" s="8" t="s">
        <v>29</v>
      </c>
      <c r="O106" s="8" t="s">
        <v>36</v>
      </c>
      <c r="P106" s="8">
        <v>8</v>
      </c>
      <c r="Q106" s="8">
        <v>8</v>
      </c>
      <c r="R106" s="8">
        <v>8</v>
      </c>
      <c r="S106" s="8">
        <v>8</v>
      </c>
      <c r="T106" s="8">
        <v>8</v>
      </c>
      <c r="U106" s="8">
        <v>8</v>
      </c>
      <c r="V106" s="8">
        <v>8</v>
      </c>
      <c r="W106" s="8">
        <v>8</v>
      </c>
      <c r="X106" s="8">
        <v>8</v>
      </c>
      <c r="Y106" s="8">
        <v>8</v>
      </c>
      <c r="Z106" s="8">
        <v>8</v>
      </c>
      <c r="AA106" s="8">
        <v>8</v>
      </c>
    </row>
    <row r="107" spans="2:27" ht="179.4" x14ac:dyDescent="0.25">
      <c r="B107" s="7">
        <v>503115</v>
      </c>
      <c r="C107" s="7" t="s">
        <v>1445</v>
      </c>
      <c r="D107" s="7">
        <v>2022</v>
      </c>
      <c r="E107" s="7">
        <v>21</v>
      </c>
      <c r="F107" s="7" t="s">
        <v>110</v>
      </c>
      <c r="G107" s="7" t="s">
        <v>111</v>
      </c>
      <c r="H107" s="7" t="s">
        <v>112</v>
      </c>
      <c r="I107" s="7" t="s">
        <v>27</v>
      </c>
      <c r="J107" s="7">
        <v>503115</v>
      </c>
      <c r="K107" s="7">
        <v>13</v>
      </c>
      <c r="L107" s="7" t="s">
        <v>49</v>
      </c>
      <c r="M107" s="7">
        <v>70</v>
      </c>
      <c r="N107" s="7" t="s">
        <v>29</v>
      </c>
      <c r="O107" s="7" t="s">
        <v>36</v>
      </c>
      <c r="P107" s="7">
        <v>10</v>
      </c>
      <c r="Q107" s="7">
        <v>10</v>
      </c>
      <c r="R107" s="7">
        <v>10</v>
      </c>
      <c r="S107" s="7">
        <v>10</v>
      </c>
      <c r="T107" s="7">
        <v>10</v>
      </c>
      <c r="U107" s="7">
        <v>10</v>
      </c>
      <c r="V107" s="7">
        <v>10</v>
      </c>
      <c r="W107" s="7">
        <v>10</v>
      </c>
      <c r="X107" s="7">
        <v>10</v>
      </c>
      <c r="Y107" s="7">
        <v>14</v>
      </c>
      <c r="Z107" s="7">
        <v>14</v>
      </c>
      <c r="AA107" s="7">
        <v>14</v>
      </c>
    </row>
    <row r="108" spans="2:27" ht="55.2" x14ac:dyDescent="0.25">
      <c r="B108" s="8">
        <v>503345</v>
      </c>
      <c r="C108" s="8" t="s">
        <v>1449</v>
      </c>
      <c r="D108" s="8">
        <v>2023</v>
      </c>
      <c r="E108" s="8">
        <v>23</v>
      </c>
      <c r="F108" s="8" t="s">
        <v>28</v>
      </c>
      <c r="G108" s="8" t="s">
        <v>392</v>
      </c>
      <c r="H108" s="8" t="s">
        <v>393</v>
      </c>
      <c r="I108" s="8" t="s">
        <v>27</v>
      </c>
      <c r="J108" s="8">
        <v>503345</v>
      </c>
      <c r="K108" s="8">
        <v>23</v>
      </c>
      <c r="L108" s="8" t="s">
        <v>28</v>
      </c>
      <c r="M108" s="8">
        <v>70</v>
      </c>
      <c r="N108" s="8" t="s">
        <v>29</v>
      </c>
      <c r="O108" s="8" t="s">
        <v>36</v>
      </c>
      <c r="P108" s="8">
        <v>10</v>
      </c>
      <c r="Q108" s="8">
        <v>10</v>
      </c>
      <c r="R108" s="8">
        <v>10</v>
      </c>
      <c r="S108" s="8">
        <v>10</v>
      </c>
      <c r="T108" s="8">
        <v>10</v>
      </c>
      <c r="U108" s="8">
        <v>10</v>
      </c>
      <c r="V108" s="8">
        <v>10</v>
      </c>
      <c r="W108" s="8">
        <v>10</v>
      </c>
      <c r="X108" s="8">
        <v>10</v>
      </c>
      <c r="Y108" s="8">
        <v>10</v>
      </c>
      <c r="Z108" s="8">
        <v>10</v>
      </c>
      <c r="AA108" s="8">
        <v>10</v>
      </c>
    </row>
    <row r="109" spans="2:27" ht="151.80000000000001" x14ac:dyDescent="0.25">
      <c r="B109" s="7">
        <v>503418</v>
      </c>
      <c r="C109" s="7" t="s">
        <v>1079</v>
      </c>
      <c r="D109" s="7">
        <v>2023</v>
      </c>
      <c r="E109" s="7">
        <v>23</v>
      </c>
      <c r="F109" s="7" t="s">
        <v>28</v>
      </c>
      <c r="G109" s="7" t="s">
        <v>151</v>
      </c>
      <c r="H109" s="7" t="s">
        <v>152</v>
      </c>
      <c r="I109" s="7" t="s">
        <v>27</v>
      </c>
      <c r="J109" s="7">
        <v>503418</v>
      </c>
      <c r="K109" s="7">
        <v>23</v>
      </c>
      <c r="L109" s="7" t="s">
        <v>28</v>
      </c>
      <c r="M109" s="7">
        <v>70</v>
      </c>
      <c r="N109" s="7" t="s">
        <v>29</v>
      </c>
      <c r="O109" s="7" t="s">
        <v>30</v>
      </c>
      <c r="P109" s="7">
        <v>0</v>
      </c>
      <c r="Q109" s="7">
        <v>0</v>
      </c>
      <c r="R109" s="7">
        <v>0</v>
      </c>
      <c r="S109" s="7">
        <v>20</v>
      </c>
      <c r="T109" s="7">
        <v>20</v>
      </c>
      <c r="U109" s="7">
        <v>20</v>
      </c>
      <c r="V109" s="7">
        <v>20</v>
      </c>
      <c r="W109" s="7">
        <v>20</v>
      </c>
      <c r="X109" s="7">
        <v>20</v>
      </c>
      <c r="Y109" s="7">
        <v>20</v>
      </c>
      <c r="Z109" s="7">
        <v>20</v>
      </c>
      <c r="AA109" s="7">
        <v>20</v>
      </c>
    </row>
    <row r="110" spans="2:27" ht="124.2" x14ac:dyDescent="0.25">
      <c r="B110" s="8">
        <v>503192</v>
      </c>
      <c r="C110" s="8" t="s">
        <v>1433</v>
      </c>
      <c r="D110" s="8">
        <v>2022</v>
      </c>
      <c r="E110" s="8">
        <v>23</v>
      </c>
      <c r="F110" s="8" t="s">
        <v>28</v>
      </c>
      <c r="G110" s="8" t="s">
        <v>392</v>
      </c>
      <c r="H110" s="8" t="s">
        <v>393</v>
      </c>
      <c r="I110" s="8" t="s">
        <v>27</v>
      </c>
      <c r="J110" s="8">
        <v>503192</v>
      </c>
      <c r="K110" s="8">
        <v>20</v>
      </c>
      <c r="L110" s="8" t="s">
        <v>24</v>
      </c>
      <c r="M110" s="8">
        <v>70</v>
      </c>
      <c r="N110" s="8" t="s">
        <v>29</v>
      </c>
      <c r="O110" s="8" t="s">
        <v>36</v>
      </c>
      <c r="P110" s="8">
        <v>0</v>
      </c>
      <c r="Q110" s="8">
        <v>0</v>
      </c>
      <c r="R110" s="8">
        <v>0</v>
      </c>
      <c r="S110" s="8">
        <v>0</v>
      </c>
      <c r="T110" s="8">
        <v>0</v>
      </c>
      <c r="U110" s="8">
        <v>0</v>
      </c>
      <c r="V110" s="8">
        <v>0</v>
      </c>
      <c r="W110" s="8">
        <v>0</v>
      </c>
      <c r="X110" s="8">
        <v>22</v>
      </c>
      <c r="Y110" s="8">
        <v>22</v>
      </c>
      <c r="Z110" s="8">
        <v>22</v>
      </c>
      <c r="AA110" s="8">
        <v>22</v>
      </c>
    </row>
    <row r="111" spans="2:27" ht="124.2" x14ac:dyDescent="0.25">
      <c r="B111" s="7">
        <v>503192</v>
      </c>
      <c r="C111" s="7" t="s">
        <v>1433</v>
      </c>
      <c r="D111" s="7">
        <v>2023</v>
      </c>
      <c r="E111" s="7">
        <v>23</v>
      </c>
      <c r="F111" s="7" t="s">
        <v>28</v>
      </c>
      <c r="G111" s="7" t="s">
        <v>392</v>
      </c>
      <c r="H111" s="7" t="s">
        <v>393</v>
      </c>
      <c r="I111" s="7" t="s">
        <v>27</v>
      </c>
      <c r="J111" s="7">
        <v>503192</v>
      </c>
      <c r="K111" s="7">
        <v>20</v>
      </c>
      <c r="L111" s="7" t="s">
        <v>24</v>
      </c>
      <c r="M111" s="7">
        <v>70</v>
      </c>
      <c r="N111" s="7" t="s">
        <v>29</v>
      </c>
      <c r="O111" s="7" t="s">
        <v>36</v>
      </c>
      <c r="P111" s="7">
        <v>22</v>
      </c>
      <c r="Q111" s="7">
        <v>22</v>
      </c>
      <c r="R111" s="7">
        <v>22</v>
      </c>
      <c r="S111" s="7">
        <v>22</v>
      </c>
      <c r="T111" s="7">
        <v>22</v>
      </c>
      <c r="U111" s="7">
        <v>22</v>
      </c>
      <c r="V111" s="7">
        <v>22</v>
      </c>
      <c r="W111" s="7">
        <v>22</v>
      </c>
      <c r="X111" s="7">
        <v>0</v>
      </c>
      <c r="Y111" s="7">
        <v>0</v>
      </c>
      <c r="Z111" s="7">
        <v>0</v>
      </c>
      <c r="AA111" s="7">
        <v>0</v>
      </c>
    </row>
    <row r="112" spans="2:27" ht="165.6" x14ac:dyDescent="0.25">
      <c r="B112" s="8">
        <v>503273</v>
      </c>
      <c r="C112" s="8" t="s">
        <v>1454</v>
      </c>
      <c r="D112" s="8">
        <v>2022</v>
      </c>
      <c r="E112" s="8">
        <v>23</v>
      </c>
      <c r="F112" s="8" t="s">
        <v>28</v>
      </c>
      <c r="G112" s="8" t="s">
        <v>392</v>
      </c>
      <c r="H112" s="8" t="s">
        <v>393</v>
      </c>
      <c r="I112" s="8" t="s">
        <v>27</v>
      </c>
      <c r="J112" s="8">
        <v>503273</v>
      </c>
      <c r="K112" s="8">
        <v>20</v>
      </c>
      <c r="L112" s="8" t="s">
        <v>24</v>
      </c>
      <c r="M112" s="8">
        <v>70</v>
      </c>
      <c r="N112" s="8" t="s">
        <v>29</v>
      </c>
      <c r="O112" s="8" t="s">
        <v>36</v>
      </c>
      <c r="P112" s="8">
        <v>0</v>
      </c>
      <c r="Q112" s="8">
        <v>18</v>
      </c>
      <c r="R112" s="8">
        <v>18</v>
      </c>
      <c r="S112" s="8">
        <v>18</v>
      </c>
      <c r="T112" s="8">
        <v>18</v>
      </c>
      <c r="U112" s="8">
        <v>18</v>
      </c>
      <c r="V112" s="8">
        <v>18</v>
      </c>
      <c r="W112" s="8">
        <v>18</v>
      </c>
      <c r="X112" s="8">
        <v>18</v>
      </c>
      <c r="Y112" s="8">
        <v>18</v>
      </c>
      <c r="Z112" s="8">
        <v>18</v>
      </c>
      <c r="AA112" s="8">
        <v>18</v>
      </c>
    </row>
    <row r="113" spans="2:27" ht="165.6" x14ac:dyDescent="0.25">
      <c r="B113" s="7">
        <v>503273</v>
      </c>
      <c r="C113" s="7" t="s">
        <v>1454</v>
      </c>
      <c r="D113" s="7">
        <v>2022</v>
      </c>
      <c r="E113" s="7">
        <v>23</v>
      </c>
      <c r="F113" s="7" t="s">
        <v>28</v>
      </c>
      <c r="G113" s="7" t="s">
        <v>406</v>
      </c>
      <c r="H113" s="7" t="s">
        <v>407</v>
      </c>
      <c r="I113" s="7" t="s">
        <v>27</v>
      </c>
      <c r="J113" s="7">
        <v>503273</v>
      </c>
      <c r="K113" s="7">
        <v>20</v>
      </c>
      <c r="L113" s="7" t="s">
        <v>24</v>
      </c>
      <c r="M113" s="7">
        <v>70</v>
      </c>
      <c r="N113" s="7" t="s">
        <v>29</v>
      </c>
      <c r="O113" s="7" t="s">
        <v>36</v>
      </c>
      <c r="P113" s="7">
        <v>0</v>
      </c>
      <c r="Q113" s="7">
        <v>18</v>
      </c>
      <c r="R113" s="7">
        <v>18</v>
      </c>
      <c r="S113" s="7">
        <v>18</v>
      </c>
      <c r="T113" s="7">
        <v>18</v>
      </c>
      <c r="U113" s="7">
        <v>18</v>
      </c>
      <c r="V113" s="7">
        <v>18</v>
      </c>
      <c r="W113" s="7">
        <v>18</v>
      </c>
      <c r="X113" s="7">
        <v>18</v>
      </c>
      <c r="Y113" s="7">
        <v>18</v>
      </c>
      <c r="Z113" s="7">
        <v>18</v>
      </c>
      <c r="AA113" s="7">
        <v>18</v>
      </c>
    </row>
    <row r="114" spans="2:27" ht="165.6" x14ac:dyDescent="0.25">
      <c r="B114" s="8">
        <v>503273</v>
      </c>
      <c r="C114" s="8" t="s">
        <v>1454</v>
      </c>
      <c r="D114" s="8">
        <v>2022</v>
      </c>
      <c r="E114" s="8">
        <v>21</v>
      </c>
      <c r="F114" s="8" t="s">
        <v>110</v>
      </c>
      <c r="G114" s="8" t="s">
        <v>111</v>
      </c>
      <c r="H114" s="8" t="s">
        <v>112</v>
      </c>
      <c r="I114" s="8" t="s">
        <v>27</v>
      </c>
      <c r="J114" s="8">
        <v>503273</v>
      </c>
      <c r="K114" s="8">
        <v>20</v>
      </c>
      <c r="L114" s="8" t="s">
        <v>24</v>
      </c>
      <c r="M114" s="8">
        <v>70</v>
      </c>
      <c r="N114" s="8" t="s">
        <v>29</v>
      </c>
      <c r="O114" s="8" t="s">
        <v>36</v>
      </c>
      <c r="P114" s="8">
        <v>0</v>
      </c>
      <c r="Q114" s="8">
        <v>9</v>
      </c>
      <c r="R114" s="8">
        <v>9</v>
      </c>
      <c r="S114" s="8">
        <v>9</v>
      </c>
      <c r="T114" s="8">
        <v>9</v>
      </c>
      <c r="U114" s="8">
        <v>9</v>
      </c>
      <c r="V114" s="8">
        <v>9</v>
      </c>
      <c r="W114" s="8">
        <v>9</v>
      </c>
      <c r="X114" s="8">
        <v>9</v>
      </c>
      <c r="Y114" s="8">
        <v>9</v>
      </c>
      <c r="Z114" s="8">
        <v>9</v>
      </c>
      <c r="AA114" s="8">
        <v>9</v>
      </c>
    </row>
    <row r="115" spans="2:27" ht="165.6" x14ac:dyDescent="0.25">
      <c r="B115" s="7">
        <v>503273</v>
      </c>
      <c r="C115" s="7" t="s">
        <v>1454</v>
      </c>
      <c r="D115" s="7">
        <v>2023</v>
      </c>
      <c r="E115" s="7">
        <v>23</v>
      </c>
      <c r="F115" s="7" t="s">
        <v>28</v>
      </c>
      <c r="G115" s="7" t="s">
        <v>406</v>
      </c>
      <c r="H115" s="7" t="s">
        <v>407</v>
      </c>
      <c r="I115" s="7" t="s">
        <v>27</v>
      </c>
      <c r="J115" s="7">
        <v>503273</v>
      </c>
      <c r="K115" s="7">
        <v>20</v>
      </c>
      <c r="L115" s="7" t="s">
        <v>24</v>
      </c>
      <c r="M115" s="7">
        <v>70</v>
      </c>
      <c r="N115" s="7" t="s">
        <v>29</v>
      </c>
      <c r="O115" s="7" t="s">
        <v>36</v>
      </c>
      <c r="P115" s="7">
        <v>18</v>
      </c>
      <c r="Q115" s="7">
        <v>18</v>
      </c>
      <c r="R115" s="7">
        <v>18</v>
      </c>
      <c r="S115" s="7">
        <v>18</v>
      </c>
      <c r="T115" s="7">
        <v>18</v>
      </c>
      <c r="U115" s="7">
        <v>18</v>
      </c>
      <c r="V115" s="7">
        <v>18</v>
      </c>
      <c r="W115" s="7">
        <v>18</v>
      </c>
      <c r="X115" s="7">
        <v>18</v>
      </c>
      <c r="Y115" s="7">
        <v>18</v>
      </c>
      <c r="Z115" s="7">
        <v>18</v>
      </c>
      <c r="AA115" s="7">
        <v>18</v>
      </c>
    </row>
    <row r="116" spans="2:27" ht="165.6" x14ac:dyDescent="0.25">
      <c r="B116" s="8">
        <v>503273</v>
      </c>
      <c r="C116" s="8" t="s">
        <v>1454</v>
      </c>
      <c r="D116" s="8">
        <v>2023</v>
      </c>
      <c r="E116" s="8">
        <v>21</v>
      </c>
      <c r="F116" s="8" t="s">
        <v>110</v>
      </c>
      <c r="G116" s="8" t="s">
        <v>111</v>
      </c>
      <c r="H116" s="8" t="s">
        <v>112</v>
      </c>
      <c r="I116" s="8" t="s">
        <v>27</v>
      </c>
      <c r="J116" s="8">
        <v>503273</v>
      </c>
      <c r="K116" s="8">
        <v>20</v>
      </c>
      <c r="L116" s="8" t="s">
        <v>24</v>
      </c>
      <c r="M116" s="8">
        <v>70</v>
      </c>
      <c r="N116" s="8" t="s">
        <v>29</v>
      </c>
      <c r="O116" s="8" t="s">
        <v>36</v>
      </c>
      <c r="P116" s="8">
        <v>9</v>
      </c>
      <c r="Q116" s="8">
        <v>9</v>
      </c>
      <c r="R116" s="8">
        <v>9</v>
      </c>
      <c r="S116" s="8">
        <v>9</v>
      </c>
      <c r="T116" s="8">
        <v>9</v>
      </c>
      <c r="U116" s="8">
        <v>9</v>
      </c>
      <c r="V116" s="8">
        <v>9</v>
      </c>
      <c r="W116" s="8">
        <v>9</v>
      </c>
      <c r="X116" s="8">
        <v>9</v>
      </c>
      <c r="Y116" s="8">
        <v>9</v>
      </c>
      <c r="Z116" s="8">
        <v>9</v>
      </c>
      <c r="AA116" s="8">
        <v>9</v>
      </c>
    </row>
    <row r="117" spans="2:27" ht="165.6" x14ac:dyDescent="0.25">
      <c r="B117" s="7">
        <v>503273</v>
      </c>
      <c r="C117" s="7" t="s">
        <v>1454</v>
      </c>
      <c r="D117" s="7">
        <v>2024</v>
      </c>
      <c r="E117" s="7">
        <v>23</v>
      </c>
      <c r="F117" s="7" t="s">
        <v>28</v>
      </c>
      <c r="G117" s="7" t="s">
        <v>392</v>
      </c>
      <c r="H117" s="7" t="s">
        <v>393</v>
      </c>
      <c r="I117" s="7" t="s">
        <v>27</v>
      </c>
      <c r="J117" s="7">
        <v>503273</v>
      </c>
      <c r="K117" s="7">
        <v>20</v>
      </c>
      <c r="L117" s="7" t="s">
        <v>24</v>
      </c>
      <c r="M117" s="7">
        <v>70</v>
      </c>
      <c r="N117" s="7" t="s">
        <v>29</v>
      </c>
      <c r="O117" s="7" t="s">
        <v>36</v>
      </c>
      <c r="P117" s="7">
        <v>18</v>
      </c>
      <c r="Q117" s="7">
        <v>18</v>
      </c>
      <c r="R117" s="7">
        <v>18</v>
      </c>
      <c r="S117" s="7">
        <v>18</v>
      </c>
      <c r="T117" s="7">
        <v>18</v>
      </c>
      <c r="U117" s="7">
        <v>18</v>
      </c>
      <c r="V117" s="7">
        <v>18</v>
      </c>
      <c r="W117" s="7">
        <v>18</v>
      </c>
      <c r="X117" s="7">
        <v>18</v>
      </c>
      <c r="Y117" s="7">
        <v>18</v>
      </c>
      <c r="Z117" s="7">
        <v>18</v>
      </c>
      <c r="AA117" s="7">
        <v>18</v>
      </c>
    </row>
    <row r="118" spans="2:27" ht="165.6" x14ac:dyDescent="0.25">
      <c r="B118" s="8">
        <v>503273</v>
      </c>
      <c r="C118" s="8" t="s">
        <v>1454</v>
      </c>
      <c r="D118" s="8">
        <v>2024</v>
      </c>
      <c r="E118" s="8">
        <v>23</v>
      </c>
      <c r="F118" s="8" t="s">
        <v>28</v>
      </c>
      <c r="G118" s="8" t="s">
        <v>406</v>
      </c>
      <c r="H118" s="8" t="s">
        <v>407</v>
      </c>
      <c r="I118" s="8" t="s">
        <v>27</v>
      </c>
      <c r="J118" s="8">
        <v>503273</v>
      </c>
      <c r="K118" s="8">
        <v>20</v>
      </c>
      <c r="L118" s="8" t="s">
        <v>24</v>
      </c>
      <c r="M118" s="8">
        <v>70</v>
      </c>
      <c r="N118" s="8" t="s">
        <v>29</v>
      </c>
      <c r="O118" s="8" t="s">
        <v>36</v>
      </c>
      <c r="P118" s="8">
        <v>18</v>
      </c>
      <c r="Q118" s="8">
        <v>18</v>
      </c>
      <c r="R118" s="8">
        <v>18</v>
      </c>
      <c r="S118" s="8">
        <v>18</v>
      </c>
      <c r="T118" s="8">
        <v>18</v>
      </c>
      <c r="U118" s="8">
        <v>18</v>
      </c>
      <c r="V118" s="8">
        <v>18</v>
      </c>
      <c r="W118" s="8">
        <v>18</v>
      </c>
      <c r="X118" s="8">
        <v>18</v>
      </c>
      <c r="Y118" s="8">
        <v>18</v>
      </c>
      <c r="Z118" s="8">
        <v>18</v>
      </c>
      <c r="AA118" s="8">
        <v>18</v>
      </c>
    </row>
    <row r="119" spans="2:27" ht="165.6" x14ac:dyDescent="0.25">
      <c r="B119" s="7">
        <v>503273</v>
      </c>
      <c r="C119" s="7" t="s">
        <v>1454</v>
      </c>
      <c r="D119" s="7">
        <v>2024</v>
      </c>
      <c r="E119" s="7">
        <v>21</v>
      </c>
      <c r="F119" s="7" t="s">
        <v>110</v>
      </c>
      <c r="G119" s="7" t="s">
        <v>111</v>
      </c>
      <c r="H119" s="7" t="s">
        <v>112</v>
      </c>
      <c r="I119" s="7" t="s">
        <v>27</v>
      </c>
      <c r="J119" s="7">
        <v>503273</v>
      </c>
      <c r="K119" s="7">
        <v>20</v>
      </c>
      <c r="L119" s="7" t="s">
        <v>24</v>
      </c>
      <c r="M119" s="7">
        <v>70</v>
      </c>
      <c r="N119" s="7" t="s">
        <v>29</v>
      </c>
      <c r="O119" s="7" t="s">
        <v>36</v>
      </c>
      <c r="P119" s="7">
        <v>9</v>
      </c>
      <c r="Q119" s="7">
        <v>9</v>
      </c>
      <c r="R119" s="7">
        <v>9</v>
      </c>
      <c r="S119" s="7">
        <v>9</v>
      </c>
      <c r="T119" s="7">
        <v>9</v>
      </c>
      <c r="U119" s="7">
        <v>9</v>
      </c>
      <c r="V119" s="7">
        <v>9</v>
      </c>
      <c r="W119" s="7">
        <v>9</v>
      </c>
      <c r="X119" s="7">
        <v>9</v>
      </c>
      <c r="Y119" s="7">
        <v>9</v>
      </c>
      <c r="Z119" s="7">
        <v>9</v>
      </c>
      <c r="AA119" s="7">
        <v>9</v>
      </c>
    </row>
    <row r="120" spans="2:27" ht="124.2" x14ac:dyDescent="0.25">
      <c r="B120" s="8">
        <v>503410</v>
      </c>
      <c r="C120" s="8" t="s">
        <v>1075</v>
      </c>
      <c r="D120" s="8">
        <v>2023</v>
      </c>
      <c r="E120" s="8">
        <v>23</v>
      </c>
      <c r="F120" s="8" t="s">
        <v>28</v>
      </c>
      <c r="G120" s="8" t="s">
        <v>583</v>
      </c>
      <c r="H120" s="8" t="s">
        <v>584</v>
      </c>
      <c r="I120" s="8" t="s">
        <v>27</v>
      </c>
      <c r="J120" s="8">
        <v>503410</v>
      </c>
      <c r="K120" s="8">
        <v>23</v>
      </c>
      <c r="L120" s="8" t="s">
        <v>28</v>
      </c>
      <c r="M120" s="8">
        <v>70</v>
      </c>
      <c r="N120" s="8" t="s">
        <v>29</v>
      </c>
      <c r="O120" s="8" t="s">
        <v>30</v>
      </c>
      <c r="P120" s="8">
        <v>10</v>
      </c>
      <c r="Q120" s="8">
        <v>10</v>
      </c>
      <c r="R120" s="8">
        <v>10</v>
      </c>
      <c r="S120" s="8">
        <v>10</v>
      </c>
      <c r="T120" s="8">
        <v>10</v>
      </c>
      <c r="U120" s="8">
        <v>10</v>
      </c>
      <c r="V120" s="8">
        <v>10</v>
      </c>
      <c r="W120" s="8">
        <v>10</v>
      </c>
      <c r="X120" s="8">
        <v>10</v>
      </c>
      <c r="Y120" s="8">
        <v>10</v>
      </c>
      <c r="Z120" s="8">
        <v>10</v>
      </c>
      <c r="AA120" s="8">
        <v>10</v>
      </c>
    </row>
    <row r="121" spans="2:27" ht="151.80000000000001" x14ac:dyDescent="0.25">
      <c r="B121" s="7">
        <v>503418</v>
      </c>
      <c r="C121" s="7" t="s">
        <v>1079</v>
      </c>
      <c r="D121" s="7">
        <v>2023</v>
      </c>
      <c r="E121" s="7">
        <v>23</v>
      </c>
      <c r="F121" s="7" t="s">
        <v>28</v>
      </c>
      <c r="G121" s="7" t="s">
        <v>503</v>
      </c>
      <c r="H121" s="7" t="s">
        <v>504</v>
      </c>
      <c r="I121" s="7" t="s">
        <v>27</v>
      </c>
      <c r="J121" s="7">
        <v>503418</v>
      </c>
      <c r="K121" s="7">
        <v>23</v>
      </c>
      <c r="L121" s="7" t="s">
        <v>28</v>
      </c>
      <c r="M121" s="7">
        <v>70</v>
      </c>
      <c r="N121" s="7" t="s">
        <v>29</v>
      </c>
      <c r="O121" s="7" t="s">
        <v>30</v>
      </c>
      <c r="P121" s="7">
        <v>20</v>
      </c>
      <c r="Q121" s="7">
        <v>20</v>
      </c>
      <c r="R121" s="7">
        <v>20</v>
      </c>
      <c r="S121" s="7">
        <v>10</v>
      </c>
      <c r="T121" s="7">
        <v>10</v>
      </c>
      <c r="U121" s="7">
        <v>10</v>
      </c>
      <c r="V121" s="7">
        <v>10</v>
      </c>
      <c r="W121" s="7">
        <v>10</v>
      </c>
      <c r="X121" s="7">
        <v>10</v>
      </c>
      <c r="Y121" s="7">
        <v>10</v>
      </c>
      <c r="Z121" s="7">
        <v>10</v>
      </c>
      <c r="AA121" s="7">
        <v>10</v>
      </c>
    </row>
    <row r="122" spans="2:27" ht="138" x14ac:dyDescent="0.25">
      <c r="B122" s="8">
        <v>503416</v>
      </c>
      <c r="C122" s="8" t="s">
        <v>1077</v>
      </c>
      <c r="D122" s="8">
        <v>2026</v>
      </c>
      <c r="E122" s="8">
        <v>23</v>
      </c>
      <c r="F122" s="8" t="s">
        <v>28</v>
      </c>
      <c r="G122" s="8" t="s">
        <v>503</v>
      </c>
      <c r="H122" s="8" t="s">
        <v>504</v>
      </c>
      <c r="I122" s="8" t="s">
        <v>27</v>
      </c>
      <c r="J122" s="8">
        <v>503416</v>
      </c>
      <c r="K122" s="8">
        <v>21</v>
      </c>
      <c r="L122" s="8" t="s">
        <v>110</v>
      </c>
      <c r="M122" s="8">
        <v>70</v>
      </c>
      <c r="N122" s="8" t="s">
        <v>29</v>
      </c>
      <c r="O122" s="8" t="s">
        <v>30</v>
      </c>
      <c r="P122" s="8">
        <v>5</v>
      </c>
      <c r="Q122" s="8">
        <v>5</v>
      </c>
      <c r="R122" s="8">
        <v>5</v>
      </c>
      <c r="S122" s="8">
        <v>5</v>
      </c>
      <c r="T122" s="8">
        <v>5</v>
      </c>
      <c r="U122" s="8">
        <v>5</v>
      </c>
      <c r="V122" s="8">
        <v>5</v>
      </c>
      <c r="W122" s="8">
        <v>5</v>
      </c>
      <c r="X122" s="8">
        <v>5</v>
      </c>
      <c r="Y122" s="8">
        <v>5</v>
      </c>
      <c r="Z122" s="8">
        <v>5</v>
      </c>
      <c r="AA122" s="8">
        <v>5</v>
      </c>
    </row>
    <row r="123" spans="2:27" ht="138" x14ac:dyDescent="0.25">
      <c r="B123" s="7">
        <v>503788</v>
      </c>
      <c r="C123" s="7" t="s">
        <v>1511</v>
      </c>
      <c r="D123" s="7">
        <v>2024</v>
      </c>
      <c r="E123" s="7">
        <v>23</v>
      </c>
      <c r="F123" s="7" t="s">
        <v>28</v>
      </c>
      <c r="G123" s="7" t="s">
        <v>406</v>
      </c>
      <c r="H123" s="7" t="s">
        <v>407</v>
      </c>
      <c r="I123" s="7" t="s">
        <v>27</v>
      </c>
      <c r="J123" s="7">
        <v>503788</v>
      </c>
      <c r="K123" s="7">
        <v>30</v>
      </c>
      <c r="L123" s="7" t="s">
        <v>50</v>
      </c>
      <c r="M123" s="7">
        <v>70</v>
      </c>
      <c r="N123" s="7" t="s">
        <v>29</v>
      </c>
      <c r="O123" s="7" t="s">
        <v>36</v>
      </c>
      <c r="P123" s="7">
        <v>0</v>
      </c>
      <c r="Q123" s="7">
        <v>0</v>
      </c>
      <c r="R123" s="7">
        <v>0</v>
      </c>
      <c r="S123" s="7">
        <v>0</v>
      </c>
      <c r="T123" s="7">
        <v>0</v>
      </c>
      <c r="U123" s="7">
        <v>0</v>
      </c>
      <c r="V123" s="7">
        <v>0</v>
      </c>
      <c r="W123" s="7">
        <v>0</v>
      </c>
      <c r="X123" s="7">
        <v>0</v>
      </c>
      <c r="Y123" s="7">
        <v>10</v>
      </c>
      <c r="Z123" s="7">
        <v>10</v>
      </c>
      <c r="AA123" s="7">
        <v>10</v>
      </c>
    </row>
    <row r="124" spans="2:27" ht="55.2" x14ac:dyDescent="0.25">
      <c r="B124" s="8">
        <v>501164</v>
      </c>
      <c r="C124" s="8" t="s">
        <v>997</v>
      </c>
      <c r="D124" s="8">
        <v>2023</v>
      </c>
      <c r="E124" s="8">
        <v>23</v>
      </c>
      <c r="F124" s="8" t="s">
        <v>28</v>
      </c>
      <c r="G124" s="8" t="s">
        <v>529</v>
      </c>
      <c r="H124" s="8" t="s">
        <v>530</v>
      </c>
      <c r="I124" s="8" t="s">
        <v>27</v>
      </c>
      <c r="J124" s="8">
        <v>501164</v>
      </c>
      <c r="K124" s="8">
        <v>20</v>
      </c>
      <c r="L124" s="8" t="s">
        <v>24</v>
      </c>
      <c r="M124" s="8">
        <v>70</v>
      </c>
      <c r="N124" s="8" t="s">
        <v>29</v>
      </c>
      <c r="O124" s="8" t="s">
        <v>30</v>
      </c>
      <c r="P124" s="8">
        <v>10</v>
      </c>
      <c r="Q124" s="8">
        <v>10</v>
      </c>
      <c r="R124" s="8">
        <v>10</v>
      </c>
      <c r="S124" s="8">
        <v>10</v>
      </c>
      <c r="T124" s="8">
        <v>10</v>
      </c>
      <c r="U124" s="8">
        <v>10</v>
      </c>
      <c r="V124" s="8">
        <v>10</v>
      </c>
      <c r="W124" s="8">
        <v>10</v>
      </c>
      <c r="X124" s="8">
        <v>10</v>
      </c>
      <c r="Y124" s="8">
        <v>10</v>
      </c>
      <c r="Z124" s="8">
        <v>10</v>
      </c>
      <c r="AA124" s="8">
        <v>10</v>
      </c>
    </row>
    <row r="125" spans="2:27" ht="124.2" x14ac:dyDescent="0.25">
      <c r="B125" s="7">
        <v>503410</v>
      </c>
      <c r="C125" s="7" t="s">
        <v>1075</v>
      </c>
      <c r="D125" s="7">
        <v>2023</v>
      </c>
      <c r="E125" s="7">
        <v>21</v>
      </c>
      <c r="F125" s="7" t="s">
        <v>110</v>
      </c>
      <c r="G125" s="7" t="s">
        <v>111</v>
      </c>
      <c r="H125" s="7" t="s">
        <v>112</v>
      </c>
      <c r="I125" s="7" t="s">
        <v>27</v>
      </c>
      <c r="J125" s="7">
        <v>503410</v>
      </c>
      <c r="K125" s="7">
        <v>23</v>
      </c>
      <c r="L125" s="7" t="s">
        <v>28</v>
      </c>
      <c r="M125" s="7">
        <v>70</v>
      </c>
      <c r="N125" s="7" t="s">
        <v>29</v>
      </c>
      <c r="O125" s="7" t="s">
        <v>30</v>
      </c>
      <c r="P125" s="7">
        <v>10</v>
      </c>
      <c r="Q125" s="7">
        <v>10</v>
      </c>
      <c r="R125" s="7">
        <v>10</v>
      </c>
      <c r="S125" s="7">
        <v>10</v>
      </c>
      <c r="T125" s="7">
        <v>10</v>
      </c>
      <c r="U125" s="7">
        <v>10</v>
      </c>
      <c r="V125" s="7">
        <v>10</v>
      </c>
      <c r="W125" s="7">
        <v>10</v>
      </c>
      <c r="X125" s="7">
        <v>10</v>
      </c>
      <c r="Y125" s="7">
        <v>10</v>
      </c>
      <c r="Z125" s="7">
        <v>10</v>
      </c>
      <c r="AA125" s="7">
        <v>10</v>
      </c>
    </row>
    <row r="126" spans="2:27" ht="220.8" x14ac:dyDescent="0.25">
      <c r="B126" s="8">
        <v>503217</v>
      </c>
      <c r="C126" s="8" t="s">
        <v>1406</v>
      </c>
      <c r="D126" s="8">
        <v>2022</v>
      </c>
      <c r="E126" s="8">
        <v>23</v>
      </c>
      <c r="F126" s="8" t="s">
        <v>28</v>
      </c>
      <c r="G126" s="8" t="s">
        <v>151</v>
      </c>
      <c r="H126" s="8" t="s">
        <v>152</v>
      </c>
      <c r="I126" s="8" t="s">
        <v>27</v>
      </c>
      <c r="J126" s="8">
        <v>503217</v>
      </c>
      <c r="K126" s="8">
        <v>13</v>
      </c>
      <c r="L126" s="8" t="s">
        <v>49</v>
      </c>
      <c r="M126" s="8">
        <v>70</v>
      </c>
      <c r="N126" s="8" t="s">
        <v>29</v>
      </c>
      <c r="O126" s="8" t="s">
        <v>36</v>
      </c>
      <c r="P126" s="8">
        <v>0</v>
      </c>
      <c r="Q126" s="8">
        <v>0</v>
      </c>
      <c r="R126" s="8">
        <v>30</v>
      </c>
      <c r="S126" s="8">
        <v>30</v>
      </c>
      <c r="T126" s="8">
        <v>30</v>
      </c>
      <c r="U126" s="8">
        <v>30</v>
      </c>
      <c r="V126" s="8">
        <v>0</v>
      </c>
      <c r="W126" s="8">
        <v>0</v>
      </c>
      <c r="X126" s="8">
        <v>0</v>
      </c>
      <c r="Y126" s="8">
        <v>0</v>
      </c>
      <c r="Z126" s="8">
        <v>0</v>
      </c>
      <c r="AA126" s="8">
        <v>0</v>
      </c>
    </row>
    <row r="127" spans="2:27" ht="69" x14ac:dyDescent="0.25">
      <c r="B127" s="7">
        <v>220001</v>
      </c>
      <c r="C127" s="7" t="s">
        <v>960</v>
      </c>
      <c r="D127" s="7">
        <v>2023</v>
      </c>
      <c r="E127" s="7">
        <v>23</v>
      </c>
      <c r="F127" s="7" t="s">
        <v>28</v>
      </c>
      <c r="G127" s="7" t="s">
        <v>503</v>
      </c>
      <c r="H127" s="7" t="s">
        <v>504</v>
      </c>
      <c r="I127" s="7" t="s">
        <v>27</v>
      </c>
      <c r="J127" s="7">
        <v>220001</v>
      </c>
      <c r="K127" s="7">
        <v>23</v>
      </c>
      <c r="L127" s="7" t="s">
        <v>28</v>
      </c>
      <c r="M127" s="7">
        <v>70</v>
      </c>
      <c r="N127" s="7" t="s">
        <v>29</v>
      </c>
      <c r="O127" s="7" t="s">
        <v>30</v>
      </c>
      <c r="P127" s="7">
        <v>100</v>
      </c>
      <c r="Q127" s="7">
        <v>100</v>
      </c>
      <c r="R127" s="7">
        <v>100</v>
      </c>
      <c r="S127" s="7">
        <v>100</v>
      </c>
      <c r="T127" s="7">
        <v>100</v>
      </c>
      <c r="U127" s="7">
        <v>100</v>
      </c>
      <c r="V127" s="7">
        <v>100</v>
      </c>
      <c r="W127" s="7">
        <v>100</v>
      </c>
      <c r="X127" s="7">
        <v>100</v>
      </c>
      <c r="Y127" s="7">
        <v>100</v>
      </c>
      <c r="Z127" s="7">
        <v>100</v>
      </c>
      <c r="AA127" s="7">
        <v>100</v>
      </c>
    </row>
    <row r="128" spans="2:27" ht="55.2" x14ac:dyDescent="0.25">
      <c r="B128" s="8">
        <v>503326</v>
      </c>
      <c r="C128" s="8" t="s">
        <v>1448</v>
      </c>
      <c r="D128" s="8">
        <v>2023</v>
      </c>
      <c r="E128" s="8">
        <v>23</v>
      </c>
      <c r="F128" s="8" t="s">
        <v>28</v>
      </c>
      <c r="G128" s="8" t="s">
        <v>503</v>
      </c>
      <c r="H128" s="8" t="s">
        <v>504</v>
      </c>
      <c r="I128" s="8" t="s">
        <v>27</v>
      </c>
      <c r="J128" s="8">
        <v>503326</v>
      </c>
      <c r="K128" s="8">
        <v>23</v>
      </c>
      <c r="L128" s="8" t="s">
        <v>28</v>
      </c>
      <c r="M128" s="8">
        <v>70</v>
      </c>
      <c r="N128" s="8" t="s">
        <v>29</v>
      </c>
      <c r="O128" s="8" t="s">
        <v>36</v>
      </c>
      <c r="P128" s="8">
        <v>20</v>
      </c>
      <c r="Q128" s="8">
        <v>20</v>
      </c>
      <c r="R128" s="8">
        <v>20</v>
      </c>
      <c r="S128" s="8">
        <v>20</v>
      </c>
      <c r="T128" s="8">
        <v>20</v>
      </c>
      <c r="U128" s="8">
        <v>20</v>
      </c>
      <c r="V128" s="8">
        <v>20</v>
      </c>
      <c r="W128" s="8">
        <v>20</v>
      </c>
      <c r="X128" s="8">
        <v>20</v>
      </c>
      <c r="Y128" s="8">
        <v>20</v>
      </c>
      <c r="Z128" s="8">
        <v>20</v>
      </c>
      <c r="AA128" s="8">
        <v>20</v>
      </c>
    </row>
    <row r="129" spans="2:27" ht="55.2" x14ac:dyDescent="0.25">
      <c r="B129" s="7">
        <v>503327</v>
      </c>
      <c r="C129" s="7" t="s">
        <v>1450</v>
      </c>
      <c r="D129" s="7">
        <v>2023</v>
      </c>
      <c r="E129" s="7">
        <v>23</v>
      </c>
      <c r="F129" s="7" t="s">
        <v>28</v>
      </c>
      <c r="G129" s="7" t="s">
        <v>503</v>
      </c>
      <c r="H129" s="7" t="s">
        <v>504</v>
      </c>
      <c r="I129" s="7" t="s">
        <v>27</v>
      </c>
      <c r="J129" s="7">
        <v>503327</v>
      </c>
      <c r="K129" s="7">
        <v>23</v>
      </c>
      <c r="L129" s="7" t="s">
        <v>28</v>
      </c>
      <c r="M129" s="7">
        <v>70</v>
      </c>
      <c r="N129" s="7" t="s">
        <v>29</v>
      </c>
      <c r="O129" s="7" t="s">
        <v>36</v>
      </c>
      <c r="P129" s="7">
        <v>20</v>
      </c>
      <c r="Q129" s="7">
        <v>20</v>
      </c>
      <c r="R129" s="7">
        <v>20</v>
      </c>
      <c r="S129" s="7">
        <v>20</v>
      </c>
      <c r="T129" s="7">
        <v>20</v>
      </c>
      <c r="U129" s="7">
        <v>20</v>
      </c>
      <c r="V129" s="7">
        <v>20</v>
      </c>
      <c r="W129" s="7">
        <v>20</v>
      </c>
      <c r="X129" s="7">
        <v>20</v>
      </c>
      <c r="Y129" s="7">
        <v>20</v>
      </c>
      <c r="Z129" s="7">
        <v>20</v>
      </c>
      <c r="AA129" s="7">
        <v>20</v>
      </c>
    </row>
    <row r="130" spans="2:27" ht="82.8" x14ac:dyDescent="0.25">
      <c r="B130" s="8">
        <v>503514</v>
      </c>
      <c r="C130" s="8" t="s">
        <v>1117</v>
      </c>
      <c r="D130" s="8">
        <v>2023</v>
      </c>
      <c r="E130" s="8">
        <v>23</v>
      </c>
      <c r="F130" s="8" t="s">
        <v>28</v>
      </c>
      <c r="G130" s="8" t="s">
        <v>151</v>
      </c>
      <c r="H130" s="8" t="s">
        <v>152</v>
      </c>
      <c r="I130" s="8" t="s">
        <v>27</v>
      </c>
      <c r="J130" s="8">
        <v>503514</v>
      </c>
      <c r="K130" s="8">
        <v>23</v>
      </c>
      <c r="L130" s="8" t="s">
        <v>28</v>
      </c>
      <c r="M130" s="8">
        <v>70</v>
      </c>
      <c r="N130" s="8" t="s">
        <v>29</v>
      </c>
      <c r="O130" s="8" t="s">
        <v>30</v>
      </c>
      <c r="P130" s="8">
        <v>0</v>
      </c>
      <c r="Q130" s="8">
        <v>0</v>
      </c>
      <c r="R130" s="8">
        <v>0</v>
      </c>
      <c r="S130" s="8">
        <v>0</v>
      </c>
      <c r="T130" s="8">
        <v>15</v>
      </c>
      <c r="U130" s="8">
        <v>15</v>
      </c>
      <c r="V130" s="8">
        <v>15</v>
      </c>
      <c r="W130" s="8">
        <v>15</v>
      </c>
      <c r="X130" s="8">
        <v>15</v>
      </c>
      <c r="Y130" s="8">
        <v>15</v>
      </c>
      <c r="Z130" s="8">
        <v>15</v>
      </c>
      <c r="AA130" s="8">
        <v>15</v>
      </c>
    </row>
    <row r="131" spans="2:27" ht="110.4" x14ac:dyDescent="0.25">
      <c r="B131" s="7">
        <v>503992</v>
      </c>
      <c r="C131" s="7" t="s">
        <v>1387</v>
      </c>
      <c r="D131" s="7">
        <v>2026</v>
      </c>
      <c r="E131" s="7">
        <v>23</v>
      </c>
      <c r="F131" s="7" t="s">
        <v>28</v>
      </c>
      <c r="G131" s="7" t="s">
        <v>72</v>
      </c>
      <c r="H131" s="7" t="s">
        <v>73</v>
      </c>
      <c r="I131" s="7" t="s">
        <v>27</v>
      </c>
      <c r="J131" s="7">
        <v>503992</v>
      </c>
      <c r="K131" s="7">
        <v>5</v>
      </c>
      <c r="L131" s="7" t="s">
        <v>37</v>
      </c>
      <c r="M131" s="7">
        <v>70</v>
      </c>
      <c r="N131" s="7" t="s">
        <v>29</v>
      </c>
      <c r="O131" s="7" t="s">
        <v>30</v>
      </c>
      <c r="P131" s="7">
        <v>0</v>
      </c>
      <c r="Q131" s="7">
        <v>0</v>
      </c>
      <c r="R131" s="7">
        <v>0</v>
      </c>
      <c r="S131" s="7">
        <v>0</v>
      </c>
      <c r="T131" s="7">
        <v>0</v>
      </c>
      <c r="U131" s="7">
        <v>0</v>
      </c>
      <c r="V131" s="7">
        <v>0</v>
      </c>
      <c r="W131" s="7">
        <v>0</v>
      </c>
      <c r="X131" s="7">
        <v>0</v>
      </c>
      <c r="Y131" s="7">
        <v>5</v>
      </c>
      <c r="Z131" s="7">
        <v>5</v>
      </c>
      <c r="AA131" s="7">
        <v>0</v>
      </c>
    </row>
    <row r="132" spans="2:27" ht="82.8" x14ac:dyDescent="0.25">
      <c r="B132" s="8">
        <v>503514</v>
      </c>
      <c r="C132" s="8" t="s">
        <v>1117</v>
      </c>
      <c r="D132" s="8">
        <v>2023</v>
      </c>
      <c r="E132" s="8">
        <v>21</v>
      </c>
      <c r="F132" s="8" t="s">
        <v>110</v>
      </c>
      <c r="G132" s="8" t="s">
        <v>111</v>
      </c>
      <c r="H132" s="8" t="s">
        <v>112</v>
      </c>
      <c r="I132" s="8" t="s">
        <v>27</v>
      </c>
      <c r="J132" s="8">
        <v>503514</v>
      </c>
      <c r="K132" s="8">
        <v>23</v>
      </c>
      <c r="L132" s="8" t="s">
        <v>28</v>
      </c>
      <c r="M132" s="8">
        <v>70</v>
      </c>
      <c r="N132" s="8" t="s">
        <v>29</v>
      </c>
      <c r="O132" s="8" t="s">
        <v>30</v>
      </c>
      <c r="P132" s="8">
        <v>0</v>
      </c>
      <c r="Q132" s="8">
        <v>0</v>
      </c>
      <c r="R132" s="8">
        <v>0</v>
      </c>
      <c r="S132" s="8">
        <v>0</v>
      </c>
      <c r="T132" s="8">
        <v>10</v>
      </c>
      <c r="U132" s="8">
        <v>10</v>
      </c>
      <c r="V132" s="8">
        <v>10</v>
      </c>
      <c r="W132" s="8">
        <v>10</v>
      </c>
      <c r="X132" s="8">
        <v>10</v>
      </c>
      <c r="Y132" s="8">
        <v>10</v>
      </c>
      <c r="Z132" s="8">
        <v>10</v>
      </c>
      <c r="AA132" s="8">
        <v>10</v>
      </c>
    </row>
    <row r="133" spans="2:27" ht="82.8" x14ac:dyDescent="0.25">
      <c r="B133" s="7">
        <v>503514</v>
      </c>
      <c r="C133" s="7" t="s">
        <v>1117</v>
      </c>
      <c r="D133" s="7">
        <v>2023</v>
      </c>
      <c r="E133" s="7">
        <v>23</v>
      </c>
      <c r="F133" s="7" t="s">
        <v>28</v>
      </c>
      <c r="G133" s="7" t="s">
        <v>392</v>
      </c>
      <c r="H133" s="7" t="s">
        <v>393</v>
      </c>
      <c r="I133" s="7" t="s">
        <v>27</v>
      </c>
      <c r="J133" s="7">
        <v>503514</v>
      </c>
      <c r="K133" s="7">
        <v>23</v>
      </c>
      <c r="L133" s="7" t="s">
        <v>28</v>
      </c>
      <c r="M133" s="7">
        <v>70</v>
      </c>
      <c r="N133" s="7" t="s">
        <v>29</v>
      </c>
      <c r="O133" s="7" t="s">
        <v>30</v>
      </c>
      <c r="P133" s="7">
        <v>0</v>
      </c>
      <c r="Q133" s="7">
        <v>0</v>
      </c>
      <c r="R133" s="7">
        <v>0</v>
      </c>
      <c r="S133" s="7">
        <v>0</v>
      </c>
      <c r="T133" s="7">
        <v>5</v>
      </c>
      <c r="U133" s="7">
        <v>5</v>
      </c>
      <c r="V133" s="7">
        <v>5</v>
      </c>
      <c r="W133" s="7">
        <v>5</v>
      </c>
      <c r="X133" s="7">
        <v>5</v>
      </c>
      <c r="Y133" s="7">
        <v>5</v>
      </c>
      <c r="Z133" s="7">
        <v>5</v>
      </c>
      <c r="AA133" s="7">
        <v>5</v>
      </c>
    </row>
    <row r="134" spans="2:27" ht="220.8" x14ac:dyDescent="0.25">
      <c r="B134" s="8">
        <v>503217</v>
      </c>
      <c r="C134" s="8" t="s">
        <v>1406</v>
      </c>
      <c r="D134" s="8">
        <v>2023</v>
      </c>
      <c r="E134" s="8">
        <v>21</v>
      </c>
      <c r="F134" s="8" t="s">
        <v>110</v>
      </c>
      <c r="G134" s="8" t="s">
        <v>111</v>
      </c>
      <c r="H134" s="8" t="s">
        <v>112</v>
      </c>
      <c r="I134" s="8" t="s">
        <v>27</v>
      </c>
      <c r="J134" s="8">
        <v>503217</v>
      </c>
      <c r="K134" s="8">
        <v>13</v>
      </c>
      <c r="L134" s="8" t="s">
        <v>49</v>
      </c>
      <c r="M134" s="8">
        <v>70</v>
      </c>
      <c r="N134" s="8" t="s">
        <v>29</v>
      </c>
      <c r="O134" s="8" t="s">
        <v>36</v>
      </c>
      <c r="P134" s="8">
        <v>10</v>
      </c>
      <c r="Q134" s="8">
        <v>10</v>
      </c>
      <c r="R134" s="8">
        <v>10</v>
      </c>
      <c r="S134" s="8">
        <v>10</v>
      </c>
      <c r="T134" s="8">
        <v>10</v>
      </c>
      <c r="U134" s="8">
        <v>10</v>
      </c>
      <c r="V134" s="8">
        <v>10</v>
      </c>
      <c r="W134" s="8">
        <v>10</v>
      </c>
      <c r="X134" s="8">
        <v>10</v>
      </c>
      <c r="Y134" s="8">
        <v>0</v>
      </c>
      <c r="Z134" s="8">
        <v>0</v>
      </c>
      <c r="AA134" s="8">
        <v>0</v>
      </c>
    </row>
    <row r="135" spans="2:27" ht="82.8" x14ac:dyDescent="0.25">
      <c r="B135" s="7">
        <v>503514</v>
      </c>
      <c r="C135" s="7" t="s">
        <v>1117</v>
      </c>
      <c r="D135" s="7">
        <v>2023</v>
      </c>
      <c r="E135" s="7">
        <v>21</v>
      </c>
      <c r="F135" s="7" t="s">
        <v>110</v>
      </c>
      <c r="G135" s="7" t="s">
        <v>325</v>
      </c>
      <c r="H135" s="7" t="s">
        <v>326</v>
      </c>
      <c r="I135" s="7" t="s">
        <v>27</v>
      </c>
      <c r="J135" s="7">
        <v>503514</v>
      </c>
      <c r="K135" s="7">
        <v>23</v>
      </c>
      <c r="L135" s="7" t="s">
        <v>28</v>
      </c>
      <c r="M135" s="7">
        <v>70</v>
      </c>
      <c r="N135" s="7" t="s">
        <v>29</v>
      </c>
      <c r="O135" s="7" t="s">
        <v>30</v>
      </c>
      <c r="P135" s="7">
        <v>0</v>
      </c>
      <c r="Q135" s="7">
        <v>0</v>
      </c>
      <c r="R135" s="7">
        <v>0</v>
      </c>
      <c r="S135" s="7">
        <v>0</v>
      </c>
      <c r="T135" s="7">
        <v>5</v>
      </c>
      <c r="U135" s="7">
        <v>5</v>
      </c>
      <c r="V135" s="7">
        <v>5</v>
      </c>
      <c r="W135" s="7">
        <v>5</v>
      </c>
      <c r="X135" s="7">
        <v>5</v>
      </c>
      <c r="Y135" s="7">
        <v>5</v>
      </c>
      <c r="Z135" s="7">
        <v>5</v>
      </c>
      <c r="AA135" s="7">
        <v>5</v>
      </c>
    </row>
    <row r="136" spans="2:27" ht="124.2" x14ac:dyDescent="0.25">
      <c r="B136" s="8">
        <v>503410</v>
      </c>
      <c r="C136" s="8" t="s">
        <v>1075</v>
      </c>
      <c r="D136" s="8">
        <v>2024</v>
      </c>
      <c r="E136" s="8">
        <v>23</v>
      </c>
      <c r="F136" s="8" t="s">
        <v>28</v>
      </c>
      <c r="G136" s="8" t="s">
        <v>583</v>
      </c>
      <c r="H136" s="8" t="s">
        <v>584</v>
      </c>
      <c r="I136" s="8" t="s">
        <v>27</v>
      </c>
      <c r="J136" s="8">
        <v>503410</v>
      </c>
      <c r="K136" s="8">
        <v>23</v>
      </c>
      <c r="L136" s="8" t="s">
        <v>28</v>
      </c>
      <c r="M136" s="8">
        <v>70</v>
      </c>
      <c r="N136" s="8" t="s">
        <v>29</v>
      </c>
      <c r="O136" s="8" t="s">
        <v>30</v>
      </c>
      <c r="P136" s="8">
        <v>10</v>
      </c>
      <c r="Q136" s="8">
        <v>10</v>
      </c>
      <c r="R136" s="8">
        <v>10</v>
      </c>
      <c r="S136" s="8">
        <v>10</v>
      </c>
      <c r="T136" s="8">
        <v>10</v>
      </c>
      <c r="U136" s="8">
        <v>10</v>
      </c>
      <c r="V136" s="8">
        <v>10</v>
      </c>
      <c r="W136" s="8">
        <v>10</v>
      </c>
      <c r="X136" s="8">
        <v>10</v>
      </c>
      <c r="Y136" s="8">
        <v>10</v>
      </c>
      <c r="Z136" s="8">
        <v>10</v>
      </c>
      <c r="AA136" s="8">
        <v>10</v>
      </c>
    </row>
    <row r="137" spans="2:27" ht="124.2" x14ac:dyDescent="0.25">
      <c r="B137" s="7">
        <v>503410</v>
      </c>
      <c r="C137" s="7" t="s">
        <v>1075</v>
      </c>
      <c r="D137" s="7">
        <v>2023</v>
      </c>
      <c r="E137" s="7">
        <v>23</v>
      </c>
      <c r="F137" s="7" t="s">
        <v>28</v>
      </c>
      <c r="G137" s="7" t="s">
        <v>151</v>
      </c>
      <c r="H137" s="7" t="s">
        <v>152</v>
      </c>
      <c r="I137" s="7" t="s">
        <v>27</v>
      </c>
      <c r="J137" s="7">
        <v>503410</v>
      </c>
      <c r="K137" s="7">
        <v>23</v>
      </c>
      <c r="L137" s="7" t="s">
        <v>28</v>
      </c>
      <c r="M137" s="7">
        <v>70</v>
      </c>
      <c r="N137" s="7" t="s">
        <v>29</v>
      </c>
      <c r="O137" s="7" t="s">
        <v>30</v>
      </c>
      <c r="P137" s="7">
        <v>8</v>
      </c>
      <c r="Q137" s="7">
        <v>8</v>
      </c>
      <c r="R137" s="7">
        <v>8</v>
      </c>
      <c r="S137" s="7">
        <v>8</v>
      </c>
      <c r="T137" s="7">
        <v>8</v>
      </c>
      <c r="U137" s="7">
        <v>8</v>
      </c>
      <c r="V137" s="7">
        <v>8</v>
      </c>
      <c r="W137" s="7">
        <v>8</v>
      </c>
      <c r="X137" s="7">
        <v>8</v>
      </c>
      <c r="Y137" s="7">
        <v>8</v>
      </c>
      <c r="Z137" s="7">
        <v>8</v>
      </c>
      <c r="AA137" s="7">
        <v>8</v>
      </c>
    </row>
    <row r="138" spans="2:27" ht="124.2" x14ac:dyDescent="0.25">
      <c r="B138" s="8">
        <v>503084</v>
      </c>
      <c r="C138" s="8" t="s">
        <v>1031</v>
      </c>
      <c r="D138" s="8">
        <v>2023</v>
      </c>
      <c r="E138" s="8">
        <v>21</v>
      </c>
      <c r="F138" s="8" t="s">
        <v>110</v>
      </c>
      <c r="G138" s="8" t="s">
        <v>315</v>
      </c>
      <c r="H138" s="8" t="s">
        <v>316</v>
      </c>
      <c r="I138" s="8" t="s">
        <v>27</v>
      </c>
      <c r="J138" s="8">
        <v>503084</v>
      </c>
      <c r="K138" s="8">
        <v>21</v>
      </c>
      <c r="L138" s="8" t="s">
        <v>110</v>
      </c>
      <c r="M138" s="8">
        <v>70</v>
      </c>
      <c r="N138" s="8" t="s">
        <v>29</v>
      </c>
      <c r="O138" s="8" t="s">
        <v>36</v>
      </c>
      <c r="P138" s="8">
        <v>5</v>
      </c>
      <c r="Q138" s="8">
        <v>5</v>
      </c>
      <c r="R138" s="8">
        <v>20</v>
      </c>
      <c r="S138" s="8">
        <v>20</v>
      </c>
      <c r="T138" s="8">
        <v>20</v>
      </c>
      <c r="U138" s="8">
        <v>20</v>
      </c>
      <c r="V138" s="8">
        <v>20</v>
      </c>
      <c r="W138" s="8">
        <v>20</v>
      </c>
      <c r="X138" s="8">
        <v>20</v>
      </c>
      <c r="Y138" s="8">
        <v>20</v>
      </c>
      <c r="Z138" s="8">
        <v>20</v>
      </c>
      <c r="AA138" s="8">
        <v>20</v>
      </c>
    </row>
    <row r="139" spans="2:27" ht="55.2" x14ac:dyDescent="0.25">
      <c r="B139" s="7">
        <v>503356</v>
      </c>
      <c r="C139" s="7" t="s">
        <v>1495</v>
      </c>
      <c r="D139" s="7">
        <v>2023</v>
      </c>
      <c r="E139" s="7">
        <v>21</v>
      </c>
      <c r="F139" s="7" t="s">
        <v>110</v>
      </c>
      <c r="G139" s="7" t="s">
        <v>111</v>
      </c>
      <c r="H139" s="7" t="s">
        <v>112</v>
      </c>
      <c r="I139" s="7" t="s">
        <v>27</v>
      </c>
      <c r="J139" s="7">
        <v>503356</v>
      </c>
      <c r="K139" s="7">
        <v>21</v>
      </c>
      <c r="L139" s="7" t="s">
        <v>110</v>
      </c>
      <c r="M139" s="7">
        <v>70</v>
      </c>
      <c r="N139" s="7" t="s">
        <v>29</v>
      </c>
      <c r="O139" s="7" t="s">
        <v>36</v>
      </c>
      <c r="P139" s="7">
        <v>15</v>
      </c>
      <c r="Q139" s="7">
        <v>15</v>
      </c>
      <c r="R139" s="7">
        <v>15</v>
      </c>
      <c r="S139" s="7">
        <v>15</v>
      </c>
      <c r="T139" s="7">
        <v>15</v>
      </c>
      <c r="U139" s="7">
        <v>15</v>
      </c>
      <c r="V139" s="7">
        <v>15</v>
      </c>
      <c r="W139" s="7">
        <v>15</v>
      </c>
      <c r="X139" s="7">
        <v>15</v>
      </c>
      <c r="Y139" s="7">
        <v>15</v>
      </c>
      <c r="Z139" s="7">
        <v>15</v>
      </c>
      <c r="AA139" s="7">
        <v>15</v>
      </c>
    </row>
    <row r="140" spans="2:27" ht="69" x14ac:dyDescent="0.25">
      <c r="B140" s="8">
        <v>503017</v>
      </c>
      <c r="C140" s="8" t="s">
        <v>1453</v>
      </c>
      <c r="D140" s="8">
        <v>2022</v>
      </c>
      <c r="E140" s="8">
        <v>23</v>
      </c>
      <c r="F140" s="8" t="s">
        <v>28</v>
      </c>
      <c r="G140" s="8" t="s">
        <v>661</v>
      </c>
      <c r="H140" s="8" t="s">
        <v>662</v>
      </c>
      <c r="I140" s="8" t="s">
        <v>27</v>
      </c>
      <c r="J140" s="8">
        <v>503017</v>
      </c>
      <c r="K140" s="8">
        <v>16</v>
      </c>
      <c r="L140" s="8" t="s">
        <v>45</v>
      </c>
      <c r="M140" s="8">
        <v>70</v>
      </c>
      <c r="N140" s="8" t="s">
        <v>29</v>
      </c>
      <c r="O140" s="8" t="s">
        <v>36</v>
      </c>
      <c r="P140" s="8">
        <v>5</v>
      </c>
      <c r="Q140" s="8">
        <v>5</v>
      </c>
      <c r="R140" s="8">
        <v>5</v>
      </c>
      <c r="S140" s="8">
        <v>5</v>
      </c>
      <c r="T140" s="8">
        <v>5</v>
      </c>
      <c r="U140" s="8">
        <v>5</v>
      </c>
      <c r="V140" s="8">
        <v>5</v>
      </c>
      <c r="W140" s="8">
        <v>5</v>
      </c>
      <c r="X140" s="8">
        <v>5</v>
      </c>
      <c r="Y140" s="8">
        <v>5</v>
      </c>
      <c r="Z140" s="8">
        <v>5</v>
      </c>
      <c r="AA140" s="8">
        <v>5</v>
      </c>
    </row>
    <row r="141" spans="2:27" ht="193.2" x14ac:dyDescent="0.25">
      <c r="B141" s="7">
        <v>503359</v>
      </c>
      <c r="C141" s="7" t="s">
        <v>1513</v>
      </c>
      <c r="D141" s="7">
        <v>2022</v>
      </c>
      <c r="E141" s="7">
        <v>21</v>
      </c>
      <c r="F141" s="7" t="s">
        <v>110</v>
      </c>
      <c r="G141" s="7" t="s">
        <v>111</v>
      </c>
      <c r="H141" s="7" t="s">
        <v>112</v>
      </c>
      <c r="I141" s="7" t="s">
        <v>27</v>
      </c>
      <c r="J141" s="7">
        <v>503359</v>
      </c>
      <c r="K141" s="7">
        <v>21</v>
      </c>
      <c r="L141" s="7" t="s">
        <v>110</v>
      </c>
      <c r="M141" s="7">
        <v>70</v>
      </c>
      <c r="N141" s="7" t="s">
        <v>29</v>
      </c>
      <c r="O141" s="7" t="s">
        <v>36</v>
      </c>
      <c r="P141" s="7">
        <v>0</v>
      </c>
      <c r="Q141" s="7">
        <v>0</v>
      </c>
      <c r="R141" s="7">
        <v>0</v>
      </c>
      <c r="S141" s="7">
        <v>0</v>
      </c>
      <c r="T141" s="7">
        <v>0</v>
      </c>
      <c r="U141" s="7">
        <v>0</v>
      </c>
      <c r="V141" s="7">
        <v>0</v>
      </c>
      <c r="W141" s="7">
        <v>5</v>
      </c>
      <c r="X141" s="7">
        <v>5</v>
      </c>
      <c r="Y141" s="7">
        <v>5</v>
      </c>
      <c r="Z141" s="7">
        <v>5</v>
      </c>
      <c r="AA141" s="7">
        <v>5</v>
      </c>
    </row>
    <row r="142" spans="2:27" ht="110.4" x14ac:dyDescent="0.25">
      <c r="B142" s="8">
        <v>501691</v>
      </c>
      <c r="C142" s="8" t="s">
        <v>1000</v>
      </c>
      <c r="D142" s="8">
        <v>2024</v>
      </c>
      <c r="E142" s="8">
        <v>23</v>
      </c>
      <c r="F142" s="8" t="s">
        <v>28</v>
      </c>
      <c r="G142" s="8" t="s">
        <v>529</v>
      </c>
      <c r="H142" s="8" t="s">
        <v>530</v>
      </c>
      <c r="I142" s="8" t="s">
        <v>27</v>
      </c>
      <c r="J142" s="8">
        <v>501691</v>
      </c>
      <c r="K142" s="8">
        <v>13</v>
      </c>
      <c r="L142" s="8" t="s">
        <v>49</v>
      </c>
      <c r="M142" s="8">
        <v>70</v>
      </c>
      <c r="N142" s="8" t="s">
        <v>29</v>
      </c>
      <c r="O142" s="8" t="s">
        <v>30</v>
      </c>
      <c r="P142" s="8">
        <v>5</v>
      </c>
      <c r="Q142" s="8">
        <v>5</v>
      </c>
      <c r="R142" s="8">
        <v>5</v>
      </c>
      <c r="S142" s="8">
        <v>5</v>
      </c>
      <c r="T142" s="8">
        <v>5</v>
      </c>
      <c r="U142" s="8">
        <v>5</v>
      </c>
      <c r="V142" s="8">
        <v>5</v>
      </c>
      <c r="W142" s="8">
        <v>5</v>
      </c>
      <c r="X142" s="8">
        <v>5</v>
      </c>
      <c r="Y142" s="8">
        <v>5</v>
      </c>
      <c r="Z142" s="8">
        <v>5</v>
      </c>
      <c r="AA142" s="8">
        <v>5</v>
      </c>
    </row>
    <row r="143" spans="2:27" ht="193.2" x14ac:dyDescent="0.25">
      <c r="B143" s="7">
        <v>503359</v>
      </c>
      <c r="C143" s="7" t="s">
        <v>1513</v>
      </c>
      <c r="D143" s="7">
        <v>2023</v>
      </c>
      <c r="E143" s="7">
        <v>21</v>
      </c>
      <c r="F143" s="7" t="s">
        <v>110</v>
      </c>
      <c r="G143" s="7" t="s">
        <v>111</v>
      </c>
      <c r="H143" s="7" t="s">
        <v>112</v>
      </c>
      <c r="I143" s="7" t="s">
        <v>27</v>
      </c>
      <c r="J143" s="7">
        <v>503359</v>
      </c>
      <c r="K143" s="7">
        <v>21</v>
      </c>
      <c r="L143" s="7" t="s">
        <v>110</v>
      </c>
      <c r="M143" s="7">
        <v>70</v>
      </c>
      <c r="N143" s="7" t="s">
        <v>29</v>
      </c>
      <c r="O143" s="7" t="s">
        <v>36</v>
      </c>
      <c r="P143" s="7">
        <v>5</v>
      </c>
      <c r="Q143" s="7">
        <v>5</v>
      </c>
      <c r="R143" s="7">
        <v>5</v>
      </c>
      <c r="S143" s="7">
        <v>5</v>
      </c>
      <c r="T143" s="7">
        <v>5</v>
      </c>
      <c r="U143" s="7">
        <v>5</v>
      </c>
      <c r="V143" s="7">
        <v>5</v>
      </c>
      <c r="W143" s="7">
        <v>5</v>
      </c>
      <c r="X143" s="7">
        <v>5</v>
      </c>
      <c r="Y143" s="7">
        <v>5</v>
      </c>
      <c r="Z143" s="7">
        <v>5</v>
      </c>
      <c r="AA143" s="7">
        <v>5</v>
      </c>
    </row>
    <row r="144" spans="2:27" ht="193.2" x14ac:dyDescent="0.25">
      <c r="B144" s="8">
        <v>503359</v>
      </c>
      <c r="C144" s="8" t="s">
        <v>1513</v>
      </c>
      <c r="D144" s="8">
        <v>2024</v>
      </c>
      <c r="E144" s="8">
        <v>21</v>
      </c>
      <c r="F144" s="8" t="s">
        <v>110</v>
      </c>
      <c r="G144" s="8" t="s">
        <v>111</v>
      </c>
      <c r="H144" s="8" t="s">
        <v>112</v>
      </c>
      <c r="I144" s="8" t="s">
        <v>27</v>
      </c>
      <c r="J144" s="8">
        <v>503359</v>
      </c>
      <c r="K144" s="8">
        <v>21</v>
      </c>
      <c r="L144" s="8" t="s">
        <v>110</v>
      </c>
      <c r="M144" s="8">
        <v>70</v>
      </c>
      <c r="N144" s="8" t="s">
        <v>29</v>
      </c>
      <c r="O144" s="8" t="s">
        <v>36</v>
      </c>
      <c r="P144" s="8">
        <v>5</v>
      </c>
      <c r="Q144" s="8">
        <v>5</v>
      </c>
      <c r="R144" s="8">
        <v>5</v>
      </c>
      <c r="S144" s="8">
        <v>5</v>
      </c>
      <c r="T144" s="8">
        <v>5</v>
      </c>
      <c r="U144" s="8">
        <v>5</v>
      </c>
      <c r="V144" s="8">
        <v>5</v>
      </c>
      <c r="W144" s="8">
        <v>5</v>
      </c>
      <c r="X144" s="8">
        <v>5</v>
      </c>
      <c r="Y144" s="8">
        <v>5</v>
      </c>
      <c r="Z144" s="8">
        <v>0</v>
      </c>
      <c r="AA144" s="8">
        <v>0</v>
      </c>
    </row>
    <row r="145" spans="2:27" ht="234.6" x14ac:dyDescent="0.25">
      <c r="B145" s="7">
        <v>503533</v>
      </c>
      <c r="C145" s="7" t="s">
        <v>1514</v>
      </c>
      <c r="D145" s="7">
        <v>2023</v>
      </c>
      <c r="E145" s="7">
        <v>23</v>
      </c>
      <c r="F145" s="7" t="s">
        <v>28</v>
      </c>
      <c r="G145" s="7" t="s">
        <v>392</v>
      </c>
      <c r="H145" s="7" t="s">
        <v>393</v>
      </c>
      <c r="I145" s="7" t="s">
        <v>27</v>
      </c>
      <c r="J145" s="7">
        <v>503533</v>
      </c>
      <c r="K145" s="7">
        <v>20</v>
      </c>
      <c r="L145" s="7" t="s">
        <v>24</v>
      </c>
      <c r="M145" s="7">
        <v>70</v>
      </c>
      <c r="N145" s="7" t="s">
        <v>29</v>
      </c>
      <c r="O145" s="7" t="s">
        <v>36</v>
      </c>
      <c r="P145" s="7">
        <v>0</v>
      </c>
      <c r="Q145" s="7">
        <v>0</v>
      </c>
      <c r="R145" s="7">
        <v>0</v>
      </c>
      <c r="S145" s="7">
        <v>0</v>
      </c>
      <c r="T145" s="7">
        <v>0</v>
      </c>
      <c r="U145" s="7">
        <v>0</v>
      </c>
      <c r="V145" s="7">
        <v>5</v>
      </c>
      <c r="W145" s="7">
        <v>5</v>
      </c>
      <c r="X145" s="7">
        <v>5</v>
      </c>
      <c r="Y145" s="7">
        <v>5</v>
      </c>
      <c r="Z145" s="7">
        <v>5</v>
      </c>
      <c r="AA145" s="7">
        <v>5</v>
      </c>
    </row>
    <row r="146" spans="2:27" ht="110.4" x14ac:dyDescent="0.25">
      <c r="B146" s="8">
        <v>501691</v>
      </c>
      <c r="C146" s="8" t="s">
        <v>1000</v>
      </c>
      <c r="D146" s="8">
        <v>2024</v>
      </c>
      <c r="E146" s="8">
        <v>23</v>
      </c>
      <c r="F146" s="8" t="s">
        <v>28</v>
      </c>
      <c r="G146" s="8" t="s">
        <v>503</v>
      </c>
      <c r="H146" s="8" t="s">
        <v>504</v>
      </c>
      <c r="I146" s="8" t="s">
        <v>27</v>
      </c>
      <c r="J146" s="8">
        <v>501691</v>
      </c>
      <c r="K146" s="8">
        <v>13</v>
      </c>
      <c r="L146" s="8" t="s">
        <v>49</v>
      </c>
      <c r="M146" s="8">
        <v>70</v>
      </c>
      <c r="N146" s="8" t="s">
        <v>29</v>
      </c>
      <c r="O146" s="8" t="s">
        <v>30</v>
      </c>
      <c r="P146" s="8">
        <v>5</v>
      </c>
      <c r="Q146" s="8">
        <v>5</v>
      </c>
      <c r="R146" s="8">
        <v>5</v>
      </c>
      <c r="S146" s="8">
        <v>5</v>
      </c>
      <c r="T146" s="8">
        <v>5</v>
      </c>
      <c r="U146" s="8">
        <v>5</v>
      </c>
      <c r="V146" s="8">
        <v>5</v>
      </c>
      <c r="W146" s="8">
        <v>5</v>
      </c>
      <c r="X146" s="8">
        <v>5</v>
      </c>
      <c r="Y146" s="8">
        <v>5</v>
      </c>
      <c r="Z146" s="8">
        <v>5</v>
      </c>
      <c r="AA146" s="8">
        <v>5</v>
      </c>
    </row>
    <row r="147" spans="2:27" ht="220.8" x14ac:dyDescent="0.25">
      <c r="B147" s="7">
        <v>503217</v>
      </c>
      <c r="C147" s="7" t="s">
        <v>1406</v>
      </c>
      <c r="D147" s="7">
        <v>2023</v>
      </c>
      <c r="E147" s="7">
        <v>23</v>
      </c>
      <c r="F147" s="7" t="s">
        <v>28</v>
      </c>
      <c r="G147" s="7" t="s">
        <v>151</v>
      </c>
      <c r="H147" s="7" t="s">
        <v>152</v>
      </c>
      <c r="I147" s="7" t="s">
        <v>27</v>
      </c>
      <c r="J147" s="7">
        <v>503217</v>
      </c>
      <c r="K147" s="7">
        <v>13</v>
      </c>
      <c r="L147" s="7" t="s">
        <v>49</v>
      </c>
      <c r="M147" s="7">
        <v>70</v>
      </c>
      <c r="N147" s="7" t="s">
        <v>29</v>
      </c>
      <c r="O147" s="7" t="s">
        <v>36</v>
      </c>
      <c r="P147" s="7">
        <v>0</v>
      </c>
      <c r="Q147" s="7">
        <v>0</v>
      </c>
      <c r="R147" s="7">
        <v>0</v>
      </c>
      <c r="S147" s="7">
        <v>0</v>
      </c>
      <c r="T147" s="7">
        <v>0</v>
      </c>
      <c r="U147" s="7">
        <v>0</v>
      </c>
      <c r="V147" s="7">
        <v>0</v>
      </c>
      <c r="W147" s="7">
        <v>0</v>
      </c>
      <c r="X147" s="7">
        <v>0</v>
      </c>
      <c r="Y147" s="7">
        <v>0</v>
      </c>
      <c r="Z147" s="7">
        <v>0</v>
      </c>
      <c r="AA147" s="7">
        <v>17</v>
      </c>
    </row>
    <row r="148" spans="2:27" ht="151.80000000000001" x14ac:dyDescent="0.25">
      <c r="B148" s="8">
        <v>503418</v>
      </c>
      <c r="C148" s="8" t="s">
        <v>1079</v>
      </c>
      <c r="D148" s="8">
        <v>2024</v>
      </c>
      <c r="E148" s="8">
        <v>23</v>
      </c>
      <c r="F148" s="8" t="s">
        <v>28</v>
      </c>
      <c r="G148" s="8" t="s">
        <v>151</v>
      </c>
      <c r="H148" s="8" t="s">
        <v>152</v>
      </c>
      <c r="I148" s="8" t="s">
        <v>27</v>
      </c>
      <c r="J148" s="8">
        <v>503418</v>
      </c>
      <c r="K148" s="8">
        <v>23</v>
      </c>
      <c r="L148" s="8" t="s">
        <v>28</v>
      </c>
      <c r="M148" s="8">
        <v>70</v>
      </c>
      <c r="N148" s="8" t="s">
        <v>29</v>
      </c>
      <c r="O148" s="8" t="s">
        <v>30</v>
      </c>
      <c r="P148" s="8">
        <v>20</v>
      </c>
      <c r="Q148" s="8">
        <v>20</v>
      </c>
      <c r="R148" s="8">
        <v>20</v>
      </c>
      <c r="S148" s="8">
        <v>0</v>
      </c>
      <c r="T148" s="8">
        <v>0</v>
      </c>
      <c r="U148" s="8">
        <v>0</v>
      </c>
      <c r="V148" s="8">
        <v>0</v>
      </c>
      <c r="W148" s="8">
        <v>0</v>
      </c>
      <c r="X148" s="8">
        <v>0</v>
      </c>
      <c r="Y148" s="8">
        <v>0</v>
      </c>
      <c r="Z148" s="8">
        <v>0</v>
      </c>
      <c r="AA148" s="8">
        <v>0</v>
      </c>
    </row>
    <row r="149" spans="2:27" ht="55.2" x14ac:dyDescent="0.25">
      <c r="B149" s="7">
        <v>500014</v>
      </c>
      <c r="C149" s="7" t="s">
        <v>981</v>
      </c>
      <c r="D149" s="7">
        <v>2025</v>
      </c>
      <c r="E149" s="7">
        <v>23</v>
      </c>
      <c r="F149" s="7" t="s">
        <v>28</v>
      </c>
      <c r="G149" s="7" t="s">
        <v>392</v>
      </c>
      <c r="H149" s="7" t="s">
        <v>393</v>
      </c>
      <c r="I149" s="7" t="s">
        <v>27</v>
      </c>
      <c r="J149" s="7">
        <v>500014</v>
      </c>
      <c r="K149" s="7">
        <v>23</v>
      </c>
      <c r="L149" s="7" t="s">
        <v>28</v>
      </c>
      <c r="M149" s="7">
        <v>70</v>
      </c>
      <c r="N149" s="7" t="s">
        <v>29</v>
      </c>
      <c r="O149" s="7" t="s">
        <v>30</v>
      </c>
      <c r="P149" s="7">
        <v>10</v>
      </c>
      <c r="Q149" s="7">
        <v>10</v>
      </c>
      <c r="R149" s="7">
        <v>10</v>
      </c>
      <c r="S149" s="7">
        <v>10</v>
      </c>
      <c r="T149" s="7">
        <v>10</v>
      </c>
      <c r="U149" s="7">
        <v>10</v>
      </c>
      <c r="V149" s="7">
        <v>10</v>
      </c>
      <c r="W149" s="7">
        <v>10</v>
      </c>
      <c r="X149" s="7">
        <v>10</v>
      </c>
      <c r="Y149" s="7">
        <v>10</v>
      </c>
      <c r="Z149" s="7">
        <v>10</v>
      </c>
      <c r="AA149" s="7">
        <v>10</v>
      </c>
    </row>
    <row r="150" spans="2:27" ht="124.2" x14ac:dyDescent="0.25">
      <c r="B150" s="8">
        <v>503462</v>
      </c>
      <c r="C150" s="8" t="s">
        <v>1087</v>
      </c>
      <c r="D150" s="8">
        <v>2024</v>
      </c>
      <c r="E150" s="8">
        <v>23</v>
      </c>
      <c r="F150" s="8" t="s">
        <v>28</v>
      </c>
      <c r="G150" s="8" t="s">
        <v>151</v>
      </c>
      <c r="H150" s="8" t="s">
        <v>152</v>
      </c>
      <c r="I150" s="8" t="s">
        <v>27</v>
      </c>
      <c r="J150" s="8">
        <v>503462</v>
      </c>
      <c r="K150" s="8">
        <v>11</v>
      </c>
      <c r="L150" s="8" t="s">
        <v>71</v>
      </c>
      <c r="M150" s="8">
        <v>70</v>
      </c>
      <c r="N150" s="8" t="s">
        <v>29</v>
      </c>
      <c r="O150" s="8" t="s">
        <v>30</v>
      </c>
      <c r="P150" s="8">
        <v>10</v>
      </c>
      <c r="Q150" s="8">
        <v>10</v>
      </c>
      <c r="R150" s="8">
        <v>10</v>
      </c>
      <c r="S150" s="8">
        <v>10</v>
      </c>
      <c r="T150" s="8">
        <v>10</v>
      </c>
      <c r="U150" s="8">
        <v>10</v>
      </c>
      <c r="V150" s="8">
        <v>10</v>
      </c>
      <c r="W150" s="8">
        <v>10</v>
      </c>
      <c r="X150" s="8">
        <v>10</v>
      </c>
      <c r="Y150" s="8">
        <v>10</v>
      </c>
      <c r="Z150" s="8">
        <v>10</v>
      </c>
      <c r="AA150" s="8">
        <v>10</v>
      </c>
    </row>
    <row r="151" spans="2:27" ht="179.4" x14ac:dyDescent="0.25">
      <c r="B151" s="7">
        <v>503115</v>
      </c>
      <c r="C151" s="7" t="s">
        <v>1445</v>
      </c>
      <c r="D151" s="7">
        <v>2023</v>
      </c>
      <c r="E151" s="7">
        <v>21</v>
      </c>
      <c r="F151" s="7" t="s">
        <v>110</v>
      </c>
      <c r="G151" s="7" t="s">
        <v>111</v>
      </c>
      <c r="H151" s="7" t="s">
        <v>112</v>
      </c>
      <c r="I151" s="7" t="s">
        <v>27</v>
      </c>
      <c r="J151" s="7">
        <v>503115</v>
      </c>
      <c r="K151" s="7">
        <v>13</v>
      </c>
      <c r="L151" s="7" t="s">
        <v>49</v>
      </c>
      <c r="M151" s="7">
        <v>70</v>
      </c>
      <c r="N151" s="7" t="s">
        <v>29</v>
      </c>
      <c r="O151" s="7" t="s">
        <v>36</v>
      </c>
      <c r="P151" s="7">
        <v>0</v>
      </c>
      <c r="Q151" s="7">
        <v>13</v>
      </c>
      <c r="R151" s="7">
        <v>13</v>
      </c>
      <c r="S151" s="7">
        <v>13</v>
      </c>
      <c r="T151" s="7">
        <v>13</v>
      </c>
      <c r="U151" s="7">
        <v>13</v>
      </c>
      <c r="V151" s="7">
        <v>13</v>
      </c>
      <c r="W151" s="7">
        <v>13</v>
      </c>
      <c r="X151" s="7">
        <v>13</v>
      </c>
      <c r="Y151" s="7">
        <v>13</v>
      </c>
      <c r="Z151" s="7">
        <v>13</v>
      </c>
      <c r="AA151" s="7">
        <v>13</v>
      </c>
    </row>
    <row r="152" spans="2:27" ht="96.6" x14ac:dyDescent="0.25">
      <c r="B152" s="8">
        <v>503337</v>
      </c>
      <c r="C152" s="8" t="s">
        <v>1500</v>
      </c>
      <c r="D152" s="8">
        <v>2023</v>
      </c>
      <c r="E152" s="8">
        <v>23</v>
      </c>
      <c r="F152" s="8" t="s">
        <v>28</v>
      </c>
      <c r="G152" s="8" t="s">
        <v>583</v>
      </c>
      <c r="H152" s="8" t="s">
        <v>584</v>
      </c>
      <c r="I152" s="8" t="s">
        <v>27</v>
      </c>
      <c r="J152" s="8">
        <v>503337</v>
      </c>
      <c r="K152" s="8">
        <v>5</v>
      </c>
      <c r="L152" s="8" t="s">
        <v>37</v>
      </c>
      <c r="M152" s="8">
        <v>70</v>
      </c>
      <c r="N152" s="8" t="s">
        <v>29</v>
      </c>
      <c r="O152" s="8" t="s">
        <v>36</v>
      </c>
      <c r="P152" s="8">
        <v>0</v>
      </c>
      <c r="Q152" s="8">
        <v>20</v>
      </c>
      <c r="R152" s="8">
        <v>20</v>
      </c>
      <c r="S152" s="8">
        <v>20</v>
      </c>
      <c r="T152" s="8">
        <v>0</v>
      </c>
      <c r="U152" s="8">
        <v>0</v>
      </c>
      <c r="V152" s="8">
        <v>0</v>
      </c>
      <c r="W152" s="8">
        <v>0</v>
      </c>
      <c r="X152" s="8">
        <v>0</v>
      </c>
      <c r="Y152" s="8">
        <v>0</v>
      </c>
      <c r="Z152" s="8">
        <v>0</v>
      </c>
      <c r="AA152" s="8">
        <v>0</v>
      </c>
    </row>
    <row r="153" spans="2:27" ht="69" x14ac:dyDescent="0.25">
      <c r="B153" s="7">
        <v>503374</v>
      </c>
      <c r="C153" s="7" t="s">
        <v>1419</v>
      </c>
      <c r="D153" s="7">
        <v>2023</v>
      </c>
      <c r="E153" s="7">
        <v>23</v>
      </c>
      <c r="F153" s="7" t="s">
        <v>28</v>
      </c>
      <c r="G153" s="7" t="s">
        <v>151</v>
      </c>
      <c r="H153" s="7" t="s">
        <v>152</v>
      </c>
      <c r="I153" s="7" t="s">
        <v>27</v>
      </c>
      <c r="J153" s="7">
        <v>503374</v>
      </c>
      <c r="K153" s="7">
        <v>23</v>
      </c>
      <c r="L153" s="7" t="s">
        <v>28</v>
      </c>
      <c r="M153" s="7">
        <v>70</v>
      </c>
      <c r="N153" s="7" t="s">
        <v>29</v>
      </c>
      <c r="O153" s="7" t="s">
        <v>36</v>
      </c>
      <c r="P153" s="7">
        <v>0</v>
      </c>
      <c r="Q153" s="7">
        <v>20</v>
      </c>
      <c r="R153" s="7">
        <v>20</v>
      </c>
      <c r="S153" s="7">
        <v>20</v>
      </c>
      <c r="T153" s="7">
        <v>20</v>
      </c>
      <c r="U153" s="7">
        <v>20</v>
      </c>
      <c r="V153" s="7">
        <v>20</v>
      </c>
      <c r="W153" s="7">
        <v>20</v>
      </c>
      <c r="X153" s="7">
        <v>20</v>
      </c>
      <c r="Y153" s="7">
        <v>20</v>
      </c>
      <c r="Z153" s="7">
        <v>20</v>
      </c>
      <c r="AA153" s="7">
        <v>20</v>
      </c>
    </row>
    <row r="154" spans="2:27" ht="289.8" x14ac:dyDescent="0.25">
      <c r="B154" s="8">
        <v>503743</v>
      </c>
      <c r="C154" s="8" t="s">
        <v>1204</v>
      </c>
      <c r="D154" s="8">
        <v>2024</v>
      </c>
      <c r="E154" s="8">
        <v>21</v>
      </c>
      <c r="F154" s="8" t="s">
        <v>110</v>
      </c>
      <c r="G154" s="8" t="s">
        <v>830</v>
      </c>
      <c r="H154" s="8" t="s">
        <v>831</v>
      </c>
      <c r="I154" s="8" t="s">
        <v>27</v>
      </c>
      <c r="J154" s="8">
        <v>503743</v>
      </c>
      <c r="K154" s="8">
        <v>30</v>
      </c>
      <c r="L154" s="8" t="s">
        <v>50</v>
      </c>
      <c r="M154" s="8">
        <v>70</v>
      </c>
      <c r="N154" s="8" t="s">
        <v>29</v>
      </c>
      <c r="O154" s="8" t="s">
        <v>36</v>
      </c>
      <c r="P154" s="8">
        <v>0</v>
      </c>
      <c r="Q154" s="8">
        <v>0</v>
      </c>
      <c r="R154" s="8">
        <v>0</v>
      </c>
      <c r="S154" s="8">
        <v>0</v>
      </c>
      <c r="T154" s="8">
        <v>0</v>
      </c>
      <c r="U154" s="8">
        <v>0</v>
      </c>
      <c r="V154" s="8">
        <v>25</v>
      </c>
      <c r="W154" s="8">
        <v>25</v>
      </c>
      <c r="X154" s="8">
        <v>25</v>
      </c>
      <c r="Y154" s="8">
        <v>25</v>
      </c>
      <c r="Z154" s="8">
        <v>25</v>
      </c>
      <c r="AA154" s="8">
        <v>25</v>
      </c>
    </row>
    <row r="155" spans="2:27" ht="110.4" x14ac:dyDescent="0.25">
      <c r="B155" s="7">
        <v>503204</v>
      </c>
      <c r="C155" s="7" t="s">
        <v>1412</v>
      </c>
      <c r="D155" s="7">
        <v>2023</v>
      </c>
      <c r="E155" s="7">
        <v>23</v>
      </c>
      <c r="F155" s="7" t="s">
        <v>28</v>
      </c>
      <c r="G155" s="7" t="s">
        <v>151</v>
      </c>
      <c r="H155" s="7" t="s">
        <v>152</v>
      </c>
      <c r="I155" s="7" t="s">
        <v>27</v>
      </c>
      <c r="J155" s="7">
        <v>503204</v>
      </c>
      <c r="K155" s="7">
        <v>20</v>
      </c>
      <c r="L155" s="7" t="s">
        <v>24</v>
      </c>
      <c r="M155" s="7">
        <v>70</v>
      </c>
      <c r="N155" s="7" t="s">
        <v>29</v>
      </c>
      <c r="O155" s="7" t="s">
        <v>36</v>
      </c>
      <c r="P155" s="7">
        <v>0</v>
      </c>
      <c r="Q155" s="7">
        <v>10</v>
      </c>
      <c r="R155" s="7">
        <v>10</v>
      </c>
      <c r="S155" s="7">
        <v>10</v>
      </c>
      <c r="T155" s="7">
        <v>10</v>
      </c>
      <c r="U155" s="7">
        <v>10</v>
      </c>
      <c r="V155" s="7">
        <v>0</v>
      </c>
      <c r="W155" s="7">
        <v>0</v>
      </c>
      <c r="X155" s="7">
        <v>0</v>
      </c>
      <c r="Y155" s="7">
        <v>0</v>
      </c>
      <c r="Z155" s="7">
        <v>0</v>
      </c>
      <c r="AA155" s="7">
        <v>0</v>
      </c>
    </row>
    <row r="156" spans="2:27" ht="220.8" x14ac:dyDescent="0.25">
      <c r="B156" s="8">
        <v>503309</v>
      </c>
      <c r="C156" s="8" t="s">
        <v>1451</v>
      </c>
      <c r="D156" s="8">
        <v>2022</v>
      </c>
      <c r="E156" s="8">
        <v>23</v>
      </c>
      <c r="F156" s="8" t="s">
        <v>28</v>
      </c>
      <c r="G156" s="8" t="s">
        <v>151</v>
      </c>
      <c r="H156" s="8" t="s">
        <v>152</v>
      </c>
      <c r="I156" s="8" t="s">
        <v>27</v>
      </c>
      <c r="J156" s="8">
        <v>503309</v>
      </c>
      <c r="K156" s="8">
        <v>20</v>
      </c>
      <c r="L156" s="8" t="s">
        <v>24</v>
      </c>
      <c r="M156" s="8">
        <v>70</v>
      </c>
      <c r="N156" s="8" t="s">
        <v>29</v>
      </c>
      <c r="O156" s="8" t="s">
        <v>36</v>
      </c>
      <c r="P156" s="8">
        <v>0</v>
      </c>
      <c r="Q156" s="8">
        <v>0</v>
      </c>
      <c r="R156" s="8">
        <v>0</v>
      </c>
      <c r="S156" s="8">
        <v>0</v>
      </c>
      <c r="T156" s="8">
        <v>0</v>
      </c>
      <c r="U156" s="8">
        <v>0</v>
      </c>
      <c r="V156" s="8">
        <v>50</v>
      </c>
      <c r="W156" s="8">
        <v>50</v>
      </c>
      <c r="X156" s="8">
        <v>50</v>
      </c>
      <c r="Y156" s="8">
        <v>50</v>
      </c>
      <c r="Z156" s="8">
        <v>50</v>
      </c>
      <c r="AA156" s="8">
        <v>50</v>
      </c>
    </row>
    <row r="157" spans="2:27" ht="220.8" x14ac:dyDescent="0.25">
      <c r="B157" s="7">
        <v>503309</v>
      </c>
      <c r="C157" s="7" t="s">
        <v>1451</v>
      </c>
      <c r="D157" s="7">
        <v>2023</v>
      </c>
      <c r="E157" s="7">
        <v>23</v>
      </c>
      <c r="F157" s="7" t="s">
        <v>28</v>
      </c>
      <c r="G157" s="7" t="s">
        <v>151</v>
      </c>
      <c r="H157" s="7" t="s">
        <v>152</v>
      </c>
      <c r="I157" s="7" t="s">
        <v>27</v>
      </c>
      <c r="J157" s="7">
        <v>503309</v>
      </c>
      <c r="K157" s="7">
        <v>20</v>
      </c>
      <c r="L157" s="7" t="s">
        <v>24</v>
      </c>
      <c r="M157" s="7">
        <v>70</v>
      </c>
      <c r="N157" s="7" t="s">
        <v>29</v>
      </c>
      <c r="O157" s="7" t="s">
        <v>36</v>
      </c>
      <c r="P157" s="7">
        <v>0</v>
      </c>
      <c r="Q157" s="7">
        <v>50</v>
      </c>
      <c r="R157" s="7">
        <v>0</v>
      </c>
      <c r="S157" s="7">
        <v>0</v>
      </c>
      <c r="T157" s="7">
        <v>0</v>
      </c>
      <c r="U157" s="7">
        <v>0</v>
      </c>
      <c r="V157" s="7">
        <v>0</v>
      </c>
      <c r="W157" s="7">
        <v>0</v>
      </c>
      <c r="X157" s="7">
        <v>0</v>
      </c>
      <c r="Y157" s="7">
        <v>0</v>
      </c>
      <c r="Z157" s="7">
        <v>0</v>
      </c>
      <c r="AA157" s="7">
        <v>0</v>
      </c>
    </row>
    <row r="158" spans="2:27" ht="124.2" x14ac:dyDescent="0.25">
      <c r="B158" s="8">
        <v>503602</v>
      </c>
      <c r="C158" s="8" t="s">
        <v>1517</v>
      </c>
      <c r="D158" s="8">
        <v>2023</v>
      </c>
      <c r="E158" s="8">
        <v>23</v>
      </c>
      <c r="F158" s="8" t="s">
        <v>28</v>
      </c>
      <c r="G158" s="8" t="s">
        <v>392</v>
      </c>
      <c r="H158" s="8" t="s">
        <v>393</v>
      </c>
      <c r="I158" s="8" t="s">
        <v>27</v>
      </c>
      <c r="J158" s="8">
        <v>503602</v>
      </c>
      <c r="K158" s="8">
        <v>20</v>
      </c>
      <c r="L158" s="8" t="s">
        <v>24</v>
      </c>
      <c r="M158" s="8">
        <v>70</v>
      </c>
      <c r="N158" s="8" t="s">
        <v>29</v>
      </c>
      <c r="O158" s="8" t="s">
        <v>36</v>
      </c>
      <c r="P158" s="8">
        <v>0</v>
      </c>
      <c r="Q158" s="8">
        <v>0</v>
      </c>
      <c r="R158" s="8">
        <v>0</v>
      </c>
      <c r="S158" s="8">
        <v>0</v>
      </c>
      <c r="T158" s="8">
        <v>0</v>
      </c>
      <c r="U158" s="8">
        <v>0</v>
      </c>
      <c r="V158" s="8">
        <v>0</v>
      </c>
      <c r="W158" s="8">
        <v>0</v>
      </c>
      <c r="X158" s="8">
        <v>10</v>
      </c>
      <c r="Y158" s="8">
        <v>10</v>
      </c>
      <c r="Z158" s="8">
        <v>10</v>
      </c>
      <c r="AA158" s="8">
        <v>10</v>
      </c>
    </row>
    <row r="159" spans="2:27" ht="110.4" x14ac:dyDescent="0.25">
      <c r="B159" s="7">
        <v>502787</v>
      </c>
      <c r="C159" s="7" t="s">
        <v>1457</v>
      </c>
      <c r="D159" s="7">
        <v>2023</v>
      </c>
      <c r="E159" s="7">
        <v>23</v>
      </c>
      <c r="F159" s="7" t="s">
        <v>28</v>
      </c>
      <c r="G159" s="7" t="s">
        <v>392</v>
      </c>
      <c r="H159" s="7" t="s">
        <v>393</v>
      </c>
      <c r="I159" s="7" t="s">
        <v>27</v>
      </c>
      <c r="J159" s="7">
        <v>502787</v>
      </c>
      <c r="K159" s="7">
        <v>42</v>
      </c>
      <c r="L159" s="7" t="s">
        <v>68</v>
      </c>
      <c r="M159" s="7">
        <v>70</v>
      </c>
      <c r="N159" s="7" t="s">
        <v>29</v>
      </c>
      <c r="O159" s="7" t="s">
        <v>36</v>
      </c>
      <c r="P159" s="7">
        <v>10</v>
      </c>
      <c r="Q159" s="7">
        <v>10</v>
      </c>
      <c r="R159" s="7">
        <v>10</v>
      </c>
      <c r="S159" s="7">
        <v>10</v>
      </c>
      <c r="T159" s="7">
        <v>10</v>
      </c>
      <c r="U159" s="7">
        <v>10</v>
      </c>
      <c r="V159" s="7">
        <v>10</v>
      </c>
      <c r="W159" s="7">
        <v>0</v>
      </c>
      <c r="X159" s="7">
        <v>0</v>
      </c>
      <c r="Y159" s="7">
        <v>0</v>
      </c>
      <c r="Z159" s="7">
        <v>0</v>
      </c>
      <c r="AA159" s="7">
        <v>0</v>
      </c>
    </row>
    <row r="160" spans="2:27" ht="82.8" x14ac:dyDescent="0.25">
      <c r="B160" s="8">
        <v>503841</v>
      </c>
      <c r="C160" s="8" t="s">
        <v>1260</v>
      </c>
      <c r="D160" s="8">
        <v>2025</v>
      </c>
      <c r="E160" s="8">
        <v>21</v>
      </c>
      <c r="F160" s="8" t="s">
        <v>110</v>
      </c>
      <c r="G160" s="8" t="s">
        <v>849</v>
      </c>
      <c r="H160" s="8" t="s">
        <v>850</v>
      </c>
      <c r="I160" s="8" t="s">
        <v>27</v>
      </c>
      <c r="J160" s="8">
        <v>503841</v>
      </c>
      <c r="K160" s="8">
        <v>21</v>
      </c>
      <c r="L160" s="8" t="s">
        <v>110</v>
      </c>
      <c r="M160" s="8">
        <v>70</v>
      </c>
      <c r="N160" s="8" t="s">
        <v>29</v>
      </c>
      <c r="O160" s="8" t="s">
        <v>30</v>
      </c>
      <c r="P160" s="8">
        <v>0</v>
      </c>
      <c r="Q160" s="8">
        <v>0</v>
      </c>
      <c r="R160" s="8">
        <v>5</v>
      </c>
      <c r="S160" s="8">
        <v>5</v>
      </c>
      <c r="T160" s="8">
        <v>5</v>
      </c>
      <c r="U160" s="8">
        <v>5</v>
      </c>
      <c r="V160" s="8">
        <v>5</v>
      </c>
      <c r="W160" s="8">
        <v>5</v>
      </c>
      <c r="X160" s="8">
        <v>5</v>
      </c>
      <c r="Y160" s="8">
        <v>5</v>
      </c>
      <c r="Z160" s="8">
        <v>5</v>
      </c>
      <c r="AA160" s="8">
        <v>5</v>
      </c>
    </row>
    <row r="161" spans="2:27" ht="82.8" x14ac:dyDescent="0.25">
      <c r="B161" s="7">
        <v>503841</v>
      </c>
      <c r="C161" s="7" t="s">
        <v>1260</v>
      </c>
      <c r="D161" s="7">
        <v>2025</v>
      </c>
      <c r="E161" s="7">
        <v>21</v>
      </c>
      <c r="F161" s="7" t="s">
        <v>110</v>
      </c>
      <c r="G161" s="7" t="s">
        <v>111</v>
      </c>
      <c r="H161" s="7" t="s">
        <v>112</v>
      </c>
      <c r="I161" s="7" t="s">
        <v>27</v>
      </c>
      <c r="J161" s="7">
        <v>503841</v>
      </c>
      <c r="K161" s="7">
        <v>21</v>
      </c>
      <c r="L161" s="7" t="s">
        <v>110</v>
      </c>
      <c r="M161" s="7">
        <v>70</v>
      </c>
      <c r="N161" s="7" t="s">
        <v>29</v>
      </c>
      <c r="O161" s="7" t="s">
        <v>30</v>
      </c>
      <c r="P161" s="7">
        <v>0</v>
      </c>
      <c r="Q161" s="7">
        <v>0</v>
      </c>
      <c r="R161" s="7">
        <v>10</v>
      </c>
      <c r="S161" s="7">
        <v>10</v>
      </c>
      <c r="T161" s="7">
        <v>10</v>
      </c>
      <c r="U161" s="7">
        <v>10</v>
      </c>
      <c r="V161" s="7">
        <v>10</v>
      </c>
      <c r="W161" s="7">
        <v>10</v>
      </c>
      <c r="X161" s="7">
        <v>10</v>
      </c>
      <c r="Y161" s="7">
        <v>10</v>
      </c>
      <c r="Z161" s="7">
        <v>10</v>
      </c>
      <c r="AA161" s="7">
        <v>10</v>
      </c>
    </row>
    <row r="162" spans="2:27" ht="124.2" x14ac:dyDescent="0.25">
      <c r="B162" s="8">
        <v>503278</v>
      </c>
      <c r="C162" s="8" t="s">
        <v>1421</v>
      </c>
      <c r="D162" s="8">
        <v>2024</v>
      </c>
      <c r="E162" s="8">
        <v>23</v>
      </c>
      <c r="F162" s="8" t="s">
        <v>28</v>
      </c>
      <c r="G162" s="8" t="s">
        <v>392</v>
      </c>
      <c r="H162" s="8" t="s">
        <v>393</v>
      </c>
      <c r="I162" s="8" t="s">
        <v>27</v>
      </c>
      <c r="J162" s="8">
        <v>503278</v>
      </c>
      <c r="K162" s="8">
        <v>20</v>
      </c>
      <c r="L162" s="8" t="s">
        <v>24</v>
      </c>
      <c r="M162" s="8">
        <v>70</v>
      </c>
      <c r="N162" s="8" t="s">
        <v>29</v>
      </c>
      <c r="O162" s="8" t="s">
        <v>36</v>
      </c>
      <c r="P162" s="8">
        <v>10</v>
      </c>
      <c r="Q162" s="8">
        <v>10</v>
      </c>
      <c r="R162" s="8">
        <v>10</v>
      </c>
      <c r="S162" s="8">
        <v>10</v>
      </c>
      <c r="T162" s="8">
        <v>10</v>
      </c>
      <c r="U162" s="8">
        <v>10</v>
      </c>
      <c r="V162" s="8">
        <v>10</v>
      </c>
      <c r="W162" s="8">
        <v>10</v>
      </c>
      <c r="X162" s="8">
        <v>10</v>
      </c>
      <c r="Y162" s="8">
        <v>10</v>
      </c>
      <c r="Z162" s="8">
        <v>10</v>
      </c>
      <c r="AA162" s="8">
        <v>10</v>
      </c>
    </row>
    <row r="163" spans="2:27" ht="55.2" x14ac:dyDescent="0.25">
      <c r="B163" s="7">
        <v>503376</v>
      </c>
      <c r="C163" s="7" t="s">
        <v>1424</v>
      </c>
      <c r="D163" s="7">
        <v>2023</v>
      </c>
      <c r="E163" s="7">
        <v>21</v>
      </c>
      <c r="F163" s="7" t="s">
        <v>110</v>
      </c>
      <c r="G163" s="7" t="s">
        <v>325</v>
      </c>
      <c r="H163" s="7" t="s">
        <v>326</v>
      </c>
      <c r="I163" s="7" t="s">
        <v>27</v>
      </c>
      <c r="J163" s="7">
        <v>503376</v>
      </c>
      <c r="K163" s="7">
        <v>21</v>
      </c>
      <c r="L163" s="7" t="s">
        <v>110</v>
      </c>
      <c r="M163" s="7">
        <v>70</v>
      </c>
      <c r="N163" s="7" t="s">
        <v>29</v>
      </c>
      <c r="O163" s="7" t="s">
        <v>36</v>
      </c>
      <c r="P163" s="7">
        <v>0</v>
      </c>
      <c r="Q163" s="7">
        <v>0</v>
      </c>
      <c r="R163" s="7">
        <v>0</v>
      </c>
      <c r="S163" s="7">
        <v>10</v>
      </c>
      <c r="T163" s="7">
        <v>10</v>
      </c>
      <c r="U163" s="7">
        <v>10</v>
      </c>
      <c r="V163" s="7">
        <v>10</v>
      </c>
      <c r="W163" s="7">
        <v>10</v>
      </c>
      <c r="X163" s="7">
        <v>10</v>
      </c>
      <c r="Y163" s="7">
        <v>10</v>
      </c>
      <c r="Z163" s="7">
        <v>10</v>
      </c>
      <c r="AA163" s="7">
        <v>10</v>
      </c>
    </row>
    <row r="164" spans="2:27" ht="55.2" x14ac:dyDescent="0.25">
      <c r="B164" s="8">
        <v>503376</v>
      </c>
      <c r="C164" s="8" t="s">
        <v>1424</v>
      </c>
      <c r="D164" s="8">
        <v>2024</v>
      </c>
      <c r="E164" s="8">
        <v>21</v>
      </c>
      <c r="F164" s="8" t="s">
        <v>110</v>
      </c>
      <c r="G164" s="8" t="s">
        <v>325</v>
      </c>
      <c r="H164" s="8" t="s">
        <v>326</v>
      </c>
      <c r="I164" s="8" t="s">
        <v>27</v>
      </c>
      <c r="J164" s="8">
        <v>503376</v>
      </c>
      <c r="K164" s="8">
        <v>21</v>
      </c>
      <c r="L164" s="8" t="s">
        <v>110</v>
      </c>
      <c r="M164" s="8">
        <v>70</v>
      </c>
      <c r="N164" s="8" t="s">
        <v>29</v>
      </c>
      <c r="O164" s="8" t="s">
        <v>36</v>
      </c>
      <c r="P164" s="8">
        <v>10</v>
      </c>
      <c r="Q164" s="8">
        <v>10</v>
      </c>
      <c r="R164" s="8">
        <v>10</v>
      </c>
      <c r="S164" s="8">
        <v>10</v>
      </c>
      <c r="T164" s="8">
        <v>10</v>
      </c>
      <c r="U164" s="8">
        <v>10</v>
      </c>
      <c r="V164" s="8">
        <v>10</v>
      </c>
      <c r="W164" s="8">
        <v>10</v>
      </c>
      <c r="X164" s="8">
        <v>10</v>
      </c>
      <c r="Y164" s="8">
        <v>10</v>
      </c>
      <c r="Z164" s="8">
        <v>10</v>
      </c>
      <c r="AA164" s="8">
        <v>10</v>
      </c>
    </row>
    <row r="165" spans="2:27" ht="110.4" x14ac:dyDescent="0.25">
      <c r="B165" s="7">
        <v>502787</v>
      </c>
      <c r="C165" s="7" t="s">
        <v>1457</v>
      </c>
      <c r="D165" s="7">
        <v>2022</v>
      </c>
      <c r="E165" s="7">
        <v>23</v>
      </c>
      <c r="F165" s="7" t="s">
        <v>28</v>
      </c>
      <c r="G165" s="7" t="s">
        <v>392</v>
      </c>
      <c r="H165" s="7" t="s">
        <v>393</v>
      </c>
      <c r="I165" s="7" t="s">
        <v>27</v>
      </c>
      <c r="J165" s="7">
        <v>502787</v>
      </c>
      <c r="K165" s="7">
        <v>42</v>
      </c>
      <c r="L165" s="7" t="s">
        <v>68</v>
      </c>
      <c r="M165" s="7">
        <v>70</v>
      </c>
      <c r="N165" s="7" t="s">
        <v>29</v>
      </c>
      <c r="O165" s="7" t="s">
        <v>36</v>
      </c>
      <c r="P165" s="7">
        <v>0</v>
      </c>
      <c r="Q165" s="7">
        <v>0</v>
      </c>
      <c r="R165" s="7">
        <v>10</v>
      </c>
      <c r="S165" s="7">
        <v>10</v>
      </c>
      <c r="T165" s="7">
        <v>10</v>
      </c>
      <c r="U165" s="7">
        <v>10</v>
      </c>
      <c r="V165" s="7">
        <v>10</v>
      </c>
      <c r="W165" s="7">
        <v>10</v>
      </c>
      <c r="X165" s="7">
        <v>10</v>
      </c>
      <c r="Y165" s="7">
        <v>10</v>
      </c>
      <c r="Z165" s="7">
        <v>10</v>
      </c>
      <c r="AA165" s="7">
        <v>10</v>
      </c>
    </row>
    <row r="166" spans="2:27" ht="138" x14ac:dyDescent="0.25">
      <c r="B166" s="8">
        <v>503294</v>
      </c>
      <c r="C166" s="8" t="s">
        <v>1436</v>
      </c>
      <c r="D166" s="8">
        <v>2024</v>
      </c>
      <c r="E166" s="8">
        <v>23</v>
      </c>
      <c r="F166" s="8" t="s">
        <v>28</v>
      </c>
      <c r="G166" s="8" t="s">
        <v>503</v>
      </c>
      <c r="H166" s="8" t="s">
        <v>504</v>
      </c>
      <c r="I166" s="8" t="s">
        <v>27</v>
      </c>
      <c r="J166" s="8">
        <v>503294</v>
      </c>
      <c r="K166" s="8">
        <v>20</v>
      </c>
      <c r="L166" s="8" t="s">
        <v>24</v>
      </c>
      <c r="M166" s="8">
        <v>70</v>
      </c>
      <c r="N166" s="8" t="s">
        <v>29</v>
      </c>
      <c r="O166" s="8" t="s">
        <v>36</v>
      </c>
      <c r="P166" s="8">
        <v>19</v>
      </c>
      <c r="Q166" s="8">
        <v>19</v>
      </c>
      <c r="R166" s="8">
        <v>19</v>
      </c>
      <c r="S166" s="8">
        <v>19</v>
      </c>
      <c r="T166" s="8">
        <v>0</v>
      </c>
      <c r="U166" s="8">
        <v>0</v>
      </c>
      <c r="V166" s="8">
        <v>0</v>
      </c>
      <c r="W166" s="8">
        <v>0</v>
      </c>
      <c r="X166" s="8">
        <v>0</v>
      </c>
      <c r="Y166" s="8">
        <v>0</v>
      </c>
      <c r="Z166" s="8">
        <v>0</v>
      </c>
      <c r="AA166" s="8">
        <v>0</v>
      </c>
    </row>
    <row r="167" spans="2:27" ht="124.2" x14ac:dyDescent="0.25">
      <c r="B167" s="7">
        <v>503278</v>
      </c>
      <c r="C167" s="7" t="s">
        <v>1421</v>
      </c>
      <c r="D167" s="7">
        <v>2024</v>
      </c>
      <c r="E167" s="7">
        <v>23</v>
      </c>
      <c r="F167" s="7" t="s">
        <v>28</v>
      </c>
      <c r="G167" s="7" t="s">
        <v>583</v>
      </c>
      <c r="H167" s="7" t="s">
        <v>584</v>
      </c>
      <c r="I167" s="7" t="s">
        <v>27</v>
      </c>
      <c r="J167" s="7">
        <v>503278</v>
      </c>
      <c r="K167" s="7">
        <v>20</v>
      </c>
      <c r="L167" s="7" t="s">
        <v>24</v>
      </c>
      <c r="M167" s="7">
        <v>70</v>
      </c>
      <c r="N167" s="7" t="s">
        <v>29</v>
      </c>
      <c r="O167" s="7" t="s">
        <v>36</v>
      </c>
      <c r="P167" s="7">
        <v>10</v>
      </c>
      <c r="Q167" s="7">
        <v>10</v>
      </c>
      <c r="R167" s="7">
        <v>10</v>
      </c>
      <c r="S167" s="7">
        <v>10</v>
      </c>
      <c r="T167" s="7">
        <v>10</v>
      </c>
      <c r="U167" s="7">
        <v>10</v>
      </c>
      <c r="V167" s="7">
        <v>10</v>
      </c>
      <c r="W167" s="7">
        <v>10</v>
      </c>
      <c r="X167" s="7">
        <v>10</v>
      </c>
      <c r="Y167" s="7">
        <v>10</v>
      </c>
      <c r="Z167" s="7">
        <v>10</v>
      </c>
      <c r="AA167" s="7">
        <v>10</v>
      </c>
    </row>
    <row r="168" spans="2:27" ht="55.2" x14ac:dyDescent="0.25">
      <c r="B168" s="8">
        <v>503579</v>
      </c>
      <c r="C168" s="8" t="s">
        <v>1143</v>
      </c>
      <c r="D168" s="8">
        <v>2023</v>
      </c>
      <c r="E168" s="8">
        <v>21</v>
      </c>
      <c r="F168" s="8" t="s">
        <v>110</v>
      </c>
      <c r="G168" s="8" t="s">
        <v>325</v>
      </c>
      <c r="H168" s="8" t="s">
        <v>326</v>
      </c>
      <c r="I168" s="8" t="s">
        <v>27</v>
      </c>
      <c r="J168" s="8">
        <v>503579</v>
      </c>
      <c r="K168" s="8">
        <v>21</v>
      </c>
      <c r="L168" s="8" t="s">
        <v>110</v>
      </c>
      <c r="M168" s="8">
        <v>70</v>
      </c>
      <c r="N168" s="8" t="s">
        <v>29</v>
      </c>
      <c r="O168" s="8" t="s">
        <v>30</v>
      </c>
      <c r="P168" s="8">
        <v>0</v>
      </c>
      <c r="Q168" s="8">
        <v>0</v>
      </c>
      <c r="R168" s="8">
        <v>0</v>
      </c>
      <c r="S168" s="8">
        <v>0</v>
      </c>
      <c r="T168" s="8">
        <v>0</v>
      </c>
      <c r="U168" s="8">
        <v>0</v>
      </c>
      <c r="V168" s="8">
        <v>0</v>
      </c>
      <c r="W168" s="8">
        <v>10</v>
      </c>
      <c r="X168" s="8">
        <v>10</v>
      </c>
      <c r="Y168" s="8">
        <v>10</v>
      </c>
      <c r="Z168" s="8">
        <v>10</v>
      </c>
      <c r="AA168" s="8">
        <v>10</v>
      </c>
    </row>
    <row r="169" spans="2:27" ht="55.2" x14ac:dyDescent="0.25">
      <c r="B169" s="7">
        <v>503579</v>
      </c>
      <c r="C169" s="7" t="s">
        <v>1143</v>
      </c>
      <c r="D169" s="7">
        <v>2024</v>
      </c>
      <c r="E169" s="7">
        <v>21</v>
      </c>
      <c r="F169" s="7" t="s">
        <v>110</v>
      </c>
      <c r="G169" s="7" t="s">
        <v>325</v>
      </c>
      <c r="H169" s="7" t="s">
        <v>326</v>
      </c>
      <c r="I169" s="7" t="s">
        <v>27</v>
      </c>
      <c r="J169" s="7">
        <v>503579</v>
      </c>
      <c r="K169" s="7">
        <v>21</v>
      </c>
      <c r="L169" s="7" t="s">
        <v>110</v>
      </c>
      <c r="M169" s="7">
        <v>70</v>
      </c>
      <c r="N169" s="7" t="s">
        <v>29</v>
      </c>
      <c r="O169" s="7" t="s">
        <v>30</v>
      </c>
      <c r="P169" s="7">
        <v>10</v>
      </c>
      <c r="Q169" s="7">
        <v>10</v>
      </c>
      <c r="R169" s="7">
        <v>10</v>
      </c>
      <c r="S169" s="7">
        <v>10</v>
      </c>
      <c r="T169" s="7">
        <v>10</v>
      </c>
      <c r="U169" s="7">
        <v>10</v>
      </c>
      <c r="V169" s="7">
        <v>10</v>
      </c>
      <c r="W169" s="7">
        <v>10</v>
      </c>
      <c r="X169" s="7">
        <v>10</v>
      </c>
      <c r="Y169" s="7">
        <v>10</v>
      </c>
      <c r="Z169" s="7">
        <v>10</v>
      </c>
      <c r="AA169" s="7">
        <v>10</v>
      </c>
    </row>
    <row r="170" spans="2:27" ht="220.8" x14ac:dyDescent="0.25">
      <c r="B170" s="8">
        <v>503648</v>
      </c>
      <c r="C170" s="8" t="s">
        <v>1520</v>
      </c>
      <c r="D170" s="8">
        <v>2024</v>
      </c>
      <c r="E170" s="8">
        <v>23</v>
      </c>
      <c r="F170" s="8" t="s">
        <v>28</v>
      </c>
      <c r="G170" s="8" t="s">
        <v>151</v>
      </c>
      <c r="H170" s="8" t="s">
        <v>152</v>
      </c>
      <c r="I170" s="8" t="s">
        <v>27</v>
      </c>
      <c r="J170" s="8">
        <v>503648</v>
      </c>
      <c r="K170" s="8">
        <v>1</v>
      </c>
      <c r="L170" s="8" t="s">
        <v>62</v>
      </c>
      <c r="M170" s="8">
        <v>70</v>
      </c>
      <c r="N170" s="8" t="s">
        <v>29</v>
      </c>
      <c r="O170" s="8" t="s">
        <v>36</v>
      </c>
      <c r="P170" s="8">
        <v>10</v>
      </c>
      <c r="Q170" s="8">
        <v>10</v>
      </c>
      <c r="R170" s="8">
        <v>10</v>
      </c>
      <c r="S170" s="8">
        <v>10</v>
      </c>
      <c r="T170" s="8">
        <v>10</v>
      </c>
      <c r="U170" s="8">
        <v>10</v>
      </c>
      <c r="V170" s="8">
        <v>0</v>
      </c>
      <c r="W170" s="8">
        <v>0</v>
      </c>
      <c r="X170" s="8">
        <v>0</v>
      </c>
      <c r="Y170" s="8">
        <v>0</v>
      </c>
      <c r="Z170" s="8">
        <v>0</v>
      </c>
      <c r="AA170" s="8">
        <v>0</v>
      </c>
    </row>
    <row r="171" spans="2:27" ht="55.2" x14ac:dyDescent="0.25">
      <c r="B171" s="7">
        <v>503842</v>
      </c>
      <c r="C171" s="7" t="s">
        <v>1261</v>
      </c>
      <c r="D171" s="7">
        <v>2025</v>
      </c>
      <c r="E171" s="7">
        <v>21</v>
      </c>
      <c r="F171" s="7" t="s">
        <v>110</v>
      </c>
      <c r="G171" s="7" t="s">
        <v>849</v>
      </c>
      <c r="H171" s="7" t="s">
        <v>850</v>
      </c>
      <c r="I171" s="7" t="s">
        <v>27</v>
      </c>
      <c r="J171" s="7">
        <v>503842</v>
      </c>
      <c r="K171" s="7">
        <v>21</v>
      </c>
      <c r="L171" s="7" t="s">
        <v>110</v>
      </c>
      <c r="M171" s="7">
        <v>70</v>
      </c>
      <c r="N171" s="7" t="s">
        <v>29</v>
      </c>
      <c r="O171" s="7" t="s">
        <v>30</v>
      </c>
      <c r="P171" s="7">
        <v>0</v>
      </c>
      <c r="Q171" s="7">
        <v>0</v>
      </c>
      <c r="R171" s="7">
        <v>7</v>
      </c>
      <c r="S171" s="7">
        <v>7</v>
      </c>
      <c r="T171" s="7">
        <v>7</v>
      </c>
      <c r="U171" s="7">
        <v>7</v>
      </c>
      <c r="V171" s="7">
        <v>0</v>
      </c>
      <c r="W171" s="7">
        <v>0</v>
      </c>
      <c r="X171" s="7">
        <v>0</v>
      </c>
      <c r="Y171" s="7">
        <v>0</v>
      </c>
      <c r="Z171" s="7">
        <v>0</v>
      </c>
      <c r="AA171" s="7">
        <v>0</v>
      </c>
    </row>
    <row r="172" spans="2:27" ht="55.2" x14ac:dyDescent="0.25">
      <c r="B172" s="8">
        <v>503842</v>
      </c>
      <c r="C172" s="8" t="s">
        <v>1261</v>
      </c>
      <c r="D172" s="8">
        <v>2025</v>
      </c>
      <c r="E172" s="8">
        <v>21</v>
      </c>
      <c r="F172" s="8" t="s">
        <v>110</v>
      </c>
      <c r="G172" s="8" t="s">
        <v>856</v>
      </c>
      <c r="H172" s="8" t="s">
        <v>857</v>
      </c>
      <c r="I172" s="8" t="s">
        <v>27</v>
      </c>
      <c r="J172" s="8">
        <v>503842</v>
      </c>
      <c r="K172" s="8">
        <v>21</v>
      </c>
      <c r="L172" s="8" t="s">
        <v>110</v>
      </c>
      <c r="M172" s="8">
        <v>70</v>
      </c>
      <c r="N172" s="8" t="s">
        <v>29</v>
      </c>
      <c r="O172" s="8" t="s">
        <v>30</v>
      </c>
      <c r="P172" s="8">
        <v>0</v>
      </c>
      <c r="Q172" s="8">
        <v>0</v>
      </c>
      <c r="R172" s="8">
        <v>5</v>
      </c>
      <c r="S172" s="8">
        <v>5</v>
      </c>
      <c r="T172" s="8">
        <v>5</v>
      </c>
      <c r="U172" s="8">
        <v>0</v>
      </c>
      <c r="V172" s="8">
        <v>5</v>
      </c>
      <c r="W172" s="8">
        <v>5</v>
      </c>
      <c r="X172" s="8">
        <v>5</v>
      </c>
      <c r="Y172" s="8">
        <v>5</v>
      </c>
      <c r="Z172" s="8">
        <v>5</v>
      </c>
      <c r="AA172" s="8">
        <v>0</v>
      </c>
    </row>
    <row r="173" spans="2:27" ht="96.6" x14ac:dyDescent="0.25">
      <c r="B173" s="7">
        <v>503551</v>
      </c>
      <c r="C173" s="7" t="s">
        <v>1493</v>
      </c>
      <c r="D173" s="7">
        <v>2023</v>
      </c>
      <c r="E173" s="7">
        <v>23</v>
      </c>
      <c r="F173" s="7" t="s">
        <v>28</v>
      </c>
      <c r="G173" s="7" t="s">
        <v>151</v>
      </c>
      <c r="H173" s="7" t="s">
        <v>152</v>
      </c>
      <c r="I173" s="7" t="s">
        <v>27</v>
      </c>
      <c r="J173" s="7">
        <v>503551</v>
      </c>
      <c r="K173" s="7">
        <v>23</v>
      </c>
      <c r="L173" s="7" t="s">
        <v>28</v>
      </c>
      <c r="M173" s="7">
        <v>70</v>
      </c>
      <c r="N173" s="7" t="s">
        <v>29</v>
      </c>
      <c r="O173" s="7" t="s">
        <v>36</v>
      </c>
      <c r="P173" s="7">
        <v>0</v>
      </c>
      <c r="Q173" s="7">
        <v>0</v>
      </c>
      <c r="R173" s="7">
        <v>0</v>
      </c>
      <c r="S173" s="7">
        <v>0</v>
      </c>
      <c r="T173" s="7">
        <v>0</v>
      </c>
      <c r="U173" s="7">
        <v>0</v>
      </c>
      <c r="V173" s="7">
        <v>0</v>
      </c>
      <c r="W173" s="7">
        <v>20</v>
      </c>
      <c r="X173" s="7">
        <v>20</v>
      </c>
      <c r="Y173" s="7">
        <v>20</v>
      </c>
      <c r="Z173" s="7">
        <v>20</v>
      </c>
      <c r="AA173" s="7">
        <v>20</v>
      </c>
    </row>
    <row r="174" spans="2:27" ht="55.2" x14ac:dyDescent="0.25">
      <c r="B174" s="8">
        <v>500302</v>
      </c>
      <c r="C174" s="8" t="s">
        <v>992</v>
      </c>
      <c r="D174" s="8">
        <v>2024</v>
      </c>
      <c r="E174" s="8">
        <v>21</v>
      </c>
      <c r="F174" s="8" t="s">
        <v>110</v>
      </c>
      <c r="G174" s="8" t="s">
        <v>111</v>
      </c>
      <c r="H174" s="8" t="s">
        <v>112</v>
      </c>
      <c r="I174" s="8" t="s">
        <v>27</v>
      </c>
      <c r="J174" s="8">
        <v>500302</v>
      </c>
      <c r="K174" s="8">
        <v>20</v>
      </c>
      <c r="L174" s="8" t="s">
        <v>24</v>
      </c>
      <c r="M174" s="8">
        <v>70</v>
      </c>
      <c r="N174" s="8" t="s">
        <v>29</v>
      </c>
      <c r="O174" s="8" t="s">
        <v>30</v>
      </c>
      <c r="P174" s="8">
        <v>0</v>
      </c>
      <c r="Q174" s="8">
        <v>10</v>
      </c>
      <c r="R174" s="8">
        <v>10</v>
      </c>
      <c r="S174" s="8">
        <v>10</v>
      </c>
      <c r="T174" s="8">
        <v>10</v>
      </c>
      <c r="U174" s="8">
        <v>10</v>
      </c>
      <c r="V174" s="8">
        <v>10</v>
      </c>
      <c r="W174" s="8">
        <v>10</v>
      </c>
      <c r="X174" s="8">
        <v>10</v>
      </c>
      <c r="Y174" s="8">
        <v>10</v>
      </c>
      <c r="Z174" s="8">
        <v>10</v>
      </c>
      <c r="AA174" s="8">
        <v>10</v>
      </c>
    </row>
    <row r="175" spans="2:27" ht="110.4" x14ac:dyDescent="0.25">
      <c r="B175" s="7">
        <v>503592</v>
      </c>
      <c r="C175" s="7" t="s">
        <v>1524</v>
      </c>
      <c r="D175" s="7">
        <v>2023</v>
      </c>
      <c r="E175" s="7">
        <v>23</v>
      </c>
      <c r="F175" s="7" t="s">
        <v>28</v>
      </c>
      <c r="G175" s="7" t="s">
        <v>151</v>
      </c>
      <c r="H175" s="7" t="s">
        <v>152</v>
      </c>
      <c r="I175" s="7" t="s">
        <v>27</v>
      </c>
      <c r="J175" s="7">
        <v>503592</v>
      </c>
      <c r="K175" s="7">
        <v>40</v>
      </c>
      <c r="L175" s="7" t="s">
        <v>40</v>
      </c>
      <c r="M175" s="7">
        <v>70</v>
      </c>
      <c r="N175" s="7" t="s">
        <v>29</v>
      </c>
      <c r="O175" s="7" t="s">
        <v>36</v>
      </c>
      <c r="P175" s="7">
        <v>0</v>
      </c>
      <c r="Q175" s="7">
        <v>0</v>
      </c>
      <c r="R175" s="7">
        <v>0</v>
      </c>
      <c r="S175" s="7">
        <v>0</v>
      </c>
      <c r="T175" s="7">
        <v>0</v>
      </c>
      <c r="U175" s="7">
        <v>0</v>
      </c>
      <c r="V175" s="7">
        <v>0</v>
      </c>
      <c r="W175" s="7">
        <v>5</v>
      </c>
      <c r="X175" s="7">
        <v>5</v>
      </c>
      <c r="Y175" s="7">
        <v>5</v>
      </c>
      <c r="Z175" s="7">
        <v>5</v>
      </c>
      <c r="AA175" s="7">
        <v>5</v>
      </c>
    </row>
    <row r="176" spans="2:27" ht="179.4" x14ac:dyDescent="0.25">
      <c r="B176" s="8">
        <v>503115</v>
      </c>
      <c r="C176" s="8" t="s">
        <v>1445</v>
      </c>
      <c r="D176" s="8">
        <v>2022</v>
      </c>
      <c r="E176" s="8">
        <v>21</v>
      </c>
      <c r="F176" s="8" t="s">
        <v>110</v>
      </c>
      <c r="G176" s="8" t="s">
        <v>864</v>
      </c>
      <c r="H176" s="8" t="s">
        <v>865</v>
      </c>
      <c r="I176" s="8" t="s">
        <v>55</v>
      </c>
      <c r="J176" s="8">
        <v>503115</v>
      </c>
      <c r="K176" s="8">
        <v>13</v>
      </c>
      <c r="L176" s="8" t="s">
        <v>49</v>
      </c>
      <c r="M176" s="8">
        <v>10</v>
      </c>
      <c r="N176" s="8" t="s">
        <v>281</v>
      </c>
      <c r="O176" s="8" t="s">
        <v>36</v>
      </c>
      <c r="P176" s="8">
        <v>100</v>
      </c>
      <c r="Q176" s="8">
        <v>100</v>
      </c>
      <c r="R176" s="8">
        <v>0</v>
      </c>
      <c r="S176" s="8">
        <v>0</v>
      </c>
      <c r="T176" s="8">
        <v>100</v>
      </c>
      <c r="U176" s="8">
        <v>100</v>
      </c>
      <c r="V176" s="8">
        <v>100</v>
      </c>
      <c r="W176" s="8">
        <v>100</v>
      </c>
      <c r="X176" s="8">
        <v>100</v>
      </c>
      <c r="Y176" s="8">
        <v>100</v>
      </c>
      <c r="Z176" s="8">
        <v>100</v>
      </c>
      <c r="AA176" s="8">
        <v>100</v>
      </c>
    </row>
    <row r="177" spans="2:27" ht="179.4" x14ac:dyDescent="0.25">
      <c r="B177" s="7">
        <v>503115</v>
      </c>
      <c r="C177" s="7" t="s">
        <v>1445</v>
      </c>
      <c r="D177" s="7">
        <v>2022</v>
      </c>
      <c r="E177" s="7">
        <v>21</v>
      </c>
      <c r="F177" s="7" t="s">
        <v>110</v>
      </c>
      <c r="G177" s="7" t="s">
        <v>870</v>
      </c>
      <c r="H177" s="7" t="s">
        <v>871</v>
      </c>
      <c r="I177" s="7" t="s">
        <v>281</v>
      </c>
      <c r="J177" s="7">
        <v>503115</v>
      </c>
      <c r="K177" s="7">
        <v>13</v>
      </c>
      <c r="L177" s="7" t="s">
        <v>49</v>
      </c>
      <c r="M177" s="7">
        <v>10</v>
      </c>
      <c r="N177" s="7" t="s">
        <v>281</v>
      </c>
      <c r="O177" s="7" t="s">
        <v>36</v>
      </c>
      <c r="P177" s="7">
        <v>100</v>
      </c>
      <c r="Q177" s="7">
        <v>100</v>
      </c>
      <c r="R177" s="7">
        <v>100</v>
      </c>
      <c r="S177" s="7">
        <v>100</v>
      </c>
      <c r="T177" s="7">
        <v>100</v>
      </c>
      <c r="U177" s="7">
        <v>0</v>
      </c>
      <c r="V177" s="7">
        <v>0</v>
      </c>
      <c r="W177" s="7">
        <v>100</v>
      </c>
      <c r="X177" s="7">
        <v>100</v>
      </c>
      <c r="Y177" s="7">
        <v>100</v>
      </c>
      <c r="Z177" s="7">
        <v>100</v>
      </c>
      <c r="AA177" s="7">
        <v>0</v>
      </c>
    </row>
    <row r="178" spans="2:27" ht="179.4" x14ac:dyDescent="0.25">
      <c r="B178" s="8">
        <v>503115</v>
      </c>
      <c r="C178" s="8" t="s">
        <v>1445</v>
      </c>
      <c r="D178" s="8">
        <v>2024</v>
      </c>
      <c r="E178" s="8">
        <v>21</v>
      </c>
      <c r="F178" s="8" t="s">
        <v>110</v>
      </c>
      <c r="G178" s="8" t="s">
        <v>111</v>
      </c>
      <c r="H178" s="8" t="s">
        <v>112</v>
      </c>
      <c r="I178" s="8" t="s">
        <v>27</v>
      </c>
      <c r="J178" s="8">
        <v>503115</v>
      </c>
      <c r="K178" s="8">
        <v>13</v>
      </c>
      <c r="L178" s="8" t="s">
        <v>49</v>
      </c>
      <c r="M178" s="8">
        <v>70</v>
      </c>
      <c r="N178" s="8" t="s">
        <v>29</v>
      </c>
      <c r="O178" s="8" t="s">
        <v>36</v>
      </c>
      <c r="P178" s="8">
        <v>13</v>
      </c>
      <c r="Q178" s="8">
        <v>12</v>
      </c>
      <c r="R178" s="8">
        <v>12</v>
      </c>
      <c r="S178" s="8">
        <v>12</v>
      </c>
      <c r="T178" s="8">
        <v>12</v>
      </c>
      <c r="U178" s="8">
        <v>12</v>
      </c>
      <c r="V178" s="8">
        <v>0</v>
      </c>
      <c r="W178" s="8">
        <v>0</v>
      </c>
      <c r="X178" s="8">
        <v>0</v>
      </c>
      <c r="Y178" s="8">
        <v>0</v>
      </c>
      <c r="Z178" s="8">
        <v>0</v>
      </c>
      <c r="AA178" s="8">
        <v>0</v>
      </c>
    </row>
    <row r="179" spans="2:27" ht="55.2" x14ac:dyDescent="0.25">
      <c r="B179" s="7">
        <v>500006</v>
      </c>
      <c r="C179" s="7" t="s">
        <v>979</v>
      </c>
      <c r="D179" s="7">
        <v>2023</v>
      </c>
      <c r="E179" s="7">
        <v>23</v>
      </c>
      <c r="F179" s="7" t="s">
        <v>28</v>
      </c>
      <c r="G179" s="7" t="s">
        <v>427</v>
      </c>
      <c r="H179" s="7" t="s">
        <v>428</v>
      </c>
      <c r="I179" s="7" t="s">
        <v>27</v>
      </c>
      <c r="J179" s="7">
        <v>500006</v>
      </c>
      <c r="K179" s="7">
        <v>23</v>
      </c>
      <c r="L179" s="7" t="s">
        <v>28</v>
      </c>
      <c r="M179" s="7">
        <v>70</v>
      </c>
      <c r="N179" s="7" t="s">
        <v>29</v>
      </c>
      <c r="O179" s="7" t="s">
        <v>30</v>
      </c>
      <c r="P179" s="7">
        <v>100</v>
      </c>
      <c r="Q179" s="7">
        <v>0</v>
      </c>
      <c r="R179" s="7">
        <v>0</v>
      </c>
      <c r="S179" s="7">
        <v>0</v>
      </c>
      <c r="T179" s="7">
        <v>0</v>
      </c>
      <c r="U179" s="7">
        <v>100</v>
      </c>
      <c r="V179" s="7">
        <v>100</v>
      </c>
      <c r="W179" s="7">
        <v>100</v>
      </c>
      <c r="X179" s="7">
        <v>100</v>
      </c>
      <c r="Y179" s="7">
        <v>100</v>
      </c>
      <c r="Z179" s="7">
        <v>100</v>
      </c>
      <c r="AA179" s="7">
        <v>100</v>
      </c>
    </row>
    <row r="180" spans="2:27" ht="110.4" x14ac:dyDescent="0.25">
      <c r="B180" s="8">
        <v>501691</v>
      </c>
      <c r="C180" s="8" t="s">
        <v>1000</v>
      </c>
      <c r="D180" s="8">
        <v>2023</v>
      </c>
      <c r="E180" s="8">
        <v>23</v>
      </c>
      <c r="F180" s="8" t="s">
        <v>28</v>
      </c>
      <c r="G180" s="8" t="s">
        <v>503</v>
      </c>
      <c r="H180" s="8" t="s">
        <v>504</v>
      </c>
      <c r="I180" s="8" t="s">
        <v>27</v>
      </c>
      <c r="J180" s="8">
        <v>501691</v>
      </c>
      <c r="K180" s="8">
        <v>13</v>
      </c>
      <c r="L180" s="8" t="s">
        <v>49</v>
      </c>
      <c r="M180" s="8">
        <v>70</v>
      </c>
      <c r="N180" s="8" t="s">
        <v>29</v>
      </c>
      <c r="O180" s="8" t="s">
        <v>30</v>
      </c>
      <c r="P180" s="8">
        <v>5</v>
      </c>
      <c r="Q180" s="8">
        <v>5</v>
      </c>
      <c r="R180" s="8">
        <v>5</v>
      </c>
      <c r="S180" s="8">
        <v>5</v>
      </c>
      <c r="T180" s="8">
        <v>5</v>
      </c>
      <c r="U180" s="8">
        <v>5</v>
      </c>
      <c r="V180" s="8">
        <v>5</v>
      </c>
      <c r="W180" s="8">
        <v>5</v>
      </c>
      <c r="X180" s="8">
        <v>5</v>
      </c>
      <c r="Y180" s="8">
        <v>5</v>
      </c>
      <c r="Z180" s="8">
        <v>5</v>
      </c>
      <c r="AA180" s="8">
        <v>5</v>
      </c>
    </row>
    <row r="181" spans="2:27" ht="55.2" x14ac:dyDescent="0.25">
      <c r="B181" s="7">
        <v>503908</v>
      </c>
      <c r="C181" s="7" t="s">
        <v>1321</v>
      </c>
      <c r="D181" s="7">
        <v>2026</v>
      </c>
      <c r="E181" s="7">
        <v>23</v>
      </c>
      <c r="F181" s="7" t="s">
        <v>28</v>
      </c>
      <c r="G181" s="7" t="s">
        <v>503</v>
      </c>
      <c r="H181" s="7" t="s">
        <v>504</v>
      </c>
      <c r="I181" s="7" t="s">
        <v>27</v>
      </c>
      <c r="J181" s="7">
        <v>503908</v>
      </c>
      <c r="K181" s="7">
        <v>23</v>
      </c>
      <c r="L181" s="7" t="s">
        <v>28</v>
      </c>
      <c r="M181" s="7">
        <v>70</v>
      </c>
      <c r="N181" s="7" t="s">
        <v>29</v>
      </c>
      <c r="O181" s="7" t="s">
        <v>30</v>
      </c>
      <c r="P181" s="7">
        <v>15</v>
      </c>
      <c r="Q181" s="7">
        <v>15</v>
      </c>
      <c r="R181" s="7">
        <v>15</v>
      </c>
      <c r="S181" s="7">
        <v>15</v>
      </c>
      <c r="T181" s="7">
        <v>15</v>
      </c>
      <c r="U181" s="7">
        <v>15</v>
      </c>
      <c r="V181" s="7">
        <v>15</v>
      </c>
      <c r="W181" s="7">
        <v>15</v>
      </c>
      <c r="X181" s="7">
        <v>15</v>
      </c>
      <c r="Y181" s="7">
        <v>15</v>
      </c>
      <c r="Z181" s="7">
        <v>15</v>
      </c>
      <c r="AA181" s="7">
        <v>15</v>
      </c>
    </row>
    <row r="182" spans="2:27" ht="55.2" x14ac:dyDescent="0.25">
      <c r="B182" s="8">
        <v>503908</v>
      </c>
      <c r="C182" s="8" t="s">
        <v>1321</v>
      </c>
      <c r="D182" s="8">
        <v>2027</v>
      </c>
      <c r="E182" s="8">
        <v>23</v>
      </c>
      <c r="F182" s="8" t="s">
        <v>28</v>
      </c>
      <c r="G182" s="8" t="s">
        <v>503</v>
      </c>
      <c r="H182" s="8" t="s">
        <v>504</v>
      </c>
      <c r="I182" s="8" t="s">
        <v>27</v>
      </c>
      <c r="J182" s="8">
        <v>503908</v>
      </c>
      <c r="K182" s="8">
        <v>23</v>
      </c>
      <c r="L182" s="8" t="s">
        <v>28</v>
      </c>
      <c r="M182" s="8">
        <v>70</v>
      </c>
      <c r="N182" s="8" t="s">
        <v>29</v>
      </c>
      <c r="O182" s="8" t="s">
        <v>30</v>
      </c>
      <c r="P182" s="8">
        <v>15</v>
      </c>
      <c r="Q182" s="8">
        <v>15</v>
      </c>
      <c r="R182" s="8">
        <v>15</v>
      </c>
      <c r="S182" s="8">
        <v>15</v>
      </c>
      <c r="T182" s="8">
        <v>15</v>
      </c>
      <c r="U182" s="8">
        <v>15</v>
      </c>
      <c r="V182" s="8">
        <v>15</v>
      </c>
      <c r="W182" s="8">
        <v>15</v>
      </c>
      <c r="X182" s="8">
        <v>15</v>
      </c>
      <c r="Y182" s="8">
        <v>15</v>
      </c>
      <c r="Z182" s="8">
        <v>15</v>
      </c>
      <c r="AA182" s="8">
        <v>15</v>
      </c>
    </row>
    <row r="183" spans="2:27" ht="55.2" x14ac:dyDescent="0.25">
      <c r="B183" s="7">
        <v>503908</v>
      </c>
      <c r="C183" s="7" t="s">
        <v>1321</v>
      </c>
      <c r="D183" s="7">
        <v>2028</v>
      </c>
      <c r="E183" s="7">
        <v>23</v>
      </c>
      <c r="F183" s="7" t="s">
        <v>28</v>
      </c>
      <c r="G183" s="7" t="s">
        <v>503</v>
      </c>
      <c r="H183" s="7" t="s">
        <v>504</v>
      </c>
      <c r="I183" s="7" t="s">
        <v>27</v>
      </c>
      <c r="J183" s="7">
        <v>503908</v>
      </c>
      <c r="K183" s="7">
        <v>23</v>
      </c>
      <c r="L183" s="7" t="s">
        <v>28</v>
      </c>
      <c r="M183" s="7">
        <v>70</v>
      </c>
      <c r="N183" s="7" t="s">
        <v>29</v>
      </c>
      <c r="O183" s="7" t="s">
        <v>30</v>
      </c>
      <c r="P183" s="7">
        <v>15</v>
      </c>
      <c r="Q183" s="7">
        <v>15</v>
      </c>
      <c r="R183" s="7">
        <v>15</v>
      </c>
      <c r="S183" s="7">
        <v>15</v>
      </c>
      <c r="T183" s="7">
        <v>15</v>
      </c>
      <c r="U183" s="7">
        <v>15</v>
      </c>
      <c r="V183" s="7">
        <v>0</v>
      </c>
      <c r="W183" s="7">
        <v>0</v>
      </c>
      <c r="X183" s="7">
        <v>0</v>
      </c>
      <c r="Y183" s="7">
        <v>0</v>
      </c>
      <c r="Z183" s="7">
        <v>0</v>
      </c>
      <c r="AA183" s="7">
        <v>0</v>
      </c>
    </row>
    <row r="184" spans="2:27" ht="276" x14ac:dyDescent="0.25">
      <c r="B184" s="8">
        <v>503316</v>
      </c>
      <c r="C184" s="8" t="s">
        <v>1489</v>
      </c>
      <c r="D184" s="8">
        <v>2023</v>
      </c>
      <c r="E184" s="8">
        <v>23</v>
      </c>
      <c r="F184" s="8" t="s">
        <v>28</v>
      </c>
      <c r="G184" s="8" t="s">
        <v>503</v>
      </c>
      <c r="H184" s="8" t="s">
        <v>504</v>
      </c>
      <c r="I184" s="8" t="s">
        <v>27</v>
      </c>
      <c r="J184" s="8">
        <v>503316</v>
      </c>
      <c r="K184" s="8">
        <v>20</v>
      </c>
      <c r="L184" s="8" t="s">
        <v>24</v>
      </c>
      <c r="M184" s="8">
        <v>70</v>
      </c>
      <c r="N184" s="8" t="s">
        <v>29</v>
      </c>
      <c r="O184" s="8" t="s">
        <v>36</v>
      </c>
      <c r="P184" s="8">
        <v>5</v>
      </c>
      <c r="Q184" s="8">
        <v>5</v>
      </c>
      <c r="R184" s="8">
        <v>5</v>
      </c>
      <c r="S184" s="8">
        <v>5</v>
      </c>
      <c r="T184" s="8">
        <v>5</v>
      </c>
      <c r="U184" s="8">
        <v>5</v>
      </c>
      <c r="V184" s="8">
        <v>5</v>
      </c>
      <c r="W184" s="8">
        <v>5</v>
      </c>
      <c r="X184" s="8">
        <v>5</v>
      </c>
      <c r="Y184" s="8">
        <v>5</v>
      </c>
      <c r="Z184" s="8">
        <v>5</v>
      </c>
      <c r="AA184" s="8">
        <v>5</v>
      </c>
    </row>
    <row r="185" spans="2:27" ht="55.2" x14ac:dyDescent="0.25">
      <c r="B185" s="7">
        <v>200204</v>
      </c>
      <c r="C185" s="7" t="s">
        <v>1491</v>
      </c>
      <c r="D185" s="7">
        <v>2022</v>
      </c>
      <c r="E185" s="7">
        <v>23</v>
      </c>
      <c r="F185" s="7" t="s">
        <v>28</v>
      </c>
      <c r="G185" s="7" t="s">
        <v>661</v>
      </c>
      <c r="H185" s="7" t="s">
        <v>662</v>
      </c>
      <c r="I185" s="7" t="s">
        <v>27</v>
      </c>
      <c r="J185" s="7">
        <v>200204</v>
      </c>
      <c r="K185" s="7">
        <v>1</v>
      </c>
      <c r="L185" s="7" t="s">
        <v>62</v>
      </c>
      <c r="M185" s="7">
        <v>70</v>
      </c>
      <c r="N185" s="7" t="s">
        <v>29</v>
      </c>
      <c r="O185" s="7" t="s">
        <v>36</v>
      </c>
      <c r="P185" s="7">
        <v>0</v>
      </c>
      <c r="Q185" s="7">
        <v>0</v>
      </c>
      <c r="R185" s="7">
        <v>0</v>
      </c>
      <c r="S185" s="7">
        <v>0</v>
      </c>
      <c r="T185" s="7">
        <v>0</v>
      </c>
      <c r="U185" s="7">
        <v>100</v>
      </c>
      <c r="V185" s="7">
        <v>100</v>
      </c>
      <c r="W185" s="7">
        <v>100</v>
      </c>
      <c r="X185" s="7">
        <v>100</v>
      </c>
      <c r="Y185" s="7">
        <v>100</v>
      </c>
      <c r="Z185" s="7">
        <v>100</v>
      </c>
      <c r="AA185" s="7">
        <v>100</v>
      </c>
    </row>
    <row r="186" spans="2:27" ht="110.4" x14ac:dyDescent="0.25">
      <c r="B186" s="8">
        <v>503130</v>
      </c>
      <c r="C186" s="8" t="s">
        <v>1036</v>
      </c>
      <c r="D186" s="8">
        <v>2022</v>
      </c>
      <c r="E186" s="8">
        <v>23</v>
      </c>
      <c r="F186" s="8" t="s">
        <v>28</v>
      </c>
      <c r="G186" s="8" t="s">
        <v>128</v>
      </c>
      <c r="H186" s="8" t="s">
        <v>129</v>
      </c>
      <c r="I186" s="8" t="s">
        <v>27</v>
      </c>
      <c r="J186" s="8">
        <v>503130</v>
      </c>
      <c r="K186" s="8">
        <v>11</v>
      </c>
      <c r="L186" s="8" t="s">
        <v>71</v>
      </c>
      <c r="M186" s="8">
        <v>12</v>
      </c>
      <c r="N186" s="8" t="s">
        <v>33</v>
      </c>
      <c r="O186" s="8" t="s">
        <v>30</v>
      </c>
      <c r="P186" s="8">
        <v>10</v>
      </c>
      <c r="Q186" s="8">
        <v>10</v>
      </c>
      <c r="R186" s="8">
        <v>10</v>
      </c>
      <c r="S186" s="8">
        <v>10</v>
      </c>
      <c r="T186" s="8">
        <v>10</v>
      </c>
      <c r="U186" s="8">
        <v>10</v>
      </c>
      <c r="V186" s="8">
        <v>10</v>
      </c>
      <c r="W186" s="8">
        <v>10</v>
      </c>
      <c r="X186" s="8">
        <v>10</v>
      </c>
      <c r="Y186" s="8">
        <v>10</v>
      </c>
      <c r="Z186" s="8">
        <v>10</v>
      </c>
      <c r="AA186" s="8">
        <v>10</v>
      </c>
    </row>
    <row r="187" spans="2:27" ht="138" x14ac:dyDescent="0.25">
      <c r="B187" s="7">
        <v>503264</v>
      </c>
      <c r="C187" s="7" t="s">
        <v>1472</v>
      </c>
      <c r="D187" s="7">
        <v>2024</v>
      </c>
      <c r="E187" s="7">
        <v>23</v>
      </c>
      <c r="F187" s="7" t="s">
        <v>28</v>
      </c>
      <c r="G187" s="7" t="s">
        <v>503</v>
      </c>
      <c r="H187" s="7" t="s">
        <v>504</v>
      </c>
      <c r="I187" s="7" t="s">
        <v>27</v>
      </c>
      <c r="J187" s="7">
        <v>503264</v>
      </c>
      <c r="K187" s="7">
        <v>20</v>
      </c>
      <c r="L187" s="7" t="s">
        <v>24</v>
      </c>
      <c r="M187" s="7">
        <v>70</v>
      </c>
      <c r="N187" s="7" t="s">
        <v>29</v>
      </c>
      <c r="O187" s="7" t="s">
        <v>36</v>
      </c>
      <c r="P187" s="7">
        <v>7</v>
      </c>
      <c r="Q187" s="7">
        <v>7</v>
      </c>
      <c r="R187" s="7">
        <v>7</v>
      </c>
      <c r="S187" s="7">
        <v>7</v>
      </c>
      <c r="T187" s="7">
        <v>7</v>
      </c>
      <c r="U187" s="7">
        <v>7</v>
      </c>
      <c r="V187" s="7">
        <v>7</v>
      </c>
      <c r="W187" s="7">
        <v>7</v>
      </c>
      <c r="X187" s="7">
        <v>7</v>
      </c>
      <c r="Y187" s="7">
        <v>7</v>
      </c>
      <c r="Z187" s="7">
        <v>7</v>
      </c>
      <c r="AA187" s="7">
        <v>7</v>
      </c>
    </row>
    <row r="188" spans="2:27" ht="138" x14ac:dyDescent="0.25">
      <c r="B188" s="8">
        <v>503264</v>
      </c>
      <c r="C188" s="8" t="s">
        <v>1472</v>
      </c>
      <c r="D188" s="8">
        <v>2025</v>
      </c>
      <c r="E188" s="8">
        <v>23</v>
      </c>
      <c r="F188" s="8" t="s">
        <v>28</v>
      </c>
      <c r="G188" s="8" t="s">
        <v>503</v>
      </c>
      <c r="H188" s="8" t="s">
        <v>504</v>
      </c>
      <c r="I188" s="8" t="s">
        <v>27</v>
      </c>
      <c r="J188" s="8">
        <v>503264</v>
      </c>
      <c r="K188" s="8">
        <v>20</v>
      </c>
      <c r="L188" s="8" t="s">
        <v>24</v>
      </c>
      <c r="M188" s="8">
        <v>70</v>
      </c>
      <c r="N188" s="8" t="s">
        <v>29</v>
      </c>
      <c r="O188" s="8" t="s">
        <v>36</v>
      </c>
      <c r="P188" s="8">
        <v>7</v>
      </c>
      <c r="Q188" s="8">
        <v>0</v>
      </c>
      <c r="R188" s="8">
        <v>0</v>
      </c>
      <c r="S188" s="8">
        <v>0</v>
      </c>
      <c r="T188" s="8">
        <v>0</v>
      </c>
      <c r="U188" s="8">
        <v>0</v>
      </c>
      <c r="V188" s="8">
        <v>0</v>
      </c>
      <c r="W188" s="8">
        <v>0</v>
      </c>
      <c r="X188" s="8">
        <v>0</v>
      </c>
      <c r="Y188" s="8">
        <v>0</v>
      </c>
      <c r="Z188" s="8">
        <v>0</v>
      </c>
      <c r="AA188" s="8">
        <v>0</v>
      </c>
    </row>
    <row r="189" spans="2:27" ht="248.4" x14ac:dyDescent="0.25">
      <c r="B189" s="7">
        <v>503467</v>
      </c>
      <c r="C189" s="7" t="s">
        <v>1092</v>
      </c>
      <c r="D189" s="7">
        <v>2023</v>
      </c>
      <c r="E189" s="7">
        <v>21</v>
      </c>
      <c r="F189" s="7" t="s">
        <v>110</v>
      </c>
      <c r="G189" s="7" t="s">
        <v>111</v>
      </c>
      <c r="H189" s="7" t="s">
        <v>112</v>
      </c>
      <c r="I189" s="7" t="s">
        <v>27</v>
      </c>
      <c r="J189" s="7">
        <v>503467</v>
      </c>
      <c r="K189" s="7">
        <v>20</v>
      </c>
      <c r="L189" s="7" t="s">
        <v>24</v>
      </c>
      <c r="M189" s="7">
        <v>70</v>
      </c>
      <c r="N189" s="7" t="s">
        <v>29</v>
      </c>
      <c r="O189" s="7" t="s">
        <v>30</v>
      </c>
      <c r="P189" s="7">
        <v>0</v>
      </c>
      <c r="Q189" s="7">
        <v>0</v>
      </c>
      <c r="R189" s="7">
        <v>0</v>
      </c>
      <c r="S189" s="7">
        <v>0</v>
      </c>
      <c r="T189" s="7">
        <v>5</v>
      </c>
      <c r="U189" s="7">
        <v>5</v>
      </c>
      <c r="V189" s="7">
        <v>5</v>
      </c>
      <c r="W189" s="7">
        <v>5</v>
      </c>
      <c r="X189" s="7">
        <v>5</v>
      </c>
      <c r="Y189" s="7">
        <v>5</v>
      </c>
      <c r="Z189" s="7">
        <v>5</v>
      </c>
      <c r="AA189" s="7">
        <v>5</v>
      </c>
    </row>
    <row r="190" spans="2:27" ht="248.4" x14ac:dyDescent="0.25">
      <c r="B190" s="8">
        <v>503467</v>
      </c>
      <c r="C190" s="8" t="s">
        <v>1092</v>
      </c>
      <c r="D190" s="8">
        <v>2024</v>
      </c>
      <c r="E190" s="8">
        <v>21</v>
      </c>
      <c r="F190" s="8" t="s">
        <v>110</v>
      </c>
      <c r="G190" s="8" t="s">
        <v>111</v>
      </c>
      <c r="H190" s="8" t="s">
        <v>112</v>
      </c>
      <c r="I190" s="8" t="s">
        <v>27</v>
      </c>
      <c r="J190" s="8">
        <v>503467</v>
      </c>
      <c r="K190" s="8">
        <v>20</v>
      </c>
      <c r="L190" s="8" t="s">
        <v>24</v>
      </c>
      <c r="M190" s="8">
        <v>70</v>
      </c>
      <c r="N190" s="8" t="s">
        <v>29</v>
      </c>
      <c r="O190" s="8" t="s">
        <v>30</v>
      </c>
      <c r="P190" s="8">
        <v>5</v>
      </c>
      <c r="Q190" s="8">
        <v>5</v>
      </c>
      <c r="R190" s="8">
        <v>5</v>
      </c>
      <c r="S190" s="8">
        <v>5</v>
      </c>
      <c r="T190" s="8">
        <v>5</v>
      </c>
      <c r="U190" s="8">
        <v>5</v>
      </c>
      <c r="V190" s="8">
        <v>5</v>
      </c>
      <c r="W190" s="8">
        <v>5</v>
      </c>
      <c r="X190" s="8">
        <v>5</v>
      </c>
      <c r="Y190" s="8">
        <v>5</v>
      </c>
      <c r="Z190" s="8">
        <v>5</v>
      </c>
      <c r="AA190" s="8">
        <v>5</v>
      </c>
    </row>
    <row r="191" spans="2:27" ht="248.4" x14ac:dyDescent="0.25">
      <c r="B191" s="7">
        <v>503467</v>
      </c>
      <c r="C191" s="7" t="s">
        <v>1092</v>
      </c>
      <c r="D191" s="7">
        <v>2025</v>
      </c>
      <c r="E191" s="7">
        <v>21</v>
      </c>
      <c r="F191" s="7" t="s">
        <v>110</v>
      </c>
      <c r="G191" s="7" t="s">
        <v>111</v>
      </c>
      <c r="H191" s="7" t="s">
        <v>112</v>
      </c>
      <c r="I191" s="7" t="s">
        <v>27</v>
      </c>
      <c r="J191" s="7">
        <v>503467</v>
      </c>
      <c r="K191" s="7">
        <v>20</v>
      </c>
      <c r="L191" s="7" t="s">
        <v>24</v>
      </c>
      <c r="M191" s="7">
        <v>70</v>
      </c>
      <c r="N191" s="7" t="s">
        <v>29</v>
      </c>
      <c r="O191" s="7" t="s">
        <v>30</v>
      </c>
      <c r="P191" s="7">
        <v>5</v>
      </c>
      <c r="Q191" s="7">
        <v>5</v>
      </c>
      <c r="R191" s="7">
        <v>5</v>
      </c>
      <c r="S191" s="7">
        <v>5</v>
      </c>
      <c r="T191" s="7">
        <v>5</v>
      </c>
      <c r="U191" s="7">
        <v>5</v>
      </c>
      <c r="V191" s="7">
        <v>5</v>
      </c>
      <c r="W191" s="7">
        <v>5</v>
      </c>
      <c r="X191" s="7">
        <v>5</v>
      </c>
      <c r="Y191" s="7">
        <v>5</v>
      </c>
      <c r="Z191" s="7">
        <v>5</v>
      </c>
      <c r="AA191" s="7">
        <v>5</v>
      </c>
    </row>
    <row r="192" spans="2:27" ht="193.2" x14ac:dyDescent="0.25">
      <c r="B192" s="8">
        <v>503419</v>
      </c>
      <c r="C192" s="8" t="s">
        <v>1080</v>
      </c>
      <c r="D192" s="8">
        <v>2022</v>
      </c>
      <c r="E192" s="8">
        <v>23</v>
      </c>
      <c r="F192" s="8" t="s">
        <v>28</v>
      </c>
      <c r="G192" s="8" t="s">
        <v>503</v>
      </c>
      <c r="H192" s="8" t="s">
        <v>504</v>
      </c>
      <c r="I192" s="8" t="s">
        <v>27</v>
      </c>
      <c r="J192" s="8">
        <v>503419</v>
      </c>
      <c r="K192" s="8">
        <v>21</v>
      </c>
      <c r="L192" s="8" t="s">
        <v>110</v>
      </c>
      <c r="M192" s="8">
        <v>70</v>
      </c>
      <c r="N192" s="8" t="s">
        <v>29</v>
      </c>
      <c r="O192" s="8" t="s">
        <v>30</v>
      </c>
      <c r="P192" s="8">
        <v>0</v>
      </c>
      <c r="Q192" s="8">
        <v>0</v>
      </c>
      <c r="R192" s="8">
        <v>0</v>
      </c>
      <c r="S192" s="8">
        <v>0</v>
      </c>
      <c r="T192" s="8">
        <v>0</v>
      </c>
      <c r="U192" s="8">
        <v>0</v>
      </c>
      <c r="V192" s="8">
        <v>0</v>
      </c>
      <c r="W192" s="8">
        <v>0</v>
      </c>
      <c r="X192" s="8">
        <v>0</v>
      </c>
      <c r="Y192" s="8">
        <v>0</v>
      </c>
      <c r="Z192" s="8">
        <v>0</v>
      </c>
      <c r="AA192" s="8">
        <v>5</v>
      </c>
    </row>
    <row r="193" spans="2:27" ht="193.2" x14ac:dyDescent="0.25">
      <c r="B193" s="7">
        <v>503419</v>
      </c>
      <c r="C193" s="7" t="s">
        <v>1080</v>
      </c>
      <c r="D193" s="7">
        <v>2023</v>
      </c>
      <c r="E193" s="7">
        <v>23</v>
      </c>
      <c r="F193" s="7" t="s">
        <v>28</v>
      </c>
      <c r="G193" s="7" t="s">
        <v>503</v>
      </c>
      <c r="H193" s="7" t="s">
        <v>504</v>
      </c>
      <c r="I193" s="7" t="s">
        <v>27</v>
      </c>
      <c r="J193" s="7">
        <v>503419</v>
      </c>
      <c r="K193" s="7">
        <v>21</v>
      </c>
      <c r="L193" s="7" t="s">
        <v>110</v>
      </c>
      <c r="M193" s="7">
        <v>70</v>
      </c>
      <c r="N193" s="7" t="s">
        <v>29</v>
      </c>
      <c r="O193" s="7" t="s">
        <v>30</v>
      </c>
      <c r="P193" s="7">
        <v>5</v>
      </c>
      <c r="Q193" s="7">
        <v>5</v>
      </c>
      <c r="R193" s="7">
        <v>5</v>
      </c>
      <c r="S193" s="7">
        <v>5</v>
      </c>
      <c r="T193" s="7">
        <v>5</v>
      </c>
      <c r="U193" s="7">
        <v>5</v>
      </c>
      <c r="V193" s="7">
        <v>5</v>
      </c>
      <c r="W193" s="7">
        <v>5</v>
      </c>
      <c r="X193" s="7">
        <v>5</v>
      </c>
      <c r="Y193" s="7">
        <v>5</v>
      </c>
      <c r="Z193" s="7">
        <v>5</v>
      </c>
      <c r="AA193" s="7">
        <v>5</v>
      </c>
    </row>
    <row r="194" spans="2:27" ht="193.2" x14ac:dyDescent="0.25">
      <c r="B194" s="8">
        <v>503419</v>
      </c>
      <c r="C194" s="8" t="s">
        <v>1080</v>
      </c>
      <c r="D194" s="8">
        <v>2024</v>
      </c>
      <c r="E194" s="8">
        <v>23</v>
      </c>
      <c r="F194" s="8" t="s">
        <v>28</v>
      </c>
      <c r="G194" s="8" t="s">
        <v>503</v>
      </c>
      <c r="H194" s="8" t="s">
        <v>504</v>
      </c>
      <c r="I194" s="8" t="s">
        <v>27</v>
      </c>
      <c r="J194" s="8">
        <v>503419</v>
      </c>
      <c r="K194" s="8">
        <v>21</v>
      </c>
      <c r="L194" s="8" t="s">
        <v>110</v>
      </c>
      <c r="M194" s="8">
        <v>70</v>
      </c>
      <c r="N194" s="8" t="s">
        <v>29</v>
      </c>
      <c r="O194" s="8" t="s">
        <v>30</v>
      </c>
      <c r="P194" s="8">
        <v>5</v>
      </c>
      <c r="Q194" s="8">
        <v>5</v>
      </c>
      <c r="R194" s="8">
        <v>5</v>
      </c>
      <c r="S194" s="8">
        <v>5</v>
      </c>
      <c r="T194" s="8">
        <v>5</v>
      </c>
      <c r="U194" s="8">
        <v>5</v>
      </c>
      <c r="V194" s="8">
        <v>5</v>
      </c>
      <c r="W194" s="8">
        <v>5</v>
      </c>
      <c r="X194" s="8">
        <v>5</v>
      </c>
      <c r="Y194" s="8">
        <v>5</v>
      </c>
      <c r="Z194" s="8">
        <v>5</v>
      </c>
      <c r="AA194" s="8">
        <v>5</v>
      </c>
    </row>
    <row r="195" spans="2:27" ht="193.2" x14ac:dyDescent="0.25">
      <c r="B195" s="7">
        <v>503419</v>
      </c>
      <c r="C195" s="7" t="s">
        <v>1080</v>
      </c>
      <c r="D195" s="7">
        <v>2025</v>
      </c>
      <c r="E195" s="7">
        <v>23</v>
      </c>
      <c r="F195" s="7" t="s">
        <v>28</v>
      </c>
      <c r="G195" s="7" t="s">
        <v>503</v>
      </c>
      <c r="H195" s="7" t="s">
        <v>504</v>
      </c>
      <c r="I195" s="7" t="s">
        <v>27</v>
      </c>
      <c r="J195" s="7">
        <v>503419</v>
      </c>
      <c r="K195" s="7">
        <v>21</v>
      </c>
      <c r="L195" s="7" t="s">
        <v>110</v>
      </c>
      <c r="M195" s="7">
        <v>70</v>
      </c>
      <c r="N195" s="7" t="s">
        <v>29</v>
      </c>
      <c r="O195" s="7" t="s">
        <v>30</v>
      </c>
      <c r="P195" s="7">
        <v>5</v>
      </c>
      <c r="Q195" s="7">
        <v>5</v>
      </c>
      <c r="R195" s="7">
        <v>5</v>
      </c>
      <c r="S195" s="7">
        <v>5</v>
      </c>
      <c r="T195" s="7">
        <v>5</v>
      </c>
      <c r="U195" s="7">
        <v>5</v>
      </c>
      <c r="V195" s="7">
        <v>5</v>
      </c>
      <c r="W195" s="7">
        <v>5</v>
      </c>
      <c r="X195" s="7">
        <v>5</v>
      </c>
      <c r="Y195" s="7">
        <v>5</v>
      </c>
      <c r="Z195" s="7">
        <v>5</v>
      </c>
      <c r="AA195" s="7">
        <v>5</v>
      </c>
    </row>
    <row r="196" spans="2:27" ht="193.2" x14ac:dyDescent="0.25">
      <c r="B196" s="8">
        <v>503419</v>
      </c>
      <c r="C196" s="8" t="s">
        <v>1080</v>
      </c>
      <c r="D196" s="8">
        <v>2026</v>
      </c>
      <c r="E196" s="8">
        <v>23</v>
      </c>
      <c r="F196" s="8" t="s">
        <v>28</v>
      </c>
      <c r="G196" s="8" t="s">
        <v>503</v>
      </c>
      <c r="H196" s="8" t="s">
        <v>504</v>
      </c>
      <c r="I196" s="8" t="s">
        <v>27</v>
      </c>
      <c r="J196" s="8">
        <v>503419</v>
      </c>
      <c r="K196" s="8">
        <v>21</v>
      </c>
      <c r="L196" s="8" t="s">
        <v>110</v>
      </c>
      <c r="M196" s="8">
        <v>70</v>
      </c>
      <c r="N196" s="8" t="s">
        <v>29</v>
      </c>
      <c r="O196" s="8" t="s">
        <v>30</v>
      </c>
      <c r="P196" s="8">
        <v>5</v>
      </c>
      <c r="Q196" s="8">
        <v>0</v>
      </c>
      <c r="R196" s="8">
        <v>0</v>
      </c>
      <c r="S196" s="8">
        <v>0</v>
      </c>
      <c r="T196" s="8">
        <v>0</v>
      </c>
      <c r="U196" s="8">
        <v>0</v>
      </c>
      <c r="V196" s="8">
        <v>0</v>
      </c>
      <c r="W196" s="8">
        <v>0</v>
      </c>
      <c r="X196" s="8">
        <v>0</v>
      </c>
      <c r="Y196" s="8">
        <v>0</v>
      </c>
      <c r="Z196" s="8">
        <v>0</v>
      </c>
      <c r="AA196" s="8">
        <v>0</v>
      </c>
    </row>
    <row r="197" spans="2:27" ht="69" x14ac:dyDescent="0.25">
      <c r="B197" s="7">
        <v>503591</v>
      </c>
      <c r="C197" s="7" t="s">
        <v>1523</v>
      </c>
      <c r="D197" s="7">
        <v>2023</v>
      </c>
      <c r="E197" s="7">
        <v>23</v>
      </c>
      <c r="F197" s="7" t="s">
        <v>28</v>
      </c>
      <c r="G197" s="7" t="s">
        <v>151</v>
      </c>
      <c r="H197" s="7" t="s">
        <v>152</v>
      </c>
      <c r="I197" s="7" t="s">
        <v>27</v>
      </c>
      <c r="J197" s="7">
        <v>503591</v>
      </c>
      <c r="K197" s="7">
        <v>40</v>
      </c>
      <c r="L197" s="7" t="s">
        <v>40</v>
      </c>
      <c r="M197" s="7">
        <v>70</v>
      </c>
      <c r="N197" s="7" t="s">
        <v>29</v>
      </c>
      <c r="O197" s="7" t="s">
        <v>36</v>
      </c>
      <c r="P197" s="7">
        <v>0</v>
      </c>
      <c r="Q197" s="7">
        <v>0</v>
      </c>
      <c r="R197" s="7">
        <v>0</v>
      </c>
      <c r="S197" s="7">
        <v>0</v>
      </c>
      <c r="T197" s="7">
        <v>0</v>
      </c>
      <c r="U197" s="7">
        <v>0</v>
      </c>
      <c r="V197" s="7">
        <v>0</v>
      </c>
      <c r="W197" s="7">
        <v>0</v>
      </c>
      <c r="X197" s="7">
        <v>0</v>
      </c>
      <c r="Y197" s="7">
        <v>5</v>
      </c>
      <c r="Z197" s="7">
        <v>0</v>
      </c>
      <c r="AA197" s="7">
        <v>0</v>
      </c>
    </row>
    <row r="198" spans="2:27" ht="55.2" x14ac:dyDescent="0.25">
      <c r="B198" s="8">
        <v>503765</v>
      </c>
      <c r="C198" s="8" t="s">
        <v>1525</v>
      </c>
      <c r="D198" s="8">
        <v>2024</v>
      </c>
      <c r="E198" s="8">
        <v>23</v>
      </c>
      <c r="F198" s="8" t="s">
        <v>28</v>
      </c>
      <c r="G198" s="8" t="s">
        <v>406</v>
      </c>
      <c r="H198" s="8" t="s">
        <v>407</v>
      </c>
      <c r="I198" s="8" t="s">
        <v>27</v>
      </c>
      <c r="J198" s="8">
        <v>503765</v>
      </c>
      <c r="K198" s="8">
        <v>23</v>
      </c>
      <c r="L198" s="8" t="s">
        <v>28</v>
      </c>
      <c r="M198" s="8">
        <v>70</v>
      </c>
      <c r="N198" s="8" t="s">
        <v>29</v>
      </c>
      <c r="O198" s="8" t="s">
        <v>36</v>
      </c>
      <c r="P198" s="8">
        <v>0</v>
      </c>
      <c r="Q198" s="8">
        <v>0</v>
      </c>
      <c r="R198" s="8">
        <v>0</v>
      </c>
      <c r="S198" s="8">
        <v>0</v>
      </c>
      <c r="T198" s="8">
        <v>0</v>
      </c>
      <c r="U198" s="8">
        <v>0</v>
      </c>
      <c r="V198" s="8">
        <v>0</v>
      </c>
      <c r="W198" s="8">
        <v>34</v>
      </c>
      <c r="X198" s="8">
        <v>34</v>
      </c>
      <c r="Y198" s="8">
        <v>34</v>
      </c>
      <c r="Z198" s="8">
        <v>34</v>
      </c>
      <c r="AA198" s="8">
        <v>0</v>
      </c>
    </row>
    <row r="199" spans="2:27" ht="207" x14ac:dyDescent="0.25">
      <c r="B199" s="7">
        <v>503528</v>
      </c>
      <c r="C199" s="7" t="s">
        <v>1418</v>
      </c>
      <c r="D199" s="7">
        <v>2024</v>
      </c>
      <c r="E199" s="7">
        <v>21</v>
      </c>
      <c r="F199" s="7" t="s">
        <v>110</v>
      </c>
      <c r="G199" s="7" t="s">
        <v>111</v>
      </c>
      <c r="H199" s="7" t="s">
        <v>112</v>
      </c>
      <c r="I199" s="7" t="s">
        <v>27</v>
      </c>
      <c r="J199" s="7">
        <v>503528</v>
      </c>
      <c r="K199" s="7">
        <v>10</v>
      </c>
      <c r="L199" s="7" t="s">
        <v>46</v>
      </c>
      <c r="M199" s="7">
        <v>70</v>
      </c>
      <c r="N199" s="7" t="s">
        <v>29</v>
      </c>
      <c r="O199" s="7" t="s">
        <v>36</v>
      </c>
      <c r="P199" s="7">
        <v>5</v>
      </c>
      <c r="Q199" s="7">
        <v>5</v>
      </c>
      <c r="R199" s="7">
        <v>5</v>
      </c>
      <c r="S199" s="7">
        <v>5</v>
      </c>
      <c r="T199" s="7">
        <v>5</v>
      </c>
      <c r="U199" s="7">
        <v>5</v>
      </c>
      <c r="V199" s="7">
        <v>5</v>
      </c>
      <c r="W199" s="7">
        <v>5</v>
      </c>
      <c r="X199" s="7">
        <v>5</v>
      </c>
      <c r="Y199" s="7">
        <v>5</v>
      </c>
      <c r="Z199" s="7">
        <v>5</v>
      </c>
      <c r="AA199" s="7">
        <v>5</v>
      </c>
    </row>
    <row r="200" spans="2:27" ht="220.8" x14ac:dyDescent="0.25">
      <c r="B200" s="8">
        <v>503648</v>
      </c>
      <c r="C200" s="8" t="s">
        <v>1520</v>
      </c>
      <c r="D200" s="8">
        <v>2023</v>
      </c>
      <c r="E200" s="8">
        <v>23</v>
      </c>
      <c r="F200" s="8" t="s">
        <v>28</v>
      </c>
      <c r="G200" s="8" t="s">
        <v>151</v>
      </c>
      <c r="H200" s="8" t="s">
        <v>152</v>
      </c>
      <c r="I200" s="8" t="s">
        <v>27</v>
      </c>
      <c r="J200" s="8">
        <v>503648</v>
      </c>
      <c r="K200" s="8">
        <v>1</v>
      </c>
      <c r="L200" s="8" t="s">
        <v>62</v>
      </c>
      <c r="M200" s="8">
        <v>70</v>
      </c>
      <c r="N200" s="8" t="s">
        <v>29</v>
      </c>
      <c r="O200" s="8" t="s">
        <v>36</v>
      </c>
      <c r="P200" s="8">
        <v>0</v>
      </c>
      <c r="Q200" s="8">
        <v>0</v>
      </c>
      <c r="R200" s="8">
        <v>0</v>
      </c>
      <c r="S200" s="8">
        <v>0</v>
      </c>
      <c r="T200" s="8">
        <v>0</v>
      </c>
      <c r="U200" s="8">
        <v>0</v>
      </c>
      <c r="V200" s="8">
        <v>0</v>
      </c>
      <c r="W200" s="8">
        <v>0</v>
      </c>
      <c r="X200" s="8">
        <v>0</v>
      </c>
      <c r="Y200" s="8">
        <v>0</v>
      </c>
      <c r="Z200" s="8">
        <v>0</v>
      </c>
      <c r="AA200" s="8">
        <v>10</v>
      </c>
    </row>
    <row r="201" spans="2:27" ht="124.2" x14ac:dyDescent="0.25">
      <c r="B201" s="7">
        <v>503602</v>
      </c>
      <c r="C201" s="7" t="s">
        <v>1517</v>
      </c>
      <c r="D201" s="7">
        <v>2024</v>
      </c>
      <c r="E201" s="7">
        <v>23</v>
      </c>
      <c r="F201" s="7" t="s">
        <v>28</v>
      </c>
      <c r="G201" s="7" t="s">
        <v>392</v>
      </c>
      <c r="H201" s="7" t="s">
        <v>393</v>
      </c>
      <c r="I201" s="7" t="s">
        <v>27</v>
      </c>
      <c r="J201" s="7">
        <v>503602</v>
      </c>
      <c r="K201" s="7">
        <v>20</v>
      </c>
      <c r="L201" s="7" t="s">
        <v>24</v>
      </c>
      <c r="M201" s="7">
        <v>70</v>
      </c>
      <c r="N201" s="7" t="s">
        <v>29</v>
      </c>
      <c r="O201" s="7" t="s">
        <v>36</v>
      </c>
      <c r="P201" s="7">
        <v>10</v>
      </c>
      <c r="Q201" s="7">
        <v>10</v>
      </c>
      <c r="R201" s="7">
        <v>10</v>
      </c>
      <c r="S201" s="7">
        <v>10</v>
      </c>
      <c r="T201" s="7">
        <v>10</v>
      </c>
      <c r="U201" s="7">
        <v>10</v>
      </c>
      <c r="V201" s="7">
        <v>10</v>
      </c>
      <c r="W201" s="7">
        <v>10</v>
      </c>
      <c r="X201" s="7">
        <v>10</v>
      </c>
      <c r="Y201" s="7">
        <v>10</v>
      </c>
      <c r="Z201" s="7">
        <v>10</v>
      </c>
      <c r="AA201" s="7">
        <v>10</v>
      </c>
    </row>
    <row r="202" spans="2:27" ht="193.2" x14ac:dyDescent="0.25">
      <c r="B202" s="8">
        <v>503185</v>
      </c>
      <c r="C202" s="8" t="s">
        <v>1040</v>
      </c>
      <c r="D202" s="8">
        <v>2024</v>
      </c>
      <c r="E202" s="8">
        <v>23</v>
      </c>
      <c r="F202" s="8" t="s">
        <v>28</v>
      </c>
      <c r="G202" s="8" t="s">
        <v>72</v>
      </c>
      <c r="H202" s="8" t="s">
        <v>73</v>
      </c>
      <c r="I202" s="8" t="s">
        <v>27</v>
      </c>
      <c r="J202" s="8">
        <v>503185</v>
      </c>
      <c r="K202" s="8">
        <v>11</v>
      </c>
      <c r="L202" s="8" t="s">
        <v>71</v>
      </c>
      <c r="M202" s="8">
        <v>70</v>
      </c>
      <c r="N202" s="8" t="s">
        <v>29</v>
      </c>
      <c r="O202" s="8" t="s">
        <v>30</v>
      </c>
      <c r="P202" s="8">
        <v>25</v>
      </c>
      <c r="Q202" s="8">
        <v>25</v>
      </c>
      <c r="R202" s="8">
        <v>25</v>
      </c>
      <c r="S202" s="8">
        <v>25</v>
      </c>
      <c r="T202" s="8">
        <v>25</v>
      </c>
      <c r="U202" s="8">
        <v>25</v>
      </c>
      <c r="V202" s="8">
        <v>25</v>
      </c>
      <c r="W202" s="8">
        <v>25</v>
      </c>
      <c r="X202" s="8">
        <v>25</v>
      </c>
      <c r="Y202" s="8">
        <v>25</v>
      </c>
      <c r="Z202" s="8">
        <v>25</v>
      </c>
      <c r="AA202" s="8">
        <v>25</v>
      </c>
    </row>
    <row r="203" spans="2:27" ht="96.6" x14ac:dyDescent="0.25">
      <c r="B203" s="7">
        <v>503337</v>
      </c>
      <c r="C203" s="7" t="s">
        <v>1500</v>
      </c>
      <c r="D203" s="7">
        <v>2024</v>
      </c>
      <c r="E203" s="7">
        <v>23</v>
      </c>
      <c r="F203" s="7" t="s">
        <v>28</v>
      </c>
      <c r="G203" s="7" t="s">
        <v>392</v>
      </c>
      <c r="H203" s="7" t="s">
        <v>393</v>
      </c>
      <c r="I203" s="7" t="s">
        <v>27</v>
      </c>
      <c r="J203" s="7">
        <v>503337</v>
      </c>
      <c r="K203" s="7">
        <v>5</v>
      </c>
      <c r="L203" s="7" t="s">
        <v>37</v>
      </c>
      <c r="M203" s="7">
        <v>70</v>
      </c>
      <c r="N203" s="7" t="s">
        <v>29</v>
      </c>
      <c r="O203" s="7" t="s">
        <v>36</v>
      </c>
      <c r="P203" s="7">
        <v>2</v>
      </c>
      <c r="Q203" s="7">
        <v>2</v>
      </c>
      <c r="R203" s="7">
        <v>2</v>
      </c>
      <c r="S203" s="7">
        <v>2</v>
      </c>
      <c r="T203" s="7">
        <v>2</v>
      </c>
      <c r="U203" s="7">
        <v>2</v>
      </c>
      <c r="V203" s="7">
        <v>2</v>
      </c>
      <c r="W203" s="7">
        <v>2</v>
      </c>
      <c r="X203" s="7">
        <v>2</v>
      </c>
      <c r="Y203" s="7">
        <v>0</v>
      </c>
      <c r="Z203" s="7">
        <v>0</v>
      </c>
      <c r="AA203" s="7">
        <v>0</v>
      </c>
    </row>
    <row r="204" spans="2:27" ht="110.4" x14ac:dyDescent="0.25">
      <c r="B204" s="8">
        <v>502849</v>
      </c>
      <c r="C204" s="8" t="s">
        <v>1526</v>
      </c>
      <c r="D204" s="8">
        <v>2024</v>
      </c>
      <c r="E204" s="8">
        <v>21</v>
      </c>
      <c r="F204" s="8" t="s">
        <v>110</v>
      </c>
      <c r="G204" s="8" t="s">
        <v>878</v>
      </c>
      <c r="H204" s="8" t="s">
        <v>879</v>
      </c>
      <c r="I204" s="8" t="s">
        <v>27</v>
      </c>
      <c r="J204" s="8">
        <v>502849</v>
      </c>
      <c r="K204" s="8">
        <v>21</v>
      </c>
      <c r="L204" s="8" t="s">
        <v>110</v>
      </c>
      <c r="M204" s="8">
        <v>8</v>
      </c>
      <c r="N204" s="8" t="s">
        <v>357</v>
      </c>
      <c r="O204" s="8" t="s">
        <v>36</v>
      </c>
      <c r="P204" s="8">
        <v>50</v>
      </c>
      <c r="Q204" s="8">
        <v>50</v>
      </c>
      <c r="R204" s="8">
        <v>50</v>
      </c>
      <c r="S204" s="8">
        <v>0</v>
      </c>
      <c r="T204" s="8">
        <v>0</v>
      </c>
      <c r="U204" s="8">
        <v>0</v>
      </c>
      <c r="V204" s="8">
        <v>0</v>
      </c>
      <c r="W204" s="8">
        <v>0</v>
      </c>
      <c r="X204" s="8">
        <v>0</v>
      </c>
      <c r="Y204" s="8">
        <v>0</v>
      </c>
      <c r="Z204" s="8">
        <v>0</v>
      </c>
      <c r="AA204" s="8">
        <v>0</v>
      </c>
    </row>
    <row r="205" spans="2:27" ht="124.2" x14ac:dyDescent="0.25">
      <c r="B205" s="7">
        <v>503462</v>
      </c>
      <c r="C205" s="7" t="s">
        <v>1087</v>
      </c>
      <c r="D205" s="7">
        <v>2023</v>
      </c>
      <c r="E205" s="7">
        <v>23</v>
      </c>
      <c r="F205" s="7" t="s">
        <v>28</v>
      </c>
      <c r="G205" s="7" t="s">
        <v>151</v>
      </c>
      <c r="H205" s="7" t="s">
        <v>152</v>
      </c>
      <c r="I205" s="7" t="s">
        <v>27</v>
      </c>
      <c r="J205" s="7">
        <v>503462</v>
      </c>
      <c r="K205" s="7">
        <v>11</v>
      </c>
      <c r="L205" s="7" t="s">
        <v>71</v>
      </c>
      <c r="M205" s="7">
        <v>70</v>
      </c>
      <c r="N205" s="7" t="s">
        <v>29</v>
      </c>
      <c r="O205" s="7" t="s">
        <v>30</v>
      </c>
      <c r="P205" s="7">
        <v>10</v>
      </c>
      <c r="Q205" s="7">
        <v>10</v>
      </c>
      <c r="R205" s="7">
        <v>10</v>
      </c>
      <c r="S205" s="7">
        <v>10</v>
      </c>
      <c r="T205" s="7">
        <v>10</v>
      </c>
      <c r="U205" s="7">
        <v>10</v>
      </c>
      <c r="V205" s="7">
        <v>10</v>
      </c>
      <c r="W205" s="7">
        <v>10</v>
      </c>
      <c r="X205" s="7">
        <v>10</v>
      </c>
      <c r="Y205" s="7">
        <v>10</v>
      </c>
      <c r="Z205" s="7">
        <v>10</v>
      </c>
      <c r="AA205" s="7">
        <v>10</v>
      </c>
    </row>
    <row r="206" spans="2:27" ht="358.8" x14ac:dyDescent="0.25">
      <c r="B206" s="8">
        <v>502809</v>
      </c>
      <c r="C206" s="8" t="s">
        <v>1016</v>
      </c>
      <c r="D206" s="8">
        <v>2023</v>
      </c>
      <c r="E206" s="8">
        <v>23</v>
      </c>
      <c r="F206" s="8" t="s">
        <v>28</v>
      </c>
      <c r="G206" s="8" t="s">
        <v>72</v>
      </c>
      <c r="H206" s="8" t="s">
        <v>73</v>
      </c>
      <c r="I206" s="8" t="s">
        <v>27</v>
      </c>
      <c r="J206" s="8">
        <v>502809</v>
      </c>
      <c r="K206" s="8">
        <v>11</v>
      </c>
      <c r="L206" s="8" t="s">
        <v>71</v>
      </c>
      <c r="M206" s="8">
        <v>12</v>
      </c>
      <c r="N206" s="8" t="s">
        <v>33</v>
      </c>
      <c r="O206" s="8" t="s">
        <v>30</v>
      </c>
      <c r="P206" s="8">
        <v>5</v>
      </c>
      <c r="Q206" s="8">
        <v>5</v>
      </c>
      <c r="R206" s="8">
        <v>5</v>
      </c>
      <c r="S206" s="8">
        <v>5</v>
      </c>
      <c r="T206" s="8">
        <v>5</v>
      </c>
      <c r="U206" s="8">
        <v>5</v>
      </c>
      <c r="V206" s="8">
        <v>5</v>
      </c>
      <c r="W206" s="8">
        <v>5</v>
      </c>
      <c r="X206" s="8">
        <v>5</v>
      </c>
      <c r="Y206" s="8">
        <v>5</v>
      </c>
      <c r="Z206" s="8">
        <v>5</v>
      </c>
      <c r="AA206" s="8">
        <v>5</v>
      </c>
    </row>
    <row r="207" spans="2:27" ht="110.4" x14ac:dyDescent="0.25">
      <c r="B207" s="7">
        <v>502849</v>
      </c>
      <c r="C207" s="7" t="s">
        <v>1526</v>
      </c>
      <c r="D207" s="7">
        <v>2023</v>
      </c>
      <c r="E207" s="7">
        <v>21</v>
      </c>
      <c r="F207" s="7" t="s">
        <v>110</v>
      </c>
      <c r="G207" s="7" t="s">
        <v>325</v>
      </c>
      <c r="H207" s="7" t="s">
        <v>326</v>
      </c>
      <c r="I207" s="7" t="s">
        <v>27</v>
      </c>
      <c r="J207" s="7">
        <v>502849</v>
      </c>
      <c r="K207" s="7">
        <v>21</v>
      </c>
      <c r="L207" s="7" t="s">
        <v>110</v>
      </c>
      <c r="M207" s="7">
        <v>8</v>
      </c>
      <c r="N207" s="7" t="s">
        <v>357</v>
      </c>
      <c r="O207" s="7" t="s">
        <v>36</v>
      </c>
      <c r="P207" s="7">
        <v>5</v>
      </c>
      <c r="Q207" s="7">
        <v>5</v>
      </c>
      <c r="R207" s="7">
        <v>5</v>
      </c>
      <c r="S207" s="7">
        <v>5</v>
      </c>
      <c r="T207" s="7">
        <v>5</v>
      </c>
      <c r="U207" s="7">
        <v>5</v>
      </c>
      <c r="V207" s="7">
        <v>5</v>
      </c>
      <c r="W207" s="7">
        <v>5</v>
      </c>
      <c r="X207" s="7">
        <v>5</v>
      </c>
      <c r="Y207" s="7">
        <v>5</v>
      </c>
      <c r="Z207" s="7">
        <v>5</v>
      </c>
      <c r="AA207" s="7">
        <v>5</v>
      </c>
    </row>
    <row r="208" spans="2:27" ht="110.4" x14ac:dyDescent="0.25">
      <c r="B208" s="8">
        <v>502849</v>
      </c>
      <c r="C208" s="8" t="s">
        <v>1526</v>
      </c>
      <c r="D208" s="8">
        <v>2023</v>
      </c>
      <c r="E208" s="8">
        <v>21</v>
      </c>
      <c r="F208" s="8" t="s">
        <v>110</v>
      </c>
      <c r="G208" s="8" t="s">
        <v>881</v>
      </c>
      <c r="H208" s="8" t="s">
        <v>882</v>
      </c>
      <c r="I208" s="8" t="s">
        <v>27</v>
      </c>
      <c r="J208" s="8">
        <v>502849</v>
      </c>
      <c r="K208" s="8">
        <v>21</v>
      </c>
      <c r="L208" s="8" t="s">
        <v>110</v>
      </c>
      <c r="M208" s="8">
        <v>8</v>
      </c>
      <c r="N208" s="8" t="s">
        <v>357</v>
      </c>
      <c r="O208" s="8" t="s">
        <v>36</v>
      </c>
      <c r="P208" s="8">
        <v>100</v>
      </c>
      <c r="Q208" s="8">
        <v>100</v>
      </c>
      <c r="R208" s="8">
        <v>100</v>
      </c>
      <c r="S208" s="8">
        <v>100</v>
      </c>
      <c r="T208" s="8">
        <v>100</v>
      </c>
      <c r="U208" s="8">
        <v>100</v>
      </c>
      <c r="V208" s="8">
        <v>100</v>
      </c>
      <c r="W208" s="8">
        <v>100</v>
      </c>
      <c r="X208" s="8">
        <v>100</v>
      </c>
      <c r="Y208" s="8">
        <v>100</v>
      </c>
      <c r="Z208" s="8">
        <v>100</v>
      </c>
      <c r="AA208" s="8">
        <v>100</v>
      </c>
    </row>
    <row r="209" spans="2:27" ht="110.4" x14ac:dyDescent="0.25">
      <c r="B209" s="7">
        <v>502849</v>
      </c>
      <c r="C209" s="7" t="s">
        <v>1526</v>
      </c>
      <c r="D209" s="7">
        <v>2023</v>
      </c>
      <c r="E209" s="7">
        <v>21</v>
      </c>
      <c r="F209" s="7" t="s">
        <v>110</v>
      </c>
      <c r="G209" s="7" t="s">
        <v>878</v>
      </c>
      <c r="H209" s="7" t="s">
        <v>879</v>
      </c>
      <c r="I209" s="7" t="s">
        <v>27</v>
      </c>
      <c r="J209" s="7">
        <v>502849</v>
      </c>
      <c r="K209" s="7">
        <v>21</v>
      </c>
      <c r="L209" s="7" t="s">
        <v>110</v>
      </c>
      <c r="M209" s="7">
        <v>8</v>
      </c>
      <c r="N209" s="7" t="s">
        <v>357</v>
      </c>
      <c r="O209" s="7" t="s">
        <v>36</v>
      </c>
      <c r="P209" s="7">
        <v>50</v>
      </c>
      <c r="Q209" s="7">
        <v>50</v>
      </c>
      <c r="R209" s="7">
        <v>50</v>
      </c>
      <c r="S209" s="7">
        <v>50</v>
      </c>
      <c r="T209" s="7">
        <v>50</v>
      </c>
      <c r="U209" s="7">
        <v>50</v>
      </c>
      <c r="V209" s="7">
        <v>50</v>
      </c>
      <c r="W209" s="7">
        <v>50</v>
      </c>
      <c r="X209" s="7">
        <v>50</v>
      </c>
      <c r="Y209" s="7">
        <v>50</v>
      </c>
      <c r="Z209" s="7">
        <v>50</v>
      </c>
      <c r="AA209" s="7">
        <v>50</v>
      </c>
    </row>
    <row r="210" spans="2:27" ht="82.8" x14ac:dyDescent="0.25">
      <c r="B210" s="8">
        <v>503119</v>
      </c>
      <c r="C210" s="8" t="s">
        <v>1530</v>
      </c>
      <c r="D210" s="8">
        <v>2022</v>
      </c>
      <c r="E210" s="8">
        <v>23</v>
      </c>
      <c r="F210" s="8" t="s">
        <v>28</v>
      </c>
      <c r="G210" s="8" t="s">
        <v>406</v>
      </c>
      <c r="H210" s="8" t="s">
        <v>407</v>
      </c>
      <c r="I210" s="8" t="s">
        <v>27</v>
      </c>
      <c r="J210" s="8">
        <v>503119</v>
      </c>
      <c r="K210" s="8">
        <v>23</v>
      </c>
      <c r="L210" s="8" t="s">
        <v>28</v>
      </c>
      <c r="M210" s="8">
        <v>70</v>
      </c>
      <c r="N210" s="8" t="s">
        <v>29</v>
      </c>
      <c r="O210" s="8" t="s">
        <v>36</v>
      </c>
      <c r="P210" s="8">
        <v>10</v>
      </c>
      <c r="Q210" s="8">
        <v>10</v>
      </c>
      <c r="R210" s="8">
        <v>10</v>
      </c>
      <c r="S210" s="8">
        <v>10</v>
      </c>
      <c r="T210" s="8">
        <v>10</v>
      </c>
      <c r="U210" s="8">
        <v>10</v>
      </c>
      <c r="V210" s="8">
        <v>10</v>
      </c>
      <c r="W210" s="8">
        <v>10</v>
      </c>
      <c r="X210" s="8">
        <v>10</v>
      </c>
      <c r="Y210" s="8">
        <v>10</v>
      </c>
      <c r="Z210" s="8">
        <v>10</v>
      </c>
      <c r="AA210" s="8">
        <v>10</v>
      </c>
    </row>
    <row r="211" spans="2:27" ht="82.8" x14ac:dyDescent="0.25">
      <c r="B211" s="7">
        <v>503119</v>
      </c>
      <c r="C211" s="7" t="s">
        <v>1530</v>
      </c>
      <c r="D211" s="7">
        <v>2022</v>
      </c>
      <c r="E211" s="7">
        <v>23</v>
      </c>
      <c r="F211" s="7" t="s">
        <v>28</v>
      </c>
      <c r="G211" s="7" t="s">
        <v>392</v>
      </c>
      <c r="H211" s="7" t="s">
        <v>393</v>
      </c>
      <c r="I211" s="7" t="s">
        <v>27</v>
      </c>
      <c r="J211" s="7">
        <v>503119</v>
      </c>
      <c r="K211" s="7">
        <v>23</v>
      </c>
      <c r="L211" s="7" t="s">
        <v>28</v>
      </c>
      <c r="M211" s="7">
        <v>70</v>
      </c>
      <c r="N211" s="7" t="s">
        <v>29</v>
      </c>
      <c r="O211" s="7" t="s">
        <v>36</v>
      </c>
      <c r="P211" s="7">
        <v>10</v>
      </c>
      <c r="Q211" s="7">
        <v>10</v>
      </c>
      <c r="R211" s="7">
        <v>10</v>
      </c>
      <c r="S211" s="7">
        <v>10</v>
      </c>
      <c r="T211" s="7">
        <v>10</v>
      </c>
      <c r="U211" s="7">
        <v>10</v>
      </c>
      <c r="V211" s="7">
        <v>10</v>
      </c>
      <c r="W211" s="7">
        <v>10</v>
      </c>
      <c r="X211" s="7">
        <v>10</v>
      </c>
      <c r="Y211" s="7">
        <v>10</v>
      </c>
      <c r="Z211" s="7">
        <v>10</v>
      </c>
      <c r="AA211" s="7">
        <v>10</v>
      </c>
    </row>
    <row r="212" spans="2:27" ht="82.8" x14ac:dyDescent="0.25">
      <c r="B212" s="8">
        <v>503119</v>
      </c>
      <c r="C212" s="8" t="s">
        <v>1530</v>
      </c>
      <c r="D212" s="8">
        <v>2023</v>
      </c>
      <c r="E212" s="8">
        <v>23</v>
      </c>
      <c r="F212" s="8" t="s">
        <v>28</v>
      </c>
      <c r="G212" s="8" t="s">
        <v>406</v>
      </c>
      <c r="H212" s="8" t="s">
        <v>407</v>
      </c>
      <c r="I212" s="8" t="s">
        <v>27</v>
      </c>
      <c r="J212" s="8">
        <v>503119</v>
      </c>
      <c r="K212" s="8">
        <v>23</v>
      </c>
      <c r="L212" s="8" t="s">
        <v>28</v>
      </c>
      <c r="M212" s="8">
        <v>70</v>
      </c>
      <c r="N212" s="8" t="s">
        <v>29</v>
      </c>
      <c r="O212" s="8" t="s">
        <v>36</v>
      </c>
      <c r="P212" s="8">
        <v>10</v>
      </c>
      <c r="Q212" s="8">
        <v>10</v>
      </c>
      <c r="R212" s="8">
        <v>10</v>
      </c>
      <c r="S212" s="8">
        <v>10</v>
      </c>
      <c r="T212" s="8">
        <v>10</v>
      </c>
      <c r="U212" s="8">
        <v>10</v>
      </c>
      <c r="V212" s="8">
        <v>10</v>
      </c>
      <c r="W212" s="8">
        <v>10</v>
      </c>
      <c r="X212" s="8">
        <v>10</v>
      </c>
      <c r="Y212" s="8">
        <v>10</v>
      </c>
      <c r="Z212" s="8">
        <v>10</v>
      </c>
      <c r="AA212" s="8">
        <v>10</v>
      </c>
    </row>
    <row r="213" spans="2:27" ht="82.8" x14ac:dyDescent="0.25">
      <c r="B213" s="7">
        <v>503119</v>
      </c>
      <c r="C213" s="7" t="s">
        <v>1530</v>
      </c>
      <c r="D213" s="7">
        <v>2023</v>
      </c>
      <c r="E213" s="7">
        <v>23</v>
      </c>
      <c r="F213" s="7" t="s">
        <v>28</v>
      </c>
      <c r="G213" s="7" t="s">
        <v>392</v>
      </c>
      <c r="H213" s="7" t="s">
        <v>393</v>
      </c>
      <c r="I213" s="7" t="s">
        <v>27</v>
      </c>
      <c r="J213" s="7">
        <v>503119</v>
      </c>
      <c r="K213" s="7">
        <v>23</v>
      </c>
      <c r="L213" s="7" t="s">
        <v>28</v>
      </c>
      <c r="M213" s="7">
        <v>70</v>
      </c>
      <c r="N213" s="7" t="s">
        <v>29</v>
      </c>
      <c r="O213" s="7" t="s">
        <v>36</v>
      </c>
      <c r="P213" s="7">
        <v>10</v>
      </c>
      <c r="Q213" s="7">
        <v>10</v>
      </c>
      <c r="R213" s="7">
        <v>10</v>
      </c>
      <c r="S213" s="7">
        <v>10</v>
      </c>
      <c r="T213" s="7">
        <v>10</v>
      </c>
      <c r="U213" s="7">
        <v>10</v>
      </c>
      <c r="V213" s="7">
        <v>10</v>
      </c>
      <c r="W213" s="7">
        <v>10</v>
      </c>
      <c r="X213" s="7">
        <v>10</v>
      </c>
      <c r="Y213" s="7">
        <v>10</v>
      </c>
      <c r="Z213" s="7">
        <v>10</v>
      </c>
      <c r="AA213" s="7">
        <v>10</v>
      </c>
    </row>
    <row r="214" spans="2:27" ht="69" x14ac:dyDescent="0.25">
      <c r="B214" s="8">
        <v>503047</v>
      </c>
      <c r="C214" s="8" t="s">
        <v>1497</v>
      </c>
      <c r="D214" s="8">
        <v>2024</v>
      </c>
      <c r="E214" s="8">
        <v>23</v>
      </c>
      <c r="F214" s="8" t="s">
        <v>28</v>
      </c>
      <c r="G214" s="8" t="s">
        <v>392</v>
      </c>
      <c r="H214" s="8" t="s">
        <v>393</v>
      </c>
      <c r="I214" s="8" t="s">
        <v>27</v>
      </c>
      <c r="J214" s="8">
        <v>503047</v>
      </c>
      <c r="K214" s="8">
        <v>23</v>
      </c>
      <c r="L214" s="8" t="s">
        <v>28</v>
      </c>
      <c r="M214" s="8">
        <v>12</v>
      </c>
      <c r="N214" s="8" t="s">
        <v>33</v>
      </c>
      <c r="O214" s="8" t="s">
        <v>36</v>
      </c>
      <c r="P214" s="8">
        <v>10</v>
      </c>
      <c r="Q214" s="8">
        <v>10</v>
      </c>
      <c r="R214" s="8">
        <v>10</v>
      </c>
      <c r="S214" s="8">
        <v>10</v>
      </c>
      <c r="T214" s="8">
        <v>10</v>
      </c>
      <c r="U214" s="8">
        <v>10</v>
      </c>
      <c r="V214" s="8">
        <v>10</v>
      </c>
      <c r="W214" s="8">
        <v>10</v>
      </c>
      <c r="X214" s="8">
        <v>10</v>
      </c>
      <c r="Y214" s="8">
        <v>10</v>
      </c>
      <c r="Z214" s="8">
        <v>10</v>
      </c>
      <c r="AA214" s="8">
        <v>10</v>
      </c>
    </row>
    <row r="215" spans="2:27" ht="69" x14ac:dyDescent="0.25">
      <c r="B215" s="7">
        <v>503374</v>
      </c>
      <c r="C215" s="7" t="s">
        <v>1419</v>
      </c>
      <c r="D215" s="7">
        <v>2024</v>
      </c>
      <c r="E215" s="7">
        <v>23</v>
      </c>
      <c r="F215" s="7" t="s">
        <v>28</v>
      </c>
      <c r="G215" s="7" t="s">
        <v>392</v>
      </c>
      <c r="H215" s="7" t="s">
        <v>393</v>
      </c>
      <c r="I215" s="7" t="s">
        <v>27</v>
      </c>
      <c r="J215" s="7">
        <v>503374</v>
      </c>
      <c r="K215" s="7">
        <v>23</v>
      </c>
      <c r="L215" s="7" t="s">
        <v>28</v>
      </c>
      <c r="M215" s="7">
        <v>70</v>
      </c>
      <c r="N215" s="7" t="s">
        <v>29</v>
      </c>
      <c r="O215" s="7" t="s">
        <v>36</v>
      </c>
      <c r="P215" s="7">
        <v>0</v>
      </c>
      <c r="Q215" s="7">
        <v>5</v>
      </c>
      <c r="R215" s="7">
        <v>5</v>
      </c>
      <c r="S215" s="7">
        <v>5</v>
      </c>
      <c r="T215" s="7">
        <v>5</v>
      </c>
      <c r="U215" s="7">
        <v>5</v>
      </c>
      <c r="V215" s="7">
        <v>5</v>
      </c>
      <c r="W215" s="7">
        <v>5</v>
      </c>
      <c r="X215" s="7">
        <v>5</v>
      </c>
      <c r="Y215" s="7">
        <v>5</v>
      </c>
      <c r="Z215" s="7">
        <v>5</v>
      </c>
      <c r="AA215" s="7">
        <v>5</v>
      </c>
    </row>
    <row r="216" spans="2:27" ht="55.2" x14ac:dyDescent="0.25">
      <c r="B216" s="8">
        <v>220098</v>
      </c>
      <c r="C216" s="8" t="s">
        <v>970</v>
      </c>
      <c r="D216" s="8">
        <v>2024</v>
      </c>
      <c r="E216" s="8">
        <v>23</v>
      </c>
      <c r="F216" s="8" t="s">
        <v>28</v>
      </c>
      <c r="G216" s="8" t="s">
        <v>529</v>
      </c>
      <c r="H216" s="8" t="s">
        <v>530</v>
      </c>
      <c r="I216" s="8" t="s">
        <v>27</v>
      </c>
      <c r="J216" s="8">
        <v>220098</v>
      </c>
      <c r="K216" s="8">
        <v>23</v>
      </c>
      <c r="L216" s="8" t="s">
        <v>28</v>
      </c>
      <c r="M216" s="8">
        <v>70</v>
      </c>
      <c r="N216" s="8" t="s">
        <v>29</v>
      </c>
      <c r="O216" s="8" t="s">
        <v>30</v>
      </c>
      <c r="P216" s="8">
        <v>0</v>
      </c>
      <c r="Q216" s="8">
        <v>0</v>
      </c>
      <c r="R216" s="8">
        <v>0</v>
      </c>
      <c r="S216" s="8">
        <v>0</v>
      </c>
      <c r="T216" s="8">
        <v>80</v>
      </c>
      <c r="U216" s="8">
        <v>80</v>
      </c>
      <c r="V216" s="8">
        <v>80</v>
      </c>
      <c r="W216" s="8">
        <v>80</v>
      </c>
      <c r="X216" s="8">
        <v>80</v>
      </c>
      <c r="Y216" s="8">
        <v>80</v>
      </c>
      <c r="Z216" s="8">
        <v>80</v>
      </c>
      <c r="AA216" s="8">
        <v>80</v>
      </c>
    </row>
    <row r="217" spans="2:27" ht="409.6" x14ac:dyDescent="0.25">
      <c r="B217" s="7">
        <v>503733</v>
      </c>
      <c r="C217" s="7" t="s">
        <v>1197</v>
      </c>
      <c r="D217" s="7">
        <v>2024</v>
      </c>
      <c r="E217" s="7">
        <v>23</v>
      </c>
      <c r="F217" s="7" t="s">
        <v>28</v>
      </c>
      <c r="G217" s="7" t="s">
        <v>529</v>
      </c>
      <c r="H217" s="7" t="s">
        <v>530</v>
      </c>
      <c r="I217" s="7" t="s">
        <v>27</v>
      </c>
      <c r="J217" s="7">
        <v>503733</v>
      </c>
      <c r="K217" s="7">
        <v>41</v>
      </c>
      <c r="L217" s="7" t="s">
        <v>648</v>
      </c>
      <c r="M217" s="7">
        <v>70</v>
      </c>
      <c r="N217" s="7" t="s">
        <v>29</v>
      </c>
      <c r="O217" s="7" t="s">
        <v>30</v>
      </c>
      <c r="P217" s="7">
        <v>0</v>
      </c>
      <c r="Q217" s="7">
        <v>0</v>
      </c>
      <c r="R217" s="7">
        <v>0</v>
      </c>
      <c r="S217" s="7">
        <v>0</v>
      </c>
      <c r="T217" s="7">
        <v>30</v>
      </c>
      <c r="U217" s="7">
        <v>30</v>
      </c>
      <c r="V217" s="7">
        <v>30</v>
      </c>
      <c r="W217" s="7">
        <v>30</v>
      </c>
      <c r="X217" s="7">
        <v>30</v>
      </c>
      <c r="Y217" s="7">
        <v>30</v>
      </c>
      <c r="Z217" s="7">
        <v>30</v>
      </c>
      <c r="AA217" s="7">
        <v>30</v>
      </c>
    </row>
    <row r="218" spans="2:27" ht="409.6" x14ac:dyDescent="0.25">
      <c r="B218" s="8">
        <v>503733</v>
      </c>
      <c r="C218" s="8" t="s">
        <v>1197</v>
      </c>
      <c r="D218" s="8">
        <v>2025</v>
      </c>
      <c r="E218" s="8">
        <v>23</v>
      </c>
      <c r="F218" s="8" t="s">
        <v>28</v>
      </c>
      <c r="G218" s="8" t="s">
        <v>529</v>
      </c>
      <c r="H218" s="8" t="s">
        <v>530</v>
      </c>
      <c r="I218" s="8" t="s">
        <v>27</v>
      </c>
      <c r="J218" s="8">
        <v>503733</v>
      </c>
      <c r="K218" s="8">
        <v>41</v>
      </c>
      <c r="L218" s="8" t="s">
        <v>648</v>
      </c>
      <c r="M218" s="8">
        <v>70</v>
      </c>
      <c r="N218" s="8" t="s">
        <v>29</v>
      </c>
      <c r="O218" s="8" t="s">
        <v>30</v>
      </c>
      <c r="P218" s="8">
        <v>30</v>
      </c>
      <c r="Q218" s="8">
        <v>30</v>
      </c>
      <c r="R218" s="8">
        <v>30</v>
      </c>
      <c r="S218" s="8">
        <v>30</v>
      </c>
      <c r="T218" s="8">
        <v>30</v>
      </c>
      <c r="U218" s="8">
        <v>30</v>
      </c>
      <c r="V218" s="8">
        <v>30</v>
      </c>
      <c r="W218" s="8">
        <v>30</v>
      </c>
      <c r="X218" s="8">
        <v>30</v>
      </c>
      <c r="Y218" s="8">
        <v>30</v>
      </c>
      <c r="Z218" s="8">
        <v>30</v>
      </c>
      <c r="AA218" s="8">
        <v>30</v>
      </c>
    </row>
    <row r="219" spans="2:27" ht="409.6" x14ac:dyDescent="0.25">
      <c r="B219" s="7">
        <v>503733</v>
      </c>
      <c r="C219" s="7" t="s">
        <v>1197</v>
      </c>
      <c r="D219" s="7">
        <v>2026</v>
      </c>
      <c r="E219" s="7">
        <v>23</v>
      </c>
      <c r="F219" s="7" t="s">
        <v>28</v>
      </c>
      <c r="G219" s="7" t="s">
        <v>529</v>
      </c>
      <c r="H219" s="7" t="s">
        <v>530</v>
      </c>
      <c r="I219" s="7" t="s">
        <v>27</v>
      </c>
      <c r="J219" s="7">
        <v>503733</v>
      </c>
      <c r="K219" s="7">
        <v>41</v>
      </c>
      <c r="L219" s="7" t="s">
        <v>648</v>
      </c>
      <c r="M219" s="7">
        <v>70</v>
      </c>
      <c r="N219" s="7" t="s">
        <v>29</v>
      </c>
      <c r="O219" s="7" t="s">
        <v>30</v>
      </c>
      <c r="P219" s="7">
        <v>30</v>
      </c>
      <c r="Q219" s="7">
        <v>30</v>
      </c>
      <c r="R219" s="7">
        <v>30</v>
      </c>
      <c r="S219" s="7">
        <v>30</v>
      </c>
      <c r="T219" s="7">
        <v>30</v>
      </c>
      <c r="U219" s="7">
        <v>0</v>
      </c>
      <c r="V219" s="7">
        <v>0</v>
      </c>
      <c r="W219" s="7">
        <v>0</v>
      </c>
      <c r="X219" s="7">
        <v>0</v>
      </c>
      <c r="Y219" s="7">
        <v>0</v>
      </c>
      <c r="Z219" s="7">
        <v>0</v>
      </c>
      <c r="AA219" s="7">
        <v>0</v>
      </c>
    </row>
    <row r="220" spans="2:27" ht="55.2" x14ac:dyDescent="0.25">
      <c r="B220" s="8">
        <v>503686</v>
      </c>
      <c r="C220" s="8" t="s">
        <v>1175</v>
      </c>
      <c r="D220" s="8">
        <v>2024</v>
      </c>
      <c r="E220" s="8">
        <v>21</v>
      </c>
      <c r="F220" s="8" t="s">
        <v>110</v>
      </c>
      <c r="G220" s="8" t="s">
        <v>830</v>
      </c>
      <c r="H220" s="8" t="s">
        <v>831</v>
      </c>
      <c r="I220" s="8" t="s">
        <v>27</v>
      </c>
      <c r="J220" s="8">
        <v>503686</v>
      </c>
      <c r="K220" s="8">
        <v>30</v>
      </c>
      <c r="L220" s="8" t="s">
        <v>50</v>
      </c>
      <c r="M220" s="8">
        <v>70</v>
      </c>
      <c r="N220" s="8" t="s">
        <v>29</v>
      </c>
      <c r="O220" s="8" t="s">
        <v>36</v>
      </c>
      <c r="P220" s="8">
        <v>0</v>
      </c>
      <c r="Q220" s="8">
        <v>20</v>
      </c>
      <c r="R220" s="8">
        <v>20</v>
      </c>
      <c r="S220" s="8">
        <v>20</v>
      </c>
      <c r="T220" s="8">
        <v>20</v>
      </c>
      <c r="U220" s="8">
        <v>0</v>
      </c>
      <c r="V220" s="8">
        <v>20</v>
      </c>
      <c r="W220" s="8">
        <v>20</v>
      </c>
      <c r="X220" s="8">
        <v>20</v>
      </c>
      <c r="Y220" s="8">
        <v>20</v>
      </c>
      <c r="Z220" s="8">
        <v>20</v>
      </c>
      <c r="AA220" s="8">
        <v>20</v>
      </c>
    </row>
    <row r="221" spans="2:27" ht="55.2" x14ac:dyDescent="0.25">
      <c r="B221" s="7">
        <v>503375</v>
      </c>
      <c r="C221" s="7" t="s">
        <v>1420</v>
      </c>
      <c r="D221" s="7">
        <v>2024</v>
      </c>
      <c r="E221" s="7">
        <v>23</v>
      </c>
      <c r="F221" s="7" t="s">
        <v>28</v>
      </c>
      <c r="G221" s="7" t="s">
        <v>392</v>
      </c>
      <c r="H221" s="7" t="s">
        <v>393</v>
      </c>
      <c r="I221" s="7" t="s">
        <v>27</v>
      </c>
      <c r="J221" s="7">
        <v>503375</v>
      </c>
      <c r="K221" s="7">
        <v>23</v>
      </c>
      <c r="L221" s="7" t="s">
        <v>28</v>
      </c>
      <c r="M221" s="7">
        <v>70</v>
      </c>
      <c r="N221" s="7" t="s">
        <v>29</v>
      </c>
      <c r="O221" s="7" t="s">
        <v>36</v>
      </c>
      <c r="P221" s="7">
        <v>0</v>
      </c>
      <c r="Q221" s="7">
        <v>5</v>
      </c>
      <c r="R221" s="7">
        <v>5</v>
      </c>
      <c r="S221" s="7">
        <v>5</v>
      </c>
      <c r="T221" s="7">
        <v>5</v>
      </c>
      <c r="U221" s="7">
        <v>5</v>
      </c>
      <c r="V221" s="7">
        <v>5</v>
      </c>
      <c r="W221" s="7">
        <v>5</v>
      </c>
      <c r="X221" s="7">
        <v>5</v>
      </c>
      <c r="Y221" s="7">
        <v>5</v>
      </c>
      <c r="Z221" s="7">
        <v>5</v>
      </c>
      <c r="AA221" s="7">
        <v>5</v>
      </c>
    </row>
    <row r="222" spans="2:27" ht="55.2" x14ac:dyDescent="0.25">
      <c r="B222" s="8">
        <v>503375</v>
      </c>
      <c r="C222" s="8" t="s">
        <v>1420</v>
      </c>
      <c r="D222" s="8">
        <v>2024</v>
      </c>
      <c r="E222" s="8">
        <v>21</v>
      </c>
      <c r="F222" s="8" t="s">
        <v>110</v>
      </c>
      <c r="G222" s="8" t="s">
        <v>111</v>
      </c>
      <c r="H222" s="8" t="s">
        <v>112</v>
      </c>
      <c r="I222" s="8" t="s">
        <v>27</v>
      </c>
      <c r="J222" s="8">
        <v>503375</v>
      </c>
      <c r="K222" s="8">
        <v>23</v>
      </c>
      <c r="L222" s="8" t="s">
        <v>28</v>
      </c>
      <c r="M222" s="8">
        <v>70</v>
      </c>
      <c r="N222" s="8" t="s">
        <v>29</v>
      </c>
      <c r="O222" s="8" t="s">
        <v>36</v>
      </c>
      <c r="P222" s="8">
        <v>0</v>
      </c>
      <c r="Q222" s="8">
        <v>10</v>
      </c>
      <c r="R222" s="8">
        <v>10</v>
      </c>
      <c r="S222" s="8">
        <v>20</v>
      </c>
      <c r="T222" s="8">
        <v>20</v>
      </c>
      <c r="U222" s="8">
        <v>20</v>
      </c>
      <c r="V222" s="8">
        <v>20</v>
      </c>
      <c r="W222" s="8">
        <v>20</v>
      </c>
      <c r="X222" s="8">
        <v>20</v>
      </c>
      <c r="Y222" s="8">
        <v>20</v>
      </c>
      <c r="Z222" s="8">
        <v>20</v>
      </c>
      <c r="AA222" s="8">
        <v>20</v>
      </c>
    </row>
    <row r="223" spans="2:27" ht="55.2" x14ac:dyDescent="0.25">
      <c r="B223" s="7">
        <v>503375</v>
      </c>
      <c r="C223" s="7" t="s">
        <v>1420</v>
      </c>
      <c r="D223" s="7">
        <v>2024</v>
      </c>
      <c r="E223" s="7">
        <v>23</v>
      </c>
      <c r="F223" s="7" t="s">
        <v>28</v>
      </c>
      <c r="G223" s="7" t="s">
        <v>151</v>
      </c>
      <c r="H223" s="7" t="s">
        <v>152</v>
      </c>
      <c r="I223" s="7" t="s">
        <v>27</v>
      </c>
      <c r="J223" s="7">
        <v>503375</v>
      </c>
      <c r="K223" s="7">
        <v>23</v>
      </c>
      <c r="L223" s="7" t="s">
        <v>28</v>
      </c>
      <c r="M223" s="7">
        <v>70</v>
      </c>
      <c r="N223" s="7" t="s">
        <v>29</v>
      </c>
      <c r="O223" s="7" t="s">
        <v>36</v>
      </c>
      <c r="P223" s="7">
        <v>0</v>
      </c>
      <c r="Q223" s="7">
        <v>20</v>
      </c>
      <c r="R223" s="7">
        <v>20</v>
      </c>
      <c r="S223" s="7">
        <v>0</v>
      </c>
      <c r="T223" s="7">
        <v>0</v>
      </c>
      <c r="U223" s="7">
        <v>0</v>
      </c>
      <c r="V223" s="7">
        <v>0</v>
      </c>
      <c r="W223" s="7">
        <v>0</v>
      </c>
      <c r="X223" s="7">
        <v>0</v>
      </c>
      <c r="Y223" s="7">
        <v>0</v>
      </c>
      <c r="Z223" s="7">
        <v>0</v>
      </c>
      <c r="AA223" s="7">
        <v>0</v>
      </c>
    </row>
    <row r="224" spans="2:27" ht="69" x14ac:dyDescent="0.25">
      <c r="B224" s="8">
        <v>503374</v>
      </c>
      <c r="C224" s="8" t="s">
        <v>1419</v>
      </c>
      <c r="D224" s="8">
        <v>2024</v>
      </c>
      <c r="E224" s="8">
        <v>23</v>
      </c>
      <c r="F224" s="8" t="s">
        <v>28</v>
      </c>
      <c r="G224" s="8" t="s">
        <v>151</v>
      </c>
      <c r="H224" s="8" t="s">
        <v>152</v>
      </c>
      <c r="I224" s="8" t="s">
        <v>27</v>
      </c>
      <c r="J224" s="8">
        <v>503374</v>
      </c>
      <c r="K224" s="8">
        <v>23</v>
      </c>
      <c r="L224" s="8" t="s">
        <v>28</v>
      </c>
      <c r="M224" s="8">
        <v>70</v>
      </c>
      <c r="N224" s="8" t="s">
        <v>29</v>
      </c>
      <c r="O224" s="8" t="s">
        <v>36</v>
      </c>
      <c r="P224" s="8">
        <v>0</v>
      </c>
      <c r="Q224" s="8">
        <v>20</v>
      </c>
      <c r="R224" s="8">
        <v>20</v>
      </c>
      <c r="S224" s="8">
        <v>0</v>
      </c>
      <c r="T224" s="8">
        <v>0</v>
      </c>
      <c r="U224" s="8">
        <v>0</v>
      </c>
      <c r="V224" s="8">
        <v>0</v>
      </c>
      <c r="W224" s="8">
        <v>0</v>
      </c>
      <c r="X224" s="8">
        <v>0</v>
      </c>
      <c r="Y224" s="8">
        <v>0</v>
      </c>
      <c r="Z224" s="8">
        <v>0</v>
      </c>
      <c r="AA224" s="8">
        <v>0</v>
      </c>
    </row>
    <row r="225" spans="2:27" ht="69" x14ac:dyDescent="0.25">
      <c r="B225" s="7">
        <v>503374</v>
      </c>
      <c r="C225" s="7" t="s">
        <v>1419</v>
      </c>
      <c r="D225" s="7">
        <v>2024</v>
      </c>
      <c r="E225" s="7">
        <v>21</v>
      </c>
      <c r="F225" s="7" t="s">
        <v>110</v>
      </c>
      <c r="G225" s="7" t="s">
        <v>111</v>
      </c>
      <c r="H225" s="7" t="s">
        <v>112</v>
      </c>
      <c r="I225" s="7" t="s">
        <v>27</v>
      </c>
      <c r="J225" s="7">
        <v>503374</v>
      </c>
      <c r="K225" s="7">
        <v>23</v>
      </c>
      <c r="L225" s="7" t="s">
        <v>28</v>
      </c>
      <c r="M225" s="7">
        <v>70</v>
      </c>
      <c r="N225" s="7" t="s">
        <v>29</v>
      </c>
      <c r="O225" s="7" t="s">
        <v>36</v>
      </c>
      <c r="P225" s="7">
        <v>0</v>
      </c>
      <c r="Q225" s="7">
        <v>10</v>
      </c>
      <c r="R225" s="7">
        <v>10</v>
      </c>
      <c r="S225" s="7">
        <v>20</v>
      </c>
      <c r="T225" s="7">
        <v>20</v>
      </c>
      <c r="U225" s="7">
        <v>20</v>
      </c>
      <c r="V225" s="7">
        <v>20</v>
      </c>
      <c r="W225" s="7">
        <v>20</v>
      </c>
      <c r="X225" s="7">
        <v>20</v>
      </c>
      <c r="Y225" s="7">
        <v>20</v>
      </c>
      <c r="Z225" s="7">
        <v>20</v>
      </c>
      <c r="AA225" s="7">
        <v>20</v>
      </c>
    </row>
    <row r="226" spans="2:27" ht="151.80000000000001" x14ac:dyDescent="0.25">
      <c r="B226" s="8">
        <v>503418</v>
      </c>
      <c r="C226" s="8" t="s">
        <v>1079</v>
      </c>
      <c r="D226" s="8">
        <v>2024</v>
      </c>
      <c r="E226" s="8">
        <v>23</v>
      </c>
      <c r="F226" s="8" t="s">
        <v>28</v>
      </c>
      <c r="G226" s="8" t="s">
        <v>503</v>
      </c>
      <c r="H226" s="8" t="s">
        <v>504</v>
      </c>
      <c r="I226" s="8" t="s">
        <v>27</v>
      </c>
      <c r="J226" s="8">
        <v>503418</v>
      </c>
      <c r="K226" s="8">
        <v>23</v>
      </c>
      <c r="L226" s="8" t="s">
        <v>28</v>
      </c>
      <c r="M226" s="8">
        <v>70</v>
      </c>
      <c r="N226" s="8" t="s">
        <v>29</v>
      </c>
      <c r="O226" s="8" t="s">
        <v>30</v>
      </c>
      <c r="P226" s="8">
        <v>10</v>
      </c>
      <c r="Q226" s="8">
        <v>10</v>
      </c>
      <c r="R226" s="8">
        <v>10</v>
      </c>
      <c r="S226" s="8">
        <v>10</v>
      </c>
      <c r="T226" s="8">
        <v>10</v>
      </c>
      <c r="U226" s="8">
        <v>10</v>
      </c>
      <c r="V226" s="8">
        <v>10</v>
      </c>
      <c r="W226" s="8">
        <v>10</v>
      </c>
      <c r="X226" s="8">
        <v>10</v>
      </c>
      <c r="Y226" s="8">
        <v>10</v>
      </c>
      <c r="Z226" s="8">
        <v>10</v>
      </c>
      <c r="AA226" s="8">
        <v>10</v>
      </c>
    </row>
    <row r="227" spans="2:27" ht="151.80000000000001" x14ac:dyDescent="0.25">
      <c r="B227" s="7">
        <v>503418</v>
      </c>
      <c r="C227" s="7" t="s">
        <v>1079</v>
      </c>
      <c r="D227" s="7">
        <v>2025</v>
      </c>
      <c r="E227" s="7">
        <v>23</v>
      </c>
      <c r="F227" s="7" t="s">
        <v>28</v>
      </c>
      <c r="G227" s="7" t="s">
        <v>503</v>
      </c>
      <c r="H227" s="7" t="s">
        <v>504</v>
      </c>
      <c r="I227" s="7" t="s">
        <v>27</v>
      </c>
      <c r="J227" s="7">
        <v>503418</v>
      </c>
      <c r="K227" s="7">
        <v>23</v>
      </c>
      <c r="L227" s="7" t="s">
        <v>28</v>
      </c>
      <c r="M227" s="7">
        <v>70</v>
      </c>
      <c r="N227" s="7" t="s">
        <v>29</v>
      </c>
      <c r="O227" s="7" t="s">
        <v>30</v>
      </c>
      <c r="P227" s="7">
        <v>10</v>
      </c>
      <c r="Q227" s="7">
        <v>10</v>
      </c>
      <c r="R227" s="7">
        <v>10</v>
      </c>
      <c r="S227" s="7">
        <v>10</v>
      </c>
      <c r="T227" s="7">
        <v>10</v>
      </c>
      <c r="U227" s="7">
        <v>10</v>
      </c>
      <c r="V227" s="7">
        <v>10</v>
      </c>
      <c r="W227" s="7">
        <v>10</v>
      </c>
      <c r="X227" s="7">
        <v>10</v>
      </c>
      <c r="Y227" s="7">
        <v>10</v>
      </c>
      <c r="Z227" s="7">
        <v>10</v>
      </c>
      <c r="AA227" s="7">
        <v>10</v>
      </c>
    </row>
    <row r="228" spans="2:27" ht="151.80000000000001" x14ac:dyDescent="0.25">
      <c r="B228" s="8">
        <v>503418</v>
      </c>
      <c r="C228" s="8" t="s">
        <v>1079</v>
      </c>
      <c r="D228" s="8">
        <v>2026</v>
      </c>
      <c r="E228" s="8">
        <v>23</v>
      </c>
      <c r="F228" s="8" t="s">
        <v>28</v>
      </c>
      <c r="G228" s="8" t="s">
        <v>503</v>
      </c>
      <c r="H228" s="8" t="s">
        <v>504</v>
      </c>
      <c r="I228" s="8" t="s">
        <v>27</v>
      </c>
      <c r="J228" s="8">
        <v>503418</v>
      </c>
      <c r="K228" s="8">
        <v>23</v>
      </c>
      <c r="L228" s="8" t="s">
        <v>28</v>
      </c>
      <c r="M228" s="8">
        <v>70</v>
      </c>
      <c r="N228" s="8" t="s">
        <v>29</v>
      </c>
      <c r="O228" s="8" t="s">
        <v>30</v>
      </c>
      <c r="P228" s="8">
        <v>10</v>
      </c>
      <c r="Q228" s="8">
        <v>10</v>
      </c>
      <c r="R228" s="8">
        <v>10</v>
      </c>
      <c r="S228" s="8">
        <v>10</v>
      </c>
      <c r="T228" s="8">
        <v>10</v>
      </c>
      <c r="U228" s="8">
        <v>10</v>
      </c>
      <c r="V228" s="8">
        <v>10</v>
      </c>
      <c r="W228" s="8">
        <v>10</v>
      </c>
      <c r="X228" s="8">
        <v>10</v>
      </c>
      <c r="Y228" s="8">
        <v>10</v>
      </c>
      <c r="Z228" s="8">
        <v>10</v>
      </c>
      <c r="AA228" s="8">
        <v>10</v>
      </c>
    </row>
    <row r="229" spans="2:27" ht="151.80000000000001" x14ac:dyDescent="0.25">
      <c r="B229" s="7">
        <v>503418</v>
      </c>
      <c r="C229" s="7" t="s">
        <v>1079</v>
      </c>
      <c r="D229" s="7">
        <v>2027</v>
      </c>
      <c r="E229" s="7">
        <v>23</v>
      </c>
      <c r="F229" s="7" t="s">
        <v>28</v>
      </c>
      <c r="G229" s="7" t="s">
        <v>503</v>
      </c>
      <c r="H229" s="7" t="s">
        <v>504</v>
      </c>
      <c r="I229" s="7" t="s">
        <v>27</v>
      </c>
      <c r="J229" s="7">
        <v>503418</v>
      </c>
      <c r="K229" s="7">
        <v>23</v>
      </c>
      <c r="L229" s="7" t="s">
        <v>28</v>
      </c>
      <c r="M229" s="7">
        <v>70</v>
      </c>
      <c r="N229" s="7" t="s">
        <v>29</v>
      </c>
      <c r="O229" s="7" t="s">
        <v>30</v>
      </c>
      <c r="P229" s="7">
        <v>10</v>
      </c>
      <c r="Q229" s="7">
        <v>10</v>
      </c>
      <c r="R229" s="7">
        <v>10</v>
      </c>
      <c r="S229" s="7">
        <v>10</v>
      </c>
      <c r="T229" s="7">
        <v>10</v>
      </c>
      <c r="U229" s="7">
        <v>10</v>
      </c>
      <c r="V229" s="7">
        <v>0</v>
      </c>
      <c r="W229" s="7">
        <v>0</v>
      </c>
      <c r="X229" s="7">
        <v>0</v>
      </c>
      <c r="Y229" s="7">
        <v>0</v>
      </c>
      <c r="Z229" s="7">
        <v>0</v>
      </c>
      <c r="AA229" s="7">
        <v>0</v>
      </c>
    </row>
    <row r="230" spans="2:27" ht="110.4" x14ac:dyDescent="0.25">
      <c r="B230" s="8">
        <v>503010</v>
      </c>
      <c r="C230" s="8" t="s">
        <v>1531</v>
      </c>
      <c r="D230" s="8">
        <v>2022</v>
      </c>
      <c r="E230" s="8">
        <v>21</v>
      </c>
      <c r="F230" s="8" t="s">
        <v>110</v>
      </c>
      <c r="G230" s="8" t="s">
        <v>111</v>
      </c>
      <c r="H230" s="8" t="s">
        <v>112</v>
      </c>
      <c r="I230" s="8" t="s">
        <v>27</v>
      </c>
      <c r="J230" s="8">
        <v>503010</v>
      </c>
      <c r="K230" s="8">
        <v>23</v>
      </c>
      <c r="L230" s="8" t="s">
        <v>28</v>
      </c>
      <c r="M230" s="8">
        <v>70</v>
      </c>
      <c r="N230" s="8" t="s">
        <v>29</v>
      </c>
      <c r="O230" s="8" t="s">
        <v>36</v>
      </c>
      <c r="P230" s="8">
        <v>5</v>
      </c>
      <c r="Q230" s="8">
        <v>5</v>
      </c>
      <c r="R230" s="8">
        <v>5</v>
      </c>
      <c r="S230" s="8">
        <v>5</v>
      </c>
      <c r="T230" s="8">
        <v>5</v>
      </c>
      <c r="U230" s="8">
        <v>5</v>
      </c>
      <c r="V230" s="8">
        <v>5</v>
      </c>
      <c r="W230" s="8">
        <v>5</v>
      </c>
      <c r="X230" s="8">
        <v>5</v>
      </c>
      <c r="Y230" s="8">
        <v>5</v>
      </c>
      <c r="Z230" s="8">
        <v>5</v>
      </c>
      <c r="AA230" s="8">
        <v>5</v>
      </c>
    </row>
    <row r="231" spans="2:27" ht="110.4" x14ac:dyDescent="0.25">
      <c r="B231" s="7">
        <v>503010</v>
      </c>
      <c r="C231" s="7" t="s">
        <v>1531</v>
      </c>
      <c r="D231" s="7">
        <v>2022</v>
      </c>
      <c r="E231" s="7">
        <v>23</v>
      </c>
      <c r="F231" s="7" t="s">
        <v>28</v>
      </c>
      <c r="G231" s="7" t="s">
        <v>392</v>
      </c>
      <c r="H231" s="7" t="s">
        <v>393</v>
      </c>
      <c r="I231" s="7" t="s">
        <v>27</v>
      </c>
      <c r="J231" s="7">
        <v>503010</v>
      </c>
      <c r="K231" s="7">
        <v>23</v>
      </c>
      <c r="L231" s="7" t="s">
        <v>28</v>
      </c>
      <c r="M231" s="7">
        <v>70</v>
      </c>
      <c r="N231" s="7" t="s">
        <v>29</v>
      </c>
      <c r="O231" s="7" t="s">
        <v>36</v>
      </c>
      <c r="P231" s="7">
        <v>15</v>
      </c>
      <c r="Q231" s="7">
        <v>15</v>
      </c>
      <c r="R231" s="7">
        <v>15</v>
      </c>
      <c r="S231" s="7">
        <v>15</v>
      </c>
      <c r="T231" s="7">
        <v>15</v>
      </c>
      <c r="U231" s="7">
        <v>15</v>
      </c>
      <c r="V231" s="7">
        <v>15</v>
      </c>
      <c r="W231" s="7">
        <v>15</v>
      </c>
      <c r="X231" s="7">
        <v>15</v>
      </c>
      <c r="Y231" s="7">
        <v>15</v>
      </c>
      <c r="Z231" s="7">
        <v>15</v>
      </c>
      <c r="AA231" s="7">
        <v>15</v>
      </c>
    </row>
    <row r="232" spans="2:27" ht="110.4" x14ac:dyDescent="0.25">
      <c r="B232" s="8">
        <v>503010</v>
      </c>
      <c r="C232" s="8" t="s">
        <v>1531</v>
      </c>
      <c r="D232" s="8">
        <v>2022</v>
      </c>
      <c r="E232" s="8">
        <v>21</v>
      </c>
      <c r="F232" s="8" t="s">
        <v>110</v>
      </c>
      <c r="G232" s="8" t="s">
        <v>887</v>
      </c>
      <c r="H232" s="8" t="s">
        <v>888</v>
      </c>
      <c r="I232" s="8" t="s">
        <v>27</v>
      </c>
      <c r="J232" s="8">
        <v>503010</v>
      </c>
      <c r="K232" s="8">
        <v>23</v>
      </c>
      <c r="L232" s="8" t="s">
        <v>28</v>
      </c>
      <c r="M232" s="8">
        <v>70</v>
      </c>
      <c r="N232" s="8" t="s">
        <v>29</v>
      </c>
      <c r="O232" s="8" t="s">
        <v>36</v>
      </c>
      <c r="P232" s="8">
        <v>12</v>
      </c>
      <c r="Q232" s="8">
        <v>12</v>
      </c>
      <c r="R232" s="8">
        <v>12</v>
      </c>
      <c r="S232" s="8">
        <v>12</v>
      </c>
      <c r="T232" s="8">
        <v>12</v>
      </c>
      <c r="U232" s="8">
        <v>12</v>
      </c>
      <c r="V232" s="8">
        <v>12</v>
      </c>
      <c r="W232" s="8">
        <v>12</v>
      </c>
      <c r="X232" s="8">
        <v>12</v>
      </c>
      <c r="Y232" s="8">
        <v>12</v>
      </c>
      <c r="Z232" s="8">
        <v>12</v>
      </c>
      <c r="AA232" s="8">
        <v>12</v>
      </c>
    </row>
    <row r="233" spans="2:27" ht="110.4" x14ac:dyDescent="0.25">
      <c r="B233" s="7">
        <v>503010</v>
      </c>
      <c r="C233" s="7" t="s">
        <v>1531</v>
      </c>
      <c r="D233" s="7">
        <v>2023</v>
      </c>
      <c r="E233" s="7">
        <v>21</v>
      </c>
      <c r="F233" s="7" t="s">
        <v>110</v>
      </c>
      <c r="G233" s="7" t="s">
        <v>111</v>
      </c>
      <c r="H233" s="7" t="s">
        <v>112</v>
      </c>
      <c r="I233" s="7" t="s">
        <v>27</v>
      </c>
      <c r="J233" s="7">
        <v>503010</v>
      </c>
      <c r="K233" s="7">
        <v>23</v>
      </c>
      <c r="L233" s="7" t="s">
        <v>28</v>
      </c>
      <c r="M233" s="7">
        <v>70</v>
      </c>
      <c r="N233" s="7" t="s">
        <v>29</v>
      </c>
      <c r="O233" s="7" t="s">
        <v>36</v>
      </c>
      <c r="P233" s="7">
        <v>5</v>
      </c>
      <c r="Q233" s="7">
        <v>5</v>
      </c>
      <c r="R233" s="7">
        <v>5</v>
      </c>
      <c r="S233" s="7">
        <v>5</v>
      </c>
      <c r="T233" s="7">
        <v>0</v>
      </c>
      <c r="U233" s="7">
        <v>0</v>
      </c>
      <c r="V233" s="7">
        <v>0</v>
      </c>
      <c r="W233" s="7">
        <v>0</v>
      </c>
      <c r="X233" s="7">
        <v>0</v>
      </c>
      <c r="Y233" s="7">
        <v>0</v>
      </c>
      <c r="Z233" s="7">
        <v>0</v>
      </c>
      <c r="AA233" s="7">
        <v>0</v>
      </c>
    </row>
    <row r="234" spans="2:27" ht="110.4" x14ac:dyDescent="0.25">
      <c r="B234" s="8">
        <v>503010</v>
      </c>
      <c r="C234" s="8" t="s">
        <v>1531</v>
      </c>
      <c r="D234" s="8">
        <v>2023</v>
      </c>
      <c r="E234" s="8">
        <v>23</v>
      </c>
      <c r="F234" s="8" t="s">
        <v>28</v>
      </c>
      <c r="G234" s="8" t="s">
        <v>392</v>
      </c>
      <c r="H234" s="8" t="s">
        <v>393</v>
      </c>
      <c r="I234" s="8" t="s">
        <v>27</v>
      </c>
      <c r="J234" s="8">
        <v>503010</v>
      </c>
      <c r="K234" s="8">
        <v>23</v>
      </c>
      <c r="L234" s="8" t="s">
        <v>28</v>
      </c>
      <c r="M234" s="8">
        <v>70</v>
      </c>
      <c r="N234" s="8" t="s">
        <v>29</v>
      </c>
      <c r="O234" s="8" t="s">
        <v>36</v>
      </c>
      <c r="P234" s="8">
        <v>15</v>
      </c>
      <c r="Q234" s="8">
        <v>15</v>
      </c>
      <c r="R234" s="8">
        <v>15</v>
      </c>
      <c r="S234" s="8">
        <v>15</v>
      </c>
      <c r="T234" s="8">
        <v>0</v>
      </c>
      <c r="U234" s="8">
        <v>0</v>
      </c>
      <c r="V234" s="8">
        <v>0</v>
      </c>
      <c r="W234" s="8">
        <v>0</v>
      </c>
      <c r="X234" s="8">
        <v>0</v>
      </c>
      <c r="Y234" s="8">
        <v>0</v>
      </c>
      <c r="Z234" s="8">
        <v>0</v>
      </c>
      <c r="AA234" s="8">
        <v>0</v>
      </c>
    </row>
    <row r="235" spans="2:27" ht="110.4" x14ac:dyDescent="0.25">
      <c r="B235" s="7">
        <v>503010</v>
      </c>
      <c r="C235" s="7" t="s">
        <v>1531</v>
      </c>
      <c r="D235" s="7">
        <v>2023</v>
      </c>
      <c r="E235" s="7">
        <v>21</v>
      </c>
      <c r="F235" s="7" t="s">
        <v>110</v>
      </c>
      <c r="G235" s="7" t="s">
        <v>887</v>
      </c>
      <c r="H235" s="7" t="s">
        <v>888</v>
      </c>
      <c r="I235" s="7" t="s">
        <v>27</v>
      </c>
      <c r="J235" s="7">
        <v>503010</v>
      </c>
      <c r="K235" s="7">
        <v>23</v>
      </c>
      <c r="L235" s="7" t="s">
        <v>28</v>
      </c>
      <c r="M235" s="7">
        <v>70</v>
      </c>
      <c r="N235" s="7" t="s">
        <v>29</v>
      </c>
      <c r="O235" s="7" t="s">
        <v>36</v>
      </c>
      <c r="P235" s="7">
        <v>12</v>
      </c>
      <c r="Q235" s="7">
        <v>12</v>
      </c>
      <c r="R235" s="7">
        <v>12</v>
      </c>
      <c r="S235" s="7">
        <v>12</v>
      </c>
      <c r="T235" s="7">
        <v>0</v>
      </c>
      <c r="U235" s="7">
        <v>0</v>
      </c>
      <c r="V235" s="7">
        <v>0</v>
      </c>
      <c r="W235" s="7">
        <v>0</v>
      </c>
      <c r="X235" s="7">
        <v>0</v>
      </c>
      <c r="Y235" s="7">
        <v>0</v>
      </c>
      <c r="Z235" s="7">
        <v>0</v>
      </c>
      <c r="AA235" s="7">
        <v>0</v>
      </c>
    </row>
    <row r="236" spans="2:27" ht="110.4" x14ac:dyDescent="0.25">
      <c r="B236" s="8">
        <v>503010</v>
      </c>
      <c r="C236" s="8" t="s">
        <v>1531</v>
      </c>
      <c r="D236" s="8">
        <v>2023</v>
      </c>
      <c r="E236" s="8">
        <v>23</v>
      </c>
      <c r="F236" s="8" t="s">
        <v>28</v>
      </c>
      <c r="G236" s="8" t="s">
        <v>72</v>
      </c>
      <c r="H236" s="8" t="s">
        <v>73</v>
      </c>
      <c r="I236" s="8" t="s">
        <v>27</v>
      </c>
      <c r="J236" s="8">
        <v>503010</v>
      </c>
      <c r="K236" s="8">
        <v>23</v>
      </c>
      <c r="L236" s="8" t="s">
        <v>28</v>
      </c>
      <c r="M236" s="8">
        <v>70</v>
      </c>
      <c r="N236" s="8" t="s">
        <v>29</v>
      </c>
      <c r="O236" s="8" t="s">
        <v>36</v>
      </c>
      <c r="P236" s="8">
        <v>15</v>
      </c>
      <c r="Q236" s="8">
        <v>15</v>
      </c>
      <c r="R236" s="8">
        <v>15</v>
      </c>
      <c r="S236" s="8">
        <v>15</v>
      </c>
      <c r="T236" s="8">
        <v>0</v>
      </c>
      <c r="U236" s="8">
        <v>0</v>
      </c>
      <c r="V236" s="8">
        <v>0</v>
      </c>
      <c r="W236" s="8">
        <v>0</v>
      </c>
      <c r="X236" s="8">
        <v>0</v>
      </c>
      <c r="Y236" s="8">
        <v>0</v>
      </c>
      <c r="Z236" s="8">
        <v>0</v>
      </c>
      <c r="AA236" s="8">
        <v>0</v>
      </c>
    </row>
    <row r="237" spans="2:27" ht="151.80000000000001" x14ac:dyDescent="0.25">
      <c r="B237" s="7">
        <v>503598</v>
      </c>
      <c r="C237" s="7" t="s">
        <v>1476</v>
      </c>
      <c r="D237" s="7">
        <v>2024</v>
      </c>
      <c r="E237" s="7">
        <v>23</v>
      </c>
      <c r="F237" s="7" t="s">
        <v>28</v>
      </c>
      <c r="G237" s="7" t="s">
        <v>529</v>
      </c>
      <c r="H237" s="7" t="s">
        <v>530</v>
      </c>
      <c r="I237" s="7" t="s">
        <v>27</v>
      </c>
      <c r="J237" s="7">
        <v>503598</v>
      </c>
      <c r="K237" s="7">
        <v>20</v>
      </c>
      <c r="L237" s="7" t="s">
        <v>24</v>
      </c>
      <c r="M237" s="7">
        <v>70</v>
      </c>
      <c r="N237" s="7" t="s">
        <v>29</v>
      </c>
      <c r="O237" s="7" t="s">
        <v>36</v>
      </c>
      <c r="P237" s="7">
        <v>10</v>
      </c>
      <c r="Q237" s="7">
        <v>10</v>
      </c>
      <c r="R237" s="7">
        <v>10</v>
      </c>
      <c r="S237" s="7">
        <v>10</v>
      </c>
      <c r="T237" s="7">
        <v>10</v>
      </c>
      <c r="U237" s="7">
        <v>10</v>
      </c>
      <c r="V237" s="7">
        <v>0</v>
      </c>
      <c r="W237" s="7">
        <v>0</v>
      </c>
      <c r="X237" s="7">
        <v>0</v>
      </c>
      <c r="Y237" s="7">
        <v>0</v>
      </c>
      <c r="Z237" s="7">
        <v>0</v>
      </c>
      <c r="AA237" s="7">
        <v>0</v>
      </c>
    </row>
    <row r="238" spans="2:27" ht="96.6" x14ac:dyDescent="0.25">
      <c r="B238" s="8">
        <v>503758</v>
      </c>
      <c r="C238" s="8" t="s">
        <v>1532</v>
      </c>
      <c r="D238" s="8">
        <v>2024</v>
      </c>
      <c r="E238" s="8">
        <v>23</v>
      </c>
      <c r="F238" s="8" t="s">
        <v>28</v>
      </c>
      <c r="G238" s="8" t="s">
        <v>503</v>
      </c>
      <c r="H238" s="8" t="s">
        <v>504</v>
      </c>
      <c r="I238" s="8" t="s">
        <v>27</v>
      </c>
      <c r="J238" s="8">
        <v>503758</v>
      </c>
      <c r="K238" s="8">
        <v>23</v>
      </c>
      <c r="L238" s="8" t="s">
        <v>28</v>
      </c>
      <c r="M238" s="8">
        <v>70</v>
      </c>
      <c r="N238" s="8" t="s">
        <v>29</v>
      </c>
      <c r="O238" s="8" t="s">
        <v>36</v>
      </c>
      <c r="P238" s="8">
        <v>0</v>
      </c>
      <c r="Q238" s="8">
        <v>0</v>
      </c>
      <c r="R238" s="8">
        <v>0</v>
      </c>
      <c r="S238" s="8">
        <v>0</v>
      </c>
      <c r="T238" s="8">
        <v>0</v>
      </c>
      <c r="U238" s="8">
        <v>0</v>
      </c>
      <c r="V238" s="8">
        <v>0</v>
      </c>
      <c r="W238" s="8">
        <v>5</v>
      </c>
      <c r="X238" s="8">
        <v>0</v>
      </c>
      <c r="Y238" s="8">
        <v>0</v>
      </c>
      <c r="Z238" s="8">
        <v>0</v>
      </c>
      <c r="AA238" s="8">
        <v>0</v>
      </c>
    </row>
    <row r="239" spans="2:27" ht="55.2" x14ac:dyDescent="0.25">
      <c r="B239" s="7">
        <v>503710</v>
      </c>
      <c r="C239" s="7" t="s">
        <v>1180</v>
      </c>
      <c r="D239" s="7">
        <v>2024</v>
      </c>
      <c r="E239" s="7">
        <v>21</v>
      </c>
      <c r="F239" s="7" t="s">
        <v>110</v>
      </c>
      <c r="G239" s="7" t="s">
        <v>111</v>
      </c>
      <c r="H239" s="7" t="s">
        <v>112</v>
      </c>
      <c r="I239" s="7" t="s">
        <v>27</v>
      </c>
      <c r="J239" s="7">
        <v>503710</v>
      </c>
      <c r="K239" s="7">
        <v>21</v>
      </c>
      <c r="L239" s="7" t="s">
        <v>110</v>
      </c>
      <c r="M239" s="7">
        <v>70</v>
      </c>
      <c r="N239" s="7" t="s">
        <v>29</v>
      </c>
      <c r="O239" s="7" t="s">
        <v>30</v>
      </c>
      <c r="P239" s="7">
        <v>0</v>
      </c>
      <c r="Q239" s="7">
        <v>0</v>
      </c>
      <c r="R239" s="7">
        <v>0</v>
      </c>
      <c r="S239" s="7">
        <v>25</v>
      </c>
      <c r="T239" s="7">
        <v>25</v>
      </c>
      <c r="U239" s="7">
        <v>25</v>
      </c>
      <c r="V239" s="7">
        <v>25</v>
      </c>
      <c r="W239" s="7">
        <v>25</v>
      </c>
      <c r="X239" s="7">
        <v>25</v>
      </c>
      <c r="Y239" s="7">
        <v>25</v>
      </c>
      <c r="Z239" s="7">
        <v>25</v>
      </c>
      <c r="AA239" s="7">
        <v>25</v>
      </c>
    </row>
    <row r="240" spans="2:27" ht="55.2" x14ac:dyDescent="0.25">
      <c r="B240" s="8">
        <v>503710</v>
      </c>
      <c r="C240" s="8" t="s">
        <v>1180</v>
      </c>
      <c r="D240" s="8">
        <v>2024</v>
      </c>
      <c r="E240" s="8">
        <v>21</v>
      </c>
      <c r="F240" s="8" t="s">
        <v>110</v>
      </c>
      <c r="G240" s="8" t="s">
        <v>849</v>
      </c>
      <c r="H240" s="8" t="s">
        <v>850</v>
      </c>
      <c r="I240" s="8" t="s">
        <v>27</v>
      </c>
      <c r="J240" s="8">
        <v>503710</v>
      </c>
      <c r="K240" s="8">
        <v>21</v>
      </c>
      <c r="L240" s="8" t="s">
        <v>110</v>
      </c>
      <c r="M240" s="8">
        <v>70</v>
      </c>
      <c r="N240" s="8" t="s">
        <v>29</v>
      </c>
      <c r="O240" s="8" t="s">
        <v>30</v>
      </c>
      <c r="P240" s="8">
        <v>0</v>
      </c>
      <c r="Q240" s="8">
        <v>0</v>
      </c>
      <c r="R240" s="8">
        <v>0</v>
      </c>
      <c r="S240" s="8">
        <v>15</v>
      </c>
      <c r="T240" s="8">
        <v>15</v>
      </c>
      <c r="U240" s="8">
        <v>15</v>
      </c>
      <c r="V240" s="8">
        <v>15</v>
      </c>
      <c r="W240" s="8">
        <v>15</v>
      </c>
      <c r="X240" s="8">
        <v>15</v>
      </c>
      <c r="Y240" s="8">
        <v>15</v>
      </c>
      <c r="Z240" s="8">
        <v>15</v>
      </c>
      <c r="AA240" s="8">
        <v>15</v>
      </c>
    </row>
    <row r="241" spans="2:27" ht="55.2" x14ac:dyDescent="0.25">
      <c r="B241" s="7">
        <v>503710</v>
      </c>
      <c r="C241" s="7" t="s">
        <v>1180</v>
      </c>
      <c r="D241" s="7">
        <v>2024</v>
      </c>
      <c r="E241" s="7">
        <v>21</v>
      </c>
      <c r="F241" s="7" t="s">
        <v>110</v>
      </c>
      <c r="G241" s="7" t="s">
        <v>891</v>
      </c>
      <c r="H241" s="7" t="s">
        <v>892</v>
      </c>
      <c r="I241" s="7" t="s">
        <v>27</v>
      </c>
      <c r="J241" s="7">
        <v>503710</v>
      </c>
      <c r="K241" s="7">
        <v>21</v>
      </c>
      <c r="L241" s="7" t="s">
        <v>110</v>
      </c>
      <c r="M241" s="7">
        <v>70</v>
      </c>
      <c r="N241" s="7" t="s">
        <v>29</v>
      </c>
      <c r="O241" s="7" t="s">
        <v>30</v>
      </c>
      <c r="P241" s="7">
        <v>0</v>
      </c>
      <c r="Q241" s="7">
        <v>0</v>
      </c>
      <c r="R241" s="7">
        <v>0</v>
      </c>
      <c r="S241" s="7">
        <v>10</v>
      </c>
      <c r="T241" s="7">
        <v>10</v>
      </c>
      <c r="U241" s="7">
        <v>10</v>
      </c>
      <c r="V241" s="7">
        <v>10</v>
      </c>
      <c r="W241" s="7">
        <v>10</v>
      </c>
      <c r="X241" s="7">
        <v>10</v>
      </c>
      <c r="Y241" s="7">
        <v>10</v>
      </c>
      <c r="Z241" s="7">
        <v>10</v>
      </c>
      <c r="AA241" s="7">
        <v>10</v>
      </c>
    </row>
    <row r="242" spans="2:27" ht="55.2" x14ac:dyDescent="0.25">
      <c r="B242" s="8">
        <v>502611</v>
      </c>
      <c r="C242" s="8" t="s">
        <v>1010</v>
      </c>
      <c r="D242" s="8">
        <v>2024</v>
      </c>
      <c r="E242" s="8">
        <v>23</v>
      </c>
      <c r="F242" s="8" t="s">
        <v>28</v>
      </c>
      <c r="G242" s="8" t="s">
        <v>72</v>
      </c>
      <c r="H242" s="8" t="s">
        <v>73</v>
      </c>
      <c r="I242" s="8" t="s">
        <v>27</v>
      </c>
      <c r="J242" s="8">
        <v>502611</v>
      </c>
      <c r="K242" s="8">
        <v>20</v>
      </c>
      <c r="L242" s="8" t="s">
        <v>24</v>
      </c>
      <c r="M242" s="8">
        <v>70</v>
      </c>
      <c r="N242" s="8" t="s">
        <v>29</v>
      </c>
      <c r="O242" s="8" t="s">
        <v>30</v>
      </c>
      <c r="P242" s="8">
        <v>0</v>
      </c>
      <c r="Q242" s="8">
        <v>0</v>
      </c>
      <c r="R242" s="8">
        <v>0</v>
      </c>
      <c r="S242" s="8">
        <v>0</v>
      </c>
      <c r="T242" s="8">
        <v>0</v>
      </c>
      <c r="U242" s="8">
        <v>0</v>
      </c>
      <c r="V242" s="8">
        <v>0</v>
      </c>
      <c r="W242" s="8">
        <v>10</v>
      </c>
      <c r="X242" s="8">
        <v>10</v>
      </c>
      <c r="Y242" s="8">
        <v>10</v>
      </c>
      <c r="Z242" s="8">
        <v>10</v>
      </c>
      <c r="AA242" s="8">
        <v>10</v>
      </c>
    </row>
    <row r="243" spans="2:27" ht="96.6" x14ac:dyDescent="0.25">
      <c r="B243" s="7">
        <v>503551</v>
      </c>
      <c r="C243" s="7" t="s">
        <v>1493</v>
      </c>
      <c r="D243" s="7">
        <v>2024</v>
      </c>
      <c r="E243" s="7">
        <v>21</v>
      </c>
      <c r="F243" s="7" t="s">
        <v>110</v>
      </c>
      <c r="G243" s="7" t="s">
        <v>111</v>
      </c>
      <c r="H243" s="7" t="s">
        <v>112</v>
      </c>
      <c r="I243" s="7" t="s">
        <v>27</v>
      </c>
      <c r="J243" s="7">
        <v>503551</v>
      </c>
      <c r="K243" s="7">
        <v>23</v>
      </c>
      <c r="L243" s="7" t="s">
        <v>28</v>
      </c>
      <c r="M243" s="7">
        <v>70</v>
      </c>
      <c r="N243" s="7" t="s">
        <v>29</v>
      </c>
      <c r="O243" s="7" t="s">
        <v>36</v>
      </c>
      <c r="P243" s="7">
        <v>15</v>
      </c>
      <c r="Q243" s="7">
        <v>15</v>
      </c>
      <c r="R243" s="7">
        <v>15</v>
      </c>
      <c r="S243" s="7">
        <v>20</v>
      </c>
      <c r="T243" s="7">
        <v>0</v>
      </c>
      <c r="U243" s="7">
        <v>0</v>
      </c>
      <c r="V243" s="7">
        <v>0</v>
      </c>
      <c r="W243" s="7">
        <v>20</v>
      </c>
      <c r="X243" s="7">
        <v>20</v>
      </c>
      <c r="Y243" s="7">
        <v>20</v>
      </c>
      <c r="Z243" s="7">
        <v>20</v>
      </c>
      <c r="AA243" s="7">
        <v>20</v>
      </c>
    </row>
    <row r="244" spans="2:27" ht="96.6" x14ac:dyDescent="0.25">
      <c r="B244" s="8">
        <v>503551</v>
      </c>
      <c r="C244" s="8" t="s">
        <v>1493</v>
      </c>
      <c r="D244" s="8">
        <v>2025</v>
      </c>
      <c r="E244" s="8">
        <v>21</v>
      </c>
      <c r="F244" s="8" t="s">
        <v>110</v>
      </c>
      <c r="G244" s="8" t="s">
        <v>111</v>
      </c>
      <c r="H244" s="8" t="s">
        <v>112</v>
      </c>
      <c r="I244" s="8" t="s">
        <v>27</v>
      </c>
      <c r="J244" s="8">
        <v>503551</v>
      </c>
      <c r="K244" s="8">
        <v>23</v>
      </c>
      <c r="L244" s="8" t="s">
        <v>28</v>
      </c>
      <c r="M244" s="8">
        <v>70</v>
      </c>
      <c r="N244" s="8" t="s">
        <v>29</v>
      </c>
      <c r="O244" s="8" t="s">
        <v>36</v>
      </c>
      <c r="P244" s="8">
        <v>20</v>
      </c>
      <c r="Q244" s="8">
        <v>20</v>
      </c>
      <c r="R244" s="8">
        <v>20</v>
      </c>
      <c r="S244" s="8">
        <v>20</v>
      </c>
      <c r="T244" s="8">
        <v>20</v>
      </c>
      <c r="U244" s="8">
        <v>20</v>
      </c>
      <c r="V244" s="8">
        <v>20</v>
      </c>
      <c r="W244" s="8">
        <v>0</v>
      </c>
      <c r="X244" s="8">
        <v>0</v>
      </c>
      <c r="Y244" s="8">
        <v>0</v>
      </c>
      <c r="Z244" s="8">
        <v>0</v>
      </c>
      <c r="AA244" s="8">
        <v>0</v>
      </c>
    </row>
    <row r="245" spans="2:27" ht="179.4" x14ac:dyDescent="0.25">
      <c r="B245" s="7">
        <v>503749</v>
      </c>
      <c r="C245" s="7" t="s">
        <v>1205</v>
      </c>
      <c r="D245" s="7">
        <v>2024</v>
      </c>
      <c r="E245" s="7">
        <v>23</v>
      </c>
      <c r="F245" s="7" t="s">
        <v>28</v>
      </c>
      <c r="G245" s="7" t="s">
        <v>392</v>
      </c>
      <c r="H245" s="7" t="s">
        <v>393</v>
      </c>
      <c r="I245" s="7" t="s">
        <v>27</v>
      </c>
      <c r="J245" s="7">
        <v>503749</v>
      </c>
      <c r="K245" s="7">
        <v>20</v>
      </c>
      <c r="L245" s="7" t="s">
        <v>24</v>
      </c>
      <c r="M245" s="7">
        <v>70</v>
      </c>
      <c r="N245" s="7" t="s">
        <v>29</v>
      </c>
      <c r="O245" s="7" t="s">
        <v>30</v>
      </c>
      <c r="P245" s="7">
        <v>0</v>
      </c>
      <c r="Q245" s="7">
        <v>0</v>
      </c>
      <c r="R245" s="7">
        <v>0</v>
      </c>
      <c r="S245" s="7">
        <v>0</v>
      </c>
      <c r="T245" s="7">
        <v>0</v>
      </c>
      <c r="U245" s="7">
        <v>0</v>
      </c>
      <c r="V245" s="7">
        <v>0</v>
      </c>
      <c r="W245" s="7">
        <v>0</v>
      </c>
      <c r="X245" s="7">
        <v>15</v>
      </c>
      <c r="Y245" s="7">
        <v>15</v>
      </c>
      <c r="Z245" s="7">
        <v>15</v>
      </c>
      <c r="AA245" s="7">
        <v>15</v>
      </c>
    </row>
    <row r="246" spans="2:27" ht="138" x14ac:dyDescent="0.25">
      <c r="B246" s="8">
        <v>503416</v>
      </c>
      <c r="C246" s="8" t="s">
        <v>1077</v>
      </c>
      <c r="D246" s="8">
        <v>2023</v>
      </c>
      <c r="E246" s="8">
        <v>23</v>
      </c>
      <c r="F246" s="8" t="s">
        <v>28</v>
      </c>
      <c r="G246" s="8" t="s">
        <v>503</v>
      </c>
      <c r="H246" s="8" t="s">
        <v>504</v>
      </c>
      <c r="I246" s="8" t="s">
        <v>27</v>
      </c>
      <c r="J246" s="8">
        <v>503416</v>
      </c>
      <c r="K246" s="8">
        <v>21</v>
      </c>
      <c r="L246" s="8" t="s">
        <v>110</v>
      </c>
      <c r="M246" s="8">
        <v>70</v>
      </c>
      <c r="N246" s="8" t="s">
        <v>29</v>
      </c>
      <c r="O246" s="8" t="s">
        <v>30</v>
      </c>
      <c r="P246" s="8">
        <v>5</v>
      </c>
      <c r="Q246" s="8">
        <v>5</v>
      </c>
      <c r="R246" s="8">
        <v>5</v>
      </c>
      <c r="S246" s="8">
        <v>5</v>
      </c>
      <c r="T246" s="8">
        <v>5</v>
      </c>
      <c r="U246" s="8">
        <v>5</v>
      </c>
      <c r="V246" s="8">
        <v>5</v>
      </c>
      <c r="W246" s="8">
        <v>5</v>
      </c>
      <c r="X246" s="8">
        <v>5</v>
      </c>
      <c r="Y246" s="8">
        <v>5</v>
      </c>
      <c r="Z246" s="8">
        <v>5</v>
      </c>
      <c r="AA246" s="8">
        <v>5</v>
      </c>
    </row>
    <row r="247" spans="2:27" ht="138" x14ac:dyDescent="0.25">
      <c r="B247" s="7">
        <v>503416</v>
      </c>
      <c r="C247" s="7" t="s">
        <v>1077</v>
      </c>
      <c r="D247" s="7">
        <v>2024</v>
      </c>
      <c r="E247" s="7">
        <v>23</v>
      </c>
      <c r="F247" s="7" t="s">
        <v>28</v>
      </c>
      <c r="G247" s="7" t="s">
        <v>503</v>
      </c>
      <c r="H247" s="7" t="s">
        <v>504</v>
      </c>
      <c r="I247" s="7" t="s">
        <v>27</v>
      </c>
      <c r="J247" s="7">
        <v>503416</v>
      </c>
      <c r="K247" s="7">
        <v>21</v>
      </c>
      <c r="L247" s="7" t="s">
        <v>110</v>
      </c>
      <c r="M247" s="7">
        <v>70</v>
      </c>
      <c r="N247" s="7" t="s">
        <v>29</v>
      </c>
      <c r="O247" s="7" t="s">
        <v>30</v>
      </c>
      <c r="P247" s="7">
        <v>5</v>
      </c>
      <c r="Q247" s="7">
        <v>5</v>
      </c>
      <c r="R247" s="7">
        <v>5</v>
      </c>
      <c r="S247" s="7">
        <v>5</v>
      </c>
      <c r="T247" s="7">
        <v>5</v>
      </c>
      <c r="U247" s="7">
        <v>5</v>
      </c>
      <c r="V247" s="7">
        <v>5</v>
      </c>
      <c r="W247" s="7">
        <v>5</v>
      </c>
      <c r="X247" s="7">
        <v>5</v>
      </c>
      <c r="Y247" s="7">
        <v>5</v>
      </c>
      <c r="Z247" s="7">
        <v>5</v>
      </c>
      <c r="AA247" s="7">
        <v>5</v>
      </c>
    </row>
    <row r="248" spans="2:27" ht="138" x14ac:dyDescent="0.25">
      <c r="B248" s="8">
        <v>503416</v>
      </c>
      <c r="C248" s="8" t="s">
        <v>1077</v>
      </c>
      <c r="D248" s="8">
        <v>2025</v>
      </c>
      <c r="E248" s="8">
        <v>23</v>
      </c>
      <c r="F248" s="8" t="s">
        <v>28</v>
      </c>
      <c r="G248" s="8" t="s">
        <v>503</v>
      </c>
      <c r="H248" s="8" t="s">
        <v>504</v>
      </c>
      <c r="I248" s="8" t="s">
        <v>27</v>
      </c>
      <c r="J248" s="8">
        <v>503416</v>
      </c>
      <c r="K248" s="8">
        <v>21</v>
      </c>
      <c r="L248" s="8" t="s">
        <v>110</v>
      </c>
      <c r="M248" s="8">
        <v>70</v>
      </c>
      <c r="N248" s="8" t="s">
        <v>29</v>
      </c>
      <c r="O248" s="8" t="s">
        <v>30</v>
      </c>
      <c r="P248" s="8">
        <v>5</v>
      </c>
      <c r="Q248" s="8">
        <v>5</v>
      </c>
      <c r="R248" s="8">
        <v>5</v>
      </c>
      <c r="S248" s="8">
        <v>5</v>
      </c>
      <c r="T248" s="8">
        <v>5</v>
      </c>
      <c r="U248" s="8">
        <v>5</v>
      </c>
      <c r="V248" s="8">
        <v>5</v>
      </c>
      <c r="W248" s="8">
        <v>5</v>
      </c>
      <c r="X248" s="8">
        <v>5</v>
      </c>
      <c r="Y248" s="8">
        <v>5</v>
      </c>
      <c r="Z248" s="8">
        <v>5</v>
      </c>
      <c r="AA248" s="8">
        <v>5</v>
      </c>
    </row>
    <row r="249" spans="2:27" ht="138" x14ac:dyDescent="0.25">
      <c r="B249" s="7">
        <v>503416</v>
      </c>
      <c r="C249" s="7" t="s">
        <v>1077</v>
      </c>
      <c r="D249" s="7">
        <v>2027</v>
      </c>
      <c r="E249" s="7">
        <v>23</v>
      </c>
      <c r="F249" s="7" t="s">
        <v>28</v>
      </c>
      <c r="G249" s="7" t="s">
        <v>503</v>
      </c>
      <c r="H249" s="7" t="s">
        <v>504</v>
      </c>
      <c r="I249" s="7" t="s">
        <v>27</v>
      </c>
      <c r="J249" s="7">
        <v>503416</v>
      </c>
      <c r="K249" s="7">
        <v>21</v>
      </c>
      <c r="L249" s="7" t="s">
        <v>110</v>
      </c>
      <c r="M249" s="7">
        <v>70</v>
      </c>
      <c r="N249" s="7" t="s">
        <v>29</v>
      </c>
      <c r="O249" s="7" t="s">
        <v>30</v>
      </c>
      <c r="P249" s="7">
        <v>5</v>
      </c>
      <c r="Q249" s="7">
        <v>5</v>
      </c>
      <c r="R249" s="7">
        <v>5</v>
      </c>
      <c r="S249" s="7">
        <v>5</v>
      </c>
      <c r="T249" s="7">
        <v>5</v>
      </c>
      <c r="U249" s="7">
        <v>5</v>
      </c>
      <c r="V249" s="7">
        <v>0</v>
      </c>
      <c r="W249" s="7">
        <v>0</v>
      </c>
      <c r="X249" s="7">
        <v>0</v>
      </c>
      <c r="Y249" s="7">
        <v>0</v>
      </c>
      <c r="Z249" s="7">
        <v>0</v>
      </c>
      <c r="AA249" s="7">
        <v>0</v>
      </c>
    </row>
    <row r="250" spans="2:27" ht="234.6" x14ac:dyDescent="0.25">
      <c r="B250" s="8">
        <v>503533</v>
      </c>
      <c r="C250" s="8" t="s">
        <v>1514</v>
      </c>
      <c r="D250" s="8">
        <v>2023</v>
      </c>
      <c r="E250" s="8">
        <v>23</v>
      </c>
      <c r="F250" s="8" t="s">
        <v>28</v>
      </c>
      <c r="G250" s="8" t="s">
        <v>151</v>
      </c>
      <c r="H250" s="8" t="s">
        <v>152</v>
      </c>
      <c r="I250" s="8" t="s">
        <v>27</v>
      </c>
      <c r="J250" s="8">
        <v>503533</v>
      </c>
      <c r="K250" s="8">
        <v>20</v>
      </c>
      <c r="L250" s="8" t="s">
        <v>24</v>
      </c>
      <c r="M250" s="8">
        <v>70</v>
      </c>
      <c r="N250" s="8" t="s">
        <v>29</v>
      </c>
      <c r="O250" s="8" t="s">
        <v>36</v>
      </c>
      <c r="P250" s="8">
        <v>0</v>
      </c>
      <c r="Q250" s="8">
        <v>0</v>
      </c>
      <c r="R250" s="8">
        <v>0</v>
      </c>
      <c r="S250" s="8">
        <v>0</v>
      </c>
      <c r="T250" s="8">
        <v>0</v>
      </c>
      <c r="U250" s="8">
        <v>0</v>
      </c>
      <c r="V250" s="8">
        <v>14</v>
      </c>
      <c r="W250" s="8">
        <v>14</v>
      </c>
      <c r="X250" s="8">
        <v>14</v>
      </c>
      <c r="Y250" s="8">
        <v>14</v>
      </c>
      <c r="Z250" s="8">
        <v>14</v>
      </c>
      <c r="AA250" s="8">
        <v>14</v>
      </c>
    </row>
    <row r="251" spans="2:27" ht="234.6" x14ac:dyDescent="0.25">
      <c r="B251" s="7">
        <v>503533</v>
      </c>
      <c r="C251" s="7" t="s">
        <v>1514</v>
      </c>
      <c r="D251" s="7">
        <v>2023</v>
      </c>
      <c r="E251" s="7">
        <v>23</v>
      </c>
      <c r="F251" s="7" t="s">
        <v>28</v>
      </c>
      <c r="G251" s="7" t="s">
        <v>583</v>
      </c>
      <c r="H251" s="7" t="s">
        <v>584</v>
      </c>
      <c r="I251" s="7" t="s">
        <v>27</v>
      </c>
      <c r="J251" s="7">
        <v>503533</v>
      </c>
      <c r="K251" s="7">
        <v>20</v>
      </c>
      <c r="L251" s="7" t="s">
        <v>24</v>
      </c>
      <c r="M251" s="7">
        <v>70</v>
      </c>
      <c r="N251" s="7" t="s">
        <v>29</v>
      </c>
      <c r="O251" s="7" t="s">
        <v>36</v>
      </c>
      <c r="P251" s="7">
        <v>0</v>
      </c>
      <c r="Q251" s="7">
        <v>0</v>
      </c>
      <c r="R251" s="7">
        <v>0</v>
      </c>
      <c r="S251" s="7">
        <v>0</v>
      </c>
      <c r="T251" s="7">
        <v>0</v>
      </c>
      <c r="U251" s="7">
        <v>0</v>
      </c>
      <c r="V251" s="7">
        <v>5</v>
      </c>
      <c r="W251" s="7">
        <v>5</v>
      </c>
      <c r="X251" s="7">
        <v>5</v>
      </c>
      <c r="Y251" s="7">
        <v>5</v>
      </c>
      <c r="Z251" s="7">
        <v>5</v>
      </c>
      <c r="AA251" s="7">
        <v>5</v>
      </c>
    </row>
    <row r="252" spans="2:27" ht="234.6" x14ac:dyDescent="0.25">
      <c r="B252" s="8">
        <v>503533</v>
      </c>
      <c r="C252" s="8" t="s">
        <v>1514</v>
      </c>
      <c r="D252" s="8">
        <v>2024</v>
      </c>
      <c r="E252" s="8">
        <v>23</v>
      </c>
      <c r="F252" s="8" t="s">
        <v>28</v>
      </c>
      <c r="G252" s="8" t="s">
        <v>392</v>
      </c>
      <c r="H252" s="8" t="s">
        <v>393</v>
      </c>
      <c r="I252" s="8" t="s">
        <v>27</v>
      </c>
      <c r="J252" s="8">
        <v>503533</v>
      </c>
      <c r="K252" s="8">
        <v>20</v>
      </c>
      <c r="L252" s="8" t="s">
        <v>24</v>
      </c>
      <c r="M252" s="8">
        <v>70</v>
      </c>
      <c r="N252" s="8" t="s">
        <v>29</v>
      </c>
      <c r="O252" s="8" t="s">
        <v>36</v>
      </c>
      <c r="P252" s="8">
        <v>5</v>
      </c>
      <c r="Q252" s="8">
        <v>5</v>
      </c>
      <c r="R252" s="8">
        <v>5</v>
      </c>
      <c r="S252" s="8">
        <v>5</v>
      </c>
      <c r="T252" s="8">
        <v>5</v>
      </c>
      <c r="U252" s="8">
        <v>5</v>
      </c>
      <c r="V252" s="8">
        <v>5</v>
      </c>
      <c r="W252" s="8">
        <v>5</v>
      </c>
      <c r="X252" s="8">
        <v>5</v>
      </c>
      <c r="Y252" s="8">
        <v>5</v>
      </c>
      <c r="Z252" s="8">
        <v>5</v>
      </c>
      <c r="AA252" s="8">
        <v>5</v>
      </c>
    </row>
    <row r="253" spans="2:27" ht="234.6" x14ac:dyDescent="0.25">
      <c r="B253" s="7">
        <v>503533</v>
      </c>
      <c r="C253" s="7" t="s">
        <v>1514</v>
      </c>
      <c r="D253" s="7">
        <v>2024</v>
      </c>
      <c r="E253" s="7">
        <v>23</v>
      </c>
      <c r="F253" s="7" t="s">
        <v>28</v>
      </c>
      <c r="G253" s="7" t="s">
        <v>151</v>
      </c>
      <c r="H253" s="7" t="s">
        <v>152</v>
      </c>
      <c r="I253" s="7" t="s">
        <v>27</v>
      </c>
      <c r="J253" s="7">
        <v>503533</v>
      </c>
      <c r="K253" s="7">
        <v>20</v>
      </c>
      <c r="L253" s="7" t="s">
        <v>24</v>
      </c>
      <c r="M253" s="7">
        <v>70</v>
      </c>
      <c r="N253" s="7" t="s">
        <v>29</v>
      </c>
      <c r="O253" s="7" t="s">
        <v>36</v>
      </c>
      <c r="P253" s="7">
        <v>14</v>
      </c>
      <c r="Q253" s="7">
        <v>14</v>
      </c>
      <c r="R253" s="7">
        <v>14</v>
      </c>
      <c r="S253" s="7">
        <v>14</v>
      </c>
      <c r="T253" s="7">
        <v>14</v>
      </c>
      <c r="U253" s="7">
        <v>14</v>
      </c>
      <c r="V253" s="7">
        <v>14</v>
      </c>
      <c r="W253" s="7">
        <v>14</v>
      </c>
      <c r="X253" s="7">
        <v>14</v>
      </c>
      <c r="Y253" s="7">
        <v>14</v>
      </c>
      <c r="Z253" s="7">
        <v>14</v>
      </c>
      <c r="AA253" s="7">
        <v>14</v>
      </c>
    </row>
    <row r="254" spans="2:27" ht="234.6" x14ac:dyDescent="0.25">
      <c r="B254" s="8">
        <v>503533</v>
      </c>
      <c r="C254" s="8" t="s">
        <v>1514</v>
      </c>
      <c r="D254" s="8">
        <v>2024</v>
      </c>
      <c r="E254" s="8">
        <v>23</v>
      </c>
      <c r="F254" s="8" t="s">
        <v>28</v>
      </c>
      <c r="G254" s="8" t="s">
        <v>583</v>
      </c>
      <c r="H254" s="8" t="s">
        <v>584</v>
      </c>
      <c r="I254" s="8" t="s">
        <v>27</v>
      </c>
      <c r="J254" s="8">
        <v>503533</v>
      </c>
      <c r="K254" s="8">
        <v>20</v>
      </c>
      <c r="L254" s="8" t="s">
        <v>24</v>
      </c>
      <c r="M254" s="8">
        <v>70</v>
      </c>
      <c r="N254" s="8" t="s">
        <v>29</v>
      </c>
      <c r="O254" s="8" t="s">
        <v>36</v>
      </c>
      <c r="P254" s="8">
        <v>5</v>
      </c>
      <c r="Q254" s="8">
        <v>5</v>
      </c>
      <c r="R254" s="8">
        <v>5</v>
      </c>
      <c r="S254" s="8">
        <v>5</v>
      </c>
      <c r="T254" s="8">
        <v>5</v>
      </c>
      <c r="U254" s="8">
        <v>5</v>
      </c>
      <c r="V254" s="8">
        <v>5</v>
      </c>
      <c r="W254" s="8">
        <v>5</v>
      </c>
      <c r="X254" s="8">
        <v>5</v>
      </c>
      <c r="Y254" s="8">
        <v>5</v>
      </c>
      <c r="Z254" s="8">
        <v>5</v>
      </c>
      <c r="AA254" s="8">
        <v>5</v>
      </c>
    </row>
    <row r="255" spans="2:27" ht="234.6" x14ac:dyDescent="0.25">
      <c r="B255" s="7">
        <v>503533</v>
      </c>
      <c r="C255" s="7" t="s">
        <v>1514</v>
      </c>
      <c r="D255" s="7">
        <v>2025</v>
      </c>
      <c r="E255" s="7">
        <v>23</v>
      </c>
      <c r="F255" s="7" t="s">
        <v>28</v>
      </c>
      <c r="G255" s="7" t="s">
        <v>392</v>
      </c>
      <c r="H255" s="7" t="s">
        <v>393</v>
      </c>
      <c r="I255" s="7" t="s">
        <v>27</v>
      </c>
      <c r="J255" s="7">
        <v>503533</v>
      </c>
      <c r="K255" s="7">
        <v>20</v>
      </c>
      <c r="L255" s="7" t="s">
        <v>24</v>
      </c>
      <c r="M255" s="7">
        <v>70</v>
      </c>
      <c r="N255" s="7" t="s">
        <v>29</v>
      </c>
      <c r="O255" s="7" t="s">
        <v>36</v>
      </c>
      <c r="P255" s="7">
        <v>5</v>
      </c>
      <c r="Q255" s="7">
        <v>5</v>
      </c>
      <c r="R255" s="7">
        <v>5</v>
      </c>
      <c r="S255" s="7">
        <v>5</v>
      </c>
      <c r="T255" s="7">
        <v>5</v>
      </c>
      <c r="U255" s="7">
        <v>5</v>
      </c>
      <c r="V255" s="7">
        <v>5</v>
      </c>
      <c r="W255" s="7">
        <v>0</v>
      </c>
      <c r="X255" s="7">
        <v>0</v>
      </c>
      <c r="Y255" s="7">
        <v>0</v>
      </c>
      <c r="Z255" s="7">
        <v>0</v>
      </c>
      <c r="AA255" s="7">
        <v>0</v>
      </c>
    </row>
    <row r="256" spans="2:27" ht="234.6" x14ac:dyDescent="0.25">
      <c r="B256" s="8">
        <v>503533</v>
      </c>
      <c r="C256" s="8" t="s">
        <v>1514</v>
      </c>
      <c r="D256" s="8">
        <v>2025</v>
      </c>
      <c r="E256" s="8">
        <v>23</v>
      </c>
      <c r="F256" s="8" t="s">
        <v>28</v>
      </c>
      <c r="G256" s="8" t="s">
        <v>151</v>
      </c>
      <c r="H256" s="8" t="s">
        <v>152</v>
      </c>
      <c r="I256" s="8" t="s">
        <v>27</v>
      </c>
      <c r="J256" s="8">
        <v>503533</v>
      </c>
      <c r="K256" s="8">
        <v>20</v>
      </c>
      <c r="L256" s="8" t="s">
        <v>24</v>
      </c>
      <c r="M256" s="8">
        <v>70</v>
      </c>
      <c r="N256" s="8" t="s">
        <v>29</v>
      </c>
      <c r="O256" s="8" t="s">
        <v>36</v>
      </c>
      <c r="P256" s="8">
        <v>14</v>
      </c>
      <c r="Q256" s="8">
        <v>14</v>
      </c>
      <c r="R256" s="8">
        <v>14</v>
      </c>
      <c r="S256" s="8">
        <v>14</v>
      </c>
      <c r="T256" s="8">
        <v>14</v>
      </c>
      <c r="U256" s="8">
        <v>14</v>
      </c>
      <c r="V256" s="8">
        <v>14</v>
      </c>
      <c r="W256" s="8">
        <v>0</v>
      </c>
      <c r="X256" s="8">
        <v>0</v>
      </c>
      <c r="Y256" s="8">
        <v>0</v>
      </c>
      <c r="Z256" s="8">
        <v>0</v>
      </c>
      <c r="AA256" s="8">
        <v>0</v>
      </c>
    </row>
    <row r="257" spans="2:27" ht="234.6" x14ac:dyDescent="0.25">
      <c r="B257" s="7">
        <v>503533</v>
      </c>
      <c r="C257" s="7" t="s">
        <v>1514</v>
      </c>
      <c r="D257" s="7">
        <v>2025</v>
      </c>
      <c r="E257" s="7">
        <v>23</v>
      </c>
      <c r="F257" s="7" t="s">
        <v>28</v>
      </c>
      <c r="G257" s="7" t="s">
        <v>583</v>
      </c>
      <c r="H257" s="7" t="s">
        <v>584</v>
      </c>
      <c r="I257" s="7" t="s">
        <v>27</v>
      </c>
      <c r="J257" s="7">
        <v>503533</v>
      </c>
      <c r="K257" s="7">
        <v>20</v>
      </c>
      <c r="L257" s="7" t="s">
        <v>24</v>
      </c>
      <c r="M257" s="7">
        <v>70</v>
      </c>
      <c r="N257" s="7" t="s">
        <v>29</v>
      </c>
      <c r="O257" s="7" t="s">
        <v>36</v>
      </c>
      <c r="P257" s="7">
        <v>5</v>
      </c>
      <c r="Q257" s="7">
        <v>5</v>
      </c>
      <c r="R257" s="7">
        <v>5</v>
      </c>
      <c r="S257" s="7">
        <v>5</v>
      </c>
      <c r="T257" s="7">
        <v>5</v>
      </c>
      <c r="U257" s="7">
        <v>5</v>
      </c>
      <c r="V257" s="7">
        <v>5</v>
      </c>
      <c r="W257" s="7">
        <v>0</v>
      </c>
      <c r="X257" s="7">
        <v>0</v>
      </c>
      <c r="Y257" s="7">
        <v>0</v>
      </c>
      <c r="Z257" s="7">
        <v>0</v>
      </c>
      <c r="AA257" s="7">
        <v>0</v>
      </c>
    </row>
    <row r="258" spans="2:27" ht="124.2" x14ac:dyDescent="0.25">
      <c r="B258" s="8">
        <v>503410</v>
      </c>
      <c r="C258" s="8" t="s">
        <v>1075</v>
      </c>
      <c r="D258" s="8">
        <v>2024</v>
      </c>
      <c r="E258" s="8">
        <v>23</v>
      </c>
      <c r="F258" s="8" t="s">
        <v>28</v>
      </c>
      <c r="G258" s="8" t="s">
        <v>392</v>
      </c>
      <c r="H258" s="8" t="s">
        <v>393</v>
      </c>
      <c r="I258" s="8" t="s">
        <v>27</v>
      </c>
      <c r="J258" s="8">
        <v>503410</v>
      </c>
      <c r="K258" s="8">
        <v>23</v>
      </c>
      <c r="L258" s="8" t="s">
        <v>28</v>
      </c>
      <c r="M258" s="8">
        <v>70</v>
      </c>
      <c r="N258" s="8" t="s">
        <v>29</v>
      </c>
      <c r="O258" s="8" t="s">
        <v>30</v>
      </c>
      <c r="P258" s="8">
        <v>25</v>
      </c>
      <c r="Q258" s="8">
        <v>25</v>
      </c>
      <c r="R258" s="8">
        <v>25</v>
      </c>
      <c r="S258" s="8">
        <v>25</v>
      </c>
      <c r="T258" s="8">
        <v>25</v>
      </c>
      <c r="U258" s="8">
        <v>25</v>
      </c>
      <c r="V258" s="8">
        <v>25</v>
      </c>
      <c r="W258" s="8">
        <v>25</v>
      </c>
      <c r="X258" s="8">
        <v>25</v>
      </c>
      <c r="Y258" s="8">
        <v>25</v>
      </c>
      <c r="Z258" s="8">
        <v>25</v>
      </c>
      <c r="AA258" s="8">
        <v>25</v>
      </c>
    </row>
    <row r="259" spans="2:27" ht="124.2" x14ac:dyDescent="0.25">
      <c r="B259" s="7">
        <v>503410</v>
      </c>
      <c r="C259" s="7" t="s">
        <v>1075</v>
      </c>
      <c r="D259" s="7">
        <v>2024</v>
      </c>
      <c r="E259" s="7">
        <v>21</v>
      </c>
      <c r="F259" s="7" t="s">
        <v>110</v>
      </c>
      <c r="G259" s="7" t="s">
        <v>111</v>
      </c>
      <c r="H259" s="7" t="s">
        <v>112</v>
      </c>
      <c r="I259" s="7" t="s">
        <v>27</v>
      </c>
      <c r="J259" s="7">
        <v>503410</v>
      </c>
      <c r="K259" s="7">
        <v>23</v>
      </c>
      <c r="L259" s="7" t="s">
        <v>28</v>
      </c>
      <c r="M259" s="7">
        <v>70</v>
      </c>
      <c r="N259" s="7" t="s">
        <v>29</v>
      </c>
      <c r="O259" s="7" t="s">
        <v>30</v>
      </c>
      <c r="P259" s="7">
        <v>10</v>
      </c>
      <c r="Q259" s="7">
        <v>10</v>
      </c>
      <c r="R259" s="7">
        <v>10</v>
      </c>
      <c r="S259" s="7">
        <v>10</v>
      </c>
      <c r="T259" s="7">
        <v>10</v>
      </c>
      <c r="U259" s="7">
        <v>10</v>
      </c>
      <c r="V259" s="7">
        <v>10</v>
      </c>
      <c r="W259" s="7">
        <v>10</v>
      </c>
      <c r="X259" s="7">
        <v>10</v>
      </c>
      <c r="Y259" s="7">
        <v>10</v>
      </c>
      <c r="Z259" s="7">
        <v>10</v>
      </c>
      <c r="AA259" s="7">
        <v>10</v>
      </c>
    </row>
    <row r="260" spans="2:27" ht="124.2" x14ac:dyDescent="0.25">
      <c r="B260" s="8">
        <v>503410</v>
      </c>
      <c r="C260" s="8" t="s">
        <v>1075</v>
      </c>
      <c r="D260" s="8">
        <v>2024</v>
      </c>
      <c r="E260" s="8">
        <v>23</v>
      </c>
      <c r="F260" s="8" t="s">
        <v>28</v>
      </c>
      <c r="G260" s="8" t="s">
        <v>151</v>
      </c>
      <c r="H260" s="8" t="s">
        <v>152</v>
      </c>
      <c r="I260" s="8" t="s">
        <v>27</v>
      </c>
      <c r="J260" s="8">
        <v>503410</v>
      </c>
      <c r="K260" s="8">
        <v>23</v>
      </c>
      <c r="L260" s="8" t="s">
        <v>28</v>
      </c>
      <c r="M260" s="8">
        <v>70</v>
      </c>
      <c r="N260" s="8" t="s">
        <v>29</v>
      </c>
      <c r="O260" s="8" t="s">
        <v>30</v>
      </c>
      <c r="P260" s="8">
        <v>8</v>
      </c>
      <c r="Q260" s="8">
        <v>8</v>
      </c>
      <c r="R260" s="8">
        <v>8</v>
      </c>
      <c r="S260" s="8">
        <v>8</v>
      </c>
      <c r="T260" s="8">
        <v>8</v>
      </c>
      <c r="U260" s="8">
        <v>8</v>
      </c>
      <c r="V260" s="8">
        <v>8</v>
      </c>
      <c r="W260" s="8">
        <v>8</v>
      </c>
      <c r="X260" s="8">
        <v>8</v>
      </c>
      <c r="Y260" s="8">
        <v>8</v>
      </c>
      <c r="Z260" s="8">
        <v>8</v>
      </c>
      <c r="AA260" s="8">
        <v>8</v>
      </c>
    </row>
    <row r="261" spans="2:27" ht="124.2" x14ac:dyDescent="0.25">
      <c r="B261" s="7">
        <v>503410</v>
      </c>
      <c r="C261" s="7" t="s">
        <v>1075</v>
      </c>
      <c r="D261" s="7">
        <v>2025</v>
      </c>
      <c r="E261" s="7">
        <v>23</v>
      </c>
      <c r="F261" s="7" t="s">
        <v>28</v>
      </c>
      <c r="G261" s="7" t="s">
        <v>392</v>
      </c>
      <c r="H261" s="7" t="s">
        <v>393</v>
      </c>
      <c r="I261" s="7" t="s">
        <v>27</v>
      </c>
      <c r="J261" s="7">
        <v>503410</v>
      </c>
      <c r="K261" s="7">
        <v>23</v>
      </c>
      <c r="L261" s="7" t="s">
        <v>28</v>
      </c>
      <c r="M261" s="7">
        <v>70</v>
      </c>
      <c r="N261" s="7" t="s">
        <v>29</v>
      </c>
      <c r="O261" s="7" t="s">
        <v>30</v>
      </c>
      <c r="P261" s="7">
        <v>25</v>
      </c>
      <c r="Q261" s="7">
        <v>25</v>
      </c>
      <c r="R261" s="7">
        <v>25</v>
      </c>
      <c r="S261" s="7">
        <v>25</v>
      </c>
      <c r="T261" s="7">
        <v>25</v>
      </c>
      <c r="U261" s="7">
        <v>25</v>
      </c>
      <c r="V261" s="7">
        <v>25</v>
      </c>
      <c r="W261" s="7">
        <v>25</v>
      </c>
      <c r="X261" s="7">
        <v>25</v>
      </c>
      <c r="Y261" s="7">
        <v>25</v>
      </c>
      <c r="Z261" s="7">
        <v>25</v>
      </c>
      <c r="AA261" s="7">
        <v>25</v>
      </c>
    </row>
    <row r="262" spans="2:27" ht="124.2" x14ac:dyDescent="0.25">
      <c r="B262" s="8">
        <v>503410</v>
      </c>
      <c r="C262" s="8" t="s">
        <v>1075</v>
      </c>
      <c r="D262" s="8">
        <v>2025</v>
      </c>
      <c r="E262" s="8">
        <v>21</v>
      </c>
      <c r="F262" s="8" t="s">
        <v>110</v>
      </c>
      <c r="G262" s="8" t="s">
        <v>111</v>
      </c>
      <c r="H262" s="8" t="s">
        <v>112</v>
      </c>
      <c r="I262" s="8" t="s">
        <v>27</v>
      </c>
      <c r="J262" s="8">
        <v>503410</v>
      </c>
      <c r="K262" s="8">
        <v>23</v>
      </c>
      <c r="L262" s="8" t="s">
        <v>28</v>
      </c>
      <c r="M262" s="8">
        <v>70</v>
      </c>
      <c r="N262" s="8" t="s">
        <v>29</v>
      </c>
      <c r="O262" s="8" t="s">
        <v>30</v>
      </c>
      <c r="P262" s="8">
        <v>10</v>
      </c>
      <c r="Q262" s="8">
        <v>10</v>
      </c>
      <c r="R262" s="8">
        <v>10</v>
      </c>
      <c r="S262" s="8">
        <v>10</v>
      </c>
      <c r="T262" s="8">
        <v>10</v>
      </c>
      <c r="U262" s="8">
        <v>10</v>
      </c>
      <c r="V262" s="8">
        <v>10</v>
      </c>
      <c r="W262" s="8">
        <v>10</v>
      </c>
      <c r="X262" s="8">
        <v>10</v>
      </c>
      <c r="Y262" s="8">
        <v>10</v>
      </c>
      <c r="Z262" s="8">
        <v>10</v>
      </c>
      <c r="AA262" s="8">
        <v>10</v>
      </c>
    </row>
    <row r="263" spans="2:27" ht="124.2" x14ac:dyDescent="0.25">
      <c r="B263" s="7">
        <v>503410</v>
      </c>
      <c r="C263" s="7" t="s">
        <v>1075</v>
      </c>
      <c r="D263" s="7">
        <v>2025</v>
      </c>
      <c r="E263" s="7">
        <v>23</v>
      </c>
      <c r="F263" s="7" t="s">
        <v>28</v>
      </c>
      <c r="G263" s="7" t="s">
        <v>583</v>
      </c>
      <c r="H263" s="7" t="s">
        <v>584</v>
      </c>
      <c r="I263" s="7" t="s">
        <v>27</v>
      </c>
      <c r="J263" s="7">
        <v>503410</v>
      </c>
      <c r="K263" s="7">
        <v>23</v>
      </c>
      <c r="L263" s="7" t="s">
        <v>28</v>
      </c>
      <c r="M263" s="7">
        <v>70</v>
      </c>
      <c r="N263" s="7" t="s">
        <v>29</v>
      </c>
      <c r="O263" s="7" t="s">
        <v>30</v>
      </c>
      <c r="P263" s="7">
        <v>10</v>
      </c>
      <c r="Q263" s="7">
        <v>10</v>
      </c>
      <c r="R263" s="7">
        <v>10</v>
      </c>
      <c r="S263" s="7">
        <v>10</v>
      </c>
      <c r="T263" s="7">
        <v>10</v>
      </c>
      <c r="U263" s="7">
        <v>10</v>
      </c>
      <c r="V263" s="7">
        <v>10</v>
      </c>
      <c r="W263" s="7">
        <v>10</v>
      </c>
      <c r="X263" s="7">
        <v>10</v>
      </c>
      <c r="Y263" s="7">
        <v>10</v>
      </c>
      <c r="Z263" s="7">
        <v>10</v>
      </c>
      <c r="AA263" s="7">
        <v>10</v>
      </c>
    </row>
    <row r="264" spans="2:27" ht="124.2" x14ac:dyDescent="0.25">
      <c r="B264" s="8">
        <v>503410</v>
      </c>
      <c r="C264" s="8" t="s">
        <v>1075</v>
      </c>
      <c r="D264" s="8">
        <v>2025</v>
      </c>
      <c r="E264" s="8">
        <v>23</v>
      </c>
      <c r="F264" s="8" t="s">
        <v>28</v>
      </c>
      <c r="G264" s="8" t="s">
        <v>151</v>
      </c>
      <c r="H264" s="8" t="s">
        <v>152</v>
      </c>
      <c r="I264" s="8" t="s">
        <v>27</v>
      </c>
      <c r="J264" s="8">
        <v>503410</v>
      </c>
      <c r="K264" s="8">
        <v>23</v>
      </c>
      <c r="L264" s="8" t="s">
        <v>28</v>
      </c>
      <c r="M264" s="8">
        <v>70</v>
      </c>
      <c r="N264" s="8" t="s">
        <v>29</v>
      </c>
      <c r="O264" s="8" t="s">
        <v>30</v>
      </c>
      <c r="P264" s="8">
        <v>8</v>
      </c>
      <c r="Q264" s="8">
        <v>8</v>
      </c>
      <c r="R264" s="8">
        <v>8</v>
      </c>
      <c r="S264" s="8">
        <v>8</v>
      </c>
      <c r="T264" s="8">
        <v>8</v>
      </c>
      <c r="U264" s="8">
        <v>8</v>
      </c>
      <c r="V264" s="8">
        <v>8</v>
      </c>
      <c r="W264" s="8">
        <v>8</v>
      </c>
      <c r="X264" s="8">
        <v>8</v>
      </c>
      <c r="Y264" s="8">
        <v>8</v>
      </c>
      <c r="Z264" s="8">
        <v>8</v>
      </c>
      <c r="AA264" s="8">
        <v>8</v>
      </c>
    </row>
    <row r="265" spans="2:27" ht="124.2" x14ac:dyDescent="0.25">
      <c r="B265" s="7">
        <v>503410</v>
      </c>
      <c r="C265" s="7" t="s">
        <v>1075</v>
      </c>
      <c r="D265" s="7">
        <v>2026</v>
      </c>
      <c r="E265" s="7">
        <v>23</v>
      </c>
      <c r="F265" s="7" t="s">
        <v>28</v>
      </c>
      <c r="G265" s="7" t="s">
        <v>392</v>
      </c>
      <c r="H265" s="7" t="s">
        <v>393</v>
      </c>
      <c r="I265" s="7" t="s">
        <v>27</v>
      </c>
      <c r="J265" s="7">
        <v>503410</v>
      </c>
      <c r="K265" s="7">
        <v>23</v>
      </c>
      <c r="L265" s="7" t="s">
        <v>28</v>
      </c>
      <c r="M265" s="7">
        <v>70</v>
      </c>
      <c r="N265" s="7" t="s">
        <v>29</v>
      </c>
      <c r="O265" s="7" t="s">
        <v>30</v>
      </c>
      <c r="P265" s="7">
        <v>25</v>
      </c>
      <c r="Q265" s="7">
        <v>25</v>
      </c>
      <c r="R265" s="7">
        <v>25</v>
      </c>
      <c r="S265" s="7">
        <v>25</v>
      </c>
      <c r="T265" s="7">
        <v>25</v>
      </c>
      <c r="U265" s="7">
        <v>25</v>
      </c>
      <c r="V265" s="7">
        <v>25</v>
      </c>
      <c r="W265" s="7">
        <v>25</v>
      </c>
      <c r="X265" s="7">
        <v>25</v>
      </c>
      <c r="Y265" s="7">
        <v>25</v>
      </c>
      <c r="Z265" s="7">
        <v>25</v>
      </c>
      <c r="AA265" s="7">
        <v>25</v>
      </c>
    </row>
    <row r="266" spans="2:27" ht="124.2" x14ac:dyDescent="0.25">
      <c r="B266" s="8">
        <v>503410</v>
      </c>
      <c r="C266" s="8" t="s">
        <v>1075</v>
      </c>
      <c r="D266" s="8">
        <v>2026</v>
      </c>
      <c r="E266" s="8">
        <v>21</v>
      </c>
      <c r="F266" s="8" t="s">
        <v>110</v>
      </c>
      <c r="G266" s="8" t="s">
        <v>111</v>
      </c>
      <c r="H266" s="8" t="s">
        <v>112</v>
      </c>
      <c r="I266" s="8" t="s">
        <v>27</v>
      </c>
      <c r="J266" s="8">
        <v>503410</v>
      </c>
      <c r="K266" s="8">
        <v>23</v>
      </c>
      <c r="L266" s="8" t="s">
        <v>28</v>
      </c>
      <c r="M266" s="8">
        <v>70</v>
      </c>
      <c r="N266" s="8" t="s">
        <v>29</v>
      </c>
      <c r="O266" s="8" t="s">
        <v>30</v>
      </c>
      <c r="P266" s="8">
        <v>10</v>
      </c>
      <c r="Q266" s="8">
        <v>10</v>
      </c>
      <c r="R266" s="8">
        <v>10</v>
      </c>
      <c r="S266" s="8">
        <v>10</v>
      </c>
      <c r="T266" s="8">
        <v>10</v>
      </c>
      <c r="U266" s="8">
        <v>10</v>
      </c>
      <c r="V266" s="8">
        <v>10</v>
      </c>
      <c r="W266" s="8">
        <v>10</v>
      </c>
      <c r="X266" s="8">
        <v>10</v>
      </c>
      <c r="Y266" s="8">
        <v>10</v>
      </c>
      <c r="Z266" s="8">
        <v>10</v>
      </c>
      <c r="AA266" s="8">
        <v>10</v>
      </c>
    </row>
    <row r="267" spans="2:27" ht="124.2" x14ac:dyDescent="0.25">
      <c r="B267" s="7">
        <v>503410</v>
      </c>
      <c r="C267" s="7" t="s">
        <v>1075</v>
      </c>
      <c r="D267" s="7">
        <v>2026</v>
      </c>
      <c r="E267" s="7">
        <v>23</v>
      </c>
      <c r="F267" s="7" t="s">
        <v>28</v>
      </c>
      <c r="G267" s="7" t="s">
        <v>583</v>
      </c>
      <c r="H267" s="7" t="s">
        <v>584</v>
      </c>
      <c r="I267" s="7" t="s">
        <v>27</v>
      </c>
      <c r="J267" s="7">
        <v>503410</v>
      </c>
      <c r="K267" s="7">
        <v>23</v>
      </c>
      <c r="L267" s="7" t="s">
        <v>28</v>
      </c>
      <c r="M267" s="7">
        <v>70</v>
      </c>
      <c r="N267" s="7" t="s">
        <v>29</v>
      </c>
      <c r="O267" s="7" t="s">
        <v>30</v>
      </c>
      <c r="P267" s="7">
        <v>10</v>
      </c>
      <c r="Q267" s="7">
        <v>10</v>
      </c>
      <c r="R267" s="7">
        <v>10</v>
      </c>
      <c r="S267" s="7">
        <v>10</v>
      </c>
      <c r="T267" s="7">
        <v>10</v>
      </c>
      <c r="U267" s="7">
        <v>10</v>
      </c>
      <c r="V267" s="7">
        <v>10</v>
      </c>
      <c r="W267" s="7">
        <v>10</v>
      </c>
      <c r="X267" s="7">
        <v>10</v>
      </c>
      <c r="Y267" s="7">
        <v>10</v>
      </c>
      <c r="Z267" s="7">
        <v>10</v>
      </c>
      <c r="AA267" s="7">
        <v>10</v>
      </c>
    </row>
    <row r="268" spans="2:27" ht="124.2" x14ac:dyDescent="0.25">
      <c r="B268" s="8">
        <v>503410</v>
      </c>
      <c r="C268" s="8" t="s">
        <v>1075</v>
      </c>
      <c r="D268" s="8">
        <v>2026</v>
      </c>
      <c r="E268" s="8">
        <v>23</v>
      </c>
      <c r="F268" s="8" t="s">
        <v>28</v>
      </c>
      <c r="G268" s="8" t="s">
        <v>151</v>
      </c>
      <c r="H268" s="8" t="s">
        <v>152</v>
      </c>
      <c r="I268" s="8" t="s">
        <v>27</v>
      </c>
      <c r="J268" s="8">
        <v>503410</v>
      </c>
      <c r="K268" s="8">
        <v>23</v>
      </c>
      <c r="L268" s="8" t="s">
        <v>28</v>
      </c>
      <c r="M268" s="8">
        <v>70</v>
      </c>
      <c r="N268" s="8" t="s">
        <v>29</v>
      </c>
      <c r="O268" s="8" t="s">
        <v>30</v>
      </c>
      <c r="P268" s="8">
        <v>8</v>
      </c>
      <c r="Q268" s="8">
        <v>8</v>
      </c>
      <c r="R268" s="8">
        <v>8</v>
      </c>
      <c r="S268" s="8">
        <v>8</v>
      </c>
      <c r="T268" s="8">
        <v>8</v>
      </c>
      <c r="U268" s="8">
        <v>8</v>
      </c>
      <c r="V268" s="8">
        <v>8</v>
      </c>
      <c r="W268" s="8">
        <v>8</v>
      </c>
      <c r="X268" s="8">
        <v>8</v>
      </c>
      <c r="Y268" s="8">
        <v>8</v>
      </c>
      <c r="Z268" s="8">
        <v>8</v>
      </c>
      <c r="AA268" s="8">
        <v>8</v>
      </c>
    </row>
    <row r="269" spans="2:27" ht="124.2" x14ac:dyDescent="0.25">
      <c r="B269" s="7">
        <v>503410</v>
      </c>
      <c r="C269" s="7" t="s">
        <v>1075</v>
      </c>
      <c r="D269" s="7">
        <v>2027</v>
      </c>
      <c r="E269" s="7">
        <v>23</v>
      </c>
      <c r="F269" s="7" t="s">
        <v>28</v>
      </c>
      <c r="G269" s="7" t="s">
        <v>392</v>
      </c>
      <c r="H269" s="7" t="s">
        <v>393</v>
      </c>
      <c r="I269" s="7" t="s">
        <v>27</v>
      </c>
      <c r="J269" s="7">
        <v>503410</v>
      </c>
      <c r="K269" s="7">
        <v>23</v>
      </c>
      <c r="L269" s="7" t="s">
        <v>28</v>
      </c>
      <c r="M269" s="7">
        <v>70</v>
      </c>
      <c r="N269" s="7" t="s">
        <v>29</v>
      </c>
      <c r="O269" s="7" t="s">
        <v>30</v>
      </c>
      <c r="P269" s="7">
        <v>25</v>
      </c>
      <c r="Q269" s="7">
        <v>25</v>
      </c>
      <c r="R269" s="7">
        <v>25</v>
      </c>
      <c r="S269" s="7">
        <v>25</v>
      </c>
      <c r="T269" s="7">
        <v>25</v>
      </c>
      <c r="U269" s="7">
        <v>25</v>
      </c>
      <c r="V269" s="7">
        <v>25</v>
      </c>
      <c r="W269" s="7">
        <v>25</v>
      </c>
      <c r="X269" s="7">
        <v>25</v>
      </c>
      <c r="Y269" s="7">
        <v>25</v>
      </c>
      <c r="Z269" s="7">
        <v>25</v>
      </c>
      <c r="AA269" s="7">
        <v>25</v>
      </c>
    </row>
    <row r="270" spans="2:27" ht="124.2" x14ac:dyDescent="0.25">
      <c r="B270" s="8">
        <v>503410</v>
      </c>
      <c r="C270" s="8" t="s">
        <v>1075</v>
      </c>
      <c r="D270" s="8">
        <v>2027</v>
      </c>
      <c r="E270" s="8">
        <v>21</v>
      </c>
      <c r="F270" s="8" t="s">
        <v>110</v>
      </c>
      <c r="G270" s="8" t="s">
        <v>111</v>
      </c>
      <c r="H270" s="8" t="s">
        <v>112</v>
      </c>
      <c r="I270" s="8" t="s">
        <v>27</v>
      </c>
      <c r="J270" s="8">
        <v>503410</v>
      </c>
      <c r="K270" s="8">
        <v>23</v>
      </c>
      <c r="L270" s="8" t="s">
        <v>28</v>
      </c>
      <c r="M270" s="8">
        <v>70</v>
      </c>
      <c r="N270" s="8" t="s">
        <v>29</v>
      </c>
      <c r="O270" s="8" t="s">
        <v>30</v>
      </c>
      <c r="P270" s="8">
        <v>10</v>
      </c>
      <c r="Q270" s="8">
        <v>10</v>
      </c>
      <c r="R270" s="8">
        <v>10</v>
      </c>
      <c r="S270" s="8">
        <v>10</v>
      </c>
      <c r="T270" s="8">
        <v>10</v>
      </c>
      <c r="U270" s="8">
        <v>10</v>
      </c>
      <c r="V270" s="8">
        <v>10</v>
      </c>
      <c r="W270" s="8">
        <v>10</v>
      </c>
      <c r="X270" s="8">
        <v>10</v>
      </c>
      <c r="Y270" s="8">
        <v>10</v>
      </c>
      <c r="Z270" s="8">
        <v>10</v>
      </c>
      <c r="AA270" s="8">
        <v>10</v>
      </c>
    </row>
    <row r="271" spans="2:27" ht="124.2" x14ac:dyDescent="0.25">
      <c r="B271" s="7">
        <v>503410</v>
      </c>
      <c r="C271" s="7" t="s">
        <v>1075</v>
      </c>
      <c r="D271" s="7">
        <v>2027</v>
      </c>
      <c r="E271" s="7">
        <v>23</v>
      </c>
      <c r="F271" s="7" t="s">
        <v>28</v>
      </c>
      <c r="G271" s="7" t="s">
        <v>583</v>
      </c>
      <c r="H271" s="7" t="s">
        <v>584</v>
      </c>
      <c r="I271" s="7" t="s">
        <v>27</v>
      </c>
      <c r="J271" s="7">
        <v>503410</v>
      </c>
      <c r="K271" s="7">
        <v>23</v>
      </c>
      <c r="L271" s="7" t="s">
        <v>28</v>
      </c>
      <c r="M271" s="7">
        <v>70</v>
      </c>
      <c r="N271" s="7" t="s">
        <v>29</v>
      </c>
      <c r="O271" s="7" t="s">
        <v>30</v>
      </c>
      <c r="P271" s="7">
        <v>10</v>
      </c>
      <c r="Q271" s="7">
        <v>10</v>
      </c>
      <c r="R271" s="7">
        <v>10</v>
      </c>
      <c r="S271" s="7">
        <v>10</v>
      </c>
      <c r="T271" s="7">
        <v>10</v>
      </c>
      <c r="U271" s="7">
        <v>10</v>
      </c>
      <c r="V271" s="7">
        <v>10</v>
      </c>
      <c r="W271" s="7">
        <v>10</v>
      </c>
      <c r="X271" s="7">
        <v>10</v>
      </c>
      <c r="Y271" s="7">
        <v>10</v>
      </c>
      <c r="Z271" s="7">
        <v>10</v>
      </c>
      <c r="AA271" s="7">
        <v>10</v>
      </c>
    </row>
    <row r="272" spans="2:27" ht="124.2" x14ac:dyDescent="0.25">
      <c r="B272" s="8">
        <v>503410</v>
      </c>
      <c r="C272" s="8" t="s">
        <v>1075</v>
      </c>
      <c r="D272" s="8">
        <v>2027</v>
      </c>
      <c r="E272" s="8">
        <v>23</v>
      </c>
      <c r="F272" s="8" t="s">
        <v>28</v>
      </c>
      <c r="G272" s="8" t="s">
        <v>151</v>
      </c>
      <c r="H272" s="8" t="s">
        <v>152</v>
      </c>
      <c r="I272" s="8" t="s">
        <v>27</v>
      </c>
      <c r="J272" s="8">
        <v>503410</v>
      </c>
      <c r="K272" s="8">
        <v>23</v>
      </c>
      <c r="L272" s="8" t="s">
        <v>28</v>
      </c>
      <c r="M272" s="8">
        <v>70</v>
      </c>
      <c r="N272" s="8" t="s">
        <v>29</v>
      </c>
      <c r="O272" s="8" t="s">
        <v>30</v>
      </c>
      <c r="P272" s="8">
        <v>8</v>
      </c>
      <c r="Q272" s="8">
        <v>8</v>
      </c>
      <c r="R272" s="8">
        <v>8</v>
      </c>
      <c r="S272" s="8">
        <v>8</v>
      </c>
      <c r="T272" s="8">
        <v>8</v>
      </c>
      <c r="U272" s="8">
        <v>8</v>
      </c>
      <c r="V272" s="8">
        <v>8</v>
      </c>
      <c r="W272" s="8">
        <v>8</v>
      </c>
      <c r="X272" s="8">
        <v>8</v>
      </c>
      <c r="Y272" s="8">
        <v>8</v>
      </c>
      <c r="Z272" s="8">
        <v>8</v>
      </c>
      <c r="AA272" s="8">
        <v>8</v>
      </c>
    </row>
    <row r="273" spans="2:27" ht="55.2" x14ac:dyDescent="0.25">
      <c r="B273" s="7">
        <v>220098</v>
      </c>
      <c r="C273" s="7" t="s">
        <v>970</v>
      </c>
      <c r="D273" s="7">
        <v>2024</v>
      </c>
      <c r="E273" s="7">
        <v>23</v>
      </c>
      <c r="F273" s="7" t="s">
        <v>28</v>
      </c>
      <c r="G273" s="7" t="s">
        <v>503</v>
      </c>
      <c r="H273" s="7" t="s">
        <v>504</v>
      </c>
      <c r="I273" s="7" t="s">
        <v>27</v>
      </c>
      <c r="J273" s="7">
        <v>220098</v>
      </c>
      <c r="K273" s="7">
        <v>23</v>
      </c>
      <c r="L273" s="7" t="s">
        <v>28</v>
      </c>
      <c r="M273" s="7">
        <v>70</v>
      </c>
      <c r="N273" s="7" t="s">
        <v>29</v>
      </c>
      <c r="O273" s="7" t="s">
        <v>30</v>
      </c>
      <c r="P273" s="7">
        <v>0</v>
      </c>
      <c r="Q273" s="7">
        <v>0</v>
      </c>
      <c r="R273" s="7">
        <v>0</v>
      </c>
      <c r="S273" s="7">
        <v>5</v>
      </c>
      <c r="T273" s="7">
        <v>0</v>
      </c>
      <c r="U273" s="7">
        <v>0</v>
      </c>
      <c r="V273" s="7">
        <v>0</v>
      </c>
      <c r="W273" s="7">
        <v>0</v>
      </c>
      <c r="X273" s="7">
        <v>0</v>
      </c>
      <c r="Y273" s="7">
        <v>0</v>
      </c>
      <c r="Z273" s="7">
        <v>0</v>
      </c>
      <c r="AA273" s="7">
        <v>0</v>
      </c>
    </row>
    <row r="274" spans="2:27" ht="55.2" x14ac:dyDescent="0.25">
      <c r="B274" s="8">
        <v>200100</v>
      </c>
      <c r="C274" s="8" t="s">
        <v>959</v>
      </c>
      <c r="D274" s="8">
        <v>2024</v>
      </c>
      <c r="E274" s="8">
        <v>23</v>
      </c>
      <c r="F274" s="8" t="s">
        <v>28</v>
      </c>
      <c r="G274" s="8" t="s">
        <v>503</v>
      </c>
      <c r="H274" s="8" t="s">
        <v>504</v>
      </c>
      <c r="I274" s="8" t="s">
        <v>27</v>
      </c>
      <c r="J274" s="8">
        <v>200100</v>
      </c>
      <c r="K274" s="8">
        <v>23</v>
      </c>
      <c r="L274" s="8" t="s">
        <v>28</v>
      </c>
      <c r="M274" s="8">
        <v>45</v>
      </c>
      <c r="N274" s="8" t="s">
        <v>341</v>
      </c>
      <c r="O274" s="8" t="s">
        <v>30</v>
      </c>
      <c r="P274" s="8">
        <v>0</v>
      </c>
      <c r="Q274" s="8">
        <v>0</v>
      </c>
      <c r="R274" s="8">
        <v>0</v>
      </c>
      <c r="S274" s="8">
        <v>5</v>
      </c>
      <c r="T274" s="8">
        <v>0</v>
      </c>
      <c r="U274" s="8">
        <v>0</v>
      </c>
      <c r="V274" s="8">
        <v>0</v>
      </c>
      <c r="W274" s="8">
        <v>0</v>
      </c>
      <c r="X274" s="8">
        <v>0</v>
      </c>
      <c r="Y274" s="8">
        <v>0</v>
      </c>
      <c r="Z274" s="8">
        <v>0</v>
      </c>
      <c r="AA274" s="8">
        <v>0</v>
      </c>
    </row>
    <row r="275" spans="2:27" ht="55.2" x14ac:dyDescent="0.25">
      <c r="B275" s="7">
        <v>200100</v>
      </c>
      <c r="C275" s="7" t="s">
        <v>959</v>
      </c>
      <c r="D275" s="7">
        <v>2024</v>
      </c>
      <c r="E275" s="7">
        <v>23</v>
      </c>
      <c r="F275" s="7" t="s">
        <v>28</v>
      </c>
      <c r="G275" s="7" t="s">
        <v>529</v>
      </c>
      <c r="H275" s="7" t="s">
        <v>530</v>
      </c>
      <c r="I275" s="7" t="s">
        <v>27</v>
      </c>
      <c r="J275" s="7">
        <v>200100</v>
      </c>
      <c r="K275" s="7">
        <v>23</v>
      </c>
      <c r="L275" s="7" t="s">
        <v>28</v>
      </c>
      <c r="M275" s="7">
        <v>45</v>
      </c>
      <c r="N275" s="7" t="s">
        <v>341</v>
      </c>
      <c r="O275" s="7" t="s">
        <v>30</v>
      </c>
      <c r="P275" s="7">
        <v>0</v>
      </c>
      <c r="Q275" s="7">
        <v>0</v>
      </c>
      <c r="R275" s="7">
        <v>0</v>
      </c>
      <c r="S275" s="7">
        <v>0</v>
      </c>
      <c r="T275" s="7">
        <v>5</v>
      </c>
      <c r="U275" s="7">
        <v>5</v>
      </c>
      <c r="V275" s="7">
        <v>5</v>
      </c>
      <c r="W275" s="7">
        <v>5</v>
      </c>
      <c r="X275" s="7">
        <v>5</v>
      </c>
      <c r="Y275" s="7">
        <v>5</v>
      </c>
      <c r="Z275" s="7">
        <v>5</v>
      </c>
      <c r="AA275" s="7">
        <v>5</v>
      </c>
    </row>
    <row r="276" spans="2:27" ht="110.4" x14ac:dyDescent="0.25">
      <c r="B276" s="8">
        <v>501691</v>
      </c>
      <c r="C276" s="8" t="s">
        <v>1000</v>
      </c>
      <c r="D276" s="8">
        <v>2022</v>
      </c>
      <c r="E276" s="8">
        <v>23</v>
      </c>
      <c r="F276" s="8" t="s">
        <v>28</v>
      </c>
      <c r="G276" s="8" t="s">
        <v>529</v>
      </c>
      <c r="H276" s="8" t="s">
        <v>530</v>
      </c>
      <c r="I276" s="8" t="s">
        <v>27</v>
      </c>
      <c r="J276" s="8">
        <v>501691</v>
      </c>
      <c r="K276" s="8">
        <v>13</v>
      </c>
      <c r="L276" s="8" t="s">
        <v>49</v>
      </c>
      <c r="M276" s="8">
        <v>70</v>
      </c>
      <c r="N276" s="8" t="s">
        <v>29</v>
      </c>
      <c r="O276" s="8" t="s">
        <v>30</v>
      </c>
      <c r="P276" s="8">
        <v>5</v>
      </c>
      <c r="Q276" s="8">
        <v>5</v>
      </c>
      <c r="R276" s="8">
        <v>5</v>
      </c>
      <c r="S276" s="8">
        <v>5</v>
      </c>
      <c r="T276" s="8">
        <v>5</v>
      </c>
      <c r="U276" s="8">
        <v>5</v>
      </c>
      <c r="V276" s="8">
        <v>5</v>
      </c>
      <c r="W276" s="8">
        <v>5</v>
      </c>
      <c r="X276" s="8">
        <v>5</v>
      </c>
      <c r="Y276" s="8">
        <v>5</v>
      </c>
      <c r="Z276" s="8">
        <v>5</v>
      </c>
      <c r="AA276" s="8">
        <v>5</v>
      </c>
    </row>
    <row r="277" spans="2:27" ht="110.4" x14ac:dyDescent="0.25">
      <c r="B277" s="7">
        <v>501691</v>
      </c>
      <c r="C277" s="7" t="s">
        <v>1000</v>
      </c>
      <c r="D277" s="7">
        <v>2023</v>
      </c>
      <c r="E277" s="7">
        <v>23</v>
      </c>
      <c r="F277" s="7" t="s">
        <v>28</v>
      </c>
      <c r="G277" s="7" t="s">
        <v>529</v>
      </c>
      <c r="H277" s="7" t="s">
        <v>530</v>
      </c>
      <c r="I277" s="7" t="s">
        <v>27</v>
      </c>
      <c r="J277" s="7">
        <v>501691</v>
      </c>
      <c r="K277" s="7">
        <v>13</v>
      </c>
      <c r="L277" s="7" t="s">
        <v>49</v>
      </c>
      <c r="M277" s="7">
        <v>70</v>
      </c>
      <c r="N277" s="7" t="s">
        <v>29</v>
      </c>
      <c r="O277" s="7" t="s">
        <v>30</v>
      </c>
      <c r="P277" s="7">
        <v>5</v>
      </c>
      <c r="Q277" s="7">
        <v>5</v>
      </c>
      <c r="R277" s="7">
        <v>5</v>
      </c>
      <c r="S277" s="7">
        <v>5</v>
      </c>
      <c r="T277" s="7">
        <v>5</v>
      </c>
      <c r="U277" s="7">
        <v>5</v>
      </c>
      <c r="V277" s="7">
        <v>5</v>
      </c>
      <c r="W277" s="7">
        <v>5</v>
      </c>
      <c r="X277" s="7">
        <v>5</v>
      </c>
      <c r="Y277" s="7">
        <v>5</v>
      </c>
      <c r="Z277" s="7">
        <v>5</v>
      </c>
      <c r="AA277" s="7">
        <v>5</v>
      </c>
    </row>
    <row r="278" spans="2:27" ht="55.2" x14ac:dyDescent="0.25">
      <c r="B278" s="8">
        <v>501164</v>
      </c>
      <c r="C278" s="8" t="s">
        <v>997</v>
      </c>
      <c r="D278" s="8">
        <v>2022</v>
      </c>
      <c r="E278" s="8">
        <v>23</v>
      </c>
      <c r="F278" s="8" t="s">
        <v>28</v>
      </c>
      <c r="G278" s="8" t="s">
        <v>529</v>
      </c>
      <c r="H278" s="8" t="s">
        <v>530</v>
      </c>
      <c r="I278" s="8" t="s">
        <v>27</v>
      </c>
      <c r="J278" s="8">
        <v>501164</v>
      </c>
      <c r="K278" s="8">
        <v>20</v>
      </c>
      <c r="L278" s="8" t="s">
        <v>24</v>
      </c>
      <c r="M278" s="8">
        <v>70</v>
      </c>
      <c r="N278" s="8" t="s">
        <v>29</v>
      </c>
      <c r="O278" s="8" t="s">
        <v>30</v>
      </c>
      <c r="P278" s="8">
        <v>10</v>
      </c>
      <c r="Q278" s="8">
        <v>10</v>
      </c>
      <c r="R278" s="8">
        <v>10</v>
      </c>
      <c r="S278" s="8">
        <v>10</v>
      </c>
      <c r="T278" s="8">
        <v>10</v>
      </c>
      <c r="U278" s="8">
        <v>10</v>
      </c>
      <c r="V278" s="8">
        <v>10</v>
      </c>
      <c r="W278" s="8">
        <v>10</v>
      </c>
      <c r="X278" s="8">
        <v>10</v>
      </c>
      <c r="Y278" s="8">
        <v>10</v>
      </c>
      <c r="Z278" s="8">
        <v>10</v>
      </c>
      <c r="AA278" s="8">
        <v>10</v>
      </c>
    </row>
    <row r="279" spans="2:27" ht="55.2" x14ac:dyDescent="0.25">
      <c r="B279" s="7">
        <v>501164</v>
      </c>
      <c r="C279" s="7" t="s">
        <v>997</v>
      </c>
      <c r="D279" s="7">
        <v>2024</v>
      </c>
      <c r="E279" s="7">
        <v>23</v>
      </c>
      <c r="F279" s="7" t="s">
        <v>28</v>
      </c>
      <c r="G279" s="7" t="s">
        <v>529</v>
      </c>
      <c r="H279" s="7" t="s">
        <v>530</v>
      </c>
      <c r="I279" s="7" t="s">
        <v>27</v>
      </c>
      <c r="J279" s="7">
        <v>501164</v>
      </c>
      <c r="K279" s="7">
        <v>20</v>
      </c>
      <c r="L279" s="7" t="s">
        <v>24</v>
      </c>
      <c r="M279" s="7">
        <v>70</v>
      </c>
      <c r="N279" s="7" t="s">
        <v>29</v>
      </c>
      <c r="O279" s="7" t="s">
        <v>30</v>
      </c>
      <c r="P279" s="7">
        <v>10</v>
      </c>
      <c r="Q279" s="7">
        <v>10</v>
      </c>
      <c r="R279" s="7">
        <v>10</v>
      </c>
      <c r="S279" s="7">
        <v>10</v>
      </c>
      <c r="T279" s="7">
        <v>10</v>
      </c>
      <c r="U279" s="7">
        <v>10</v>
      </c>
      <c r="V279" s="7">
        <v>10</v>
      </c>
      <c r="W279" s="7">
        <v>10</v>
      </c>
      <c r="X279" s="7">
        <v>10</v>
      </c>
      <c r="Y279" s="7">
        <v>10</v>
      </c>
      <c r="Z279" s="7">
        <v>10</v>
      </c>
      <c r="AA279" s="7">
        <v>10</v>
      </c>
    </row>
    <row r="280" spans="2:27" ht="55.2" x14ac:dyDescent="0.25">
      <c r="B280" s="8">
        <v>501453</v>
      </c>
      <c r="C280" s="8" t="s">
        <v>998</v>
      </c>
      <c r="D280" s="8">
        <v>2024</v>
      </c>
      <c r="E280" s="8">
        <v>23</v>
      </c>
      <c r="F280" s="8" t="s">
        <v>28</v>
      </c>
      <c r="G280" s="8" t="s">
        <v>529</v>
      </c>
      <c r="H280" s="8" t="s">
        <v>530</v>
      </c>
      <c r="I280" s="8" t="s">
        <v>27</v>
      </c>
      <c r="J280" s="8">
        <v>501453</v>
      </c>
      <c r="K280" s="8">
        <v>20</v>
      </c>
      <c r="L280" s="8" t="s">
        <v>24</v>
      </c>
      <c r="M280" s="8">
        <v>70</v>
      </c>
      <c r="N280" s="8" t="s">
        <v>29</v>
      </c>
      <c r="O280" s="8" t="s">
        <v>30</v>
      </c>
      <c r="P280" s="8">
        <v>0</v>
      </c>
      <c r="Q280" s="8">
        <v>0</v>
      </c>
      <c r="R280" s="8">
        <v>30</v>
      </c>
      <c r="S280" s="8">
        <v>30</v>
      </c>
      <c r="T280" s="8">
        <v>30</v>
      </c>
      <c r="U280" s="8">
        <v>30</v>
      </c>
      <c r="V280" s="8">
        <v>30</v>
      </c>
      <c r="W280" s="8">
        <v>30</v>
      </c>
      <c r="X280" s="8">
        <v>30</v>
      </c>
      <c r="Y280" s="8">
        <v>30</v>
      </c>
      <c r="Z280" s="8">
        <v>30</v>
      </c>
      <c r="AA280" s="8">
        <v>30</v>
      </c>
    </row>
    <row r="281" spans="2:27" ht="234.6" x14ac:dyDescent="0.25">
      <c r="B281" s="7">
        <v>503589</v>
      </c>
      <c r="C281" s="7" t="s">
        <v>1148</v>
      </c>
      <c r="D281" s="7">
        <v>2023</v>
      </c>
      <c r="E281" s="7">
        <v>23</v>
      </c>
      <c r="F281" s="7" t="s">
        <v>28</v>
      </c>
      <c r="G281" s="7" t="s">
        <v>529</v>
      </c>
      <c r="H281" s="7" t="s">
        <v>530</v>
      </c>
      <c r="I281" s="7" t="s">
        <v>27</v>
      </c>
      <c r="J281" s="7">
        <v>503589</v>
      </c>
      <c r="K281" s="7">
        <v>20</v>
      </c>
      <c r="L281" s="7" t="s">
        <v>24</v>
      </c>
      <c r="M281" s="7">
        <v>70</v>
      </c>
      <c r="N281" s="7" t="s">
        <v>29</v>
      </c>
      <c r="O281" s="7" t="s">
        <v>30</v>
      </c>
      <c r="P281" s="7">
        <v>0</v>
      </c>
      <c r="Q281" s="7">
        <v>0</v>
      </c>
      <c r="R281" s="7">
        <v>0</v>
      </c>
      <c r="S281" s="7">
        <v>0</v>
      </c>
      <c r="T281" s="7">
        <v>0</v>
      </c>
      <c r="U281" s="7">
        <v>0</v>
      </c>
      <c r="V281" s="7">
        <v>0</v>
      </c>
      <c r="W281" s="7">
        <v>5</v>
      </c>
      <c r="X281" s="7">
        <v>5</v>
      </c>
      <c r="Y281" s="7">
        <v>5</v>
      </c>
      <c r="Z281" s="7">
        <v>5</v>
      </c>
      <c r="AA281" s="7">
        <v>5</v>
      </c>
    </row>
    <row r="282" spans="2:27" ht="234.6" x14ac:dyDescent="0.25">
      <c r="B282" s="8">
        <v>503589</v>
      </c>
      <c r="C282" s="8" t="s">
        <v>1148</v>
      </c>
      <c r="D282" s="8">
        <v>2024</v>
      </c>
      <c r="E282" s="8">
        <v>23</v>
      </c>
      <c r="F282" s="8" t="s">
        <v>28</v>
      </c>
      <c r="G282" s="8" t="s">
        <v>529</v>
      </c>
      <c r="H282" s="8" t="s">
        <v>530</v>
      </c>
      <c r="I282" s="8" t="s">
        <v>27</v>
      </c>
      <c r="J282" s="8">
        <v>503589</v>
      </c>
      <c r="K282" s="8">
        <v>20</v>
      </c>
      <c r="L282" s="8" t="s">
        <v>24</v>
      </c>
      <c r="M282" s="8">
        <v>70</v>
      </c>
      <c r="N282" s="8" t="s">
        <v>29</v>
      </c>
      <c r="O282" s="8" t="s">
        <v>30</v>
      </c>
      <c r="P282" s="8">
        <v>5</v>
      </c>
      <c r="Q282" s="8">
        <v>5</v>
      </c>
      <c r="R282" s="8">
        <v>5</v>
      </c>
      <c r="S282" s="8">
        <v>5</v>
      </c>
      <c r="T282" s="8">
        <v>5</v>
      </c>
      <c r="U282" s="8">
        <v>5</v>
      </c>
      <c r="V282" s="8">
        <v>5</v>
      </c>
      <c r="W282" s="8">
        <v>5</v>
      </c>
      <c r="X282" s="8">
        <v>5</v>
      </c>
      <c r="Y282" s="8">
        <v>5</v>
      </c>
      <c r="Z282" s="8">
        <v>5</v>
      </c>
      <c r="AA282" s="8">
        <v>5</v>
      </c>
    </row>
    <row r="283" spans="2:27" ht="234.6" x14ac:dyDescent="0.25">
      <c r="B283" s="7">
        <v>503589</v>
      </c>
      <c r="C283" s="7" t="s">
        <v>1148</v>
      </c>
      <c r="D283" s="7">
        <v>2025</v>
      </c>
      <c r="E283" s="7">
        <v>23</v>
      </c>
      <c r="F283" s="7" t="s">
        <v>28</v>
      </c>
      <c r="G283" s="7" t="s">
        <v>529</v>
      </c>
      <c r="H283" s="7" t="s">
        <v>530</v>
      </c>
      <c r="I283" s="7" t="s">
        <v>27</v>
      </c>
      <c r="J283" s="7">
        <v>503589</v>
      </c>
      <c r="K283" s="7">
        <v>20</v>
      </c>
      <c r="L283" s="7" t="s">
        <v>24</v>
      </c>
      <c r="M283" s="7">
        <v>70</v>
      </c>
      <c r="N283" s="7" t="s">
        <v>29</v>
      </c>
      <c r="O283" s="7" t="s">
        <v>30</v>
      </c>
      <c r="P283" s="7">
        <v>5</v>
      </c>
      <c r="Q283" s="7">
        <v>5</v>
      </c>
      <c r="R283" s="7">
        <v>5</v>
      </c>
      <c r="S283" s="7">
        <v>5</v>
      </c>
      <c r="T283" s="7">
        <v>5</v>
      </c>
      <c r="U283" s="7">
        <v>5</v>
      </c>
      <c r="V283" s="7">
        <v>5</v>
      </c>
      <c r="W283" s="7">
        <v>5</v>
      </c>
      <c r="X283" s="7">
        <v>5</v>
      </c>
      <c r="Y283" s="7">
        <v>5</v>
      </c>
      <c r="Z283" s="7">
        <v>5</v>
      </c>
      <c r="AA283" s="7">
        <v>5</v>
      </c>
    </row>
    <row r="284" spans="2:27" ht="234.6" x14ac:dyDescent="0.25">
      <c r="B284" s="8">
        <v>503589</v>
      </c>
      <c r="C284" s="8" t="s">
        <v>1148</v>
      </c>
      <c r="D284" s="8">
        <v>2026</v>
      </c>
      <c r="E284" s="8">
        <v>23</v>
      </c>
      <c r="F284" s="8" t="s">
        <v>28</v>
      </c>
      <c r="G284" s="8" t="s">
        <v>529</v>
      </c>
      <c r="H284" s="8" t="s">
        <v>530</v>
      </c>
      <c r="I284" s="8" t="s">
        <v>27</v>
      </c>
      <c r="J284" s="8">
        <v>503589</v>
      </c>
      <c r="K284" s="8">
        <v>20</v>
      </c>
      <c r="L284" s="8" t="s">
        <v>24</v>
      </c>
      <c r="M284" s="8">
        <v>70</v>
      </c>
      <c r="N284" s="8" t="s">
        <v>29</v>
      </c>
      <c r="O284" s="8" t="s">
        <v>30</v>
      </c>
      <c r="P284" s="8">
        <v>5</v>
      </c>
      <c r="Q284" s="8">
        <v>5</v>
      </c>
      <c r="R284" s="8">
        <v>5</v>
      </c>
      <c r="S284" s="8">
        <v>5</v>
      </c>
      <c r="T284" s="8">
        <v>5</v>
      </c>
      <c r="U284" s="8">
        <v>5</v>
      </c>
      <c r="V284" s="8">
        <v>0</v>
      </c>
      <c r="W284" s="8">
        <v>0</v>
      </c>
      <c r="X284" s="8">
        <v>0</v>
      </c>
      <c r="Y284" s="8">
        <v>0</v>
      </c>
      <c r="Z284" s="8">
        <v>0</v>
      </c>
      <c r="AA284" s="8">
        <v>0</v>
      </c>
    </row>
    <row r="285" spans="2:27" ht="151.80000000000001" x14ac:dyDescent="0.25">
      <c r="B285" s="7">
        <v>503598</v>
      </c>
      <c r="C285" s="7" t="s">
        <v>1476</v>
      </c>
      <c r="D285" s="7">
        <v>2023</v>
      </c>
      <c r="E285" s="7">
        <v>23</v>
      </c>
      <c r="F285" s="7" t="s">
        <v>28</v>
      </c>
      <c r="G285" s="7" t="s">
        <v>529</v>
      </c>
      <c r="H285" s="7" t="s">
        <v>530</v>
      </c>
      <c r="I285" s="7" t="s">
        <v>27</v>
      </c>
      <c r="J285" s="7">
        <v>503598</v>
      </c>
      <c r="K285" s="7">
        <v>20</v>
      </c>
      <c r="L285" s="7" t="s">
        <v>24</v>
      </c>
      <c r="M285" s="7">
        <v>70</v>
      </c>
      <c r="N285" s="7" t="s">
        <v>29</v>
      </c>
      <c r="O285" s="7" t="s">
        <v>36</v>
      </c>
      <c r="P285" s="7">
        <v>0</v>
      </c>
      <c r="Q285" s="7">
        <v>0</v>
      </c>
      <c r="R285" s="7">
        <v>0</v>
      </c>
      <c r="S285" s="7">
        <v>0</v>
      </c>
      <c r="T285" s="7">
        <v>0</v>
      </c>
      <c r="U285" s="7">
        <v>0</v>
      </c>
      <c r="V285" s="7">
        <v>0</v>
      </c>
      <c r="W285" s="7">
        <v>0</v>
      </c>
      <c r="X285" s="7">
        <v>10</v>
      </c>
      <c r="Y285" s="7">
        <v>10</v>
      </c>
      <c r="Z285" s="7">
        <v>10</v>
      </c>
      <c r="AA285" s="7">
        <v>10</v>
      </c>
    </row>
    <row r="286" spans="2:27" ht="69" x14ac:dyDescent="0.25">
      <c r="B286" s="8">
        <v>500014</v>
      </c>
      <c r="C286" s="8" t="s">
        <v>981</v>
      </c>
      <c r="D286" s="8">
        <v>2024</v>
      </c>
      <c r="E286" s="8">
        <v>23</v>
      </c>
      <c r="F286" s="8" t="s">
        <v>28</v>
      </c>
      <c r="G286" s="8" t="s">
        <v>583</v>
      </c>
      <c r="H286" s="8" t="s">
        <v>584</v>
      </c>
      <c r="I286" s="8" t="s">
        <v>27</v>
      </c>
      <c r="J286" s="8">
        <v>500014</v>
      </c>
      <c r="K286" s="8">
        <v>23</v>
      </c>
      <c r="L286" s="8" t="s">
        <v>28</v>
      </c>
      <c r="M286" s="8">
        <v>70</v>
      </c>
      <c r="N286" s="8" t="s">
        <v>29</v>
      </c>
      <c r="O286" s="8" t="s">
        <v>30</v>
      </c>
      <c r="P286" s="8">
        <v>0</v>
      </c>
      <c r="Q286" s="8">
        <v>0</v>
      </c>
      <c r="R286" s="8">
        <v>20</v>
      </c>
      <c r="S286" s="8">
        <v>20</v>
      </c>
      <c r="T286" s="8">
        <v>20</v>
      </c>
      <c r="U286" s="8">
        <v>20</v>
      </c>
      <c r="V286" s="8">
        <v>20</v>
      </c>
      <c r="W286" s="8">
        <v>20</v>
      </c>
      <c r="X286" s="8">
        <v>20</v>
      </c>
      <c r="Y286" s="8">
        <v>20</v>
      </c>
      <c r="Z286" s="8">
        <v>20</v>
      </c>
      <c r="AA286" s="8">
        <v>20</v>
      </c>
    </row>
    <row r="287" spans="2:27" ht="55.2" x14ac:dyDescent="0.25">
      <c r="B287" s="7">
        <v>500014</v>
      </c>
      <c r="C287" s="7" t="s">
        <v>981</v>
      </c>
      <c r="D287" s="7">
        <v>2024</v>
      </c>
      <c r="E287" s="7">
        <v>23</v>
      </c>
      <c r="F287" s="7" t="s">
        <v>28</v>
      </c>
      <c r="G287" s="7" t="s">
        <v>392</v>
      </c>
      <c r="H287" s="7" t="s">
        <v>393</v>
      </c>
      <c r="I287" s="7" t="s">
        <v>27</v>
      </c>
      <c r="J287" s="7">
        <v>500014</v>
      </c>
      <c r="K287" s="7">
        <v>23</v>
      </c>
      <c r="L287" s="7" t="s">
        <v>28</v>
      </c>
      <c r="M287" s="7">
        <v>70</v>
      </c>
      <c r="N287" s="7" t="s">
        <v>29</v>
      </c>
      <c r="O287" s="7" t="s">
        <v>30</v>
      </c>
      <c r="P287" s="7">
        <v>10</v>
      </c>
      <c r="Q287" s="7">
        <v>10</v>
      </c>
      <c r="R287" s="7">
        <v>10</v>
      </c>
      <c r="S287" s="7">
        <v>10</v>
      </c>
      <c r="T287" s="7">
        <v>10</v>
      </c>
      <c r="U287" s="7">
        <v>10</v>
      </c>
      <c r="V287" s="7">
        <v>10</v>
      </c>
      <c r="W287" s="7">
        <v>10</v>
      </c>
      <c r="X287" s="7">
        <v>10</v>
      </c>
      <c r="Y287" s="7">
        <v>10</v>
      </c>
      <c r="Z287" s="7">
        <v>10</v>
      </c>
      <c r="AA287" s="7">
        <v>10</v>
      </c>
    </row>
    <row r="288" spans="2:27" ht="262.2" x14ac:dyDescent="0.25">
      <c r="B288" s="8">
        <v>502616</v>
      </c>
      <c r="C288" s="8" t="s">
        <v>1012</v>
      </c>
      <c r="D288" s="8">
        <v>2024</v>
      </c>
      <c r="E288" s="8">
        <v>23</v>
      </c>
      <c r="F288" s="8" t="s">
        <v>28</v>
      </c>
      <c r="G288" s="8" t="s">
        <v>392</v>
      </c>
      <c r="H288" s="8" t="s">
        <v>393</v>
      </c>
      <c r="I288" s="8" t="s">
        <v>27</v>
      </c>
      <c r="J288" s="8">
        <v>502616</v>
      </c>
      <c r="K288" s="8">
        <v>42</v>
      </c>
      <c r="L288" s="8" t="s">
        <v>68</v>
      </c>
      <c r="M288" s="8">
        <v>70</v>
      </c>
      <c r="N288" s="8" t="s">
        <v>29</v>
      </c>
      <c r="O288" s="8" t="s">
        <v>30</v>
      </c>
      <c r="P288" s="8">
        <v>5</v>
      </c>
      <c r="Q288" s="8">
        <v>5</v>
      </c>
      <c r="R288" s="8">
        <v>5</v>
      </c>
      <c r="S288" s="8">
        <v>5</v>
      </c>
      <c r="T288" s="8">
        <v>5</v>
      </c>
      <c r="U288" s="8">
        <v>5</v>
      </c>
      <c r="V288" s="8">
        <v>5</v>
      </c>
      <c r="W288" s="8">
        <v>5</v>
      </c>
      <c r="X288" s="8">
        <v>5</v>
      </c>
      <c r="Y288" s="8">
        <v>5</v>
      </c>
      <c r="Z288" s="8">
        <v>5</v>
      </c>
      <c r="AA288" s="8">
        <v>5</v>
      </c>
    </row>
    <row r="289" spans="2:27" ht="96.6" x14ac:dyDescent="0.25">
      <c r="B289" s="7">
        <v>503551</v>
      </c>
      <c r="C289" s="7" t="s">
        <v>1493</v>
      </c>
      <c r="D289" s="7">
        <v>2024</v>
      </c>
      <c r="E289" s="7">
        <v>23</v>
      </c>
      <c r="F289" s="7" t="s">
        <v>28</v>
      </c>
      <c r="G289" s="7" t="s">
        <v>503</v>
      </c>
      <c r="H289" s="7" t="s">
        <v>504</v>
      </c>
      <c r="I289" s="7" t="s">
        <v>27</v>
      </c>
      <c r="J289" s="7">
        <v>503551</v>
      </c>
      <c r="K289" s="7">
        <v>23</v>
      </c>
      <c r="L289" s="7" t="s">
        <v>28</v>
      </c>
      <c r="M289" s="7">
        <v>70</v>
      </c>
      <c r="N289" s="7" t="s">
        <v>29</v>
      </c>
      <c r="O289" s="7" t="s">
        <v>36</v>
      </c>
      <c r="P289" s="7">
        <v>0</v>
      </c>
      <c r="Q289" s="7">
        <v>0</v>
      </c>
      <c r="R289" s="7">
        <v>0</v>
      </c>
      <c r="S289" s="7">
        <v>0</v>
      </c>
      <c r="T289" s="7">
        <v>0</v>
      </c>
      <c r="U289" s="7">
        <v>0</v>
      </c>
      <c r="V289" s="7">
        <v>0</v>
      </c>
      <c r="W289" s="7">
        <v>0</v>
      </c>
      <c r="X289" s="7">
        <v>10</v>
      </c>
      <c r="Y289" s="7">
        <v>10</v>
      </c>
      <c r="Z289" s="7">
        <v>10</v>
      </c>
      <c r="AA289" s="7">
        <v>10</v>
      </c>
    </row>
    <row r="290" spans="2:27" ht="96.6" x14ac:dyDescent="0.25">
      <c r="B290" s="8">
        <v>503551</v>
      </c>
      <c r="C290" s="8" t="s">
        <v>1493</v>
      </c>
      <c r="D290" s="8">
        <v>2025</v>
      </c>
      <c r="E290" s="8">
        <v>23</v>
      </c>
      <c r="F290" s="8" t="s">
        <v>28</v>
      </c>
      <c r="G290" s="8" t="s">
        <v>503</v>
      </c>
      <c r="H290" s="8" t="s">
        <v>504</v>
      </c>
      <c r="I290" s="8" t="s">
        <v>27</v>
      </c>
      <c r="J290" s="8">
        <v>503551</v>
      </c>
      <c r="K290" s="8">
        <v>23</v>
      </c>
      <c r="L290" s="8" t="s">
        <v>28</v>
      </c>
      <c r="M290" s="8">
        <v>70</v>
      </c>
      <c r="N290" s="8" t="s">
        <v>29</v>
      </c>
      <c r="O290" s="8" t="s">
        <v>36</v>
      </c>
      <c r="P290" s="8">
        <v>10</v>
      </c>
      <c r="Q290" s="8">
        <v>10</v>
      </c>
      <c r="R290" s="8">
        <v>10</v>
      </c>
      <c r="S290" s="8">
        <v>10</v>
      </c>
      <c r="T290" s="8">
        <v>10</v>
      </c>
      <c r="U290" s="8">
        <v>10</v>
      </c>
      <c r="V290" s="8">
        <v>10</v>
      </c>
      <c r="W290" s="8">
        <v>0</v>
      </c>
      <c r="X290" s="8">
        <v>0</v>
      </c>
      <c r="Y290" s="8">
        <v>0</v>
      </c>
      <c r="Z290" s="8">
        <v>0</v>
      </c>
      <c r="AA290" s="8">
        <v>0</v>
      </c>
    </row>
    <row r="291" spans="2:27" ht="276" x14ac:dyDescent="0.25">
      <c r="B291" s="7">
        <v>503316</v>
      </c>
      <c r="C291" s="7" t="s">
        <v>1489</v>
      </c>
      <c r="D291" s="7">
        <v>2024</v>
      </c>
      <c r="E291" s="7">
        <v>23</v>
      </c>
      <c r="F291" s="7" t="s">
        <v>28</v>
      </c>
      <c r="G291" s="7" t="s">
        <v>503</v>
      </c>
      <c r="H291" s="7" t="s">
        <v>504</v>
      </c>
      <c r="I291" s="7" t="s">
        <v>27</v>
      </c>
      <c r="J291" s="7">
        <v>503316</v>
      </c>
      <c r="K291" s="7">
        <v>20</v>
      </c>
      <c r="L291" s="7" t="s">
        <v>24</v>
      </c>
      <c r="M291" s="7">
        <v>70</v>
      </c>
      <c r="N291" s="7" t="s">
        <v>29</v>
      </c>
      <c r="O291" s="7" t="s">
        <v>36</v>
      </c>
      <c r="P291" s="7">
        <v>5</v>
      </c>
      <c r="Q291" s="7">
        <v>5</v>
      </c>
      <c r="R291" s="7">
        <v>5</v>
      </c>
      <c r="S291" s="7">
        <v>5</v>
      </c>
      <c r="T291" s="7">
        <v>5</v>
      </c>
      <c r="U291" s="7">
        <v>5</v>
      </c>
      <c r="V291" s="7">
        <v>0</v>
      </c>
      <c r="W291" s="7">
        <v>0</v>
      </c>
      <c r="X291" s="7">
        <v>0</v>
      </c>
      <c r="Y291" s="7">
        <v>0</v>
      </c>
      <c r="Z291" s="7">
        <v>0</v>
      </c>
      <c r="AA291" s="7">
        <v>0</v>
      </c>
    </row>
    <row r="292" spans="2:27" ht="55.2" x14ac:dyDescent="0.25">
      <c r="B292" s="8">
        <v>500006</v>
      </c>
      <c r="C292" s="8" t="s">
        <v>979</v>
      </c>
      <c r="D292" s="8">
        <v>2024</v>
      </c>
      <c r="E292" s="8">
        <v>23</v>
      </c>
      <c r="F292" s="8" t="s">
        <v>28</v>
      </c>
      <c r="G292" s="8" t="s">
        <v>427</v>
      </c>
      <c r="H292" s="8" t="s">
        <v>428</v>
      </c>
      <c r="I292" s="8" t="s">
        <v>27</v>
      </c>
      <c r="J292" s="8">
        <v>500006</v>
      </c>
      <c r="K292" s="8">
        <v>23</v>
      </c>
      <c r="L292" s="8" t="s">
        <v>28</v>
      </c>
      <c r="M292" s="8">
        <v>70</v>
      </c>
      <c r="N292" s="8" t="s">
        <v>29</v>
      </c>
      <c r="O292" s="8" t="s">
        <v>30</v>
      </c>
      <c r="P292" s="8">
        <v>100</v>
      </c>
      <c r="Q292" s="8">
        <v>100</v>
      </c>
      <c r="R292" s="8">
        <v>100</v>
      </c>
      <c r="S292" s="8">
        <v>100</v>
      </c>
      <c r="T292" s="8">
        <v>100</v>
      </c>
      <c r="U292" s="8">
        <v>100</v>
      </c>
      <c r="V292" s="8">
        <v>100</v>
      </c>
      <c r="W292" s="8">
        <v>100</v>
      </c>
      <c r="X292" s="8">
        <v>100</v>
      </c>
      <c r="Y292" s="8">
        <v>100</v>
      </c>
      <c r="Z292" s="8">
        <v>100</v>
      </c>
      <c r="AA292" s="8">
        <v>100</v>
      </c>
    </row>
    <row r="293" spans="2:27" ht="55.2" x14ac:dyDescent="0.25">
      <c r="B293" s="7">
        <v>503686</v>
      </c>
      <c r="C293" s="7" t="s">
        <v>1175</v>
      </c>
      <c r="D293" s="7">
        <v>2025</v>
      </c>
      <c r="E293" s="7">
        <v>21</v>
      </c>
      <c r="F293" s="7" t="s">
        <v>110</v>
      </c>
      <c r="G293" s="7" t="s">
        <v>830</v>
      </c>
      <c r="H293" s="7" t="s">
        <v>831</v>
      </c>
      <c r="I293" s="7" t="s">
        <v>27</v>
      </c>
      <c r="J293" s="7">
        <v>503686</v>
      </c>
      <c r="K293" s="7">
        <v>21</v>
      </c>
      <c r="L293" s="7" t="s">
        <v>110</v>
      </c>
      <c r="M293" s="7">
        <v>70</v>
      </c>
      <c r="N293" s="7" t="s">
        <v>29</v>
      </c>
      <c r="O293" s="7" t="s">
        <v>30</v>
      </c>
      <c r="P293" s="7">
        <v>0</v>
      </c>
      <c r="Q293" s="7">
        <v>0</v>
      </c>
      <c r="R293" s="7">
        <v>0</v>
      </c>
      <c r="S293" s="7">
        <v>0</v>
      </c>
      <c r="T293" s="7">
        <v>0</v>
      </c>
      <c r="U293" s="7">
        <v>0</v>
      </c>
      <c r="V293" s="7">
        <v>0</v>
      </c>
      <c r="W293" s="7">
        <v>20</v>
      </c>
      <c r="X293" s="7">
        <v>20</v>
      </c>
      <c r="Y293" s="7">
        <v>20</v>
      </c>
      <c r="Z293" s="7">
        <v>20</v>
      </c>
      <c r="AA293" s="7">
        <v>20</v>
      </c>
    </row>
    <row r="294" spans="2:27" ht="55.2" x14ac:dyDescent="0.25">
      <c r="B294" s="8">
        <v>503686</v>
      </c>
      <c r="C294" s="8" t="s">
        <v>1175</v>
      </c>
      <c r="D294" s="8">
        <v>2025</v>
      </c>
      <c r="E294" s="8">
        <v>23</v>
      </c>
      <c r="F294" s="8" t="s">
        <v>28</v>
      </c>
      <c r="G294" s="8" t="s">
        <v>72</v>
      </c>
      <c r="H294" s="8" t="s">
        <v>73</v>
      </c>
      <c r="I294" s="8" t="s">
        <v>27</v>
      </c>
      <c r="J294" s="8">
        <v>503686</v>
      </c>
      <c r="K294" s="8">
        <v>21</v>
      </c>
      <c r="L294" s="8" t="s">
        <v>110</v>
      </c>
      <c r="M294" s="8">
        <v>70</v>
      </c>
      <c r="N294" s="8" t="s">
        <v>29</v>
      </c>
      <c r="O294" s="8" t="s">
        <v>30</v>
      </c>
      <c r="P294" s="8">
        <v>0</v>
      </c>
      <c r="Q294" s="8">
        <v>0</v>
      </c>
      <c r="R294" s="8">
        <v>0</v>
      </c>
      <c r="S294" s="8">
        <v>0</v>
      </c>
      <c r="T294" s="8">
        <v>0</v>
      </c>
      <c r="U294" s="8">
        <v>0</v>
      </c>
      <c r="V294" s="8">
        <v>0</v>
      </c>
      <c r="W294" s="8">
        <v>5</v>
      </c>
      <c r="X294" s="8">
        <v>5</v>
      </c>
      <c r="Y294" s="8">
        <v>5</v>
      </c>
      <c r="Z294" s="8">
        <v>5</v>
      </c>
      <c r="AA294" s="8">
        <v>5</v>
      </c>
    </row>
    <row r="295" spans="2:27" ht="165.6" x14ac:dyDescent="0.25">
      <c r="B295" s="7">
        <v>503792</v>
      </c>
      <c r="C295" s="7" t="s">
        <v>1534</v>
      </c>
      <c r="D295" s="7">
        <v>2024</v>
      </c>
      <c r="E295" s="7">
        <v>23</v>
      </c>
      <c r="F295" s="7" t="s">
        <v>28</v>
      </c>
      <c r="G295" s="7" t="s">
        <v>503</v>
      </c>
      <c r="H295" s="7" t="s">
        <v>504</v>
      </c>
      <c r="I295" s="7" t="s">
        <v>27</v>
      </c>
      <c r="J295" s="7">
        <v>503792</v>
      </c>
      <c r="K295" s="7">
        <v>23</v>
      </c>
      <c r="L295" s="7" t="s">
        <v>28</v>
      </c>
      <c r="M295" s="7">
        <v>70</v>
      </c>
      <c r="N295" s="7" t="s">
        <v>29</v>
      </c>
      <c r="O295" s="7" t="s">
        <v>188</v>
      </c>
      <c r="P295" s="7">
        <v>0</v>
      </c>
      <c r="Q295" s="7">
        <v>0</v>
      </c>
      <c r="R295" s="7">
        <v>0</v>
      </c>
      <c r="S295" s="7">
        <v>0</v>
      </c>
      <c r="T295" s="7">
        <v>0</v>
      </c>
      <c r="U295" s="7">
        <v>0</v>
      </c>
      <c r="V295" s="7">
        <v>0</v>
      </c>
      <c r="W295" s="7">
        <v>0</v>
      </c>
      <c r="X295" s="7">
        <v>0</v>
      </c>
      <c r="Y295" s="7">
        <v>0</v>
      </c>
      <c r="Z295" s="7">
        <v>10</v>
      </c>
      <c r="AA295" s="7">
        <v>0</v>
      </c>
    </row>
    <row r="296" spans="2:27" ht="69" x14ac:dyDescent="0.25">
      <c r="B296" s="8">
        <v>503047</v>
      </c>
      <c r="C296" s="8" t="s">
        <v>1497</v>
      </c>
      <c r="D296" s="8">
        <v>2024</v>
      </c>
      <c r="E296" s="8">
        <v>23</v>
      </c>
      <c r="F296" s="8" t="s">
        <v>28</v>
      </c>
      <c r="G296" s="8" t="s">
        <v>583</v>
      </c>
      <c r="H296" s="8" t="s">
        <v>584</v>
      </c>
      <c r="I296" s="8" t="s">
        <v>27</v>
      </c>
      <c r="J296" s="8">
        <v>503047</v>
      </c>
      <c r="K296" s="8">
        <v>23</v>
      </c>
      <c r="L296" s="8" t="s">
        <v>28</v>
      </c>
      <c r="M296" s="8">
        <v>12</v>
      </c>
      <c r="N296" s="8" t="s">
        <v>33</v>
      </c>
      <c r="O296" s="8" t="s">
        <v>36</v>
      </c>
      <c r="P296" s="8">
        <v>10</v>
      </c>
      <c r="Q296" s="8">
        <v>10</v>
      </c>
      <c r="R296" s="8">
        <v>10</v>
      </c>
      <c r="S296" s="8">
        <v>10</v>
      </c>
      <c r="T296" s="8">
        <v>10</v>
      </c>
      <c r="U296" s="8">
        <v>10</v>
      </c>
      <c r="V296" s="8">
        <v>10</v>
      </c>
      <c r="W296" s="8">
        <v>10</v>
      </c>
      <c r="X296" s="8">
        <v>10</v>
      </c>
      <c r="Y296" s="8">
        <v>10</v>
      </c>
      <c r="Z296" s="8">
        <v>10</v>
      </c>
      <c r="AA296" s="8">
        <v>10</v>
      </c>
    </row>
    <row r="297" spans="2:27" ht="69" x14ac:dyDescent="0.25">
      <c r="B297" s="7">
        <v>503047</v>
      </c>
      <c r="C297" s="7" t="s">
        <v>1497</v>
      </c>
      <c r="D297" s="7">
        <v>2025</v>
      </c>
      <c r="E297" s="7">
        <v>23</v>
      </c>
      <c r="F297" s="7" t="s">
        <v>28</v>
      </c>
      <c r="G297" s="7" t="s">
        <v>392</v>
      </c>
      <c r="H297" s="7" t="s">
        <v>393</v>
      </c>
      <c r="I297" s="7" t="s">
        <v>27</v>
      </c>
      <c r="J297" s="7">
        <v>503047</v>
      </c>
      <c r="K297" s="7">
        <v>23</v>
      </c>
      <c r="L297" s="7" t="s">
        <v>28</v>
      </c>
      <c r="M297" s="7">
        <v>12</v>
      </c>
      <c r="N297" s="7" t="s">
        <v>33</v>
      </c>
      <c r="O297" s="7" t="s">
        <v>36</v>
      </c>
      <c r="P297" s="7">
        <v>10</v>
      </c>
      <c r="Q297" s="7">
        <v>10</v>
      </c>
      <c r="R297" s="7">
        <v>10</v>
      </c>
      <c r="S297" s="7">
        <v>10</v>
      </c>
      <c r="T297" s="7">
        <v>10</v>
      </c>
      <c r="U297" s="7">
        <v>0</v>
      </c>
      <c r="V297" s="7">
        <v>0</v>
      </c>
      <c r="W297" s="7">
        <v>0</v>
      </c>
      <c r="X297" s="7">
        <v>0</v>
      </c>
      <c r="Y297" s="7">
        <v>0</v>
      </c>
      <c r="Z297" s="7">
        <v>0</v>
      </c>
      <c r="AA297" s="7">
        <v>0</v>
      </c>
    </row>
    <row r="298" spans="2:27" ht="69" x14ac:dyDescent="0.25">
      <c r="B298" s="8">
        <v>503047</v>
      </c>
      <c r="C298" s="8" t="s">
        <v>1497</v>
      </c>
      <c r="D298" s="8">
        <v>2025</v>
      </c>
      <c r="E298" s="8">
        <v>23</v>
      </c>
      <c r="F298" s="8" t="s">
        <v>28</v>
      </c>
      <c r="G298" s="8" t="s">
        <v>583</v>
      </c>
      <c r="H298" s="8" t="s">
        <v>584</v>
      </c>
      <c r="I298" s="8" t="s">
        <v>27</v>
      </c>
      <c r="J298" s="8">
        <v>503047</v>
      </c>
      <c r="K298" s="8">
        <v>23</v>
      </c>
      <c r="L298" s="8" t="s">
        <v>28</v>
      </c>
      <c r="M298" s="8">
        <v>12</v>
      </c>
      <c r="N298" s="8" t="s">
        <v>33</v>
      </c>
      <c r="O298" s="8" t="s">
        <v>36</v>
      </c>
      <c r="P298" s="8">
        <v>10</v>
      </c>
      <c r="Q298" s="8">
        <v>10</v>
      </c>
      <c r="R298" s="8">
        <v>10</v>
      </c>
      <c r="S298" s="8">
        <v>10</v>
      </c>
      <c r="T298" s="8">
        <v>10</v>
      </c>
      <c r="U298" s="8">
        <v>0</v>
      </c>
      <c r="V298" s="8">
        <v>0</v>
      </c>
      <c r="W298" s="8">
        <v>0</v>
      </c>
      <c r="X298" s="8">
        <v>0</v>
      </c>
      <c r="Y298" s="8">
        <v>0</v>
      </c>
      <c r="Z298" s="8">
        <v>0</v>
      </c>
      <c r="AA298" s="8">
        <v>0</v>
      </c>
    </row>
    <row r="299" spans="2:27" ht="55.2" x14ac:dyDescent="0.25">
      <c r="B299" s="7">
        <v>503686</v>
      </c>
      <c r="C299" s="7" t="s">
        <v>1175</v>
      </c>
      <c r="D299" s="7">
        <v>2025</v>
      </c>
      <c r="E299" s="7">
        <v>21</v>
      </c>
      <c r="F299" s="7" t="s">
        <v>110</v>
      </c>
      <c r="G299" s="7" t="s">
        <v>830</v>
      </c>
      <c r="H299" s="7" t="s">
        <v>831</v>
      </c>
      <c r="I299" s="7" t="s">
        <v>27</v>
      </c>
      <c r="J299" s="7">
        <v>503686</v>
      </c>
      <c r="K299" s="7">
        <v>30</v>
      </c>
      <c r="L299" s="7" t="s">
        <v>50</v>
      </c>
      <c r="M299" s="7">
        <v>70</v>
      </c>
      <c r="N299" s="7" t="s">
        <v>29</v>
      </c>
      <c r="O299" s="7" t="s">
        <v>36</v>
      </c>
      <c r="P299" s="7">
        <v>20</v>
      </c>
      <c r="Q299" s="7">
        <v>20</v>
      </c>
      <c r="R299" s="7">
        <v>20</v>
      </c>
      <c r="S299" s="7">
        <v>20</v>
      </c>
      <c r="T299" s="7">
        <v>20</v>
      </c>
      <c r="U299" s="7">
        <v>0</v>
      </c>
      <c r="V299" s="7">
        <v>20</v>
      </c>
      <c r="W299" s="7">
        <v>0</v>
      </c>
      <c r="X299" s="7">
        <v>0</v>
      </c>
      <c r="Y299" s="7">
        <v>0</v>
      </c>
      <c r="Z299" s="7">
        <v>0</v>
      </c>
      <c r="AA299" s="7">
        <v>0</v>
      </c>
    </row>
    <row r="300" spans="2:27" ht="124.2" x14ac:dyDescent="0.25">
      <c r="B300" s="8">
        <v>503278</v>
      </c>
      <c r="C300" s="8" t="s">
        <v>1421</v>
      </c>
      <c r="D300" s="8">
        <v>2023</v>
      </c>
      <c r="E300" s="8">
        <v>23</v>
      </c>
      <c r="F300" s="8" t="s">
        <v>28</v>
      </c>
      <c r="G300" s="8" t="s">
        <v>392</v>
      </c>
      <c r="H300" s="8" t="s">
        <v>393</v>
      </c>
      <c r="I300" s="8" t="s">
        <v>27</v>
      </c>
      <c r="J300" s="8">
        <v>503278</v>
      </c>
      <c r="K300" s="8">
        <v>20</v>
      </c>
      <c r="L300" s="8" t="s">
        <v>24</v>
      </c>
      <c r="M300" s="8">
        <v>70</v>
      </c>
      <c r="N300" s="8" t="s">
        <v>29</v>
      </c>
      <c r="O300" s="8" t="s">
        <v>36</v>
      </c>
      <c r="P300" s="8">
        <v>10</v>
      </c>
      <c r="Q300" s="8">
        <v>10</v>
      </c>
      <c r="R300" s="8">
        <v>10</v>
      </c>
      <c r="S300" s="8">
        <v>10</v>
      </c>
      <c r="T300" s="8">
        <v>10</v>
      </c>
      <c r="U300" s="8">
        <v>10</v>
      </c>
      <c r="V300" s="8">
        <v>10</v>
      </c>
      <c r="W300" s="8">
        <v>10</v>
      </c>
      <c r="X300" s="8">
        <v>10</v>
      </c>
      <c r="Y300" s="8">
        <v>10</v>
      </c>
      <c r="Z300" s="8">
        <v>10</v>
      </c>
      <c r="AA300" s="8">
        <v>10</v>
      </c>
    </row>
    <row r="301" spans="2:27" ht="124.2" x14ac:dyDescent="0.25">
      <c r="B301" s="7">
        <v>503278</v>
      </c>
      <c r="C301" s="7" t="s">
        <v>1421</v>
      </c>
      <c r="D301" s="7">
        <v>2023</v>
      </c>
      <c r="E301" s="7">
        <v>23</v>
      </c>
      <c r="F301" s="7" t="s">
        <v>28</v>
      </c>
      <c r="G301" s="7" t="s">
        <v>583</v>
      </c>
      <c r="H301" s="7" t="s">
        <v>584</v>
      </c>
      <c r="I301" s="7" t="s">
        <v>27</v>
      </c>
      <c r="J301" s="7">
        <v>503278</v>
      </c>
      <c r="K301" s="7">
        <v>20</v>
      </c>
      <c r="L301" s="7" t="s">
        <v>24</v>
      </c>
      <c r="M301" s="7">
        <v>70</v>
      </c>
      <c r="N301" s="7" t="s">
        <v>29</v>
      </c>
      <c r="O301" s="7" t="s">
        <v>36</v>
      </c>
      <c r="P301" s="7">
        <v>10</v>
      </c>
      <c r="Q301" s="7">
        <v>10</v>
      </c>
      <c r="R301" s="7">
        <v>10</v>
      </c>
      <c r="S301" s="7">
        <v>10</v>
      </c>
      <c r="T301" s="7">
        <v>10</v>
      </c>
      <c r="U301" s="7">
        <v>10</v>
      </c>
      <c r="V301" s="7">
        <v>10</v>
      </c>
      <c r="W301" s="7">
        <v>10</v>
      </c>
      <c r="X301" s="7">
        <v>10</v>
      </c>
      <c r="Y301" s="7">
        <v>10</v>
      </c>
      <c r="Z301" s="7">
        <v>10</v>
      </c>
      <c r="AA301" s="7">
        <v>10</v>
      </c>
    </row>
    <row r="302" spans="2:27" ht="69" x14ac:dyDescent="0.25">
      <c r="B302" s="8">
        <v>220106</v>
      </c>
      <c r="C302" s="8" t="s">
        <v>972</v>
      </c>
      <c r="D302" s="8">
        <v>2025</v>
      </c>
      <c r="E302" s="8">
        <v>23</v>
      </c>
      <c r="F302" s="8" t="s">
        <v>28</v>
      </c>
      <c r="G302" s="8" t="s">
        <v>128</v>
      </c>
      <c r="H302" s="8" t="s">
        <v>129</v>
      </c>
      <c r="I302" s="8" t="s">
        <v>27</v>
      </c>
      <c r="J302" s="8">
        <v>220106</v>
      </c>
      <c r="K302" s="8">
        <v>1</v>
      </c>
      <c r="L302" s="8" t="s">
        <v>62</v>
      </c>
      <c r="M302" s="8">
        <v>70</v>
      </c>
      <c r="N302" s="8" t="s">
        <v>29</v>
      </c>
      <c r="O302" s="8" t="s">
        <v>30</v>
      </c>
      <c r="P302" s="8">
        <v>50</v>
      </c>
      <c r="Q302" s="8">
        <v>50</v>
      </c>
      <c r="R302" s="8">
        <v>50</v>
      </c>
      <c r="S302" s="8">
        <v>50</v>
      </c>
      <c r="T302" s="8">
        <v>50</v>
      </c>
      <c r="U302" s="8">
        <v>50</v>
      </c>
      <c r="V302" s="8">
        <v>50</v>
      </c>
      <c r="W302" s="8">
        <v>50</v>
      </c>
      <c r="X302" s="8">
        <v>50</v>
      </c>
      <c r="Y302" s="8">
        <v>50</v>
      </c>
      <c r="Z302" s="8">
        <v>50</v>
      </c>
      <c r="AA302" s="8">
        <v>50</v>
      </c>
    </row>
    <row r="303" spans="2:27" ht="207" x14ac:dyDescent="0.25">
      <c r="B303" s="7">
        <v>503796</v>
      </c>
      <c r="C303" s="7" t="s">
        <v>1535</v>
      </c>
      <c r="D303" s="7">
        <v>2025</v>
      </c>
      <c r="E303" s="7">
        <v>21</v>
      </c>
      <c r="F303" s="7" t="s">
        <v>110</v>
      </c>
      <c r="G303" s="7" t="s">
        <v>830</v>
      </c>
      <c r="H303" s="7" t="s">
        <v>831</v>
      </c>
      <c r="I303" s="7" t="s">
        <v>27</v>
      </c>
      <c r="J303" s="7">
        <v>503796</v>
      </c>
      <c r="K303" s="7">
        <v>20</v>
      </c>
      <c r="L303" s="7" t="s">
        <v>24</v>
      </c>
      <c r="M303" s="7">
        <v>70</v>
      </c>
      <c r="N303" s="7" t="s">
        <v>29</v>
      </c>
      <c r="O303" s="7" t="s">
        <v>36</v>
      </c>
      <c r="P303" s="7">
        <v>15</v>
      </c>
      <c r="Q303" s="7">
        <v>15</v>
      </c>
      <c r="R303" s="7">
        <v>15</v>
      </c>
      <c r="S303" s="7">
        <v>15</v>
      </c>
      <c r="T303" s="7">
        <v>15</v>
      </c>
      <c r="U303" s="7">
        <v>15</v>
      </c>
      <c r="V303" s="7">
        <v>15</v>
      </c>
      <c r="W303" s="7">
        <v>15</v>
      </c>
      <c r="X303" s="7">
        <v>0</v>
      </c>
      <c r="Y303" s="7">
        <v>0</v>
      </c>
      <c r="Z303" s="7">
        <v>0</v>
      </c>
      <c r="AA303" s="7">
        <v>0</v>
      </c>
    </row>
    <row r="304" spans="2:27" ht="69" x14ac:dyDescent="0.25">
      <c r="B304" s="8">
        <v>220001</v>
      </c>
      <c r="C304" s="8" t="s">
        <v>960</v>
      </c>
      <c r="D304" s="8">
        <v>2024</v>
      </c>
      <c r="E304" s="8">
        <v>23</v>
      </c>
      <c r="F304" s="8" t="s">
        <v>28</v>
      </c>
      <c r="G304" s="8" t="s">
        <v>503</v>
      </c>
      <c r="H304" s="8" t="s">
        <v>504</v>
      </c>
      <c r="I304" s="8" t="s">
        <v>27</v>
      </c>
      <c r="J304" s="8">
        <v>220001</v>
      </c>
      <c r="K304" s="8">
        <v>23</v>
      </c>
      <c r="L304" s="8" t="s">
        <v>28</v>
      </c>
      <c r="M304" s="8">
        <v>70</v>
      </c>
      <c r="N304" s="8" t="s">
        <v>29</v>
      </c>
      <c r="O304" s="8" t="s">
        <v>30</v>
      </c>
      <c r="P304" s="8">
        <v>100</v>
      </c>
      <c r="Q304" s="8">
        <v>100</v>
      </c>
      <c r="R304" s="8">
        <v>100</v>
      </c>
      <c r="S304" s="8">
        <v>100</v>
      </c>
      <c r="T304" s="8">
        <v>100</v>
      </c>
      <c r="U304" s="8">
        <v>100</v>
      </c>
      <c r="V304" s="8">
        <v>100</v>
      </c>
      <c r="W304" s="8">
        <v>100</v>
      </c>
      <c r="X304" s="8">
        <v>100</v>
      </c>
      <c r="Y304" s="8">
        <v>100</v>
      </c>
      <c r="Z304" s="8">
        <v>100</v>
      </c>
      <c r="AA304" s="8">
        <v>100</v>
      </c>
    </row>
    <row r="305" spans="2:27" ht="55.2" x14ac:dyDescent="0.25">
      <c r="B305" s="7">
        <v>220098</v>
      </c>
      <c r="C305" s="7" t="s">
        <v>970</v>
      </c>
      <c r="D305" s="7">
        <v>2025</v>
      </c>
      <c r="E305" s="7">
        <v>23</v>
      </c>
      <c r="F305" s="7" t="s">
        <v>28</v>
      </c>
      <c r="G305" s="7" t="s">
        <v>529</v>
      </c>
      <c r="H305" s="7" t="s">
        <v>530</v>
      </c>
      <c r="I305" s="7" t="s">
        <v>27</v>
      </c>
      <c r="J305" s="7">
        <v>220098</v>
      </c>
      <c r="K305" s="7">
        <v>23</v>
      </c>
      <c r="L305" s="7" t="s">
        <v>28</v>
      </c>
      <c r="M305" s="7">
        <v>70</v>
      </c>
      <c r="N305" s="7" t="s">
        <v>29</v>
      </c>
      <c r="O305" s="7" t="s">
        <v>30</v>
      </c>
      <c r="P305" s="7">
        <v>0</v>
      </c>
      <c r="Q305" s="7">
        <v>0</v>
      </c>
      <c r="R305" s="7">
        <v>0</v>
      </c>
      <c r="S305" s="7">
        <v>0</v>
      </c>
      <c r="T305" s="7">
        <v>80</v>
      </c>
      <c r="U305" s="7">
        <v>50</v>
      </c>
      <c r="V305" s="7">
        <v>50</v>
      </c>
      <c r="W305" s="7">
        <v>50</v>
      </c>
      <c r="X305" s="7">
        <v>50</v>
      </c>
      <c r="Y305" s="7">
        <v>50</v>
      </c>
      <c r="Z305" s="7">
        <v>50</v>
      </c>
      <c r="AA305" s="7">
        <v>50</v>
      </c>
    </row>
    <row r="306" spans="2:27" ht="69" x14ac:dyDescent="0.25">
      <c r="B306" s="8">
        <v>220001</v>
      </c>
      <c r="C306" s="8" t="s">
        <v>960</v>
      </c>
      <c r="D306" s="8">
        <v>2025</v>
      </c>
      <c r="E306" s="8">
        <v>23</v>
      </c>
      <c r="F306" s="8" t="s">
        <v>28</v>
      </c>
      <c r="G306" s="8" t="s">
        <v>503</v>
      </c>
      <c r="H306" s="8" t="s">
        <v>504</v>
      </c>
      <c r="I306" s="8" t="s">
        <v>27</v>
      </c>
      <c r="J306" s="8">
        <v>220001</v>
      </c>
      <c r="K306" s="8">
        <v>23</v>
      </c>
      <c r="L306" s="8" t="s">
        <v>28</v>
      </c>
      <c r="M306" s="8">
        <v>70</v>
      </c>
      <c r="N306" s="8" t="s">
        <v>29</v>
      </c>
      <c r="O306" s="8" t="s">
        <v>30</v>
      </c>
      <c r="P306" s="8">
        <v>100</v>
      </c>
      <c r="Q306" s="8">
        <v>100</v>
      </c>
      <c r="R306" s="8">
        <v>50</v>
      </c>
      <c r="S306" s="8">
        <v>50</v>
      </c>
      <c r="T306" s="8">
        <v>50</v>
      </c>
      <c r="U306" s="8">
        <v>50</v>
      </c>
      <c r="V306" s="8">
        <v>50</v>
      </c>
      <c r="W306" s="8">
        <v>50</v>
      </c>
      <c r="X306" s="8">
        <v>50</v>
      </c>
      <c r="Y306" s="8">
        <v>50</v>
      </c>
      <c r="Z306" s="8">
        <v>50</v>
      </c>
      <c r="AA306" s="8">
        <v>50</v>
      </c>
    </row>
    <row r="307" spans="2:27" ht="55.2" x14ac:dyDescent="0.25">
      <c r="B307" s="7">
        <v>500302</v>
      </c>
      <c r="C307" s="7" t="s">
        <v>992</v>
      </c>
      <c r="D307" s="7">
        <v>2022</v>
      </c>
      <c r="E307" s="7">
        <v>21</v>
      </c>
      <c r="F307" s="7" t="s">
        <v>110</v>
      </c>
      <c r="G307" s="7" t="s">
        <v>856</v>
      </c>
      <c r="H307" s="7" t="s">
        <v>857</v>
      </c>
      <c r="I307" s="7" t="s">
        <v>27</v>
      </c>
      <c r="J307" s="7">
        <v>500302</v>
      </c>
      <c r="K307" s="7">
        <v>30</v>
      </c>
      <c r="L307" s="7" t="s">
        <v>50</v>
      </c>
      <c r="M307" s="7">
        <v>70</v>
      </c>
      <c r="N307" s="7" t="s">
        <v>29</v>
      </c>
      <c r="O307" s="7" t="s">
        <v>30</v>
      </c>
      <c r="P307" s="7">
        <v>100</v>
      </c>
      <c r="Q307" s="7">
        <v>100</v>
      </c>
      <c r="R307" s="7">
        <v>100</v>
      </c>
      <c r="S307" s="7">
        <v>100</v>
      </c>
      <c r="T307" s="7">
        <v>100</v>
      </c>
      <c r="U307" s="7">
        <v>100</v>
      </c>
      <c r="V307" s="7">
        <v>100</v>
      </c>
      <c r="W307" s="7">
        <v>100</v>
      </c>
      <c r="X307" s="7">
        <v>0</v>
      </c>
      <c r="Y307" s="7">
        <v>0</v>
      </c>
      <c r="Z307" s="7">
        <v>0</v>
      </c>
      <c r="AA307" s="7">
        <v>0</v>
      </c>
    </row>
    <row r="308" spans="2:27" ht="110.4" x14ac:dyDescent="0.25">
      <c r="B308" s="8">
        <v>501691</v>
      </c>
      <c r="C308" s="8" t="s">
        <v>1000</v>
      </c>
      <c r="D308" s="8">
        <v>2025</v>
      </c>
      <c r="E308" s="8">
        <v>23</v>
      </c>
      <c r="F308" s="8" t="s">
        <v>28</v>
      </c>
      <c r="G308" s="8" t="s">
        <v>529</v>
      </c>
      <c r="H308" s="8" t="s">
        <v>530</v>
      </c>
      <c r="I308" s="8" t="s">
        <v>27</v>
      </c>
      <c r="J308" s="8">
        <v>501691</v>
      </c>
      <c r="K308" s="8">
        <v>13</v>
      </c>
      <c r="L308" s="8" t="s">
        <v>49</v>
      </c>
      <c r="M308" s="8">
        <v>70</v>
      </c>
      <c r="N308" s="8" t="s">
        <v>29</v>
      </c>
      <c r="O308" s="8" t="s">
        <v>30</v>
      </c>
      <c r="P308" s="8">
        <v>5</v>
      </c>
      <c r="Q308" s="8">
        <v>5</v>
      </c>
      <c r="R308" s="8">
        <v>5</v>
      </c>
      <c r="S308" s="8">
        <v>5</v>
      </c>
      <c r="T308" s="8">
        <v>5</v>
      </c>
      <c r="U308" s="8">
        <v>5</v>
      </c>
      <c r="V308" s="8">
        <v>5</v>
      </c>
      <c r="W308" s="8">
        <v>5</v>
      </c>
      <c r="X308" s="8">
        <v>5</v>
      </c>
      <c r="Y308" s="8">
        <v>5</v>
      </c>
      <c r="Z308" s="8">
        <v>5</v>
      </c>
      <c r="AA308" s="8">
        <v>5</v>
      </c>
    </row>
    <row r="309" spans="2:27" ht="110.4" x14ac:dyDescent="0.25">
      <c r="B309" s="7">
        <v>501691</v>
      </c>
      <c r="C309" s="7" t="s">
        <v>1000</v>
      </c>
      <c r="D309" s="7">
        <v>2025</v>
      </c>
      <c r="E309" s="7">
        <v>23</v>
      </c>
      <c r="F309" s="7" t="s">
        <v>28</v>
      </c>
      <c r="G309" s="7" t="s">
        <v>503</v>
      </c>
      <c r="H309" s="7" t="s">
        <v>504</v>
      </c>
      <c r="I309" s="7" t="s">
        <v>27</v>
      </c>
      <c r="J309" s="7">
        <v>501691</v>
      </c>
      <c r="K309" s="7">
        <v>13</v>
      </c>
      <c r="L309" s="7" t="s">
        <v>49</v>
      </c>
      <c r="M309" s="7">
        <v>70</v>
      </c>
      <c r="N309" s="7" t="s">
        <v>29</v>
      </c>
      <c r="O309" s="7" t="s">
        <v>30</v>
      </c>
      <c r="P309" s="7">
        <v>5</v>
      </c>
      <c r="Q309" s="7">
        <v>5</v>
      </c>
      <c r="R309" s="7">
        <v>5</v>
      </c>
      <c r="S309" s="7">
        <v>5</v>
      </c>
      <c r="T309" s="7">
        <v>5</v>
      </c>
      <c r="U309" s="7">
        <v>5</v>
      </c>
      <c r="V309" s="7">
        <v>5</v>
      </c>
      <c r="W309" s="7">
        <v>5</v>
      </c>
      <c r="X309" s="7">
        <v>5</v>
      </c>
      <c r="Y309" s="7">
        <v>5</v>
      </c>
      <c r="Z309" s="7">
        <v>5</v>
      </c>
      <c r="AA309" s="7">
        <v>5</v>
      </c>
    </row>
    <row r="310" spans="2:27" ht="124.2" x14ac:dyDescent="0.25">
      <c r="B310" s="8">
        <v>503462</v>
      </c>
      <c r="C310" s="8" t="s">
        <v>1087</v>
      </c>
      <c r="D310" s="8">
        <v>2025</v>
      </c>
      <c r="E310" s="8">
        <v>23</v>
      </c>
      <c r="F310" s="8" t="s">
        <v>28</v>
      </c>
      <c r="G310" s="8" t="s">
        <v>128</v>
      </c>
      <c r="H310" s="8" t="s">
        <v>129</v>
      </c>
      <c r="I310" s="8" t="s">
        <v>27</v>
      </c>
      <c r="J310" s="8">
        <v>503462</v>
      </c>
      <c r="K310" s="8">
        <v>11</v>
      </c>
      <c r="L310" s="8" t="s">
        <v>71</v>
      </c>
      <c r="M310" s="8">
        <v>70</v>
      </c>
      <c r="N310" s="8" t="s">
        <v>29</v>
      </c>
      <c r="O310" s="8" t="s">
        <v>30</v>
      </c>
      <c r="P310" s="8">
        <v>10</v>
      </c>
      <c r="Q310" s="8">
        <v>10</v>
      </c>
      <c r="R310" s="8">
        <v>10</v>
      </c>
      <c r="S310" s="8">
        <v>10</v>
      </c>
      <c r="T310" s="8">
        <v>10</v>
      </c>
      <c r="U310" s="8">
        <v>10</v>
      </c>
      <c r="V310" s="8">
        <v>10</v>
      </c>
      <c r="W310" s="8">
        <v>10</v>
      </c>
      <c r="X310" s="8">
        <v>10</v>
      </c>
      <c r="Y310" s="8">
        <v>10</v>
      </c>
      <c r="Z310" s="8">
        <v>10</v>
      </c>
      <c r="AA310" s="8">
        <v>10</v>
      </c>
    </row>
    <row r="311" spans="2:27" ht="262.2" x14ac:dyDescent="0.25">
      <c r="B311" s="7">
        <v>502616</v>
      </c>
      <c r="C311" s="7" t="s">
        <v>1012</v>
      </c>
      <c r="D311" s="7">
        <v>2025</v>
      </c>
      <c r="E311" s="7">
        <v>23</v>
      </c>
      <c r="F311" s="7" t="s">
        <v>28</v>
      </c>
      <c r="G311" s="7" t="s">
        <v>392</v>
      </c>
      <c r="H311" s="7" t="s">
        <v>393</v>
      </c>
      <c r="I311" s="7" t="s">
        <v>27</v>
      </c>
      <c r="J311" s="7">
        <v>502616</v>
      </c>
      <c r="K311" s="7">
        <v>42</v>
      </c>
      <c r="L311" s="7" t="s">
        <v>68</v>
      </c>
      <c r="M311" s="7">
        <v>70</v>
      </c>
      <c r="N311" s="7" t="s">
        <v>29</v>
      </c>
      <c r="O311" s="7" t="s">
        <v>30</v>
      </c>
      <c r="P311" s="7">
        <v>5</v>
      </c>
      <c r="Q311" s="7">
        <v>5</v>
      </c>
      <c r="R311" s="7">
        <v>5</v>
      </c>
      <c r="S311" s="7">
        <v>5</v>
      </c>
      <c r="T311" s="7">
        <v>5</v>
      </c>
      <c r="U311" s="7">
        <v>5</v>
      </c>
      <c r="V311" s="7">
        <v>5</v>
      </c>
      <c r="W311" s="7">
        <v>5</v>
      </c>
      <c r="X311" s="7">
        <v>5</v>
      </c>
      <c r="Y311" s="7">
        <v>5</v>
      </c>
      <c r="Z311" s="7">
        <v>5</v>
      </c>
      <c r="AA311" s="7">
        <v>5</v>
      </c>
    </row>
    <row r="312" spans="2:27" ht="193.2" x14ac:dyDescent="0.25">
      <c r="B312" s="8">
        <v>503185</v>
      </c>
      <c r="C312" s="8" t="s">
        <v>1040</v>
      </c>
      <c r="D312" s="8">
        <v>2025</v>
      </c>
      <c r="E312" s="8">
        <v>23</v>
      </c>
      <c r="F312" s="8" t="s">
        <v>28</v>
      </c>
      <c r="G312" s="8" t="s">
        <v>72</v>
      </c>
      <c r="H312" s="8" t="s">
        <v>73</v>
      </c>
      <c r="I312" s="8" t="s">
        <v>27</v>
      </c>
      <c r="J312" s="8">
        <v>503185</v>
      </c>
      <c r="K312" s="8">
        <v>11</v>
      </c>
      <c r="L312" s="8" t="s">
        <v>71</v>
      </c>
      <c r="M312" s="8">
        <v>70</v>
      </c>
      <c r="N312" s="8" t="s">
        <v>29</v>
      </c>
      <c r="O312" s="8" t="s">
        <v>30</v>
      </c>
      <c r="P312" s="8">
        <v>25</v>
      </c>
      <c r="Q312" s="8">
        <v>25</v>
      </c>
      <c r="R312" s="8">
        <v>25</v>
      </c>
      <c r="S312" s="8">
        <v>25</v>
      </c>
      <c r="T312" s="8">
        <v>25</v>
      </c>
      <c r="U312" s="8">
        <v>25</v>
      </c>
      <c r="V312" s="8">
        <v>25</v>
      </c>
      <c r="W312" s="8">
        <v>25</v>
      </c>
      <c r="X312" s="8">
        <v>0</v>
      </c>
      <c r="Y312" s="8">
        <v>0</v>
      </c>
      <c r="Z312" s="8">
        <v>0</v>
      </c>
      <c r="AA312" s="8">
        <v>0</v>
      </c>
    </row>
    <row r="313" spans="2:27" ht="248.4" x14ac:dyDescent="0.25">
      <c r="B313" s="7">
        <v>503812</v>
      </c>
      <c r="C313" s="7" t="s">
        <v>1234</v>
      </c>
      <c r="D313" s="7">
        <v>2025</v>
      </c>
      <c r="E313" s="7">
        <v>21</v>
      </c>
      <c r="F313" s="7" t="s">
        <v>110</v>
      </c>
      <c r="G313" s="7" t="s">
        <v>111</v>
      </c>
      <c r="H313" s="7" t="s">
        <v>112</v>
      </c>
      <c r="I313" s="7" t="s">
        <v>27</v>
      </c>
      <c r="J313" s="7">
        <v>503812</v>
      </c>
      <c r="K313" s="7">
        <v>21</v>
      </c>
      <c r="L313" s="7" t="s">
        <v>110</v>
      </c>
      <c r="M313" s="7">
        <v>70</v>
      </c>
      <c r="N313" s="7" t="s">
        <v>29</v>
      </c>
      <c r="O313" s="7" t="s">
        <v>30</v>
      </c>
      <c r="P313" s="7">
        <v>0</v>
      </c>
      <c r="Q313" s="7">
        <v>3</v>
      </c>
      <c r="R313" s="7">
        <v>3</v>
      </c>
      <c r="S313" s="7">
        <v>3</v>
      </c>
      <c r="T313" s="7">
        <v>3</v>
      </c>
      <c r="U313" s="7">
        <v>3</v>
      </c>
      <c r="V313" s="7">
        <v>3</v>
      </c>
      <c r="W313" s="7">
        <v>3</v>
      </c>
      <c r="X313" s="7">
        <v>3</v>
      </c>
      <c r="Y313" s="7">
        <v>3</v>
      </c>
      <c r="Z313" s="7">
        <v>3</v>
      </c>
      <c r="AA313" s="7">
        <v>3</v>
      </c>
    </row>
    <row r="314" spans="2:27" ht="248.4" x14ac:dyDescent="0.25">
      <c r="B314" s="8">
        <v>503812</v>
      </c>
      <c r="C314" s="8" t="s">
        <v>1234</v>
      </c>
      <c r="D314" s="8">
        <v>2025</v>
      </c>
      <c r="E314" s="8">
        <v>23</v>
      </c>
      <c r="F314" s="8" t="s">
        <v>28</v>
      </c>
      <c r="G314" s="8" t="s">
        <v>392</v>
      </c>
      <c r="H314" s="8" t="s">
        <v>393</v>
      </c>
      <c r="I314" s="8" t="s">
        <v>27</v>
      </c>
      <c r="J314" s="8">
        <v>503812</v>
      </c>
      <c r="K314" s="8">
        <v>21</v>
      </c>
      <c r="L314" s="8" t="s">
        <v>110</v>
      </c>
      <c r="M314" s="8">
        <v>70</v>
      </c>
      <c r="N314" s="8" t="s">
        <v>29</v>
      </c>
      <c r="O314" s="8" t="s">
        <v>30</v>
      </c>
      <c r="P314" s="8">
        <v>0</v>
      </c>
      <c r="Q314" s="8">
        <v>3</v>
      </c>
      <c r="R314" s="8">
        <v>3</v>
      </c>
      <c r="S314" s="8">
        <v>3</v>
      </c>
      <c r="T314" s="8">
        <v>3</v>
      </c>
      <c r="U314" s="8">
        <v>3</v>
      </c>
      <c r="V314" s="8">
        <v>3</v>
      </c>
      <c r="W314" s="8">
        <v>3</v>
      </c>
      <c r="X314" s="8">
        <v>3</v>
      </c>
      <c r="Y314" s="8">
        <v>3</v>
      </c>
      <c r="Z314" s="8">
        <v>0</v>
      </c>
      <c r="AA314" s="8">
        <v>0</v>
      </c>
    </row>
    <row r="315" spans="2:27" ht="220.8" x14ac:dyDescent="0.25">
      <c r="B315" s="7">
        <v>503845</v>
      </c>
      <c r="C315" s="7" t="s">
        <v>1264</v>
      </c>
      <c r="D315" s="7">
        <v>2025</v>
      </c>
      <c r="E315" s="7">
        <v>21</v>
      </c>
      <c r="F315" s="7" t="s">
        <v>110</v>
      </c>
      <c r="G315" s="7" t="s">
        <v>830</v>
      </c>
      <c r="H315" s="7" t="s">
        <v>831</v>
      </c>
      <c r="I315" s="7" t="s">
        <v>27</v>
      </c>
      <c r="J315" s="7">
        <v>503845</v>
      </c>
      <c r="K315" s="7">
        <v>30</v>
      </c>
      <c r="L315" s="7" t="s">
        <v>50</v>
      </c>
      <c r="M315" s="7">
        <v>70</v>
      </c>
      <c r="N315" s="7" t="s">
        <v>29</v>
      </c>
      <c r="O315" s="7" t="s">
        <v>36</v>
      </c>
      <c r="P315" s="7">
        <v>0</v>
      </c>
      <c r="Q315" s="7">
        <v>0</v>
      </c>
      <c r="R315" s="7">
        <v>20</v>
      </c>
      <c r="S315" s="7">
        <v>20</v>
      </c>
      <c r="T315" s="7">
        <v>20</v>
      </c>
      <c r="U315" s="7">
        <v>20</v>
      </c>
      <c r="V315" s="7">
        <v>20</v>
      </c>
      <c r="W315" s="7">
        <v>0</v>
      </c>
      <c r="X315" s="7">
        <v>0</v>
      </c>
      <c r="Y315" s="7">
        <v>0</v>
      </c>
      <c r="Z315" s="7">
        <v>0</v>
      </c>
      <c r="AA315" s="7">
        <v>0</v>
      </c>
    </row>
    <row r="316" spans="2:27" ht="234.6" x14ac:dyDescent="0.25">
      <c r="B316" s="8">
        <v>503870</v>
      </c>
      <c r="C316" s="8" t="s">
        <v>1287</v>
      </c>
      <c r="D316" s="8">
        <v>2025</v>
      </c>
      <c r="E316" s="8">
        <v>23</v>
      </c>
      <c r="F316" s="8" t="s">
        <v>28</v>
      </c>
      <c r="G316" s="8" t="s">
        <v>128</v>
      </c>
      <c r="H316" s="8" t="s">
        <v>129</v>
      </c>
      <c r="I316" s="8" t="s">
        <v>27</v>
      </c>
      <c r="J316" s="8">
        <v>503870</v>
      </c>
      <c r="K316" s="8">
        <v>40</v>
      </c>
      <c r="L316" s="8" t="s">
        <v>40</v>
      </c>
      <c r="M316" s="8">
        <v>70</v>
      </c>
      <c r="N316" s="8" t="s">
        <v>29</v>
      </c>
      <c r="O316" s="8" t="s">
        <v>30</v>
      </c>
      <c r="P316" s="8">
        <v>0</v>
      </c>
      <c r="Q316" s="8">
        <v>0</v>
      </c>
      <c r="R316" s="8">
        <v>0</v>
      </c>
      <c r="S316" s="8">
        <v>5</v>
      </c>
      <c r="T316" s="8">
        <v>5</v>
      </c>
      <c r="U316" s="8">
        <v>5</v>
      </c>
      <c r="V316" s="8">
        <v>5</v>
      </c>
      <c r="W316" s="8">
        <v>5</v>
      </c>
      <c r="X316" s="8">
        <v>5</v>
      </c>
      <c r="Y316" s="8">
        <v>5</v>
      </c>
      <c r="Z316" s="8">
        <v>5</v>
      </c>
      <c r="AA316" s="8">
        <v>5</v>
      </c>
    </row>
    <row r="317" spans="2:27" ht="69" x14ac:dyDescent="0.25">
      <c r="B317" s="7">
        <v>503684</v>
      </c>
      <c r="C317" s="7" t="s">
        <v>1174</v>
      </c>
      <c r="D317" s="7">
        <v>2025</v>
      </c>
      <c r="E317" s="7">
        <v>23</v>
      </c>
      <c r="F317" s="7" t="s">
        <v>28</v>
      </c>
      <c r="G317" s="7" t="s">
        <v>72</v>
      </c>
      <c r="H317" s="7" t="s">
        <v>73</v>
      </c>
      <c r="I317" s="7" t="s">
        <v>27</v>
      </c>
      <c r="J317" s="7">
        <v>503684</v>
      </c>
      <c r="K317" s="7">
        <v>5</v>
      </c>
      <c r="L317" s="7" t="s">
        <v>37</v>
      </c>
      <c r="M317" s="7">
        <v>70</v>
      </c>
      <c r="N317" s="7" t="s">
        <v>29</v>
      </c>
      <c r="O317" s="7" t="s">
        <v>30</v>
      </c>
      <c r="P317" s="7">
        <v>0</v>
      </c>
      <c r="Q317" s="7">
        <v>0</v>
      </c>
      <c r="R317" s="7">
        <v>5</v>
      </c>
      <c r="S317" s="7">
        <v>5</v>
      </c>
      <c r="T317" s="7">
        <v>5</v>
      </c>
      <c r="U317" s="7">
        <v>5</v>
      </c>
      <c r="V317" s="7">
        <v>5</v>
      </c>
      <c r="W317" s="7">
        <v>5</v>
      </c>
      <c r="X317" s="7">
        <v>5</v>
      </c>
      <c r="Y317" s="7">
        <v>5</v>
      </c>
      <c r="Z317" s="7">
        <v>5</v>
      </c>
      <c r="AA317" s="7">
        <v>5</v>
      </c>
    </row>
    <row r="318" spans="2:27" ht="124.2" x14ac:dyDescent="0.25">
      <c r="B318" s="8">
        <v>503420</v>
      </c>
      <c r="C318" s="8" t="s">
        <v>1081</v>
      </c>
      <c r="D318" s="8">
        <v>2026</v>
      </c>
      <c r="E318" s="8">
        <v>23</v>
      </c>
      <c r="F318" s="8" t="s">
        <v>28</v>
      </c>
      <c r="G318" s="8" t="s">
        <v>503</v>
      </c>
      <c r="H318" s="8" t="s">
        <v>504</v>
      </c>
      <c r="I318" s="8" t="s">
        <v>27</v>
      </c>
      <c r="J318" s="8">
        <v>503420</v>
      </c>
      <c r="K318" s="8">
        <v>23</v>
      </c>
      <c r="L318" s="8" t="s">
        <v>28</v>
      </c>
      <c r="M318" s="8">
        <v>70</v>
      </c>
      <c r="N318" s="8" t="s">
        <v>29</v>
      </c>
      <c r="O318" s="8" t="s">
        <v>30</v>
      </c>
      <c r="P318" s="8">
        <v>7</v>
      </c>
      <c r="Q318" s="8">
        <v>7</v>
      </c>
      <c r="R318" s="8">
        <v>7</v>
      </c>
      <c r="S318" s="8">
        <v>7</v>
      </c>
      <c r="T318" s="8">
        <v>7</v>
      </c>
      <c r="U318" s="8">
        <v>7</v>
      </c>
      <c r="V318" s="8">
        <v>0</v>
      </c>
      <c r="W318" s="8">
        <v>0</v>
      </c>
      <c r="X318" s="8">
        <v>0</v>
      </c>
      <c r="Y318" s="8">
        <v>0</v>
      </c>
      <c r="Z318" s="8">
        <v>0</v>
      </c>
      <c r="AA318" s="8">
        <v>0</v>
      </c>
    </row>
    <row r="319" spans="2:27" ht="69" x14ac:dyDescent="0.25">
      <c r="B319" s="7">
        <v>503683</v>
      </c>
      <c r="C319" s="7" t="s">
        <v>1173</v>
      </c>
      <c r="D319" s="7">
        <v>2025</v>
      </c>
      <c r="E319" s="7">
        <v>23</v>
      </c>
      <c r="F319" s="7" t="s">
        <v>28</v>
      </c>
      <c r="G319" s="7" t="s">
        <v>72</v>
      </c>
      <c r="H319" s="7" t="s">
        <v>73</v>
      </c>
      <c r="I319" s="7" t="s">
        <v>27</v>
      </c>
      <c r="J319" s="7">
        <v>503683</v>
      </c>
      <c r="K319" s="7">
        <v>5</v>
      </c>
      <c r="L319" s="7" t="s">
        <v>37</v>
      </c>
      <c r="M319" s="7">
        <v>70</v>
      </c>
      <c r="N319" s="7" t="s">
        <v>29</v>
      </c>
      <c r="O319" s="7" t="s">
        <v>30</v>
      </c>
      <c r="P319" s="7">
        <v>0</v>
      </c>
      <c r="Q319" s="7">
        <v>0</v>
      </c>
      <c r="R319" s="7">
        <v>5</v>
      </c>
      <c r="S319" s="7">
        <v>5</v>
      </c>
      <c r="T319" s="7">
        <v>5</v>
      </c>
      <c r="U319" s="7">
        <v>5</v>
      </c>
      <c r="V319" s="7">
        <v>5</v>
      </c>
      <c r="W319" s="7">
        <v>5</v>
      </c>
      <c r="X319" s="7">
        <v>5</v>
      </c>
      <c r="Y319" s="7">
        <v>5</v>
      </c>
      <c r="Z319" s="7">
        <v>5</v>
      </c>
      <c r="AA319" s="7">
        <v>5</v>
      </c>
    </row>
    <row r="320" spans="2:27" ht="55.2" x14ac:dyDescent="0.25">
      <c r="B320" s="8">
        <v>503579</v>
      </c>
      <c r="C320" s="8" t="s">
        <v>1143</v>
      </c>
      <c r="D320" s="8">
        <v>2024</v>
      </c>
      <c r="E320" s="8">
        <v>21</v>
      </c>
      <c r="F320" s="8" t="s">
        <v>110</v>
      </c>
      <c r="G320" s="8" t="s">
        <v>111</v>
      </c>
      <c r="H320" s="8" t="s">
        <v>112</v>
      </c>
      <c r="I320" s="8" t="s">
        <v>27</v>
      </c>
      <c r="J320" s="8">
        <v>503579</v>
      </c>
      <c r="K320" s="8">
        <v>21</v>
      </c>
      <c r="L320" s="8" t="s">
        <v>110</v>
      </c>
      <c r="M320" s="8">
        <v>70</v>
      </c>
      <c r="N320" s="8" t="s">
        <v>29</v>
      </c>
      <c r="O320" s="8" t="s">
        <v>30</v>
      </c>
      <c r="P320" s="8">
        <v>10</v>
      </c>
      <c r="Q320" s="8">
        <v>10</v>
      </c>
      <c r="R320" s="8">
        <v>10</v>
      </c>
      <c r="S320" s="8">
        <v>10</v>
      </c>
      <c r="T320" s="8">
        <v>10</v>
      </c>
      <c r="U320" s="8">
        <v>10</v>
      </c>
      <c r="V320" s="8">
        <v>10</v>
      </c>
      <c r="W320" s="8">
        <v>10</v>
      </c>
      <c r="X320" s="8">
        <v>10</v>
      </c>
      <c r="Y320" s="8">
        <v>10</v>
      </c>
      <c r="Z320" s="8">
        <v>10</v>
      </c>
      <c r="AA320" s="8">
        <v>10</v>
      </c>
    </row>
    <row r="321" spans="2:27" ht="55.2" x14ac:dyDescent="0.25">
      <c r="B321" s="7">
        <v>503326</v>
      </c>
      <c r="C321" s="7" t="s">
        <v>1448</v>
      </c>
      <c r="D321" s="7">
        <v>2024</v>
      </c>
      <c r="E321" s="7">
        <v>23</v>
      </c>
      <c r="F321" s="7" t="s">
        <v>28</v>
      </c>
      <c r="G321" s="7" t="s">
        <v>503</v>
      </c>
      <c r="H321" s="7" t="s">
        <v>504</v>
      </c>
      <c r="I321" s="7" t="s">
        <v>27</v>
      </c>
      <c r="J321" s="7">
        <v>503326</v>
      </c>
      <c r="K321" s="7">
        <v>23</v>
      </c>
      <c r="L321" s="7" t="s">
        <v>28</v>
      </c>
      <c r="M321" s="7">
        <v>70</v>
      </c>
      <c r="N321" s="7" t="s">
        <v>29</v>
      </c>
      <c r="O321" s="7" t="s">
        <v>36</v>
      </c>
      <c r="P321" s="7">
        <v>20</v>
      </c>
      <c r="Q321" s="7">
        <v>20</v>
      </c>
      <c r="R321" s="7">
        <v>20</v>
      </c>
      <c r="S321" s="7">
        <v>20</v>
      </c>
      <c r="T321" s="7">
        <v>20</v>
      </c>
      <c r="U321" s="7">
        <v>20</v>
      </c>
      <c r="V321" s="7">
        <v>20</v>
      </c>
      <c r="W321" s="7">
        <v>20</v>
      </c>
      <c r="X321" s="7">
        <v>20</v>
      </c>
      <c r="Y321" s="7">
        <v>20</v>
      </c>
      <c r="Z321" s="7">
        <v>20</v>
      </c>
      <c r="AA321" s="7">
        <v>20</v>
      </c>
    </row>
    <row r="322" spans="2:27" ht="55.2" x14ac:dyDescent="0.25">
      <c r="B322" s="8">
        <v>503327</v>
      </c>
      <c r="C322" s="8" t="s">
        <v>1450</v>
      </c>
      <c r="D322" s="8">
        <v>2024</v>
      </c>
      <c r="E322" s="8">
        <v>23</v>
      </c>
      <c r="F322" s="8" t="s">
        <v>28</v>
      </c>
      <c r="G322" s="8" t="s">
        <v>503</v>
      </c>
      <c r="H322" s="8" t="s">
        <v>504</v>
      </c>
      <c r="I322" s="8" t="s">
        <v>27</v>
      </c>
      <c r="J322" s="8">
        <v>503327</v>
      </c>
      <c r="K322" s="8">
        <v>23</v>
      </c>
      <c r="L322" s="8" t="s">
        <v>28</v>
      </c>
      <c r="M322" s="8">
        <v>70</v>
      </c>
      <c r="N322" s="8" t="s">
        <v>29</v>
      </c>
      <c r="O322" s="8" t="s">
        <v>36</v>
      </c>
      <c r="P322" s="8">
        <v>20</v>
      </c>
      <c r="Q322" s="8">
        <v>20</v>
      </c>
      <c r="R322" s="8">
        <v>20</v>
      </c>
      <c r="S322" s="8">
        <v>20</v>
      </c>
      <c r="T322" s="8">
        <v>20</v>
      </c>
      <c r="U322" s="8">
        <v>20</v>
      </c>
      <c r="V322" s="8">
        <v>20</v>
      </c>
      <c r="W322" s="8">
        <v>20</v>
      </c>
      <c r="X322" s="8">
        <v>20</v>
      </c>
      <c r="Y322" s="8">
        <v>20</v>
      </c>
      <c r="Z322" s="8">
        <v>20</v>
      </c>
      <c r="AA322" s="8">
        <v>20</v>
      </c>
    </row>
    <row r="323" spans="2:27" ht="55.2" x14ac:dyDescent="0.25">
      <c r="B323" s="7">
        <v>503356</v>
      </c>
      <c r="C323" s="7" t="s">
        <v>1495</v>
      </c>
      <c r="D323" s="7">
        <v>2024</v>
      </c>
      <c r="E323" s="7">
        <v>21</v>
      </c>
      <c r="F323" s="7" t="s">
        <v>110</v>
      </c>
      <c r="G323" s="7" t="s">
        <v>111</v>
      </c>
      <c r="H323" s="7" t="s">
        <v>112</v>
      </c>
      <c r="I323" s="7" t="s">
        <v>27</v>
      </c>
      <c r="J323" s="7">
        <v>503356</v>
      </c>
      <c r="K323" s="7">
        <v>21</v>
      </c>
      <c r="L323" s="7" t="s">
        <v>110</v>
      </c>
      <c r="M323" s="7">
        <v>70</v>
      </c>
      <c r="N323" s="7" t="s">
        <v>29</v>
      </c>
      <c r="O323" s="7" t="s">
        <v>36</v>
      </c>
      <c r="P323" s="7">
        <v>15</v>
      </c>
      <c r="Q323" s="7">
        <v>15</v>
      </c>
      <c r="R323" s="7">
        <v>15</v>
      </c>
      <c r="S323" s="7">
        <v>15</v>
      </c>
      <c r="T323" s="7">
        <v>15</v>
      </c>
      <c r="U323" s="7">
        <v>15</v>
      </c>
      <c r="V323" s="7">
        <v>15</v>
      </c>
      <c r="W323" s="7">
        <v>15</v>
      </c>
      <c r="X323" s="7">
        <v>15</v>
      </c>
      <c r="Y323" s="7">
        <v>15</v>
      </c>
      <c r="Z323" s="7">
        <v>15</v>
      </c>
      <c r="AA323" s="7">
        <v>15</v>
      </c>
    </row>
    <row r="324" spans="2:27" ht="55.2" x14ac:dyDescent="0.25">
      <c r="B324" s="8">
        <v>503356</v>
      </c>
      <c r="C324" s="8" t="s">
        <v>1495</v>
      </c>
      <c r="D324" s="8">
        <v>2025</v>
      </c>
      <c r="E324" s="8">
        <v>21</v>
      </c>
      <c r="F324" s="8" t="s">
        <v>110</v>
      </c>
      <c r="G324" s="8" t="s">
        <v>111</v>
      </c>
      <c r="H324" s="8" t="s">
        <v>112</v>
      </c>
      <c r="I324" s="8" t="s">
        <v>27</v>
      </c>
      <c r="J324" s="8">
        <v>503356</v>
      </c>
      <c r="K324" s="8">
        <v>21</v>
      </c>
      <c r="L324" s="8" t="s">
        <v>110</v>
      </c>
      <c r="M324" s="8">
        <v>70</v>
      </c>
      <c r="N324" s="8" t="s">
        <v>29</v>
      </c>
      <c r="O324" s="8" t="s">
        <v>36</v>
      </c>
      <c r="P324" s="8">
        <v>15</v>
      </c>
      <c r="Q324" s="8">
        <v>15</v>
      </c>
      <c r="R324" s="8">
        <v>15</v>
      </c>
      <c r="S324" s="8">
        <v>0</v>
      </c>
      <c r="T324" s="8">
        <v>0</v>
      </c>
      <c r="U324" s="8">
        <v>0</v>
      </c>
      <c r="V324" s="8">
        <v>0</v>
      </c>
      <c r="W324" s="8">
        <v>0</v>
      </c>
      <c r="X324" s="8">
        <v>0</v>
      </c>
      <c r="Y324" s="8">
        <v>0</v>
      </c>
      <c r="Z324" s="8">
        <v>0</v>
      </c>
      <c r="AA324" s="8">
        <v>0</v>
      </c>
    </row>
    <row r="325" spans="2:27" ht="69" x14ac:dyDescent="0.25">
      <c r="B325" s="7">
        <v>503374</v>
      </c>
      <c r="C325" s="7" t="s">
        <v>1419</v>
      </c>
      <c r="D325" s="7">
        <v>2025</v>
      </c>
      <c r="E325" s="7">
        <v>21</v>
      </c>
      <c r="F325" s="7" t="s">
        <v>110</v>
      </c>
      <c r="G325" s="7" t="s">
        <v>111</v>
      </c>
      <c r="H325" s="7" t="s">
        <v>112</v>
      </c>
      <c r="I325" s="7" t="s">
        <v>27</v>
      </c>
      <c r="J325" s="7">
        <v>503374</v>
      </c>
      <c r="K325" s="7">
        <v>23</v>
      </c>
      <c r="L325" s="7" t="s">
        <v>28</v>
      </c>
      <c r="M325" s="7">
        <v>70</v>
      </c>
      <c r="N325" s="7" t="s">
        <v>29</v>
      </c>
      <c r="O325" s="7" t="s">
        <v>36</v>
      </c>
      <c r="P325" s="7">
        <v>20</v>
      </c>
      <c r="Q325" s="7">
        <v>20</v>
      </c>
      <c r="R325" s="7">
        <v>20</v>
      </c>
      <c r="S325" s="7">
        <v>20</v>
      </c>
      <c r="T325" s="7">
        <v>20</v>
      </c>
      <c r="U325" s="7">
        <v>20</v>
      </c>
      <c r="V325" s="7">
        <v>20</v>
      </c>
      <c r="W325" s="7">
        <v>20</v>
      </c>
      <c r="X325" s="7">
        <v>0</v>
      </c>
      <c r="Y325" s="7">
        <v>0</v>
      </c>
      <c r="Z325" s="7">
        <v>0</v>
      </c>
      <c r="AA325" s="7">
        <v>0</v>
      </c>
    </row>
    <row r="326" spans="2:27" ht="55.2" x14ac:dyDescent="0.25">
      <c r="B326" s="8">
        <v>503579</v>
      </c>
      <c r="C326" s="8" t="s">
        <v>1143</v>
      </c>
      <c r="D326" s="8">
        <v>2025</v>
      </c>
      <c r="E326" s="8">
        <v>21</v>
      </c>
      <c r="F326" s="8" t="s">
        <v>110</v>
      </c>
      <c r="G326" s="8" t="s">
        <v>111</v>
      </c>
      <c r="H326" s="8" t="s">
        <v>112</v>
      </c>
      <c r="I326" s="8" t="s">
        <v>27</v>
      </c>
      <c r="J326" s="8">
        <v>503579</v>
      </c>
      <c r="K326" s="8">
        <v>21</v>
      </c>
      <c r="L326" s="8" t="s">
        <v>110</v>
      </c>
      <c r="M326" s="8">
        <v>70</v>
      </c>
      <c r="N326" s="8" t="s">
        <v>29</v>
      </c>
      <c r="O326" s="8" t="s">
        <v>30</v>
      </c>
      <c r="P326" s="8">
        <v>10</v>
      </c>
      <c r="Q326" s="8">
        <v>10</v>
      </c>
      <c r="R326" s="8">
        <v>10</v>
      </c>
      <c r="S326" s="8">
        <v>10</v>
      </c>
      <c r="T326" s="8">
        <v>10</v>
      </c>
      <c r="U326" s="8">
        <v>10</v>
      </c>
      <c r="V326" s="8">
        <v>10</v>
      </c>
      <c r="W326" s="8">
        <v>10</v>
      </c>
      <c r="X326" s="8">
        <v>10</v>
      </c>
      <c r="Y326" s="8">
        <v>10</v>
      </c>
      <c r="Z326" s="8">
        <v>10</v>
      </c>
      <c r="AA326" s="8">
        <v>10</v>
      </c>
    </row>
    <row r="327" spans="2:27" ht="69" x14ac:dyDescent="0.25">
      <c r="B327" s="7">
        <v>503374</v>
      </c>
      <c r="C327" s="7" t="s">
        <v>1419</v>
      </c>
      <c r="D327" s="7">
        <v>2025</v>
      </c>
      <c r="E327" s="7">
        <v>23</v>
      </c>
      <c r="F327" s="7" t="s">
        <v>28</v>
      </c>
      <c r="G327" s="7" t="s">
        <v>392</v>
      </c>
      <c r="H327" s="7" t="s">
        <v>393</v>
      </c>
      <c r="I327" s="7" t="s">
        <v>27</v>
      </c>
      <c r="J327" s="7">
        <v>503374</v>
      </c>
      <c r="K327" s="7">
        <v>23</v>
      </c>
      <c r="L327" s="7" t="s">
        <v>28</v>
      </c>
      <c r="M327" s="7">
        <v>70</v>
      </c>
      <c r="N327" s="7" t="s">
        <v>29</v>
      </c>
      <c r="O327" s="7" t="s">
        <v>36</v>
      </c>
      <c r="P327" s="7">
        <v>5</v>
      </c>
      <c r="Q327" s="7">
        <v>5</v>
      </c>
      <c r="R327" s="7">
        <v>5</v>
      </c>
      <c r="S327" s="7">
        <v>5</v>
      </c>
      <c r="T327" s="7">
        <v>5</v>
      </c>
      <c r="U327" s="7">
        <v>5</v>
      </c>
      <c r="V327" s="7">
        <v>5</v>
      </c>
      <c r="W327" s="7">
        <v>5</v>
      </c>
      <c r="X327" s="7">
        <v>0</v>
      </c>
      <c r="Y327" s="7">
        <v>0</v>
      </c>
      <c r="Z327" s="7">
        <v>0</v>
      </c>
      <c r="AA327" s="7">
        <v>0</v>
      </c>
    </row>
    <row r="328" spans="2:27" ht="55.2" x14ac:dyDescent="0.25">
      <c r="B328" s="8">
        <v>503375</v>
      </c>
      <c r="C328" s="8" t="s">
        <v>1420</v>
      </c>
      <c r="D328" s="8">
        <v>2025</v>
      </c>
      <c r="E328" s="8">
        <v>23</v>
      </c>
      <c r="F328" s="8" t="s">
        <v>28</v>
      </c>
      <c r="G328" s="8" t="s">
        <v>392</v>
      </c>
      <c r="H328" s="8" t="s">
        <v>393</v>
      </c>
      <c r="I328" s="8" t="s">
        <v>27</v>
      </c>
      <c r="J328" s="8">
        <v>503375</v>
      </c>
      <c r="K328" s="8">
        <v>23</v>
      </c>
      <c r="L328" s="8" t="s">
        <v>28</v>
      </c>
      <c r="M328" s="8">
        <v>70</v>
      </c>
      <c r="N328" s="8" t="s">
        <v>29</v>
      </c>
      <c r="O328" s="8" t="s">
        <v>36</v>
      </c>
      <c r="P328" s="8">
        <v>5</v>
      </c>
      <c r="Q328" s="8">
        <v>5</v>
      </c>
      <c r="R328" s="8">
        <v>5</v>
      </c>
      <c r="S328" s="8">
        <v>5</v>
      </c>
      <c r="T328" s="8">
        <v>5</v>
      </c>
      <c r="U328" s="8">
        <v>5</v>
      </c>
      <c r="V328" s="8">
        <v>5</v>
      </c>
      <c r="W328" s="8">
        <v>5</v>
      </c>
      <c r="X328" s="8">
        <v>0</v>
      </c>
      <c r="Y328" s="8">
        <v>0</v>
      </c>
      <c r="Z328" s="8">
        <v>0</v>
      </c>
      <c r="AA328" s="8">
        <v>0</v>
      </c>
    </row>
    <row r="329" spans="2:27" ht="55.2" x14ac:dyDescent="0.25">
      <c r="B329" s="7">
        <v>503326</v>
      </c>
      <c r="C329" s="7" t="s">
        <v>1448</v>
      </c>
      <c r="D329" s="7">
        <v>2025</v>
      </c>
      <c r="E329" s="7">
        <v>23</v>
      </c>
      <c r="F329" s="7" t="s">
        <v>28</v>
      </c>
      <c r="G329" s="7" t="s">
        <v>503</v>
      </c>
      <c r="H329" s="7" t="s">
        <v>504</v>
      </c>
      <c r="I329" s="7" t="s">
        <v>27</v>
      </c>
      <c r="J329" s="7">
        <v>503326</v>
      </c>
      <c r="K329" s="7">
        <v>23</v>
      </c>
      <c r="L329" s="7" t="s">
        <v>28</v>
      </c>
      <c r="M329" s="7">
        <v>70</v>
      </c>
      <c r="N329" s="7" t="s">
        <v>29</v>
      </c>
      <c r="O329" s="7" t="s">
        <v>36</v>
      </c>
      <c r="P329" s="7">
        <v>20</v>
      </c>
      <c r="Q329" s="7">
        <v>20</v>
      </c>
      <c r="R329" s="7">
        <v>0</v>
      </c>
      <c r="S329" s="7">
        <v>0</v>
      </c>
      <c r="T329" s="7">
        <v>0</v>
      </c>
      <c r="U329" s="7">
        <v>0</v>
      </c>
      <c r="V329" s="7">
        <v>0</v>
      </c>
      <c r="W329" s="7">
        <v>0</v>
      </c>
      <c r="X329" s="7">
        <v>0</v>
      </c>
      <c r="Y329" s="7">
        <v>0</v>
      </c>
      <c r="Z329" s="7">
        <v>0</v>
      </c>
      <c r="AA329" s="7">
        <v>0</v>
      </c>
    </row>
    <row r="330" spans="2:27" ht="55.2" x14ac:dyDescent="0.25">
      <c r="B330" s="8">
        <v>503327</v>
      </c>
      <c r="C330" s="8" t="s">
        <v>1450</v>
      </c>
      <c r="D330" s="8">
        <v>2025</v>
      </c>
      <c r="E330" s="8">
        <v>23</v>
      </c>
      <c r="F330" s="8" t="s">
        <v>28</v>
      </c>
      <c r="G330" s="8" t="s">
        <v>503</v>
      </c>
      <c r="H330" s="8" t="s">
        <v>504</v>
      </c>
      <c r="I330" s="8" t="s">
        <v>27</v>
      </c>
      <c r="J330" s="8">
        <v>503327</v>
      </c>
      <c r="K330" s="8">
        <v>23</v>
      </c>
      <c r="L330" s="8" t="s">
        <v>28</v>
      </c>
      <c r="M330" s="8">
        <v>70</v>
      </c>
      <c r="N330" s="8" t="s">
        <v>29</v>
      </c>
      <c r="O330" s="8" t="s">
        <v>36</v>
      </c>
      <c r="P330" s="8">
        <v>20</v>
      </c>
      <c r="Q330" s="8">
        <v>20</v>
      </c>
      <c r="R330" s="8">
        <v>20</v>
      </c>
      <c r="S330" s="8">
        <v>0</v>
      </c>
      <c r="T330" s="8">
        <v>0</v>
      </c>
      <c r="U330" s="8">
        <v>0</v>
      </c>
      <c r="V330" s="8">
        <v>0</v>
      </c>
      <c r="W330" s="8">
        <v>0</v>
      </c>
      <c r="X330" s="8">
        <v>0</v>
      </c>
      <c r="Y330" s="8">
        <v>0</v>
      </c>
      <c r="Z330" s="8">
        <v>0</v>
      </c>
      <c r="AA330" s="8">
        <v>0</v>
      </c>
    </row>
    <row r="331" spans="2:27" ht="96.6" x14ac:dyDescent="0.25">
      <c r="B331" s="7">
        <v>502608</v>
      </c>
      <c r="C331" s="7" t="s">
        <v>1009</v>
      </c>
      <c r="D331" s="7">
        <v>2025</v>
      </c>
      <c r="E331" s="7">
        <v>23</v>
      </c>
      <c r="F331" s="7" t="s">
        <v>28</v>
      </c>
      <c r="G331" s="7" t="s">
        <v>503</v>
      </c>
      <c r="H331" s="7" t="s">
        <v>504</v>
      </c>
      <c r="I331" s="7" t="s">
        <v>27</v>
      </c>
      <c r="J331" s="7">
        <v>502608</v>
      </c>
      <c r="K331" s="7">
        <v>20</v>
      </c>
      <c r="L331" s="7" t="s">
        <v>24</v>
      </c>
      <c r="M331" s="7">
        <v>70</v>
      </c>
      <c r="N331" s="7" t="s">
        <v>29</v>
      </c>
      <c r="O331" s="7" t="s">
        <v>30</v>
      </c>
      <c r="P331" s="7">
        <v>5</v>
      </c>
      <c r="Q331" s="7">
        <v>5</v>
      </c>
      <c r="R331" s="7">
        <v>5</v>
      </c>
      <c r="S331" s="7">
        <v>5</v>
      </c>
      <c r="T331" s="7">
        <v>5</v>
      </c>
      <c r="U331" s="7">
        <v>5</v>
      </c>
      <c r="V331" s="7">
        <v>5</v>
      </c>
      <c r="W331" s="7">
        <v>5</v>
      </c>
      <c r="X331" s="7">
        <v>5</v>
      </c>
      <c r="Y331" s="7">
        <v>5</v>
      </c>
      <c r="Z331" s="7">
        <v>5</v>
      </c>
      <c r="AA331" s="7">
        <v>5</v>
      </c>
    </row>
    <row r="332" spans="2:27" ht="220.8" x14ac:dyDescent="0.25">
      <c r="B332" s="8">
        <v>503845</v>
      </c>
      <c r="C332" s="8" t="s">
        <v>1264</v>
      </c>
      <c r="D332" s="8">
        <v>2025</v>
      </c>
      <c r="E332" s="8">
        <v>21</v>
      </c>
      <c r="F332" s="8" t="s">
        <v>110</v>
      </c>
      <c r="G332" s="8" t="s">
        <v>830</v>
      </c>
      <c r="H332" s="8" t="s">
        <v>831</v>
      </c>
      <c r="I332" s="8" t="s">
        <v>27</v>
      </c>
      <c r="J332" s="8">
        <v>503845</v>
      </c>
      <c r="K332" s="8">
        <v>21</v>
      </c>
      <c r="L332" s="8" t="s">
        <v>110</v>
      </c>
      <c r="M332" s="8">
        <v>70</v>
      </c>
      <c r="N332" s="8" t="s">
        <v>29</v>
      </c>
      <c r="O332" s="8" t="s">
        <v>30</v>
      </c>
      <c r="P332" s="8">
        <v>0</v>
      </c>
      <c r="Q332" s="8">
        <v>0</v>
      </c>
      <c r="R332" s="8">
        <v>0</v>
      </c>
      <c r="S332" s="8">
        <v>0</v>
      </c>
      <c r="T332" s="8">
        <v>0</v>
      </c>
      <c r="U332" s="8">
        <v>0</v>
      </c>
      <c r="V332" s="8">
        <v>0</v>
      </c>
      <c r="W332" s="8">
        <v>20</v>
      </c>
      <c r="X332" s="8">
        <v>20</v>
      </c>
      <c r="Y332" s="8">
        <v>20</v>
      </c>
      <c r="Z332" s="8">
        <v>20</v>
      </c>
      <c r="AA332" s="8">
        <v>20</v>
      </c>
    </row>
    <row r="333" spans="2:27" ht="96.6" x14ac:dyDescent="0.25">
      <c r="B333" s="7">
        <v>503827</v>
      </c>
      <c r="C333" s="7" t="s">
        <v>1538</v>
      </c>
      <c r="D333" s="7">
        <v>2025</v>
      </c>
      <c r="E333" s="7">
        <v>21</v>
      </c>
      <c r="F333" s="7" t="s">
        <v>110</v>
      </c>
      <c r="G333" s="7" t="s">
        <v>830</v>
      </c>
      <c r="H333" s="7" t="s">
        <v>831</v>
      </c>
      <c r="I333" s="7" t="s">
        <v>27</v>
      </c>
      <c r="J333" s="7">
        <v>503827</v>
      </c>
      <c r="K333" s="7">
        <v>21</v>
      </c>
      <c r="L333" s="7" t="s">
        <v>110</v>
      </c>
      <c r="M333" s="7">
        <v>70</v>
      </c>
      <c r="N333" s="7" t="s">
        <v>29</v>
      </c>
      <c r="O333" s="7" t="s">
        <v>36</v>
      </c>
      <c r="P333" s="7">
        <v>0</v>
      </c>
      <c r="Q333" s="7">
        <v>0</v>
      </c>
      <c r="R333" s="7">
        <v>0</v>
      </c>
      <c r="S333" s="7">
        <v>0</v>
      </c>
      <c r="T333" s="7">
        <v>0</v>
      </c>
      <c r="U333" s="7">
        <v>0</v>
      </c>
      <c r="V333" s="7">
        <v>0</v>
      </c>
      <c r="W333" s="7">
        <v>5</v>
      </c>
      <c r="X333" s="7">
        <v>5</v>
      </c>
      <c r="Y333" s="7">
        <v>5</v>
      </c>
      <c r="Z333" s="7">
        <v>5</v>
      </c>
      <c r="AA333" s="7">
        <v>0</v>
      </c>
    </row>
    <row r="334" spans="2:27" ht="124.2" x14ac:dyDescent="0.25">
      <c r="B334" s="8">
        <v>503532</v>
      </c>
      <c r="C334" s="8" t="s">
        <v>1127</v>
      </c>
      <c r="D334" s="8">
        <v>2023</v>
      </c>
      <c r="E334" s="8">
        <v>23</v>
      </c>
      <c r="F334" s="8" t="s">
        <v>28</v>
      </c>
      <c r="G334" s="8" t="s">
        <v>392</v>
      </c>
      <c r="H334" s="8" t="s">
        <v>393</v>
      </c>
      <c r="I334" s="8" t="s">
        <v>27</v>
      </c>
      <c r="J334" s="8">
        <v>503532</v>
      </c>
      <c r="K334" s="8">
        <v>20</v>
      </c>
      <c r="L334" s="8" t="s">
        <v>24</v>
      </c>
      <c r="M334" s="8">
        <v>70</v>
      </c>
      <c r="N334" s="8" t="s">
        <v>29</v>
      </c>
      <c r="O334" s="8" t="s">
        <v>30</v>
      </c>
      <c r="P334" s="8">
        <v>0</v>
      </c>
      <c r="Q334" s="8">
        <v>0</v>
      </c>
      <c r="R334" s="8">
        <v>0</v>
      </c>
      <c r="S334" s="8">
        <v>0</v>
      </c>
      <c r="T334" s="8">
        <v>0</v>
      </c>
      <c r="U334" s="8">
        <v>0</v>
      </c>
      <c r="V334" s="8">
        <v>14</v>
      </c>
      <c r="W334" s="8">
        <v>14</v>
      </c>
      <c r="X334" s="8">
        <v>14</v>
      </c>
      <c r="Y334" s="8">
        <v>14</v>
      </c>
      <c r="Z334" s="8">
        <v>14</v>
      </c>
      <c r="AA334" s="8">
        <v>14</v>
      </c>
    </row>
    <row r="335" spans="2:27" ht="289.8" x14ac:dyDescent="0.25">
      <c r="B335" s="7">
        <v>503743</v>
      </c>
      <c r="C335" s="7" t="s">
        <v>1204</v>
      </c>
      <c r="D335" s="7">
        <v>2025</v>
      </c>
      <c r="E335" s="7">
        <v>21</v>
      </c>
      <c r="F335" s="7" t="s">
        <v>110</v>
      </c>
      <c r="G335" s="7" t="s">
        <v>830</v>
      </c>
      <c r="H335" s="7" t="s">
        <v>831</v>
      </c>
      <c r="I335" s="7" t="s">
        <v>27</v>
      </c>
      <c r="J335" s="7">
        <v>503743</v>
      </c>
      <c r="K335" s="7">
        <v>21</v>
      </c>
      <c r="L335" s="7" t="s">
        <v>110</v>
      </c>
      <c r="M335" s="7">
        <v>70</v>
      </c>
      <c r="N335" s="7" t="s">
        <v>29</v>
      </c>
      <c r="O335" s="7" t="s">
        <v>30</v>
      </c>
      <c r="P335" s="7">
        <v>0</v>
      </c>
      <c r="Q335" s="7">
        <v>0</v>
      </c>
      <c r="R335" s="7">
        <v>0</v>
      </c>
      <c r="S335" s="7">
        <v>0</v>
      </c>
      <c r="T335" s="7">
        <v>0</v>
      </c>
      <c r="U335" s="7">
        <v>0</v>
      </c>
      <c r="V335" s="7">
        <v>0</v>
      </c>
      <c r="W335" s="7">
        <v>25</v>
      </c>
      <c r="X335" s="7">
        <v>25</v>
      </c>
      <c r="Y335" s="7">
        <v>25</v>
      </c>
      <c r="Z335" s="7">
        <v>25</v>
      </c>
      <c r="AA335" s="7">
        <v>25</v>
      </c>
    </row>
    <row r="336" spans="2:27" ht="289.8" x14ac:dyDescent="0.25">
      <c r="B336" s="8">
        <v>503743</v>
      </c>
      <c r="C336" s="8" t="s">
        <v>1204</v>
      </c>
      <c r="D336" s="8">
        <v>2026</v>
      </c>
      <c r="E336" s="8">
        <v>21</v>
      </c>
      <c r="F336" s="8" t="s">
        <v>110</v>
      </c>
      <c r="G336" s="8" t="s">
        <v>830</v>
      </c>
      <c r="H336" s="8" t="s">
        <v>831</v>
      </c>
      <c r="I336" s="8" t="s">
        <v>27</v>
      </c>
      <c r="J336" s="8">
        <v>503743</v>
      </c>
      <c r="K336" s="8">
        <v>21</v>
      </c>
      <c r="L336" s="8" t="s">
        <v>110</v>
      </c>
      <c r="M336" s="8">
        <v>70</v>
      </c>
      <c r="N336" s="8" t="s">
        <v>29</v>
      </c>
      <c r="O336" s="8" t="s">
        <v>30</v>
      </c>
      <c r="P336" s="8">
        <v>25</v>
      </c>
      <c r="Q336" s="8">
        <v>25</v>
      </c>
      <c r="R336" s="8">
        <v>25</v>
      </c>
      <c r="S336" s="8">
        <v>25</v>
      </c>
      <c r="T336" s="8">
        <v>25</v>
      </c>
      <c r="U336" s="8">
        <v>25</v>
      </c>
      <c r="V336" s="8">
        <v>25</v>
      </c>
      <c r="W336" s="8">
        <v>25</v>
      </c>
      <c r="X336" s="8">
        <v>25</v>
      </c>
      <c r="Y336" s="8">
        <v>25</v>
      </c>
      <c r="Z336" s="8">
        <v>25</v>
      </c>
      <c r="AA336" s="8">
        <v>25</v>
      </c>
    </row>
    <row r="337" spans="2:27" ht="289.8" x14ac:dyDescent="0.25">
      <c r="B337" s="7">
        <v>503743</v>
      </c>
      <c r="C337" s="7" t="s">
        <v>1204</v>
      </c>
      <c r="D337" s="7">
        <v>2027</v>
      </c>
      <c r="E337" s="7">
        <v>21</v>
      </c>
      <c r="F337" s="7" t="s">
        <v>110</v>
      </c>
      <c r="G337" s="7" t="s">
        <v>830</v>
      </c>
      <c r="H337" s="7" t="s">
        <v>831</v>
      </c>
      <c r="I337" s="7" t="s">
        <v>27</v>
      </c>
      <c r="J337" s="7">
        <v>503743</v>
      </c>
      <c r="K337" s="7">
        <v>21</v>
      </c>
      <c r="L337" s="7" t="s">
        <v>110</v>
      </c>
      <c r="M337" s="7">
        <v>70</v>
      </c>
      <c r="N337" s="7" t="s">
        <v>29</v>
      </c>
      <c r="O337" s="7" t="s">
        <v>30</v>
      </c>
      <c r="P337" s="7">
        <v>25</v>
      </c>
      <c r="Q337" s="7">
        <v>25</v>
      </c>
      <c r="R337" s="7">
        <v>25</v>
      </c>
      <c r="S337" s="7">
        <v>0</v>
      </c>
      <c r="T337" s="7">
        <v>0</v>
      </c>
      <c r="U337" s="7">
        <v>0</v>
      </c>
      <c r="V337" s="7">
        <v>0</v>
      </c>
      <c r="W337" s="7">
        <v>0</v>
      </c>
      <c r="X337" s="7">
        <v>0</v>
      </c>
      <c r="Y337" s="7">
        <v>0</v>
      </c>
      <c r="Z337" s="7">
        <v>0</v>
      </c>
      <c r="AA337" s="7">
        <v>0</v>
      </c>
    </row>
    <row r="338" spans="2:27" ht="55.2" x14ac:dyDescent="0.25">
      <c r="B338" s="8">
        <v>503686</v>
      </c>
      <c r="C338" s="8" t="s">
        <v>1175</v>
      </c>
      <c r="D338" s="8">
        <v>2024</v>
      </c>
      <c r="E338" s="8">
        <v>23</v>
      </c>
      <c r="F338" s="8" t="s">
        <v>28</v>
      </c>
      <c r="G338" s="8" t="s">
        <v>72</v>
      </c>
      <c r="H338" s="8" t="s">
        <v>73</v>
      </c>
      <c r="I338" s="8" t="s">
        <v>27</v>
      </c>
      <c r="J338" s="8">
        <v>503686</v>
      </c>
      <c r="K338" s="8">
        <v>30</v>
      </c>
      <c r="L338" s="8" t="s">
        <v>50</v>
      </c>
      <c r="M338" s="8">
        <v>70</v>
      </c>
      <c r="N338" s="8" t="s">
        <v>29</v>
      </c>
      <c r="O338" s="8" t="s">
        <v>36</v>
      </c>
      <c r="P338" s="8">
        <v>0</v>
      </c>
      <c r="Q338" s="8">
        <v>5</v>
      </c>
      <c r="R338" s="8">
        <v>5</v>
      </c>
      <c r="S338" s="8">
        <v>5</v>
      </c>
      <c r="T338" s="8">
        <v>5</v>
      </c>
      <c r="U338" s="8">
        <v>5</v>
      </c>
      <c r="V338" s="8">
        <v>5</v>
      </c>
      <c r="W338" s="8">
        <v>5</v>
      </c>
      <c r="X338" s="8">
        <v>5</v>
      </c>
      <c r="Y338" s="8">
        <v>5</v>
      </c>
      <c r="Z338" s="8">
        <v>5</v>
      </c>
      <c r="AA338" s="8">
        <v>5</v>
      </c>
    </row>
    <row r="339" spans="2:27" ht="55.2" x14ac:dyDescent="0.25">
      <c r="B339" s="7">
        <v>503686</v>
      </c>
      <c r="C339" s="7" t="s">
        <v>1175</v>
      </c>
      <c r="D339" s="7">
        <v>2025</v>
      </c>
      <c r="E339" s="7">
        <v>23</v>
      </c>
      <c r="F339" s="7" t="s">
        <v>28</v>
      </c>
      <c r="G339" s="7" t="s">
        <v>72</v>
      </c>
      <c r="H339" s="7" t="s">
        <v>73</v>
      </c>
      <c r="I339" s="7" t="s">
        <v>27</v>
      </c>
      <c r="J339" s="7">
        <v>503686</v>
      </c>
      <c r="K339" s="7">
        <v>30</v>
      </c>
      <c r="L339" s="7" t="s">
        <v>50</v>
      </c>
      <c r="M339" s="7">
        <v>70</v>
      </c>
      <c r="N339" s="7" t="s">
        <v>29</v>
      </c>
      <c r="O339" s="7" t="s">
        <v>36</v>
      </c>
      <c r="P339" s="7">
        <v>5</v>
      </c>
      <c r="Q339" s="7">
        <v>5</v>
      </c>
      <c r="R339" s="7">
        <v>5</v>
      </c>
      <c r="S339" s="7">
        <v>5</v>
      </c>
      <c r="T339" s="7">
        <v>5</v>
      </c>
      <c r="U339" s="7">
        <v>5</v>
      </c>
      <c r="V339" s="7">
        <v>5</v>
      </c>
      <c r="W339" s="7">
        <v>0</v>
      </c>
      <c r="X339" s="7">
        <v>0</v>
      </c>
      <c r="Y339" s="7">
        <v>0</v>
      </c>
      <c r="Z339" s="7">
        <v>0</v>
      </c>
      <c r="AA339" s="7">
        <v>0</v>
      </c>
    </row>
    <row r="340" spans="2:27" ht="69" x14ac:dyDescent="0.25">
      <c r="B340" s="8">
        <v>503941</v>
      </c>
      <c r="C340" s="8" t="s">
        <v>1342</v>
      </c>
      <c r="D340" s="8">
        <v>2025</v>
      </c>
      <c r="E340" s="8">
        <v>23</v>
      </c>
      <c r="F340" s="8" t="s">
        <v>28</v>
      </c>
      <c r="G340" s="8" t="s">
        <v>72</v>
      </c>
      <c r="H340" s="8" t="s">
        <v>73</v>
      </c>
      <c r="I340" s="8" t="s">
        <v>27</v>
      </c>
      <c r="J340" s="8">
        <v>503941</v>
      </c>
      <c r="K340" s="8">
        <v>11</v>
      </c>
      <c r="L340" s="8" t="s">
        <v>71</v>
      </c>
      <c r="M340" s="8">
        <v>70</v>
      </c>
      <c r="N340" s="8" t="s">
        <v>29</v>
      </c>
      <c r="O340" s="8" t="s">
        <v>30</v>
      </c>
      <c r="P340" s="8">
        <v>0</v>
      </c>
      <c r="Q340" s="8">
        <v>0</v>
      </c>
      <c r="R340" s="8">
        <v>0</v>
      </c>
      <c r="S340" s="8">
        <v>0</v>
      </c>
      <c r="T340" s="8">
        <v>0</v>
      </c>
      <c r="U340" s="8">
        <v>0</v>
      </c>
      <c r="V340" s="8">
        <v>0</v>
      </c>
      <c r="W340" s="8">
        <v>0</v>
      </c>
      <c r="X340" s="8">
        <v>4</v>
      </c>
      <c r="Y340" s="8">
        <v>4</v>
      </c>
      <c r="Z340" s="8">
        <v>4</v>
      </c>
      <c r="AA340" s="8">
        <v>4</v>
      </c>
    </row>
    <row r="341" spans="2:27" ht="96.6" x14ac:dyDescent="0.25">
      <c r="B341" s="7">
        <v>503827</v>
      </c>
      <c r="C341" s="7" t="s">
        <v>1538</v>
      </c>
      <c r="D341" s="7">
        <v>2025</v>
      </c>
      <c r="E341" s="7">
        <v>21</v>
      </c>
      <c r="F341" s="7" t="s">
        <v>110</v>
      </c>
      <c r="G341" s="7" t="s">
        <v>830</v>
      </c>
      <c r="H341" s="7" t="s">
        <v>831</v>
      </c>
      <c r="I341" s="7" t="s">
        <v>27</v>
      </c>
      <c r="J341" s="7">
        <v>503827</v>
      </c>
      <c r="K341" s="7">
        <v>30</v>
      </c>
      <c r="L341" s="7" t="s">
        <v>50</v>
      </c>
      <c r="M341" s="7">
        <v>42</v>
      </c>
      <c r="N341" s="7" t="s">
        <v>855</v>
      </c>
      <c r="O341" s="7" t="s">
        <v>36</v>
      </c>
      <c r="P341" s="7">
        <v>5</v>
      </c>
      <c r="Q341" s="7">
        <v>5</v>
      </c>
      <c r="R341" s="7">
        <v>5</v>
      </c>
      <c r="S341" s="7">
        <v>5</v>
      </c>
      <c r="T341" s="7">
        <v>5</v>
      </c>
      <c r="U341" s="7">
        <v>5</v>
      </c>
      <c r="V341" s="7">
        <v>5</v>
      </c>
      <c r="W341" s="7">
        <v>0</v>
      </c>
      <c r="X341" s="7">
        <v>0</v>
      </c>
      <c r="Y341" s="7">
        <v>0</v>
      </c>
      <c r="Z341" s="7">
        <v>0</v>
      </c>
      <c r="AA341" s="7">
        <v>0</v>
      </c>
    </row>
    <row r="342" spans="2:27" ht="248.4" x14ac:dyDescent="0.25">
      <c r="B342" s="8">
        <v>503942</v>
      </c>
      <c r="C342" s="8" t="s">
        <v>1343</v>
      </c>
      <c r="D342" s="8">
        <v>2025</v>
      </c>
      <c r="E342" s="8">
        <v>23</v>
      </c>
      <c r="F342" s="8" t="s">
        <v>28</v>
      </c>
      <c r="G342" s="8" t="s">
        <v>128</v>
      </c>
      <c r="H342" s="8" t="s">
        <v>129</v>
      </c>
      <c r="I342" s="8" t="s">
        <v>27</v>
      </c>
      <c r="J342" s="8">
        <v>503942</v>
      </c>
      <c r="K342" s="8">
        <v>11</v>
      </c>
      <c r="L342" s="8" t="s">
        <v>71</v>
      </c>
      <c r="M342" s="8">
        <v>70</v>
      </c>
      <c r="N342" s="8" t="s">
        <v>29</v>
      </c>
      <c r="O342" s="8" t="s">
        <v>30</v>
      </c>
      <c r="P342" s="8">
        <v>0</v>
      </c>
      <c r="Q342" s="8">
        <v>0</v>
      </c>
      <c r="R342" s="8">
        <v>0</v>
      </c>
      <c r="S342" s="8">
        <v>0</v>
      </c>
      <c r="T342" s="8">
        <v>0</v>
      </c>
      <c r="U342" s="8">
        <v>0</v>
      </c>
      <c r="V342" s="8">
        <v>0</v>
      </c>
      <c r="W342" s="8">
        <v>0</v>
      </c>
      <c r="X342" s="8">
        <v>7</v>
      </c>
      <c r="Y342" s="8">
        <v>7</v>
      </c>
      <c r="Z342" s="8">
        <v>7</v>
      </c>
      <c r="AA342" s="8">
        <v>7</v>
      </c>
    </row>
    <row r="343" spans="2:27" ht="289.8" x14ac:dyDescent="0.25">
      <c r="B343" s="7">
        <v>503743</v>
      </c>
      <c r="C343" s="7" t="s">
        <v>1204</v>
      </c>
      <c r="D343" s="7">
        <v>2025</v>
      </c>
      <c r="E343" s="7">
        <v>21</v>
      </c>
      <c r="F343" s="7" t="s">
        <v>110</v>
      </c>
      <c r="G343" s="7" t="s">
        <v>830</v>
      </c>
      <c r="H343" s="7" t="s">
        <v>831</v>
      </c>
      <c r="I343" s="7" t="s">
        <v>27</v>
      </c>
      <c r="J343" s="7">
        <v>503743</v>
      </c>
      <c r="K343" s="7">
        <v>30</v>
      </c>
      <c r="L343" s="7" t="s">
        <v>50</v>
      </c>
      <c r="M343" s="7">
        <v>70</v>
      </c>
      <c r="N343" s="7" t="s">
        <v>29</v>
      </c>
      <c r="O343" s="7" t="s">
        <v>36</v>
      </c>
      <c r="P343" s="7">
        <v>25</v>
      </c>
      <c r="Q343" s="7">
        <v>25</v>
      </c>
      <c r="R343" s="7">
        <v>25</v>
      </c>
      <c r="S343" s="7">
        <v>25</v>
      </c>
      <c r="T343" s="7">
        <v>25</v>
      </c>
      <c r="U343" s="7">
        <v>25</v>
      </c>
      <c r="V343" s="7">
        <v>25</v>
      </c>
      <c r="W343" s="7">
        <v>0</v>
      </c>
      <c r="X343" s="7">
        <v>0</v>
      </c>
      <c r="Y343" s="7">
        <v>0</v>
      </c>
      <c r="Z343" s="7">
        <v>0</v>
      </c>
      <c r="AA343" s="7">
        <v>0</v>
      </c>
    </row>
    <row r="344" spans="2:27" ht="69" x14ac:dyDescent="0.25">
      <c r="B344" s="8">
        <v>503941</v>
      </c>
      <c r="C344" s="8" t="s">
        <v>1342</v>
      </c>
      <c r="D344" s="8">
        <v>2026</v>
      </c>
      <c r="E344" s="8">
        <v>23</v>
      </c>
      <c r="F344" s="8" t="s">
        <v>28</v>
      </c>
      <c r="G344" s="8" t="s">
        <v>72</v>
      </c>
      <c r="H344" s="8" t="s">
        <v>73</v>
      </c>
      <c r="I344" s="8" t="s">
        <v>27</v>
      </c>
      <c r="J344" s="8">
        <v>503941</v>
      </c>
      <c r="K344" s="8">
        <v>11</v>
      </c>
      <c r="L344" s="8" t="s">
        <v>71</v>
      </c>
      <c r="M344" s="8">
        <v>70</v>
      </c>
      <c r="N344" s="8" t="s">
        <v>29</v>
      </c>
      <c r="O344" s="8" t="s">
        <v>30</v>
      </c>
      <c r="P344" s="8">
        <v>4</v>
      </c>
      <c r="Q344" s="8">
        <v>4</v>
      </c>
      <c r="R344" s="8">
        <v>4</v>
      </c>
      <c r="S344" s="8">
        <v>4</v>
      </c>
      <c r="T344" s="8">
        <v>4</v>
      </c>
      <c r="U344" s="8">
        <v>4</v>
      </c>
      <c r="V344" s="8">
        <v>4</v>
      </c>
      <c r="W344" s="8">
        <v>4</v>
      </c>
      <c r="X344" s="8">
        <v>4</v>
      </c>
      <c r="Y344" s="8">
        <v>4</v>
      </c>
      <c r="Z344" s="8">
        <v>4</v>
      </c>
      <c r="AA344" s="8">
        <v>4</v>
      </c>
    </row>
    <row r="345" spans="2:27" ht="69" x14ac:dyDescent="0.25">
      <c r="B345" s="7">
        <v>503941</v>
      </c>
      <c r="C345" s="7" t="s">
        <v>1342</v>
      </c>
      <c r="D345" s="7">
        <v>2027</v>
      </c>
      <c r="E345" s="7">
        <v>23</v>
      </c>
      <c r="F345" s="7" t="s">
        <v>28</v>
      </c>
      <c r="G345" s="7" t="s">
        <v>72</v>
      </c>
      <c r="H345" s="7" t="s">
        <v>73</v>
      </c>
      <c r="I345" s="7" t="s">
        <v>27</v>
      </c>
      <c r="J345" s="7">
        <v>503941</v>
      </c>
      <c r="K345" s="7">
        <v>11</v>
      </c>
      <c r="L345" s="7" t="s">
        <v>71</v>
      </c>
      <c r="M345" s="7">
        <v>70</v>
      </c>
      <c r="N345" s="7" t="s">
        <v>29</v>
      </c>
      <c r="O345" s="7" t="s">
        <v>30</v>
      </c>
      <c r="P345" s="7">
        <v>4</v>
      </c>
      <c r="Q345" s="7">
        <v>4</v>
      </c>
      <c r="R345" s="7">
        <v>4</v>
      </c>
      <c r="S345" s="7">
        <v>4</v>
      </c>
      <c r="T345" s="7">
        <v>4</v>
      </c>
      <c r="U345" s="7">
        <v>4</v>
      </c>
      <c r="V345" s="7">
        <v>4</v>
      </c>
      <c r="W345" s="7">
        <v>4</v>
      </c>
      <c r="X345" s="7">
        <v>4</v>
      </c>
      <c r="Y345" s="7">
        <v>0</v>
      </c>
      <c r="Z345" s="7">
        <v>0</v>
      </c>
      <c r="AA345" s="7">
        <v>0</v>
      </c>
    </row>
    <row r="346" spans="2:27" ht="55.2" x14ac:dyDescent="0.25">
      <c r="B346" s="8">
        <v>500006</v>
      </c>
      <c r="C346" s="8" t="s">
        <v>979</v>
      </c>
      <c r="D346" s="8">
        <v>2025</v>
      </c>
      <c r="E346" s="8">
        <v>23</v>
      </c>
      <c r="F346" s="8" t="s">
        <v>28</v>
      </c>
      <c r="G346" s="8" t="s">
        <v>503</v>
      </c>
      <c r="H346" s="8" t="s">
        <v>504</v>
      </c>
      <c r="I346" s="8" t="s">
        <v>27</v>
      </c>
      <c r="J346" s="8">
        <v>500006</v>
      </c>
      <c r="K346" s="8">
        <v>23</v>
      </c>
      <c r="L346" s="8" t="s">
        <v>28</v>
      </c>
      <c r="M346" s="8">
        <v>70</v>
      </c>
      <c r="N346" s="8" t="s">
        <v>29</v>
      </c>
      <c r="O346" s="8" t="s">
        <v>30</v>
      </c>
      <c r="P346" s="8">
        <v>0</v>
      </c>
      <c r="Q346" s="8">
        <v>5</v>
      </c>
      <c r="R346" s="8">
        <v>5</v>
      </c>
      <c r="S346" s="8">
        <v>5</v>
      </c>
      <c r="T346" s="8">
        <v>5</v>
      </c>
      <c r="U346" s="8">
        <v>5</v>
      </c>
      <c r="V346" s="8">
        <v>5</v>
      </c>
      <c r="W346" s="8">
        <v>5</v>
      </c>
      <c r="X346" s="8">
        <v>5</v>
      </c>
      <c r="Y346" s="8">
        <v>5</v>
      </c>
      <c r="Z346" s="8">
        <v>5</v>
      </c>
      <c r="AA346" s="8">
        <v>5</v>
      </c>
    </row>
    <row r="347" spans="2:27" ht="179.4" x14ac:dyDescent="0.25">
      <c r="B347" s="7">
        <v>503280</v>
      </c>
      <c r="C347" s="7" t="s">
        <v>1425</v>
      </c>
      <c r="D347" s="7">
        <v>2022</v>
      </c>
      <c r="E347" s="7">
        <v>23</v>
      </c>
      <c r="F347" s="7" t="s">
        <v>28</v>
      </c>
      <c r="G347" s="7" t="s">
        <v>128</v>
      </c>
      <c r="H347" s="7" t="s">
        <v>129</v>
      </c>
      <c r="I347" s="7" t="s">
        <v>27</v>
      </c>
      <c r="J347" s="7">
        <v>503280</v>
      </c>
      <c r="K347" s="7">
        <v>10</v>
      </c>
      <c r="L347" s="7" t="s">
        <v>46</v>
      </c>
      <c r="M347" s="7">
        <v>12</v>
      </c>
      <c r="N347" s="7" t="s">
        <v>33</v>
      </c>
      <c r="O347" s="7" t="s">
        <v>36</v>
      </c>
      <c r="P347" s="7">
        <v>0</v>
      </c>
      <c r="Q347" s="7">
        <v>0</v>
      </c>
      <c r="R347" s="7">
        <v>0</v>
      </c>
      <c r="S347" s="7">
        <v>0</v>
      </c>
      <c r="T347" s="7">
        <v>0</v>
      </c>
      <c r="U347" s="7">
        <v>0</v>
      </c>
      <c r="V347" s="7">
        <v>0</v>
      </c>
      <c r="W347" s="7">
        <v>10</v>
      </c>
      <c r="X347" s="7">
        <v>10</v>
      </c>
      <c r="Y347" s="7">
        <v>10</v>
      </c>
      <c r="Z347" s="7">
        <v>10</v>
      </c>
      <c r="AA347" s="7">
        <v>10</v>
      </c>
    </row>
    <row r="348" spans="2:27" ht="179.4" x14ac:dyDescent="0.25">
      <c r="B348" s="8">
        <v>503280</v>
      </c>
      <c r="C348" s="8" t="s">
        <v>1425</v>
      </c>
      <c r="D348" s="8">
        <v>2023</v>
      </c>
      <c r="E348" s="8">
        <v>23</v>
      </c>
      <c r="F348" s="8" t="s">
        <v>28</v>
      </c>
      <c r="G348" s="8" t="s">
        <v>128</v>
      </c>
      <c r="H348" s="8" t="s">
        <v>129</v>
      </c>
      <c r="I348" s="8" t="s">
        <v>27</v>
      </c>
      <c r="J348" s="8">
        <v>503280</v>
      </c>
      <c r="K348" s="8">
        <v>10</v>
      </c>
      <c r="L348" s="8" t="s">
        <v>46</v>
      </c>
      <c r="M348" s="8">
        <v>12</v>
      </c>
      <c r="N348" s="8" t="s">
        <v>33</v>
      </c>
      <c r="O348" s="8" t="s">
        <v>36</v>
      </c>
      <c r="P348" s="8">
        <v>10</v>
      </c>
      <c r="Q348" s="8">
        <v>10</v>
      </c>
      <c r="R348" s="8">
        <v>10</v>
      </c>
      <c r="S348" s="8">
        <v>10</v>
      </c>
      <c r="T348" s="8">
        <v>10</v>
      </c>
      <c r="U348" s="8">
        <v>10</v>
      </c>
      <c r="V348" s="8">
        <v>10</v>
      </c>
      <c r="W348" s="8">
        <v>10</v>
      </c>
      <c r="X348" s="8">
        <v>10</v>
      </c>
      <c r="Y348" s="8">
        <v>10</v>
      </c>
      <c r="Z348" s="8">
        <v>10</v>
      </c>
      <c r="AA348" s="8">
        <v>10</v>
      </c>
    </row>
    <row r="349" spans="2:27" ht="179.4" x14ac:dyDescent="0.25">
      <c r="B349" s="7">
        <v>503280</v>
      </c>
      <c r="C349" s="7" t="s">
        <v>1425</v>
      </c>
      <c r="D349" s="7">
        <v>2024</v>
      </c>
      <c r="E349" s="7">
        <v>23</v>
      </c>
      <c r="F349" s="7" t="s">
        <v>28</v>
      </c>
      <c r="G349" s="7" t="s">
        <v>128</v>
      </c>
      <c r="H349" s="7" t="s">
        <v>129</v>
      </c>
      <c r="I349" s="7" t="s">
        <v>27</v>
      </c>
      <c r="J349" s="7">
        <v>503280</v>
      </c>
      <c r="K349" s="7">
        <v>10</v>
      </c>
      <c r="L349" s="7" t="s">
        <v>46</v>
      </c>
      <c r="M349" s="7">
        <v>12</v>
      </c>
      <c r="N349" s="7" t="s">
        <v>33</v>
      </c>
      <c r="O349" s="7" t="s">
        <v>36</v>
      </c>
      <c r="P349" s="7">
        <v>10</v>
      </c>
      <c r="Q349" s="7">
        <v>10</v>
      </c>
      <c r="R349" s="7">
        <v>10</v>
      </c>
      <c r="S349" s="7">
        <v>10</v>
      </c>
      <c r="T349" s="7">
        <v>10</v>
      </c>
      <c r="U349" s="7">
        <v>10</v>
      </c>
      <c r="V349" s="7">
        <v>10</v>
      </c>
      <c r="W349" s="7">
        <v>10</v>
      </c>
      <c r="X349" s="7">
        <v>10</v>
      </c>
      <c r="Y349" s="7">
        <v>10</v>
      </c>
      <c r="Z349" s="7">
        <v>10</v>
      </c>
      <c r="AA349" s="7">
        <v>0</v>
      </c>
    </row>
    <row r="350" spans="2:27" ht="248.4" x14ac:dyDescent="0.25">
      <c r="B350" s="8">
        <v>503661</v>
      </c>
      <c r="C350" s="8" t="s">
        <v>1163</v>
      </c>
      <c r="D350" s="8">
        <v>2024</v>
      </c>
      <c r="E350" s="8">
        <v>23</v>
      </c>
      <c r="F350" s="8" t="s">
        <v>28</v>
      </c>
      <c r="G350" s="8" t="s">
        <v>128</v>
      </c>
      <c r="H350" s="8" t="s">
        <v>129</v>
      </c>
      <c r="I350" s="8" t="s">
        <v>27</v>
      </c>
      <c r="J350" s="8">
        <v>503661</v>
      </c>
      <c r="K350" s="8">
        <v>10</v>
      </c>
      <c r="L350" s="8" t="s">
        <v>46</v>
      </c>
      <c r="M350" s="8">
        <v>70</v>
      </c>
      <c r="N350" s="8" t="s">
        <v>29</v>
      </c>
      <c r="O350" s="8" t="s">
        <v>30</v>
      </c>
      <c r="P350" s="8">
        <v>0</v>
      </c>
      <c r="Q350" s="8">
        <v>0</v>
      </c>
      <c r="R350" s="8">
        <v>6</v>
      </c>
      <c r="S350" s="8">
        <v>6</v>
      </c>
      <c r="T350" s="8">
        <v>6</v>
      </c>
      <c r="U350" s="8">
        <v>6</v>
      </c>
      <c r="V350" s="8">
        <v>6</v>
      </c>
      <c r="W350" s="8">
        <v>6</v>
      </c>
      <c r="X350" s="8">
        <v>6</v>
      </c>
      <c r="Y350" s="8">
        <v>6</v>
      </c>
      <c r="Z350" s="8">
        <v>6</v>
      </c>
      <c r="AA350" s="8">
        <v>6</v>
      </c>
    </row>
    <row r="351" spans="2:27" ht="248.4" x14ac:dyDescent="0.25">
      <c r="B351" s="7">
        <v>503661</v>
      </c>
      <c r="C351" s="7" t="s">
        <v>1163</v>
      </c>
      <c r="D351" s="7">
        <v>2025</v>
      </c>
      <c r="E351" s="7">
        <v>23</v>
      </c>
      <c r="F351" s="7" t="s">
        <v>28</v>
      </c>
      <c r="G351" s="7" t="s">
        <v>128</v>
      </c>
      <c r="H351" s="7" t="s">
        <v>129</v>
      </c>
      <c r="I351" s="7" t="s">
        <v>27</v>
      </c>
      <c r="J351" s="7">
        <v>503661</v>
      </c>
      <c r="K351" s="7">
        <v>10</v>
      </c>
      <c r="L351" s="7" t="s">
        <v>46</v>
      </c>
      <c r="M351" s="7">
        <v>70</v>
      </c>
      <c r="N351" s="7" t="s">
        <v>29</v>
      </c>
      <c r="O351" s="7" t="s">
        <v>30</v>
      </c>
      <c r="P351" s="7">
        <v>6</v>
      </c>
      <c r="Q351" s="7">
        <v>6</v>
      </c>
      <c r="R351" s="7">
        <v>6</v>
      </c>
      <c r="S351" s="7">
        <v>6</v>
      </c>
      <c r="T351" s="7">
        <v>6</v>
      </c>
      <c r="U351" s="7">
        <v>6</v>
      </c>
      <c r="V351" s="7">
        <v>6</v>
      </c>
      <c r="W351" s="7">
        <v>6</v>
      </c>
      <c r="X351" s="7">
        <v>6</v>
      </c>
      <c r="Y351" s="7">
        <v>6</v>
      </c>
      <c r="Z351" s="7">
        <v>6</v>
      </c>
      <c r="AA351" s="7">
        <v>6</v>
      </c>
    </row>
    <row r="352" spans="2:27" ht="248.4" x14ac:dyDescent="0.25">
      <c r="B352" s="8">
        <v>503661</v>
      </c>
      <c r="C352" s="8" t="s">
        <v>1163</v>
      </c>
      <c r="D352" s="8">
        <v>2026</v>
      </c>
      <c r="E352" s="8">
        <v>23</v>
      </c>
      <c r="F352" s="8" t="s">
        <v>28</v>
      </c>
      <c r="G352" s="8" t="s">
        <v>128</v>
      </c>
      <c r="H352" s="8" t="s">
        <v>129</v>
      </c>
      <c r="I352" s="8" t="s">
        <v>27</v>
      </c>
      <c r="J352" s="8">
        <v>503661</v>
      </c>
      <c r="K352" s="8">
        <v>10</v>
      </c>
      <c r="L352" s="8" t="s">
        <v>46</v>
      </c>
      <c r="M352" s="8">
        <v>70</v>
      </c>
      <c r="N352" s="8" t="s">
        <v>29</v>
      </c>
      <c r="O352" s="8" t="s">
        <v>30</v>
      </c>
      <c r="P352" s="8">
        <v>6</v>
      </c>
      <c r="Q352" s="8">
        <v>6</v>
      </c>
      <c r="R352" s="8">
        <v>6</v>
      </c>
      <c r="S352" s="8">
        <v>0</v>
      </c>
      <c r="T352" s="8">
        <v>0</v>
      </c>
      <c r="U352" s="8">
        <v>0</v>
      </c>
      <c r="V352" s="8">
        <v>0</v>
      </c>
      <c r="W352" s="8">
        <v>0</v>
      </c>
      <c r="X352" s="8">
        <v>0</v>
      </c>
      <c r="Y352" s="8">
        <v>0</v>
      </c>
      <c r="Z352" s="8">
        <v>0</v>
      </c>
      <c r="AA352" s="8">
        <v>0</v>
      </c>
    </row>
    <row r="353" spans="2:27" ht="193.2" x14ac:dyDescent="0.25">
      <c r="B353" s="7">
        <v>503948</v>
      </c>
      <c r="C353" s="7" t="s">
        <v>1348</v>
      </c>
      <c r="D353" s="7">
        <v>2025</v>
      </c>
      <c r="E353" s="7">
        <v>23</v>
      </c>
      <c r="F353" s="7" t="s">
        <v>28</v>
      </c>
      <c r="G353" s="7" t="s">
        <v>72</v>
      </c>
      <c r="H353" s="7" t="s">
        <v>73</v>
      </c>
      <c r="I353" s="7" t="s">
        <v>27</v>
      </c>
      <c r="J353" s="7">
        <v>503948</v>
      </c>
      <c r="K353" s="7">
        <v>11</v>
      </c>
      <c r="L353" s="7" t="s">
        <v>71</v>
      </c>
      <c r="M353" s="7">
        <v>70</v>
      </c>
      <c r="N353" s="7" t="s">
        <v>29</v>
      </c>
      <c r="O353" s="7" t="s">
        <v>30</v>
      </c>
      <c r="P353" s="7">
        <v>0</v>
      </c>
      <c r="Q353" s="7">
        <v>0</v>
      </c>
      <c r="R353" s="7">
        <v>0</v>
      </c>
      <c r="S353" s="7">
        <v>0</v>
      </c>
      <c r="T353" s="7">
        <v>0</v>
      </c>
      <c r="U353" s="7">
        <v>0</v>
      </c>
      <c r="V353" s="7">
        <v>0</v>
      </c>
      <c r="W353" s="7">
        <v>0</v>
      </c>
      <c r="X353" s="7">
        <v>0</v>
      </c>
      <c r="Y353" s="7">
        <v>2</v>
      </c>
      <c r="Z353" s="7">
        <v>2</v>
      </c>
      <c r="AA353" s="7">
        <v>2</v>
      </c>
    </row>
    <row r="354" spans="2:27" ht="69" x14ac:dyDescent="0.25">
      <c r="B354" s="8">
        <v>501453</v>
      </c>
      <c r="C354" s="8" t="s">
        <v>998</v>
      </c>
      <c r="D354" s="8">
        <v>2022</v>
      </c>
      <c r="E354" s="8">
        <v>23</v>
      </c>
      <c r="F354" s="8" t="s">
        <v>28</v>
      </c>
      <c r="G354" s="8" t="s">
        <v>128</v>
      </c>
      <c r="H354" s="8" t="s">
        <v>129</v>
      </c>
      <c r="I354" s="8" t="s">
        <v>27</v>
      </c>
      <c r="J354" s="8">
        <v>501453</v>
      </c>
      <c r="K354" s="8">
        <v>11</v>
      </c>
      <c r="L354" s="8" t="s">
        <v>71</v>
      </c>
      <c r="M354" s="8">
        <v>70</v>
      </c>
      <c r="N354" s="8" t="s">
        <v>29</v>
      </c>
      <c r="O354" s="8" t="s">
        <v>30</v>
      </c>
      <c r="P354" s="8">
        <v>90</v>
      </c>
      <c r="Q354" s="8">
        <v>90</v>
      </c>
      <c r="R354" s="8">
        <v>90</v>
      </c>
      <c r="S354" s="8">
        <v>90</v>
      </c>
      <c r="T354" s="8">
        <v>90</v>
      </c>
      <c r="U354" s="8">
        <v>90</v>
      </c>
      <c r="V354" s="8">
        <v>90</v>
      </c>
      <c r="W354" s="8">
        <v>90</v>
      </c>
      <c r="X354" s="8">
        <v>90</v>
      </c>
      <c r="Y354" s="8">
        <v>90</v>
      </c>
      <c r="Z354" s="8">
        <v>90</v>
      </c>
      <c r="AA354" s="8">
        <v>90</v>
      </c>
    </row>
    <row r="355" spans="2:27" ht="69" x14ac:dyDescent="0.25">
      <c r="B355" s="7">
        <v>501453</v>
      </c>
      <c r="C355" s="7" t="s">
        <v>998</v>
      </c>
      <c r="D355" s="7">
        <v>2023</v>
      </c>
      <c r="E355" s="7">
        <v>23</v>
      </c>
      <c r="F355" s="7" t="s">
        <v>28</v>
      </c>
      <c r="G355" s="7" t="s">
        <v>128</v>
      </c>
      <c r="H355" s="7" t="s">
        <v>129</v>
      </c>
      <c r="I355" s="7" t="s">
        <v>27</v>
      </c>
      <c r="J355" s="7">
        <v>501453</v>
      </c>
      <c r="K355" s="7">
        <v>11</v>
      </c>
      <c r="L355" s="7" t="s">
        <v>71</v>
      </c>
      <c r="M355" s="7">
        <v>70</v>
      </c>
      <c r="N355" s="7" t="s">
        <v>29</v>
      </c>
      <c r="O355" s="7" t="s">
        <v>30</v>
      </c>
      <c r="P355" s="7">
        <v>90</v>
      </c>
      <c r="Q355" s="7">
        <v>90</v>
      </c>
      <c r="R355" s="7">
        <v>90</v>
      </c>
      <c r="S355" s="7">
        <v>90</v>
      </c>
      <c r="T355" s="7">
        <v>90</v>
      </c>
      <c r="U355" s="7">
        <v>90</v>
      </c>
      <c r="V355" s="7">
        <v>90</v>
      </c>
      <c r="W355" s="7">
        <v>90</v>
      </c>
      <c r="X355" s="7">
        <v>90</v>
      </c>
      <c r="Y355" s="7">
        <v>90</v>
      </c>
      <c r="Z355" s="7">
        <v>90</v>
      </c>
      <c r="AA355" s="7">
        <v>90</v>
      </c>
    </row>
    <row r="356" spans="2:27" ht="69" x14ac:dyDescent="0.25">
      <c r="B356" s="8">
        <v>501453</v>
      </c>
      <c r="C356" s="8" t="s">
        <v>998</v>
      </c>
      <c r="D356" s="8">
        <v>2024</v>
      </c>
      <c r="E356" s="8">
        <v>23</v>
      </c>
      <c r="F356" s="8" t="s">
        <v>28</v>
      </c>
      <c r="G356" s="8" t="s">
        <v>128</v>
      </c>
      <c r="H356" s="8" t="s">
        <v>129</v>
      </c>
      <c r="I356" s="8" t="s">
        <v>27</v>
      </c>
      <c r="J356" s="8">
        <v>501453</v>
      </c>
      <c r="K356" s="8">
        <v>11</v>
      </c>
      <c r="L356" s="8" t="s">
        <v>71</v>
      </c>
      <c r="M356" s="8">
        <v>70</v>
      </c>
      <c r="N356" s="8" t="s">
        <v>29</v>
      </c>
      <c r="O356" s="8" t="s">
        <v>30</v>
      </c>
      <c r="P356" s="8">
        <v>90</v>
      </c>
      <c r="Q356" s="8">
        <v>90</v>
      </c>
      <c r="R356" s="8">
        <v>90</v>
      </c>
      <c r="S356" s="8">
        <v>90</v>
      </c>
      <c r="T356" s="8">
        <v>90</v>
      </c>
      <c r="U356" s="8">
        <v>90</v>
      </c>
      <c r="V356" s="8">
        <v>90</v>
      </c>
      <c r="W356" s="8">
        <v>90</v>
      </c>
      <c r="X356" s="8">
        <v>90</v>
      </c>
      <c r="Y356" s="8">
        <v>90</v>
      </c>
      <c r="Z356" s="8">
        <v>90</v>
      </c>
      <c r="AA356" s="8">
        <v>90</v>
      </c>
    </row>
    <row r="357" spans="2:27" ht="193.2" x14ac:dyDescent="0.25">
      <c r="B357" s="7">
        <v>503948</v>
      </c>
      <c r="C357" s="7" t="s">
        <v>1348</v>
      </c>
      <c r="D357" s="7">
        <v>2026</v>
      </c>
      <c r="E357" s="7">
        <v>23</v>
      </c>
      <c r="F357" s="7" t="s">
        <v>28</v>
      </c>
      <c r="G357" s="7" t="s">
        <v>72</v>
      </c>
      <c r="H357" s="7" t="s">
        <v>73</v>
      </c>
      <c r="I357" s="7" t="s">
        <v>27</v>
      </c>
      <c r="J357" s="7">
        <v>503948</v>
      </c>
      <c r="K357" s="7">
        <v>11</v>
      </c>
      <c r="L357" s="7" t="s">
        <v>71</v>
      </c>
      <c r="M357" s="7">
        <v>70</v>
      </c>
      <c r="N357" s="7" t="s">
        <v>29</v>
      </c>
      <c r="O357" s="7" t="s">
        <v>30</v>
      </c>
      <c r="P357" s="7">
        <v>2</v>
      </c>
      <c r="Q357" s="7">
        <v>2</v>
      </c>
      <c r="R357" s="7">
        <v>2</v>
      </c>
      <c r="S357" s="7">
        <v>2</v>
      </c>
      <c r="T357" s="7">
        <v>2</v>
      </c>
      <c r="U357" s="7">
        <v>2</v>
      </c>
      <c r="V357" s="7">
        <v>2</v>
      </c>
      <c r="W357" s="7">
        <v>2</v>
      </c>
      <c r="X357" s="7">
        <v>2</v>
      </c>
      <c r="Y357" s="7">
        <v>2</v>
      </c>
      <c r="Z357" s="7">
        <v>2</v>
      </c>
      <c r="AA357" s="7">
        <v>2</v>
      </c>
    </row>
    <row r="358" spans="2:27" ht="358.8" x14ac:dyDescent="0.25">
      <c r="B358" s="8">
        <v>502809</v>
      </c>
      <c r="C358" s="8" t="s">
        <v>1016</v>
      </c>
      <c r="D358" s="8">
        <v>2022</v>
      </c>
      <c r="E358" s="8">
        <v>23</v>
      </c>
      <c r="F358" s="8" t="s">
        <v>28</v>
      </c>
      <c r="G358" s="8" t="s">
        <v>72</v>
      </c>
      <c r="H358" s="8" t="s">
        <v>73</v>
      </c>
      <c r="I358" s="8" t="s">
        <v>27</v>
      </c>
      <c r="J358" s="8">
        <v>502809</v>
      </c>
      <c r="K358" s="8">
        <v>11</v>
      </c>
      <c r="L358" s="8" t="s">
        <v>71</v>
      </c>
      <c r="M358" s="8">
        <v>12</v>
      </c>
      <c r="N358" s="8" t="s">
        <v>33</v>
      </c>
      <c r="O358" s="8" t="s">
        <v>30</v>
      </c>
      <c r="P358" s="8">
        <v>0</v>
      </c>
      <c r="Q358" s="8">
        <v>0</v>
      </c>
      <c r="R358" s="8">
        <v>0</v>
      </c>
      <c r="S358" s="8">
        <v>0</v>
      </c>
      <c r="T358" s="8">
        <v>0</v>
      </c>
      <c r="U358" s="8">
        <v>0</v>
      </c>
      <c r="V358" s="8">
        <v>5</v>
      </c>
      <c r="W358" s="8">
        <v>5</v>
      </c>
      <c r="X358" s="8">
        <v>5</v>
      </c>
      <c r="Y358" s="8">
        <v>5</v>
      </c>
      <c r="Z358" s="8">
        <v>5</v>
      </c>
      <c r="AA358" s="8">
        <v>5</v>
      </c>
    </row>
    <row r="359" spans="2:27" ht="358.8" x14ac:dyDescent="0.25">
      <c r="B359" s="7">
        <v>502809</v>
      </c>
      <c r="C359" s="7" t="s">
        <v>1016</v>
      </c>
      <c r="D359" s="7">
        <v>2024</v>
      </c>
      <c r="E359" s="7">
        <v>23</v>
      </c>
      <c r="F359" s="7" t="s">
        <v>28</v>
      </c>
      <c r="G359" s="7" t="s">
        <v>72</v>
      </c>
      <c r="H359" s="7" t="s">
        <v>73</v>
      </c>
      <c r="I359" s="7" t="s">
        <v>27</v>
      </c>
      <c r="J359" s="7">
        <v>502809</v>
      </c>
      <c r="K359" s="7">
        <v>11</v>
      </c>
      <c r="L359" s="7" t="s">
        <v>71</v>
      </c>
      <c r="M359" s="7">
        <v>12</v>
      </c>
      <c r="N359" s="7" t="s">
        <v>33</v>
      </c>
      <c r="O359" s="7" t="s">
        <v>30</v>
      </c>
      <c r="P359" s="7">
        <v>5</v>
      </c>
      <c r="Q359" s="7">
        <v>5</v>
      </c>
      <c r="R359" s="7">
        <v>5</v>
      </c>
      <c r="S359" s="7">
        <v>5</v>
      </c>
      <c r="T359" s="7">
        <v>5</v>
      </c>
      <c r="U359" s="7">
        <v>5</v>
      </c>
      <c r="V359" s="7">
        <v>5</v>
      </c>
      <c r="W359" s="7">
        <v>5</v>
      </c>
      <c r="X359" s="7">
        <v>5</v>
      </c>
      <c r="Y359" s="7">
        <v>5</v>
      </c>
      <c r="Z359" s="7">
        <v>5</v>
      </c>
      <c r="AA359" s="7">
        <v>5</v>
      </c>
    </row>
    <row r="360" spans="2:27" ht="358.8" x14ac:dyDescent="0.25">
      <c r="B360" s="8">
        <v>502809</v>
      </c>
      <c r="C360" s="8" t="s">
        <v>1016</v>
      </c>
      <c r="D360" s="8">
        <v>2025</v>
      </c>
      <c r="E360" s="8">
        <v>23</v>
      </c>
      <c r="F360" s="8" t="s">
        <v>28</v>
      </c>
      <c r="G360" s="8" t="s">
        <v>72</v>
      </c>
      <c r="H360" s="8" t="s">
        <v>73</v>
      </c>
      <c r="I360" s="8" t="s">
        <v>27</v>
      </c>
      <c r="J360" s="8">
        <v>502809</v>
      </c>
      <c r="K360" s="8">
        <v>11</v>
      </c>
      <c r="L360" s="8" t="s">
        <v>71</v>
      </c>
      <c r="M360" s="8">
        <v>12</v>
      </c>
      <c r="N360" s="8" t="s">
        <v>33</v>
      </c>
      <c r="O360" s="8" t="s">
        <v>30</v>
      </c>
      <c r="P360" s="8">
        <v>5</v>
      </c>
      <c r="Q360" s="8">
        <v>5</v>
      </c>
      <c r="R360" s="8">
        <v>5</v>
      </c>
      <c r="S360" s="8">
        <v>5</v>
      </c>
      <c r="T360" s="8">
        <v>5</v>
      </c>
      <c r="U360" s="8">
        <v>5</v>
      </c>
      <c r="V360" s="8">
        <v>5</v>
      </c>
      <c r="W360" s="8">
        <v>5</v>
      </c>
      <c r="X360" s="8">
        <v>5</v>
      </c>
      <c r="Y360" s="8">
        <v>5</v>
      </c>
      <c r="Z360" s="8">
        <v>5</v>
      </c>
      <c r="AA360" s="8">
        <v>5</v>
      </c>
    </row>
    <row r="361" spans="2:27" ht="193.2" x14ac:dyDescent="0.25">
      <c r="B361" s="7">
        <v>503948</v>
      </c>
      <c r="C361" s="7" t="s">
        <v>1348</v>
      </c>
      <c r="D361" s="7">
        <v>2027</v>
      </c>
      <c r="E361" s="7">
        <v>23</v>
      </c>
      <c r="F361" s="7" t="s">
        <v>28</v>
      </c>
      <c r="G361" s="7" t="s">
        <v>72</v>
      </c>
      <c r="H361" s="7" t="s">
        <v>73</v>
      </c>
      <c r="I361" s="7" t="s">
        <v>27</v>
      </c>
      <c r="J361" s="7">
        <v>503948</v>
      </c>
      <c r="K361" s="7">
        <v>11</v>
      </c>
      <c r="L361" s="7" t="s">
        <v>71</v>
      </c>
      <c r="M361" s="7">
        <v>70</v>
      </c>
      <c r="N361" s="7" t="s">
        <v>29</v>
      </c>
      <c r="O361" s="7" t="s">
        <v>30</v>
      </c>
      <c r="P361" s="7">
        <v>2</v>
      </c>
      <c r="Q361" s="7">
        <v>2</v>
      </c>
      <c r="R361" s="7">
        <v>2</v>
      </c>
      <c r="S361" s="7">
        <v>2</v>
      </c>
      <c r="T361" s="7">
        <v>2</v>
      </c>
      <c r="U361" s="7">
        <v>2</v>
      </c>
      <c r="V361" s="7">
        <v>2</v>
      </c>
      <c r="W361" s="7">
        <v>2</v>
      </c>
      <c r="X361" s="7">
        <v>2</v>
      </c>
      <c r="Y361" s="7">
        <v>2</v>
      </c>
      <c r="Z361" s="7">
        <v>2</v>
      </c>
      <c r="AA361" s="7">
        <v>2</v>
      </c>
    </row>
    <row r="362" spans="2:27" ht="110.4" x14ac:dyDescent="0.25">
      <c r="B362" s="8">
        <v>503130</v>
      </c>
      <c r="C362" s="8" t="s">
        <v>1036</v>
      </c>
      <c r="D362" s="8">
        <v>2023</v>
      </c>
      <c r="E362" s="8">
        <v>23</v>
      </c>
      <c r="F362" s="8" t="s">
        <v>28</v>
      </c>
      <c r="G362" s="8" t="s">
        <v>128</v>
      </c>
      <c r="H362" s="8" t="s">
        <v>129</v>
      </c>
      <c r="I362" s="8" t="s">
        <v>27</v>
      </c>
      <c r="J362" s="8">
        <v>503130</v>
      </c>
      <c r="K362" s="8">
        <v>11</v>
      </c>
      <c r="L362" s="8" t="s">
        <v>71</v>
      </c>
      <c r="M362" s="8">
        <v>12</v>
      </c>
      <c r="N362" s="8" t="s">
        <v>33</v>
      </c>
      <c r="O362" s="8" t="s">
        <v>30</v>
      </c>
      <c r="P362" s="8">
        <v>10</v>
      </c>
      <c r="Q362" s="8">
        <v>10</v>
      </c>
      <c r="R362" s="8">
        <v>10</v>
      </c>
      <c r="S362" s="8">
        <v>10</v>
      </c>
      <c r="T362" s="8">
        <v>10</v>
      </c>
      <c r="U362" s="8">
        <v>10</v>
      </c>
      <c r="V362" s="8">
        <v>10</v>
      </c>
      <c r="W362" s="8">
        <v>10</v>
      </c>
      <c r="X362" s="8">
        <v>10</v>
      </c>
      <c r="Y362" s="8">
        <v>10</v>
      </c>
      <c r="Z362" s="8">
        <v>0</v>
      </c>
      <c r="AA362" s="8">
        <v>0</v>
      </c>
    </row>
    <row r="363" spans="2:27" ht="193.2" x14ac:dyDescent="0.25">
      <c r="B363" s="7">
        <v>503948</v>
      </c>
      <c r="C363" s="7" t="s">
        <v>1348</v>
      </c>
      <c r="D363" s="7">
        <v>2028</v>
      </c>
      <c r="E363" s="7">
        <v>23</v>
      </c>
      <c r="F363" s="7" t="s">
        <v>28</v>
      </c>
      <c r="G363" s="7" t="s">
        <v>72</v>
      </c>
      <c r="H363" s="7" t="s">
        <v>73</v>
      </c>
      <c r="I363" s="7" t="s">
        <v>27</v>
      </c>
      <c r="J363" s="7">
        <v>503948</v>
      </c>
      <c r="K363" s="7">
        <v>11</v>
      </c>
      <c r="L363" s="7" t="s">
        <v>71</v>
      </c>
      <c r="M363" s="7">
        <v>70</v>
      </c>
      <c r="N363" s="7" t="s">
        <v>29</v>
      </c>
      <c r="O363" s="7" t="s">
        <v>30</v>
      </c>
      <c r="P363" s="7">
        <v>2</v>
      </c>
      <c r="Q363" s="7">
        <v>2</v>
      </c>
      <c r="R363" s="7">
        <v>2</v>
      </c>
      <c r="S363" s="7">
        <v>2</v>
      </c>
      <c r="T363" s="7">
        <v>2</v>
      </c>
      <c r="U363" s="7">
        <v>2</v>
      </c>
      <c r="V363" s="7">
        <v>2</v>
      </c>
      <c r="W363" s="7">
        <v>0</v>
      </c>
      <c r="X363" s="7">
        <v>0</v>
      </c>
      <c r="Y363" s="7">
        <v>0</v>
      </c>
      <c r="Z363" s="7">
        <v>0</v>
      </c>
      <c r="AA363" s="7">
        <v>0</v>
      </c>
    </row>
    <row r="364" spans="2:27" ht="69" x14ac:dyDescent="0.25">
      <c r="B364" s="8">
        <v>503517</v>
      </c>
      <c r="C364" s="8" t="s">
        <v>1120</v>
      </c>
      <c r="D364" s="8">
        <v>2023</v>
      </c>
      <c r="E364" s="8">
        <v>23</v>
      </c>
      <c r="F364" s="8" t="s">
        <v>28</v>
      </c>
      <c r="G364" s="8" t="s">
        <v>128</v>
      </c>
      <c r="H364" s="8" t="s">
        <v>129</v>
      </c>
      <c r="I364" s="8" t="s">
        <v>27</v>
      </c>
      <c r="J364" s="8">
        <v>503517</v>
      </c>
      <c r="K364" s="8">
        <v>11</v>
      </c>
      <c r="L364" s="8" t="s">
        <v>71</v>
      </c>
      <c r="M364" s="8">
        <v>70</v>
      </c>
      <c r="N364" s="8" t="s">
        <v>29</v>
      </c>
      <c r="O364" s="8" t="s">
        <v>30</v>
      </c>
      <c r="P364" s="8">
        <v>0</v>
      </c>
      <c r="Q364" s="8">
        <v>0</v>
      </c>
      <c r="R364" s="8">
        <v>0</v>
      </c>
      <c r="S364" s="8">
        <v>10</v>
      </c>
      <c r="T364" s="8">
        <v>10</v>
      </c>
      <c r="U364" s="8">
        <v>10</v>
      </c>
      <c r="V364" s="8">
        <v>10</v>
      </c>
      <c r="W364" s="8">
        <v>10</v>
      </c>
      <c r="X364" s="8">
        <v>10</v>
      </c>
      <c r="Y364" s="8">
        <v>10</v>
      </c>
      <c r="Z364" s="8">
        <v>0</v>
      </c>
      <c r="AA364" s="8">
        <v>0</v>
      </c>
    </row>
    <row r="365" spans="2:27" ht="193.2" x14ac:dyDescent="0.25">
      <c r="B365" s="7">
        <v>503185</v>
      </c>
      <c r="C365" s="7" t="s">
        <v>1040</v>
      </c>
      <c r="D365" s="7">
        <v>2021</v>
      </c>
      <c r="E365" s="7">
        <v>23</v>
      </c>
      <c r="F365" s="7" t="s">
        <v>28</v>
      </c>
      <c r="G365" s="7" t="s">
        <v>72</v>
      </c>
      <c r="H365" s="7" t="s">
        <v>73</v>
      </c>
      <c r="I365" s="7" t="s">
        <v>27</v>
      </c>
      <c r="J365" s="7">
        <v>503185</v>
      </c>
      <c r="K365" s="7">
        <v>11</v>
      </c>
      <c r="L365" s="7" t="s">
        <v>71</v>
      </c>
      <c r="M365" s="7">
        <v>70</v>
      </c>
      <c r="N365" s="7" t="s">
        <v>29</v>
      </c>
      <c r="O365" s="7" t="s">
        <v>30</v>
      </c>
      <c r="P365" s="7">
        <v>0</v>
      </c>
      <c r="Q365" s="7">
        <v>0</v>
      </c>
      <c r="R365" s="7">
        <v>0</v>
      </c>
      <c r="S365" s="7">
        <v>0</v>
      </c>
      <c r="T365" s="7">
        <v>0</v>
      </c>
      <c r="U365" s="7">
        <v>0</v>
      </c>
      <c r="V365" s="7">
        <v>0</v>
      </c>
      <c r="W365" s="7">
        <v>0</v>
      </c>
      <c r="X365" s="7">
        <v>25</v>
      </c>
      <c r="Y365" s="7">
        <v>25</v>
      </c>
      <c r="Z365" s="7">
        <v>25</v>
      </c>
      <c r="AA365" s="7">
        <v>25</v>
      </c>
    </row>
    <row r="366" spans="2:27" ht="193.2" x14ac:dyDescent="0.25">
      <c r="B366" s="8">
        <v>503185</v>
      </c>
      <c r="C366" s="8" t="s">
        <v>1040</v>
      </c>
      <c r="D366" s="8">
        <v>2022</v>
      </c>
      <c r="E366" s="8">
        <v>23</v>
      </c>
      <c r="F366" s="8" t="s">
        <v>28</v>
      </c>
      <c r="G366" s="8" t="s">
        <v>72</v>
      </c>
      <c r="H366" s="8" t="s">
        <v>73</v>
      </c>
      <c r="I366" s="8" t="s">
        <v>27</v>
      </c>
      <c r="J366" s="8">
        <v>503185</v>
      </c>
      <c r="K366" s="8">
        <v>11</v>
      </c>
      <c r="L366" s="8" t="s">
        <v>71</v>
      </c>
      <c r="M366" s="8">
        <v>70</v>
      </c>
      <c r="N366" s="8" t="s">
        <v>29</v>
      </c>
      <c r="O366" s="8" t="s">
        <v>30</v>
      </c>
      <c r="P366" s="8">
        <v>25</v>
      </c>
      <c r="Q366" s="8">
        <v>25</v>
      </c>
      <c r="R366" s="8">
        <v>25</v>
      </c>
      <c r="S366" s="8">
        <v>25</v>
      </c>
      <c r="T366" s="8">
        <v>25</v>
      </c>
      <c r="U366" s="8">
        <v>25</v>
      </c>
      <c r="V366" s="8">
        <v>25</v>
      </c>
      <c r="W366" s="8">
        <v>25</v>
      </c>
      <c r="X366" s="8">
        <v>25</v>
      </c>
      <c r="Y366" s="8">
        <v>25</v>
      </c>
      <c r="Z366" s="8">
        <v>25</v>
      </c>
      <c r="AA366" s="8">
        <v>25</v>
      </c>
    </row>
    <row r="367" spans="2:27" ht="193.2" x14ac:dyDescent="0.25">
      <c r="B367" s="7">
        <v>503185</v>
      </c>
      <c r="C367" s="7" t="s">
        <v>1040</v>
      </c>
      <c r="D367" s="7">
        <v>2023</v>
      </c>
      <c r="E367" s="7">
        <v>23</v>
      </c>
      <c r="F367" s="7" t="s">
        <v>28</v>
      </c>
      <c r="G367" s="7" t="s">
        <v>72</v>
      </c>
      <c r="H367" s="7" t="s">
        <v>73</v>
      </c>
      <c r="I367" s="7" t="s">
        <v>27</v>
      </c>
      <c r="J367" s="7">
        <v>503185</v>
      </c>
      <c r="K367" s="7">
        <v>11</v>
      </c>
      <c r="L367" s="7" t="s">
        <v>71</v>
      </c>
      <c r="M367" s="7">
        <v>70</v>
      </c>
      <c r="N367" s="7" t="s">
        <v>29</v>
      </c>
      <c r="O367" s="7" t="s">
        <v>30</v>
      </c>
      <c r="P367" s="7">
        <v>25</v>
      </c>
      <c r="Q367" s="7">
        <v>25</v>
      </c>
      <c r="R367" s="7">
        <v>25</v>
      </c>
      <c r="S367" s="7">
        <v>25</v>
      </c>
      <c r="T367" s="7">
        <v>25</v>
      </c>
      <c r="U367" s="7">
        <v>25</v>
      </c>
      <c r="V367" s="7">
        <v>25</v>
      </c>
      <c r="W367" s="7">
        <v>25</v>
      </c>
      <c r="X367" s="7">
        <v>25</v>
      </c>
      <c r="Y367" s="7">
        <v>25</v>
      </c>
      <c r="Z367" s="7">
        <v>25</v>
      </c>
      <c r="AA367" s="7">
        <v>25</v>
      </c>
    </row>
    <row r="368" spans="2:27" ht="82.8" x14ac:dyDescent="0.25">
      <c r="B368" s="8">
        <v>503461</v>
      </c>
      <c r="C368" s="8" t="s">
        <v>1086</v>
      </c>
      <c r="D368" s="8">
        <v>2023</v>
      </c>
      <c r="E368" s="8">
        <v>23</v>
      </c>
      <c r="F368" s="8" t="s">
        <v>28</v>
      </c>
      <c r="G368" s="8" t="s">
        <v>128</v>
      </c>
      <c r="H368" s="8" t="s">
        <v>129</v>
      </c>
      <c r="I368" s="8" t="s">
        <v>27</v>
      </c>
      <c r="J368" s="8">
        <v>503461</v>
      </c>
      <c r="K368" s="8">
        <v>11</v>
      </c>
      <c r="L368" s="8" t="s">
        <v>71</v>
      </c>
      <c r="M368" s="8">
        <v>12</v>
      </c>
      <c r="N368" s="8" t="s">
        <v>33</v>
      </c>
      <c r="O368" s="8" t="s">
        <v>30</v>
      </c>
      <c r="P368" s="8">
        <v>0</v>
      </c>
      <c r="Q368" s="8">
        <v>5</v>
      </c>
      <c r="R368" s="8">
        <v>5</v>
      </c>
      <c r="S368" s="8">
        <v>5</v>
      </c>
      <c r="T368" s="8">
        <v>5</v>
      </c>
      <c r="U368" s="8">
        <v>5</v>
      </c>
      <c r="V368" s="8">
        <v>5</v>
      </c>
      <c r="W368" s="8">
        <v>5</v>
      </c>
      <c r="X368" s="8">
        <v>5</v>
      </c>
      <c r="Y368" s="8">
        <v>5</v>
      </c>
      <c r="Z368" s="8">
        <v>0</v>
      </c>
      <c r="AA368" s="8">
        <v>0</v>
      </c>
    </row>
    <row r="369" spans="2:27" ht="124.2" x14ac:dyDescent="0.25">
      <c r="B369" s="7">
        <v>503462</v>
      </c>
      <c r="C369" s="7" t="s">
        <v>1087</v>
      </c>
      <c r="D369" s="7">
        <v>2023</v>
      </c>
      <c r="E369" s="7">
        <v>23</v>
      </c>
      <c r="F369" s="7" t="s">
        <v>28</v>
      </c>
      <c r="G369" s="7" t="s">
        <v>72</v>
      </c>
      <c r="H369" s="7" t="s">
        <v>73</v>
      </c>
      <c r="I369" s="7" t="s">
        <v>27</v>
      </c>
      <c r="J369" s="7">
        <v>503462</v>
      </c>
      <c r="K369" s="7">
        <v>11</v>
      </c>
      <c r="L369" s="7" t="s">
        <v>71</v>
      </c>
      <c r="M369" s="7">
        <v>70</v>
      </c>
      <c r="N369" s="7" t="s">
        <v>29</v>
      </c>
      <c r="O369" s="7" t="s">
        <v>30</v>
      </c>
      <c r="P369" s="7">
        <v>15</v>
      </c>
      <c r="Q369" s="7">
        <v>15</v>
      </c>
      <c r="R369" s="7">
        <v>15</v>
      </c>
      <c r="S369" s="7">
        <v>15</v>
      </c>
      <c r="T369" s="7">
        <v>15</v>
      </c>
      <c r="U369" s="7">
        <v>15</v>
      </c>
      <c r="V369" s="7">
        <v>15</v>
      </c>
      <c r="W369" s="7">
        <v>15</v>
      </c>
      <c r="X369" s="7">
        <v>15</v>
      </c>
      <c r="Y369" s="7">
        <v>15</v>
      </c>
      <c r="Z369" s="7">
        <v>15</v>
      </c>
      <c r="AA369" s="7">
        <v>15</v>
      </c>
    </row>
    <row r="370" spans="2:27" ht="124.2" x14ac:dyDescent="0.25">
      <c r="B370" s="8">
        <v>503462</v>
      </c>
      <c r="C370" s="8" t="s">
        <v>1087</v>
      </c>
      <c r="D370" s="8">
        <v>2023</v>
      </c>
      <c r="E370" s="8">
        <v>23</v>
      </c>
      <c r="F370" s="8" t="s">
        <v>28</v>
      </c>
      <c r="G370" s="8" t="s">
        <v>128</v>
      </c>
      <c r="H370" s="8" t="s">
        <v>129</v>
      </c>
      <c r="I370" s="8" t="s">
        <v>27</v>
      </c>
      <c r="J370" s="8">
        <v>503462</v>
      </c>
      <c r="K370" s="8">
        <v>11</v>
      </c>
      <c r="L370" s="8" t="s">
        <v>71</v>
      </c>
      <c r="M370" s="8">
        <v>70</v>
      </c>
      <c r="N370" s="8" t="s">
        <v>29</v>
      </c>
      <c r="O370" s="8" t="s">
        <v>30</v>
      </c>
      <c r="P370" s="8">
        <v>10</v>
      </c>
      <c r="Q370" s="8">
        <v>10</v>
      </c>
      <c r="R370" s="8">
        <v>10</v>
      </c>
      <c r="S370" s="8">
        <v>10</v>
      </c>
      <c r="T370" s="8">
        <v>10</v>
      </c>
      <c r="U370" s="8">
        <v>10</v>
      </c>
      <c r="V370" s="8">
        <v>10</v>
      </c>
      <c r="W370" s="8">
        <v>10</v>
      </c>
      <c r="X370" s="8">
        <v>10</v>
      </c>
      <c r="Y370" s="8">
        <v>10</v>
      </c>
      <c r="Z370" s="8">
        <v>10</v>
      </c>
      <c r="AA370" s="8">
        <v>10</v>
      </c>
    </row>
    <row r="371" spans="2:27" ht="124.2" x14ac:dyDescent="0.25">
      <c r="B371" s="7">
        <v>503462</v>
      </c>
      <c r="C371" s="7" t="s">
        <v>1087</v>
      </c>
      <c r="D371" s="7">
        <v>2024</v>
      </c>
      <c r="E371" s="7">
        <v>23</v>
      </c>
      <c r="F371" s="7" t="s">
        <v>28</v>
      </c>
      <c r="G371" s="7" t="s">
        <v>72</v>
      </c>
      <c r="H371" s="7" t="s">
        <v>73</v>
      </c>
      <c r="I371" s="7" t="s">
        <v>27</v>
      </c>
      <c r="J371" s="7">
        <v>503462</v>
      </c>
      <c r="K371" s="7">
        <v>11</v>
      </c>
      <c r="L371" s="7" t="s">
        <v>71</v>
      </c>
      <c r="M371" s="7">
        <v>70</v>
      </c>
      <c r="N371" s="7" t="s">
        <v>29</v>
      </c>
      <c r="O371" s="7" t="s">
        <v>30</v>
      </c>
      <c r="P371" s="7">
        <v>15</v>
      </c>
      <c r="Q371" s="7">
        <v>15</v>
      </c>
      <c r="R371" s="7">
        <v>15</v>
      </c>
      <c r="S371" s="7">
        <v>15</v>
      </c>
      <c r="T371" s="7">
        <v>15</v>
      </c>
      <c r="U371" s="7">
        <v>15</v>
      </c>
      <c r="V371" s="7">
        <v>15</v>
      </c>
      <c r="W371" s="7">
        <v>15</v>
      </c>
      <c r="X371" s="7">
        <v>15</v>
      </c>
      <c r="Y371" s="7">
        <v>15</v>
      </c>
      <c r="Z371" s="7">
        <v>15</v>
      </c>
      <c r="AA371" s="7">
        <v>15</v>
      </c>
    </row>
    <row r="372" spans="2:27" ht="124.2" x14ac:dyDescent="0.25">
      <c r="B372" s="8">
        <v>503462</v>
      </c>
      <c r="C372" s="8" t="s">
        <v>1087</v>
      </c>
      <c r="D372" s="8">
        <v>2024</v>
      </c>
      <c r="E372" s="8">
        <v>23</v>
      </c>
      <c r="F372" s="8" t="s">
        <v>28</v>
      </c>
      <c r="G372" s="8" t="s">
        <v>128</v>
      </c>
      <c r="H372" s="8" t="s">
        <v>129</v>
      </c>
      <c r="I372" s="8" t="s">
        <v>27</v>
      </c>
      <c r="J372" s="8">
        <v>503462</v>
      </c>
      <c r="K372" s="8">
        <v>11</v>
      </c>
      <c r="L372" s="8" t="s">
        <v>71</v>
      </c>
      <c r="M372" s="8">
        <v>70</v>
      </c>
      <c r="N372" s="8" t="s">
        <v>29</v>
      </c>
      <c r="O372" s="8" t="s">
        <v>30</v>
      </c>
      <c r="P372" s="8">
        <v>10</v>
      </c>
      <c r="Q372" s="8">
        <v>10</v>
      </c>
      <c r="R372" s="8">
        <v>10</v>
      </c>
      <c r="S372" s="8">
        <v>10</v>
      </c>
      <c r="T372" s="8">
        <v>10</v>
      </c>
      <c r="U372" s="8">
        <v>10</v>
      </c>
      <c r="V372" s="8">
        <v>10</v>
      </c>
      <c r="W372" s="8">
        <v>10</v>
      </c>
      <c r="X372" s="8">
        <v>10</v>
      </c>
      <c r="Y372" s="8">
        <v>10</v>
      </c>
      <c r="Z372" s="8">
        <v>10</v>
      </c>
      <c r="AA372" s="8">
        <v>10</v>
      </c>
    </row>
    <row r="373" spans="2:27" ht="124.2" x14ac:dyDescent="0.25">
      <c r="B373" s="7">
        <v>503462</v>
      </c>
      <c r="C373" s="7" t="s">
        <v>1087</v>
      </c>
      <c r="D373" s="7">
        <v>2025</v>
      </c>
      <c r="E373" s="7">
        <v>23</v>
      </c>
      <c r="F373" s="7" t="s">
        <v>28</v>
      </c>
      <c r="G373" s="7" t="s">
        <v>72</v>
      </c>
      <c r="H373" s="7" t="s">
        <v>73</v>
      </c>
      <c r="I373" s="7" t="s">
        <v>27</v>
      </c>
      <c r="J373" s="7">
        <v>503462</v>
      </c>
      <c r="K373" s="7">
        <v>11</v>
      </c>
      <c r="L373" s="7" t="s">
        <v>71</v>
      </c>
      <c r="M373" s="7">
        <v>70</v>
      </c>
      <c r="N373" s="7" t="s">
        <v>29</v>
      </c>
      <c r="O373" s="7" t="s">
        <v>30</v>
      </c>
      <c r="P373" s="7">
        <v>15</v>
      </c>
      <c r="Q373" s="7">
        <v>15</v>
      </c>
      <c r="R373" s="7">
        <v>15</v>
      </c>
      <c r="S373" s="7">
        <v>15</v>
      </c>
      <c r="T373" s="7">
        <v>15</v>
      </c>
      <c r="U373" s="7">
        <v>15</v>
      </c>
      <c r="V373" s="7">
        <v>15</v>
      </c>
      <c r="W373" s="7">
        <v>15</v>
      </c>
      <c r="X373" s="7">
        <v>15</v>
      </c>
      <c r="Y373" s="7">
        <v>15</v>
      </c>
      <c r="Z373" s="7">
        <v>15</v>
      </c>
      <c r="AA373" s="7">
        <v>15</v>
      </c>
    </row>
    <row r="374" spans="2:27" ht="124.2" x14ac:dyDescent="0.25">
      <c r="B374" s="8">
        <v>503532</v>
      </c>
      <c r="C374" s="8" t="s">
        <v>1127</v>
      </c>
      <c r="D374" s="8">
        <v>2026</v>
      </c>
      <c r="E374" s="8">
        <v>23</v>
      </c>
      <c r="F374" s="8" t="s">
        <v>28</v>
      </c>
      <c r="G374" s="8" t="s">
        <v>392</v>
      </c>
      <c r="H374" s="8" t="s">
        <v>393</v>
      </c>
      <c r="I374" s="8" t="s">
        <v>27</v>
      </c>
      <c r="J374" s="8">
        <v>503532</v>
      </c>
      <c r="K374" s="8">
        <v>20</v>
      </c>
      <c r="L374" s="8" t="s">
        <v>24</v>
      </c>
      <c r="M374" s="8">
        <v>70</v>
      </c>
      <c r="N374" s="8" t="s">
        <v>29</v>
      </c>
      <c r="O374" s="8" t="s">
        <v>30</v>
      </c>
      <c r="P374" s="8">
        <v>14</v>
      </c>
      <c r="Q374" s="8">
        <v>14</v>
      </c>
      <c r="R374" s="8">
        <v>14</v>
      </c>
      <c r="S374" s="8">
        <v>14</v>
      </c>
      <c r="T374" s="8">
        <v>14</v>
      </c>
      <c r="U374" s="8">
        <v>14</v>
      </c>
      <c r="V374" s="8">
        <v>14</v>
      </c>
      <c r="W374" s="8">
        <v>0</v>
      </c>
      <c r="X374" s="8">
        <v>0</v>
      </c>
      <c r="Y374" s="8">
        <v>0</v>
      </c>
      <c r="Z374" s="8">
        <v>0</v>
      </c>
      <c r="AA374" s="8">
        <v>0</v>
      </c>
    </row>
    <row r="375" spans="2:27" ht="82.8" x14ac:dyDescent="0.25">
      <c r="B375" s="7">
        <v>503511</v>
      </c>
      <c r="C375" s="7" t="s">
        <v>1468</v>
      </c>
      <c r="D375" s="7">
        <v>2023</v>
      </c>
      <c r="E375" s="7">
        <v>23</v>
      </c>
      <c r="F375" s="7" t="s">
        <v>28</v>
      </c>
      <c r="G375" s="7" t="s">
        <v>128</v>
      </c>
      <c r="H375" s="7" t="s">
        <v>129</v>
      </c>
      <c r="I375" s="7" t="s">
        <v>27</v>
      </c>
      <c r="J375" s="7">
        <v>503511</v>
      </c>
      <c r="K375" s="7">
        <v>11</v>
      </c>
      <c r="L375" s="7" t="s">
        <v>71</v>
      </c>
      <c r="M375" s="7">
        <v>12</v>
      </c>
      <c r="N375" s="7" t="s">
        <v>33</v>
      </c>
      <c r="O375" s="7" t="s">
        <v>36</v>
      </c>
      <c r="P375" s="7">
        <v>0</v>
      </c>
      <c r="Q375" s="7">
        <v>0</v>
      </c>
      <c r="R375" s="7">
        <v>0</v>
      </c>
      <c r="S375" s="7">
        <v>5</v>
      </c>
      <c r="T375" s="7">
        <v>5</v>
      </c>
      <c r="U375" s="7">
        <v>5</v>
      </c>
      <c r="V375" s="7">
        <v>5</v>
      </c>
      <c r="W375" s="7">
        <v>5</v>
      </c>
      <c r="X375" s="7">
        <v>5</v>
      </c>
      <c r="Y375" s="7">
        <v>5</v>
      </c>
      <c r="Z375" s="7">
        <v>0</v>
      </c>
      <c r="AA375" s="7">
        <v>0</v>
      </c>
    </row>
    <row r="376" spans="2:27" ht="69" x14ac:dyDescent="0.25">
      <c r="B376" s="8">
        <v>503517</v>
      </c>
      <c r="C376" s="8" t="s">
        <v>1120</v>
      </c>
      <c r="D376" s="8">
        <v>2024</v>
      </c>
      <c r="E376" s="8">
        <v>23</v>
      </c>
      <c r="F376" s="8" t="s">
        <v>28</v>
      </c>
      <c r="G376" s="8" t="s">
        <v>128</v>
      </c>
      <c r="H376" s="8" t="s">
        <v>129</v>
      </c>
      <c r="I376" s="8" t="s">
        <v>27</v>
      </c>
      <c r="J376" s="8">
        <v>503517</v>
      </c>
      <c r="K376" s="8">
        <v>11</v>
      </c>
      <c r="L376" s="8" t="s">
        <v>71</v>
      </c>
      <c r="M376" s="8">
        <v>70</v>
      </c>
      <c r="N376" s="8" t="s">
        <v>29</v>
      </c>
      <c r="O376" s="8" t="s">
        <v>30</v>
      </c>
      <c r="P376" s="8">
        <v>10</v>
      </c>
      <c r="Q376" s="8">
        <v>10</v>
      </c>
      <c r="R376" s="8">
        <v>10</v>
      </c>
      <c r="S376" s="8">
        <v>10</v>
      </c>
      <c r="T376" s="8">
        <v>10</v>
      </c>
      <c r="U376" s="8">
        <v>10</v>
      </c>
      <c r="V376" s="8">
        <v>10</v>
      </c>
      <c r="W376" s="8">
        <v>10</v>
      </c>
      <c r="X376" s="8">
        <v>10</v>
      </c>
      <c r="Y376" s="8">
        <v>10</v>
      </c>
      <c r="Z376" s="8">
        <v>0</v>
      </c>
      <c r="AA376" s="8">
        <v>0</v>
      </c>
    </row>
    <row r="377" spans="2:27" ht="55.2" x14ac:dyDescent="0.25">
      <c r="B377" s="7">
        <v>500302</v>
      </c>
      <c r="C377" s="7" t="s">
        <v>992</v>
      </c>
      <c r="D377" s="7">
        <v>2025</v>
      </c>
      <c r="E377" s="7">
        <v>21</v>
      </c>
      <c r="F377" s="7" t="s">
        <v>110</v>
      </c>
      <c r="G377" s="7" t="s">
        <v>111</v>
      </c>
      <c r="H377" s="7" t="s">
        <v>112</v>
      </c>
      <c r="I377" s="7" t="s">
        <v>27</v>
      </c>
      <c r="J377" s="7">
        <v>500302</v>
      </c>
      <c r="K377" s="7">
        <v>20</v>
      </c>
      <c r="L377" s="7" t="s">
        <v>24</v>
      </c>
      <c r="M377" s="7">
        <v>70</v>
      </c>
      <c r="N377" s="7" t="s">
        <v>29</v>
      </c>
      <c r="O377" s="7" t="s">
        <v>30</v>
      </c>
      <c r="P377" s="7">
        <v>10</v>
      </c>
      <c r="Q377" s="7">
        <v>10</v>
      </c>
      <c r="R377" s="7">
        <v>10</v>
      </c>
      <c r="S377" s="7">
        <v>10</v>
      </c>
      <c r="T377" s="7">
        <v>10</v>
      </c>
      <c r="U377" s="7">
        <v>10</v>
      </c>
      <c r="V377" s="7">
        <v>10</v>
      </c>
      <c r="W377" s="7">
        <v>10</v>
      </c>
      <c r="X377" s="7">
        <v>10</v>
      </c>
      <c r="Y377" s="7">
        <v>10</v>
      </c>
      <c r="Z377" s="7">
        <v>10</v>
      </c>
      <c r="AA377" s="7">
        <v>10</v>
      </c>
    </row>
    <row r="378" spans="2:27" ht="193.2" x14ac:dyDescent="0.25">
      <c r="B378" s="8">
        <v>503546</v>
      </c>
      <c r="C378" s="8" t="s">
        <v>1133</v>
      </c>
      <c r="D378" s="8">
        <v>2023</v>
      </c>
      <c r="E378" s="8">
        <v>23</v>
      </c>
      <c r="F378" s="8" t="s">
        <v>28</v>
      </c>
      <c r="G378" s="8" t="s">
        <v>72</v>
      </c>
      <c r="H378" s="8" t="s">
        <v>73</v>
      </c>
      <c r="I378" s="8" t="s">
        <v>27</v>
      </c>
      <c r="J378" s="8">
        <v>503546</v>
      </c>
      <c r="K378" s="8">
        <v>11</v>
      </c>
      <c r="L378" s="8" t="s">
        <v>71</v>
      </c>
      <c r="M378" s="8">
        <v>70</v>
      </c>
      <c r="N378" s="8" t="s">
        <v>29</v>
      </c>
      <c r="O378" s="8" t="s">
        <v>30</v>
      </c>
      <c r="P378" s="8">
        <v>0</v>
      </c>
      <c r="Q378" s="8">
        <v>0</v>
      </c>
      <c r="R378" s="8">
        <v>0</v>
      </c>
      <c r="S378" s="8">
        <v>0</v>
      </c>
      <c r="T378" s="8">
        <v>0</v>
      </c>
      <c r="U378" s="8">
        <v>0</v>
      </c>
      <c r="V378" s="8">
        <v>0</v>
      </c>
      <c r="W378" s="8">
        <v>0</v>
      </c>
      <c r="X378" s="8">
        <v>0</v>
      </c>
      <c r="Y378" s="8">
        <v>20</v>
      </c>
      <c r="Z378" s="8">
        <v>20</v>
      </c>
      <c r="AA378" s="8">
        <v>20</v>
      </c>
    </row>
    <row r="379" spans="2:27" ht="193.2" x14ac:dyDescent="0.25">
      <c r="B379" s="7">
        <v>503546</v>
      </c>
      <c r="C379" s="7" t="s">
        <v>1133</v>
      </c>
      <c r="D379" s="7">
        <v>2024</v>
      </c>
      <c r="E379" s="7">
        <v>23</v>
      </c>
      <c r="F379" s="7" t="s">
        <v>28</v>
      </c>
      <c r="G379" s="7" t="s">
        <v>72</v>
      </c>
      <c r="H379" s="7" t="s">
        <v>73</v>
      </c>
      <c r="I379" s="7" t="s">
        <v>27</v>
      </c>
      <c r="J379" s="7">
        <v>503546</v>
      </c>
      <c r="K379" s="7">
        <v>11</v>
      </c>
      <c r="L379" s="7" t="s">
        <v>71</v>
      </c>
      <c r="M379" s="7">
        <v>70</v>
      </c>
      <c r="N379" s="7" t="s">
        <v>29</v>
      </c>
      <c r="O379" s="7" t="s">
        <v>30</v>
      </c>
      <c r="P379" s="7">
        <v>20</v>
      </c>
      <c r="Q379" s="7">
        <v>20</v>
      </c>
      <c r="R379" s="7">
        <v>20</v>
      </c>
      <c r="S379" s="7">
        <v>20</v>
      </c>
      <c r="T379" s="7">
        <v>20</v>
      </c>
      <c r="U379" s="7">
        <v>20</v>
      </c>
      <c r="V379" s="7">
        <v>20</v>
      </c>
      <c r="W379" s="7">
        <v>20</v>
      </c>
      <c r="X379" s="7">
        <v>20</v>
      </c>
      <c r="Y379" s="7">
        <v>20</v>
      </c>
      <c r="Z379" s="7">
        <v>20</v>
      </c>
      <c r="AA379" s="7">
        <v>20</v>
      </c>
    </row>
    <row r="380" spans="2:27" ht="193.2" x14ac:dyDescent="0.25">
      <c r="B380" s="8">
        <v>503948</v>
      </c>
      <c r="C380" s="8" t="s">
        <v>1348</v>
      </c>
      <c r="D380" s="8">
        <v>2025</v>
      </c>
      <c r="E380" s="8">
        <v>21</v>
      </c>
      <c r="F380" s="8" t="s">
        <v>110</v>
      </c>
      <c r="G380" s="8" t="s">
        <v>830</v>
      </c>
      <c r="H380" s="8" t="s">
        <v>831</v>
      </c>
      <c r="I380" s="8" t="s">
        <v>27</v>
      </c>
      <c r="J380" s="8">
        <v>503948</v>
      </c>
      <c r="K380" s="8">
        <v>11</v>
      </c>
      <c r="L380" s="8" t="s">
        <v>71</v>
      </c>
      <c r="M380" s="8">
        <v>70</v>
      </c>
      <c r="N380" s="8" t="s">
        <v>29</v>
      </c>
      <c r="O380" s="8" t="s">
        <v>30</v>
      </c>
      <c r="P380" s="8">
        <v>0</v>
      </c>
      <c r="Q380" s="8">
        <v>0</v>
      </c>
      <c r="R380" s="8">
        <v>0</v>
      </c>
      <c r="S380" s="8">
        <v>0</v>
      </c>
      <c r="T380" s="8">
        <v>0</v>
      </c>
      <c r="U380" s="8">
        <v>0</v>
      </c>
      <c r="V380" s="8">
        <v>0</v>
      </c>
      <c r="W380" s="8">
        <v>0</v>
      </c>
      <c r="X380" s="8">
        <v>0</v>
      </c>
      <c r="Y380" s="8">
        <v>1</v>
      </c>
      <c r="Z380" s="8">
        <v>1</v>
      </c>
      <c r="AA380" s="8">
        <v>1</v>
      </c>
    </row>
    <row r="381" spans="2:27" ht="193.2" x14ac:dyDescent="0.25">
      <c r="B381" s="7">
        <v>503948</v>
      </c>
      <c r="C381" s="7" t="s">
        <v>1348</v>
      </c>
      <c r="D381" s="7">
        <v>2026</v>
      </c>
      <c r="E381" s="7">
        <v>21</v>
      </c>
      <c r="F381" s="7" t="s">
        <v>110</v>
      </c>
      <c r="G381" s="7" t="s">
        <v>830</v>
      </c>
      <c r="H381" s="7" t="s">
        <v>831</v>
      </c>
      <c r="I381" s="7" t="s">
        <v>27</v>
      </c>
      <c r="J381" s="7">
        <v>503948</v>
      </c>
      <c r="K381" s="7">
        <v>11</v>
      </c>
      <c r="L381" s="7" t="s">
        <v>71</v>
      </c>
      <c r="M381" s="7">
        <v>70</v>
      </c>
      <c r="N381" s="7" t="s">
        <v>29</v>
      </c>
      <c r="O381" s="7" t="s">
        <v>30</v>
      </c>
      <c r="P381" s="7">
        <v>1</v>
      </c>
      <c r="Q381" s="7">
        <v>1</v>
      </c>
      <c r="R381" s="7">
        <v>1</v>
      </c>
      <c r="S381" s="7">
        <v>1</v>
      </c>
      <c r="T381" s="7">
        <v>1</v>
      </c>
      <c r="U381" s="7">
        <v>1</v>
      </c>
      <c r="V381" s="7">
        <v>1</v>
      </c>
      <c r="W381" s="7">
        <v>1</v>
      </c>
      <c r="X381" s="7">
        <v>1</v>
      </c>
      <c r="Y381" s="7">
        <v>1</v>
      </c>
      <c r="Z381" s="7">
        <v>1</v>
      </c>
      <c r="AA381" s="7">
        <v>1</v>
      </c>
    </row>
    <row r="382" spans="2:27" ht="193.2" x14ac:dyDescent="0.25">
      <c r="B382" s="8">
        <v>503948</v>
      </c>
      <c r="C382" s="8" t="s">
        <v>1348</v>
      </c>
      <c r="D382" s="8">
        <v>2027</v>
      </c>
      <c r="E382" s="8">
        <v>21</v>
      </c>
      <c r="F382" s="8" t="s">
        <v>110</v>
      </c>
      <c r="G382" s="8" t="s">
        <v>830</v>
      </c>
      <c r="H382" s="8" t="s">
        <v>831</v>
      </c>
      <c r="I382" s="8" t="s">
        <v>27</v>
      </c>
      <c r="J382" s="8">
        <v>503948</v>
      </c>
      <c r="K382" s="8">
        <v>11</v>
      </c>
      <c r="L382" s="8" t="s">
        <v>71</v>
      </c>
      <c r="M382" s="8">
        <v>70</v>
      </c>
      <c r="N382" s="8" t="s">
        <v>29</v>
      </c>
      <c r="O382" s="8" t="s">
        <v>30</v>
      </c>
      <c r="P382" s="8">
        <v>1</v>
      </c>
      <c r="Q382" s="8">
        <v>1</v>
      </c>
      <c r="R382" s="8">
        <v>1</v>
      </c>
      <c r="S382" s="8">
        <v>1</v>
      </c>
      <c r="T382" s="8">
        <v>1</v>
      </c>
      <c r="U382" s="8">
        <v>1</v>
      </c>
      <c r="V382" s="8">
        <v>1</v>
      </c>
      <c r="W382" s="8">
        <v>1</v>
      </c>
      <c r="X382" s="8">
        <v>1</v>
      </c>
      <c r="Y382" s="8">
        <v>1</v>
      </c>
      <c r="Z382" s="8">
        <v>1</v>
      </c>
      <c r="AA382" s="8">
        <v>1</v>
      </c>
    </row>
    <row r="383" spans="2:27" ht="193.2" x14ac:dyDescent="0.25">
      <c r="B383" s="7">
        <v>503948</v>
      </c>
      <c r="C383" s="7" t="s">
        <v>1348</v>
      </c>
      <c r="D383" s="7">
        <v>2028</v>
      </c>
      <c r="E383" s="7">
        <v>21</v>
      </c>
      <c r="F383" s="7" t="s">
        <v>110</v>
      </c>
      <c r="G383" s="7" t="s">
        <v>830</v>
      </c>
      <c r="H383" s="7" t="s">
        <v>831</v>
      </c>
      <c r="I383" s="7" t="s">
        <v>27</v>
      </c>
      <c r="J383" s="7">
        <v>503948</v>
      </c>
      <c r="K383" s="7">
        <v>11</v>
      </c>
      <c r="L383" s="7" t="s">
        <v>71</v>
      </c>
      <c r="M383" s="7">
        <v>70</v>
      </c>
      <c r="N383" s="7" t="s">
        <v>29</v>
      </c>
      <c r="O383" s="7" t="s">
        <v>30</v>
      </c>
      <c r="P383" s="7">
        <v>1</v>
      </c>
      <c r="Q383" s="7">
        <v>1</v>
      </c>
      <c r="R383" s="7">
        <v>1</v>
      </c>
      <c r="S383" s="7">
        <v>1</v>
      </c>
      <c r="T383" s="7">
        <v>1</v>
      </c>
      <c r="U383" s="7">
        <v>1</v>
      </c>
      <c r="V383" s="7">
        <v>1</v>
      </c>
      <c r="W383" s="7">
        <v>0</v>
      </c>
      <c r="X383" s="7">
        <v>0</v>
      </c>
      <c r="Y383" s="7">
        <v>0</v>
      </c>
      <c r="Z383" s="7">
        <v>0</v>
      </c>
      <c r="AA383" s="7">
        <v>0</v>
      </c>
    </row>
    <row r="384" spans="2:27" ht="409.6" x14ac:dyDescent="0.25">
      <c r="B384" s="8">
        <v>503547</v>
      </c>
      <c r="C384" s="8" t="s">
        <v>1134</v>
      </c>
      <c r="D384" s="8">
        <v>2023</v>
      </c>
      <c r="E384" s="8">
        <v>23</v>
      </c>
      <c r="F384" s="8" t="s">
        <v>28</v>
      </c>
      <c r="G384" s="8" t="s">
        <v>128</v>
      </c>
      <c r="H384" s="8" t="s">
        <v>129</v>
      </c>
      <c r="I384" s="8" t="s">
        <v>27</v>
      </c>
      <c r="J384" s="8">
        <v>503547</v>
      </c>
      <c r="K384" s="8">
        <v>11</v>
      </c>
      <c r="L384" s="8" t="s">
        <v>71</v>
      </c>
      <c r="M384" s="8">
        <v>70</v>
      </c>
      <c r="N384" s="8" t="s">
        <v>29</v>
      </c>
      <c r="O384" s="8" t="s">
        <v>30</v>
      </c>
      <c r="P384" s="8">
        <v>0</v>
      </c>
      <c r="Q384" s="8">
        <v>0</v>
      </c>
      <c r="R384" s="8">
        <v>0</v>
      </c>
      <c r="S384" s="8">
        <v>0</v>
      </c>
      <c r="T384" s="8">
        <v>0</v>
      </c>
      <c r="U384" s="8">
        <v>0</v>
      </c>
      <c r="V384" s="8">
        <v>0</v>
      </c>
      <c r="W384" s="8">
        <v>0</v>
      </c>
      <c r="X384" s="8">
        <v>0</v>
      </c>
      <c r="Y384" s="8">
        <v>20</v>
      </c>
      <c r="Z384" s="8">
        <v>20</v>
      </c>
      <c r="AA384" s="8">
        <v>20</v>
      </c>
    </row>
    <row r="385" spans="2:27" ht="409.6" x14ac:dyDescent="0.25">
      <c r="B385" s="7">
        <v>503547</v>
      </c>
      <c r="C385" s="7" t="s">
        <v>1134</v>
      </c>
      <c r="D385" s="7">
        <v>2023</v>
      </c>
      <c r="E385" s="7">
        <v>23</v>
      </c>
      <c r="F385" s="7" t="s">
        <v>28</v>
      </c>
      <c r="G385" s="7" t="s">
        <v>72</v>
      </c>
      <c r="H385" s="7" t="s">
        <v>73</v>
      </c>
      <c r="I385" s="7" t="s">
        <v>27</v>
      </c>
      <c r="J385" s="7">
        <v>503547</v>
      </c>
      <c r="K385" s="7">
        <v>11</v>
      </c>
      <c r="L385" s="7" t="s">
        <v>71</v>
      </c>
      <c r="M385" s="7">
        <v>70</v>
      </c>
      <c r="N385" s="7" t="s">
        <v>29</v>
      </c>
      <c r="O385" s="7" t="s">
        <v>30</v>
      </c>
      <c r="P385" s="7">
        <v>0</v>
      </c>
      <c r="Q385" s="7">
        <v>0</v>
      </c>
      <c r="R385" s="7">
        <v>0</v>
      </c>
      <c r="S385" s="7">
        <v>0</v>
      </c>
      <c r="T385" s="7">
        <v>0</v>
      </c>
      <c r="U385" s="7">
        <v>0</v>
      </c>
      <c r="V385" s="7">
        <v>0</v>
      </c>
      <c r="W385" s="7">
        <v>0</v>
      </c>
      <c r="X385" s="7">
        <v>0</v>
      </c>
      <c r="Y385" s="7">
        <v>15</v>
      </c>
      <c r="Z385" s="7">
        <v>15</v>
      </c>
      <c r="AA385" s="7">
        <v>15</v>
      </c>
    </row>
    <row r="386" spans="2:27" ht="409.6" x14ac:dyDescent="0.25">
      <c r="B386" s="8">
        <v>503547</v>
      </c>
      <c r="C386" s="8" t="s">
        <v>1134</v>
      </c>
      <c r="D386" s="8">
        <v>2024</v>
      </c>
      <c r="E386" s="8">
        <v>23</v>
      </c>
      <c r="F386" s="8" t="s">
        <v>28</v>
      </c>
      <c r="G386" s="8" t="s">
        <v>128</v>
      </c>
      <c r="H386" s="8" t="s">
        <v>129</v>
      </c>
      <c r="I386" s="8" t="s">
        <v>27</v>
      </c>
      <c r="J386" s="8">
        <v>503547</v>
      </c>
      <c r="K386" s="8">
        <v>11</v>
      </c>
      <c r="L386" s="8" t="s">
        <v>71</v>
      </c>
      <c r="M386" s="8">
        <v>70</v>
      </c>
      <c r="N386" s="8" t="s">
        <v>29</v>
      </c>
      <c r="O386" s="8" t="s">
        <v>30</v>
      </c>
      <c r="P386" s="8">
        <v>20</v>
      </c>
      <c r="Q386" s="8">
        <v>20</v>
      </c>
      <c r="R386" s="8">
        <v>20</v>
      </c>
      <c r="S386" s="8">
        <v>20</v>
      </c>
      <c r="T386" s="8">
        <v>20</v>
      </c>
      <c r="U386" s="8">
        <v>20</v>
      </c>
      <c r="V386" s="8">
        <v>20</v>
      </c>
      <c r="W386" s="8">
        <v>20</v>
      </c>
      <c r="X386" s="8">
        <v>20</v>
      </c>
      <c r="Y386" s="8">
        <v>20</v>
      </c>
      <c r="Z386" s="8">
        <v>20</v>
      </c>
      <c r="AA386" s="8">
        <v>20</v>
      </c>
    </row>
    <row r="387" spans="2:27" ht="409.6" x14ac:dyDescent="0.25">
      <c r="B387" s="7">
        <v>503547</v>
      </c>
      <c r="C387" s="7" t="s">
        <v>1134</v>
      </c>
      <c r="D387" s="7">
        <v>2024</v>
      </c>
      <c r="E387" s="7">
        <v>23</v>
      </c>
      <c r="F387" s="7" t="s">
        <v>28</v>
      </c>
      <c r="G387" s="7" t="s">
        <v>72</v>
      </c>
      <c r="H387" s="7" t="s">
        <v>73</v>
      </c>
      <c r="I387" s="7" t="s">
        <v>27</v>
      </c>
      <c r="J387" s="7">
        <v>503547</v>
      </c>
      <c r="K387" s="7">
        <v>11</v>
      </c>
      <c r="L387" s="7" t="s">
        <v>71</v>
      </c>
      <c r="M387" s="7">
        <v>70</v>
      </c>
      <c r="N387" s="7" t="s">
        <v>29</v>
      </c>
      <c r="O387" s="7" t="s">
        <v>30</v>
      </c>
      <c r="P387" s="7">
        <v>15</v>
      </c>
      <c r="Q387" s="7">
        <v>15</v>
      </c>
      <c r="R387" s="7">
        <v>15</v>
      </c>
      <c r="S387" s="7">
        <v>15</v>
      </c>
      <c r="T387" s="7">
        <v>15</v>
      </c>
      <c r="U387" s="7">
        <v>15</v>
      </c>
      <c r="V387" s="7">
        <v>15</v>
      </c>
      <c r="W387" s="7">
        <v>15</v>
      </c>
      <c r="X387" s="7">
        <v>15</v>
      </c>
      <c r="Y387" s="7">
        <v>15</v>
      </c>
      <c r="Z387" s="7">
        <v>15</v>
      </c>
      <c r="AA387" s="7">
        <v>15</v>
      </c>
    </row>
    <row r="388" spans="2:27" ht="409.6" x14ac:dyDescent="0.25">
      <c r="B388" s="8">
        <v>503547</v>
      </c>
      <c r="C388" s="8" t="s">
        <v>1134</v>
      </c>
      <c r="D388" s="8">
        <v>2025</v>
      </c>
      <c r="E388" s="8">
        <v>23</v>
      </c>
      <c r="F388" s="8" t="s">
        <v>28</v>
      </c>
      <c r="G388" s="8" t="s">
        <v>128</v>
      </c>
      <c r="H388" s="8" t="s">
        <v>129</v>
      </c>
      <c r="I388" s="8" t="s">
        <v>27</v>
      </c>
      <c r="J388" s="8">
        <v>503547</v>
      </c>
      <c r="K388" s="8">
        <v>11</v>
      </c>
      <c r="L388" s="8" t="s">
        <v>71</v>
      </c>
      <c r="M388" s="8">
        <v>70</v>
      </c>
      <c r="N388" s="8" t="s">
        <v>29</v>
      </c>
      <c r="O388" s="8" t="s">
        <v>30</v>
      </c>
      <c r="P388" s="8">
        <v>20</v>
      </c>
      <c r="Q388" s="8">
        <v>20</v>
      </c>
      <c r="R388" s="8">
        <v>20</v>
      </c>
      <c r="S388" s="8">
        <v>20</v>
      </c>
      <c r="T388" s="8">
        <v>20</v>
      </c>
      <c r="U388" s="8">
        <v>20</v>
      </c>
      <c r="V388" s="8">
        <v>20</v>
      </c>
      <c r="W388" s="8">
        <v>20</v>
      </c>
      <c r="X388" s="8">
        <v>0</v>
      </c>
      <c r="Y388" s="8">
        <v>0</v>
      </c>
      <c r="Z388" s="8">
        <v>0</v>
      </c>
      <c r="AA388" s="8">
        <v>0</v>
      </c>
    </row>
    <row r="389" spans="2:27" ht="409.6" x14ac:dyDescent="0.25">
      <c r="B389" s="7">
        <v>503547</v>
      </c>
      <c r="C389" s="7" t="s">
        <v>1134</v>
      </c>
      <c r="D389" s="7">
        <v>2025</v>
      </c>
      <c r="E389" s="7">
        <v>23</v>
      </c>
      <c r="F389" s="7" t="s">
        <v>28</v>
      </c>
      <c r="G389" s="7" t="s">
        <v>72</v>
      </c>
      <c r="H389" s="7" t="s">
        <v>73</v>
      </c>
      <c r="I389" s="7" t="s">
        <v>27</v>
      </c>
      <c r="J389" s="7">
        <v>503547</v>
      </c>
      <c r="K389" s="7">
        <v>11</v>
      </c>
      <c r="L389" s="7" t="s">
        <v>71</v>
      </c>
      <c r="M389" s="7">
        <v>70</v>
      </c>
      <c r="N389" s="7" t="s">
        <v>29</v>
      </c>
      <c r="O389" s="7" t="s">
        <v>30</v>
      </c>
      <c r="P389" s="7">
        <v>15</v>
      </c>
      <c r="Q389" s="7">
        <v>15</v>
      </c>
      <c r="R389" s="7">
        <v>15</v>
      </c>
      <c r="S389" s="7">
        <v>15</v>
      </c>
      <c r="T389" s="7">
        <v>15</v>
      </c>
      <c r="U389" s="7">
        <v>15</v>
      </c>
      <c r="V389" s="7">
        <v>15</v>
      </c>
      <c r="W389" s="7">
        <v>15</v>
      </c>
      <c r="X389" s="7">
        <v>0</v>
      </c>
      <c r="Y389" s="7">
        <v>0</v>
      </c>
      <c r="Z389" s="7">
        <v>0</v>
      </c>
      <c r="AA389" s="7">
        <v>0</v>
      </c>
    </row>
    <row r="390" spans="2:27" ht="55.2" x14ac:dyDescent="0.25">
      <c r="B390" s="8">
        <v>503375</v>
      </c>
      <c r="C390" s="8" t="s">
        <v>1420</v>
      </c>
      <c r="D390" s="8">
        <v>2025</v>
      </c>
      <c r="E390" s="8">
        <v>23</v>
      </c>
      <c r="F390" s="8" t="s">
        <v>28</v>
      </c>
      <c r="G390" s="8" t="s">
        <v>503</v>
      </c>
      <c r="H390" s="8" t="s">
        <v>504</v>
      </c>
      <c r="I390" s="8" t="s">
        <v>27</v>
      </c>
      <c r="J390" s="8">
        <v>503375</v>
      </c>
      <c r="K390" s="8">
        <v>23</v>
      </c>
      <c r="L390" s="8" t="s">
        <v>28</v>
      </c>
      <c r="M390" s="8">
        <v>70</v>
      </c>
      <c r="N390" s="8" t="s">
        <v>29</v>
      </c>
      <c r="O390" s="8" t="s">
        <v>36</v>
      </c>
      <c r="P390" s="8">
        <v>20</v>
      </c>
      <c r="Q390" s="8">
        <v>20</v>
      </c>
      <c r="R390" s="8">
        <v>20</v>
      </c>
      <c r="S390" s="8">
        <v>20</v>
      </c>
      <c r="T390" s="8">
        <v>20</v>
      </c>
      <c r="U390" s="8">
        <v>20</v>
      </c>
      <c r="V390" s="8">
        <v>20</v>
      </c>
      <c r="W390" s="8">
        <v>20</v>
      </c>
      <c r="X390" s="8">
        <v>0</v>
      </c>
      <c r="Y390" s="8">
        <v>0</v>
      </c>
      <c r="Z390" s="8">
        <v>0</v>
      </c>
      <c r="AA390" s="8">
        <v>0</v>
      </c>
    </row>
    <row r="391" spans="2:27" ht="55.2" x14ac:dyDescent="0.25">
      <c r="B391" s="7">
        <v>503710</v>
      </c>
      <c r="C391" s="7" t="s">
        <v>1180</v>
      </c>
      <c r="D391" s="7">
        <v>2025</v>
      </c>
      <c r="E391" s="7">
        <v>21</v>
      </c>
      <c r="F391" s="7" t="s">
        <v>110</v>
      </c>
      <c r="G391" s="7" t="s">
        <v>111</v>
      </c>
      <c r="H391" s="7" t="s">
        <v>112</v>
      </c>
      <c r="I391" s="7" t="s">
        <v>27</v>
      </c>
      <c r="J391" s="7">
        <v>503710</v>
      </c>
      <c r="K391" s="7">
        <v>21</v>
      </c>
      <c r="L391" s="7" t="s">
        <v>110</v>
      </c>
      <c r="M391" s="7">
        <v>70</v>
      </c>
      <c r="N391" s="7" t="s">
        <v>29</v>
      </c>
      <c r="O391" s="7" t="s">
        <v>30</v>
      </c>
      <c r="P391" s="7">
        <v>25</v>
      </c>
      <c r="Q391" s="7">
        <v>25</v>
      </c>
      <c r="R391" s="7">
        <v>25</v>
      </c>
      <c r="S391" s="7">
        <v>25</v>
      </c>
      <c r="T391" s="7">
        <v>25</v>
      </c>
      <c r="U391" s="7">
        <v>25</v>
      </c>
      <c r="V391" s="7">
        <v>25</v>
      </c>
      <c r="W391" s="7">
        <v>25</v>
      </c>
      <c r="X391" s="7">
        <v>25</v>
      </c>
      <c r="Y391" s="7">
        <v>25</v>
      </c>
      <c r="Z391" s="7">
        <v>25</v>
      </c>
      <c r="AA391" s="7">
        <v>25</v>
      </c>
    </row>
    <row r="392" spans="2:27" ht="55.2" x14ac:dyDescent="0.25">
      <c r="B392" s="8">
        <v>503710</v>
      </c>
      <c r="C392" s="8" t="s">
        <v>1180</v>
      </c>
      <c r="D392" s="8">
        <v>2025</v>
      </c>
      <c r="E392" s="8">
        <v>21</v>
      </c>
      <c r="F392" s="8" t="s">
        <v>110</v>
      </c>
      <c r="G392" s="8" t="s">
        <v>849</v>
      </c>
      <c r="H392" s="8" t="s">
        <v>850</v>
      </c>
      <c r="I392" s="8" t="s">
        <v>27</v>
      </c>
      <c r="J392" s="8">
        <v>503710</v>
      </c>
      <c r="K392" s="8">
        <v>21</v>
      </c>
      <c r="L392" s="8" t="s">
        <v>110</v>
      </c>
      <c r="M392" s="8">
        <v>70</v>
      </c>
      <c r="N392" s="8" t="s">
        <v>29</v>
      </c>
      <c r="O392" s="8" t="s">
        <v>30</v>
      </c>
      <c r="P392" s="8">
        <v>15</v>
      </c>
      <c r="Q392" s="8">
        <v>15</v>
      </c>
      <c r="R392" s="8">
        <v>10</v>
      </c>
      <c r="S392" s="8">
        <v>10</v>
      </c>
      <c r="T392" s="8">
        <v>10</v>
      </c>
      <c r="U392" s="8">
        <v>10</v>
      </c>
      <c r="V392" s="8">
        <v>10</v>
      </c>
      <c r="W392" s="8">
        <v>10</v>
      </c>
      <c r="X392" s="8">
        <v>10</v>
      </c>
      <c r="Y392" s="8">
        <v>10</v>
      </c>
      <c r="Z392" s="8">
        <v>10</v>
      </c>
      <c r="AA392" s="8">
        <v>10</v>
      </c>
    </row>
    <row r="393" spans="2:27" ht="55.2" x14ac:dyDescent="0.25">
      <c r="B393" s="7">
        <v>503710</v>
      </c>
      <c r="C393" s="7" t="s">
        <v>1180</v>
      </c>
      <c r="D393" s="7">
        <v>2025</v>
      </c>
      <c r="E393" s="7">
        <v>21</v>
      </c>
      <c r="F393" s="7" t="s">
        <v>110</v>
      </c>
      <c r="G393" s="7" t="s">
        <v>856</v>
      </c>
      <c r="H393" s="7" t="s">
        <v>857</v>
      </c>
      <c r="I393" s="7" t="s">
        <v>27</v>
      </c>
      <c r="J393" s="7">
        <v>503710</v>
      </c>
      <c r="K393" s="7">
        <v>21</v>
      </c>
      <c r="L393" s="7" t="s">
        <v>110</v>
      </c>
      <c r="M393" s="7">
        <v>70</v>
      </c>
      <c r="N393" s="7" t="s">
        <v>29</v>
      </c>
      <c r="O393" s="7" t="s">
        <v>30</v>
      </c>
      <c r="P393" s="7">
        <v>10</v>
      </c>
      <c r="Q393" s="7">
        <v>10</v>
      </c>
      <c r="R393" s="7">
        <v>10</v>
      </c>
      <c r="S393" s="7">
        <v>10</v>
      </c>
      <c r="T393" s="7">
        <v>10</v>
      </c>
      <c r="U393" s="7">
        <v>0</v>
      </c>
      <c r="V393" s="7">
        <v>10</v>
      </c>
      <c r="W393" s="7">
        <v>10</v>
      </c>
      <c r="X393" s="7">
        <v>10</v>
      </c>
      <c r="Y393" s="7">
        <v>10</v>
      </c>
      <c r="Z393" s="7">
        <v>10</v>
      </c>
      <c r="AA393" s="7">
        <v>0</v>
      </c>
    </row>
    <row r="394" spans="2:27" ht="124.2" x14ac:dyDescent="0.25">
      <c r="B394" s="8">
        <v>503756</v>
      </c>
      <c r="C394" s="8" t="s">
        <v>1209</v>
      </c>
      <c r="D394" s="8">
        <v>2024</v>
      </c>
      <c r="E394" s="8">
        <v>23</v>
      </c>
      <c r="F394" s="8" t="s">
        <v>28</v>
      </c>
      <c r="G394" s="8" t="s">
        <v>128</v>
      </c>
      <c r="H394" s="8" t="s">
        <v>129</v>
      </c>
      <c r="I394" s="8" t="s">
        <v>27</v>
      </c>
      <c r="J394" s="8">
        <v>503756</v>
      </c>
      <c r="K394" s="8">
        <v>11</v>
      </c>
      <c r="L394" s="8" t="s">
        <v>71</v>
      </c>
      <c r="M394" s="8">
        <v>12</v>
      </c>
      <c r="N394" s="8" t="s">
        <v>33</v>
      </c>
      <c r="O394" s="8" t="s">
        <v>30</v>
      </c>
      <c r="P394" s="8">
        <v>0</v>
      </c>
      <c r="Q394" s="8">
        <v>0</v>
      </c>
      <c r="R394" s="8">
        <v>0</v>
      </c>
      <c r="S394" s="8">
        <v>0</v>
      </c>
      <c r="T394" s="8">
        <v>0</v>
      </c>
      <c r="U394" s="8">
        <v>0</v>
      </c>
      <c r="V394" s="8">
        <v>10</v>
      </c>
      <c r="W394" s="8">
        <v>10</v>
      </c>
      <c r="X394" s="8">
        <v>10</v>
      </c>
      <c r="Y394" s="8">
        <v>10</v>
      </c>
      <c r="Z394" s="8">
        <v>10</v>
      </c>
      <c r="AA394" s="8">
        <v>10</v>
      </c>
    </row>
    <row r="395" spans="2:27" ht="124.2" x14ac:dyDescent="0.25">
      <c r="B395" s="7">
        <v>503756</v>
      </c>
      <c r="C395" s="7" t="s">
        <v>1209</v>
      </c>
      <c r="D395" s="7">
        <v>2025</v>
      </c>
      <c r="E395" s="7">
        <v>23</v>
      </c>
      <c r="F395" s="7" t="s">
        <v>28</v>
      </c>
      <c r="G395" s="7" t="s">
        <v>128</v>
      </c>
      <c r="H395" s="7" t="s">
        <v>129</v>
      </c>
      <c r="I395" s="7" t="s">
        <v>27</v>
      </c>
      <c r="J395" s="7">
        <v>503756</v>
      </c>
      <c r="K395" s="7">
        <v>11</v>
      </c>
      <c r="L395" s="7" t="s">
        <v>71</v>
      </c>
      <c r="M395" s="7">
        <v>12</v>
      </c>
      <c r="N395" s="7" t="s">
        <v>33</v>
      </c>
      <c r="O395" s="7" t="s">
        <v>30</v>
      </c>
      <c r="P395" s="7">
        <v>10</v>
      </c>
      <c r="Q395" s="7">
        <v>10</v>
      </c>
      <c r="R395" s="7">
        <v>10</v>
      </c>
      <c r="S395" s="7">
        <v>10</v>
      </c>
      <c r="T395" s="7">
        <v>10</v>
      </c>
      <c r="U395" s="7">
        <v>10</v>
      </c>
      <c r="V395" s="7">
        <v>10</v>
      </c>
      <c r="W395" s="7">
        <v>10</v>
      </c>
      <c r="X395" s="7">
        <v>10</v>
      </c>
      <c r="Y395" s="7">
        <v>10</v>
      </c>
      <c r="Z395" s="7">
        <v>10</v>
      </c>
      <c r="AA395" s="7">
        <v>10</v>
      </c>
    </row>
    <row r="396" spans="2:27" ht="124.2" x14ac:dyDescent="0.25">
      <c r="B396" s="8">
        <v>503756</v>
      </c>
      <c r="C396" s="8" t="s">
        <v>1209</v>
      </c>
      <c r="D396" s="8">
        <v>2026</v>
      </c>
      <c r="E396" s="8">
        <v>23</v>
      </c>
      <c r="F396" s="8" t="s">
        <v>28</v>
      </c>
      <c r="G396" s="8" t="s">
        <v>128</v>
      </c>
      <c r="H396" s="8" t="s">
        <v>129</v>
      </c>
      <c r="I396" s="8" t="s">
        <v>27</v>
      </c>
      <c r="J396" s="8">
        <v>503756</v>
      </c>
      <c r="K396" s="8">
        <v>11</v>
      </c>
      <c r="L396" s="8" t="s">
        <v>71</v>
      </c>
      <c r="M396" s="8">
        <v>12</v>
      </c>
      <c r="N396" s="8" t="s">
        <v>33</v>
      </c>
      <c r="O396" s="8" t="s">
        <v>30</v>
      </c>
      <c r="P396" s="8">
        <v>10</v>
      </c>
      <c r="Q396" s="8">
        <v>10</v>
      </c>
      <c r="R396" s="8">
        <v>10</v>
      </c>
      <c r="S396" s="8">
        <v>10</v>
      </c>
      <c r="T396" s="8">
        <v>10</v>
      </c>
      <c r="U396" s="8">
        <v>10</v>
      </c>
      <c r="V396" s="8">
        <v>10</v>
      </c>
      <c r="W396" s="8">
        <v>10</v>
      </c>
      <c r="X396" s="8">
        <v>10</v>
      </c>
      <c r="Y396" s="8">
        <v>10</v>
      </c>
      <c r="Z396" s="8">
        <v>10</v>
      </c>
      <c r="AA396" s="8">
        <v>10</v>
      </c>
    </row>
    <row r="397" spans="2:27" ht="124.2" x14ac:dyDescent="0.25">
      <c r="B397" s="7">
        <v>503756</v>
      </c>
      <c r="C397" s="7" t="s">
        <v>1209</v>
      </c>
      <c r="D397" s="7">
        <v>2027</v>
      </c>
      <c r="E397" s="7">
        <v>23</v>
      </c>
      <c r="F397" s="7" t="s">
        <v>28</v>
      </c>
      <c r="G397" s="7" t="s">
        <v>128</v>
      </c>
      <c r="H397" s="7" t="s">
        <v>129</v>
      </c>
      <c r="I397" s="7" t="s">
        <v>27</v>
      </c>
      <c r="J397" s="7">
        <v>503756</v>
      </c>
      <c r="K397" s="7">
        <v>11</v>
      </c>
      <c r="L397" s="7" t="s">
        <v>71</v>
      </c>
      <c r="M397" s="7">
        <v>12</v>
      </c>
      <c r="N397" s="7" t="s">
        <v>33</v>
      </c>
      <c r="O397" s="7" t="s">
        <v>30</v>
      </c>
      <c r="P397" s="7">
        <v>10</v>
      </c>
      <c r="Q397" s="7">
        <v>10</v>
      </c>
      <c r="R397" s="7">
        <v>10</v>
      </c>
      <c r="S397" s="7">
        <v>0</v>
      </c>
      <c r="T397" s="7">
        <v>0</v>
      </c>
      <c r="U397" s="7">
        <v>0</v>
      </c>
      <c r="V397" s="7">
        <v>0</v>
      </c>
      <c r="W397" s="7">
        <v>0</v>
      </c>
      <c r="X397" s="7">
        <v>0</v>
      </c>
      <c r="Y397" s="7">
        <v>0</v>
      </c>
      <c r="Z397" s="7">
        <v>0</v>
      </c>
      <c r="AA397" s="7">
        <v>0</v>
      </c>
    </row>
    <row r="398" spans="2:27" ht="55.2" x14ac:dyDescent="0.25">
      <c r="B398" s="8">
        <v>502611</v>
      </c>
      <c r="C398" s="8" t="s">
        <v>1010</v>
      </c>
      <c r="D398" s="8">
        <v>2025</v>
      </c>
      <c r="E398" s="8">
        <v>23</v>
      </c>
      <c r="F398" s="8" t="s">
        <v>28</v>
      </c>
      <c r="G398" s="8" t="s">
        <v>72</v>
      </c>
      <c r="H398" s="8" t="s">
        <v>73</v>
      </c>
      <c r="I398" s="8" t="s">
        <v>27</v>
      </c>
      <c r="J398" s="8">
        <v>502611</v>
      </c>
      <c r="K398" s="8">
        <v>20</v>
      </c>
      <c r="L398" s="8" t="s">
        <v>24</v>
      </c>
      <c r="M398" s="8">
        <v>70</v>
      </c>
      <c r="N398" s="8" t="s">
        <v>29</v>
      </c>
      <c r="O398" s="8" t="s">
        <v>30</v>
      </c>
      <c r="P398" s="8">
        <v>10</v>
      </c>
      <c r="Q398" s="8">
        <v>10</v>
      </c>
      <c r="R398" s="8">
        <v>10</v>
      </c>
      <c r="S398" s="8">
        <v>10</v>
      </c>
      <c r="T398" s="8">
        <v>10</v>
      </c>
      <c r="U398" s="8">
        <v>10</v>
      </c>
      <c r="V398" s="8">
        <v>10</v>
      </c>
      <c r="W398" s="8">
        <v>10</v>
      </c>
      <c r="X398" s="8">
        <v>10</v>
      </c>
      <c r="Y398" s="8">
        <v>10</v>
      </c>
      <c r="Z398" s="8">
        <v>10</v>
      </c>
      <c r="AA398" s="8">
        <v>10</v>
      </c>
    </row>
    <row r="399" spans="2:27" ht="207" x14ac:dyDescent="0.25">
      <c r="B399" s="7">
        <v>503796</v>
      </c>
      <c r="C399" s="7" t="s">
        <v>1535</v>
      </c>
      <c r="D399" s="7">
        <v>2024</v>
      </c>
      <c r="E399" s="7">
        <v>21</v>
      </c>
      <c r="F399" s="7" t="s">
        <v>110</v>
      </c>
      <c r="G399" s="7" t="s">
        <v>830</v>
      </c>
      <c r="H399" s="7" t="s">
        <v>831</v>
      </c>
      <c r="I399" s="7" t="s">
        <v>27</v>
      </c>
      <c r="J399" s="7">
        <v>503796</v>
      </c>
      <c r="K399" s="7">
        <v>20</v>
      </c>
      <c r="L399" s="7" t="s">
        <v>24</v>
      </c>
      <c r="M399" s="7">
        <v>70</v>
      </c>
      <c r="N399" s="7" t="s">
        <v>29</v>
      </c>
      <c r="O399" s="7" t="s">
        <v>36</v>
      </c>
      <c r="P399" s="7">
        <v>0</v>
      </c>
      <c r="Q399" s="7">
        <v>0</v>
      </c>
      <c r="R399" s="7">
        <v>0</v>
      </c>
      <c r="S399" s="7">
        <v>0</v>
      </c>
      <c r="T399" s="7">
        <v>0</v>
      </c>
      <c r="U399" s="7">
        <v>0</v>
      </c>
      <c r="V399" s="7">
        <v>0</v>
      </c>
      <c r="W399" s="7">
        <v>0</v>
      </c>
      <c r="X399" s="7">
        <v>0</v>
      </c>
      <c r="Y399" s="7">
        <v>0</v>
      </c>
      <c r="Z399" s="7">
        <v>0</v>
      </c>
      <c r="AA399" s="7">
        <v>15</v>
      </c>
    </row>
    <row r="400" spans="2:27" ht="262.2" x14ac:dyDescent="0.25">
      <c r="B400" s="8">
        <v>503860</v>
      </c>
      <c r="C400" s="8" t="s">
        <v>1277</v>
      </c>
      <c r="D400" s="8">
        <v>2025</v>
      </c>
      <c r="E400" s="8">
        <v>23</v>
      </c>
      <c r="F400" s="8" t="s">
        <v>28</v>
      </c>
      <c r="G400" s="8" t="s">
        <v>392</v>
      </c>
      <c r="H400" s="8" t="s">
        <v>393</v>
      </c>
      <c r="I400" s="8" t="s">
        <v>27</v>
      </c>
      <c r="J400" s="8">
        <v>503860</v>
      </c>
      <c r="K400" s="8">
        <v>21</v>
      </c>
      <c r="L400" s="8" t="s">
        <v>110</v>
      </c>
      <c r="M400" s="8">
        <v>70</v>
      </c>
      <c r="N400" s="8" t="s">
        <v>29</v>
      </c>
      <c r="O400" s="8" t="s">
        <v>30</v>
      </c>
      <c r="P400" s="8">
        <v>0</v>
      </c>
      <c r="Q400" s="8">
        <v>0</v>
      </c>
      <c r="R400" s="8">
        <v>10</v>
      </c>
      <c r="S400" s="8">
        <v>10</v>
      </c>
      <c r="T400" s="8">
        <v>10</v>
      </c>
      <c r="U400" s="8">
        <v>10</v>
      </c>
      <c r="V400" s="8">
        <v>10</v>
      </c>
      <c r="W400" s="8">
        <v>10</v>
      </c>
      <c r="X400" s="8">
        <v>10</v>
      </c>
      <c r="Y400" s="8">
        <v>10</v>
      </c>
      <c r="Z400" s="8">
        <v>10</v>
      </c>
      <c r="AA400" s="8">
        <v>10</v>
      </c>
    </row>
    <row r="401" spans="2:27" ht="82.8" x14ac:dyDescent="0.25">
      <c r="B401" s="7">
        <v>503514</v>
      </c>
      <c r="C401" s="7" t="s">
        <v>1117</v>
      </c>
      <c r="D401" s="7">
        <v>2024</v>
      </c>
      <c r="E401" s="7">
        <v>23</v>
      </c>
      <c r="F401" s="7" t="s">
        <v>28</v>
      </c>
      <c r="G401" s="7" t="s">
        <v>392</v>
      </c>
      <c r="H401" s="7" t="s">
        <v>393</v>
      </c>
      <c r="I401" s="7" t="s">
        <v>27</v>
      </c>
      <c r="J401" s="7">
        <v>503514</v>
      </c>
      <c r="K401" s="7">
        <v>23</v>
      </c>
      <c r="L401" s="7" t="s">
        <v>28</v>
      </c>
      <c r="M401" s="7">
        <v>70</v>
      </c>
      <c r="N401" s="7" t="s">
        <v>29</v>
      </c>
      <c r="O401" s="7" t="s">
        <v>30</v>
      </c>
      <c r="P401" s="7">
        <v>5</v>
      </c>
      <c r="Q401" s="7">
        <v>5</v>
      </c>
      <c r="R401" s="7">
        <v>5</v>
      </c>
      <c r="S401" s="7">
        <v>5</v>
      </c>
      <c r="T401" s="7">
        <v>5</v>
      </c>
      <c r="U401" s="7">
        <v>5</v>
      </c>
      <c r="V401" s="7">
        <v>5</v>
      </c>
      <c r="W401" s="7">
        <v>5</v>
      </c>
      <c r="X401" s="7">
        <v>5</v>
      </c>
      <c r="Y401" s="7">
        <v>5</v>
      </c>
      <c r="Z401" s="7">
        <v>5</v>
      </c>
      <c r="AA401" s="7">
        <v>5</v>
      </c>
    </row>
    <row r="402" spans="2:27" ht="82.8" x14ac:dyDescent="0.25">
      <c r="B402" s="8">
        <v>503514</v>
      </c>
      <c r="C402" s="8" t="s">
        <v>1117</v>
      </c>
      <c r="D402" s="8">
        <v>2024</v>
      </c>
      <c r="E402" s="8">
        <v>23</v>
      </c>
      <c r="F402" s="8" t="s">
        <v>28</v>
      </c>
      <c r="G402" s="8" t="s">
        <v>151</v>
      </c>
      <c r="H402" s="8" t="s">
        <v>152</v>
      </c>
      <c r="I402" s="8" t="s">
        <v>27</v>
      </c>
      <c r="J402" s="8">
        <v>503514</v>
      </c>
      <c r="K402" s="8">
        <v>23</v>
      </c>
      <c r="L402" s="8" t="s">
        <v>28</v>
      </c>
      <c r="M402" s="8">
        <v>70</v>
      </c>
      <c r="N402" s="8" t="s">
        <v>29</v>
      </c>
      <c r="O402" s="8" t="s">
        <v>30</v>
      </c>
      <c r="P402" s="8">
        <v>15</v>
      </c>
      <c r="Q402" s="8">
        <v>15</v>
      </c>
      <c r="R402" s="8">
        <v>15</v>
      </c>
      <c r="S402" s="8">
        <v>15</v>
      </c>
      <c r="T402" s="8">
        <v>15</v>
      </c>
      <c r="U402" s="8">
        <v>15</v>
      </c>
      <c r="V402" s="8">
        <v>15</v>
      </c>
      <c r="W402" s="8">
        <v>15</v>
      </c>
      <c r="X402" s="8">
        <v>15</v>
      </c>
      <c r="Y402" s="8">
        <v>15</v>
      </c>
      <c r="Z402" s="8">
        <v>15</v>
      </c>
      <c r="AA402" s="8">
        <v>15</v>
      </c>
    </row>
    <row r="403" spans="2:27" ht="82.8" x14ac:dyDescent="0.25">
      <c r="B403" s="7">
        <v>503514</v>
      </c>
      <c r="C403" s="7" t="s">
        <v>1117</v>
      </c>
      <c r="D403" s="7">
        <v>2024</v>
      </c>
      <c r="E403" s="7">
        <v>21</v>
      </c>
      <c r="F403" s="7" t="s">
        <v>110</v>
      </c>
      <c r="G403" s="7" t="s">
        <v>111</v>
      </c>
      <c r="H403" s="7" t="s">
        <v>112</v>
      </c>
      <c r="I403" s="7" t="s">
        <v>27</v>
      </c>
      <c r="J403" s="7">
        <v>503514</v>
      </c>
      <c r="K403" s="7">
        <v>23</v>
      </c>
      <c r="L403" s="7" t="s">
        <v>28</v>
      </c>
      <c r="M403" s="7">
        <v>70</v>
      </c>
      <c r="N403" s="7" t="s">
        <v>29</v>
      </c>
      <c r="O403" s="7" t="s">
        <v>30</v>
      </c>
      <c r="P403" s="7">
        <v>10</v>
      </c>
      <c r="Q403" s="7">
        <v>10</v>
      </c>
      <c r="R403" s="7">
        <v>10</v>
      </c>
      <c r="S403" s="7">
        <v>10</v>
      </c>
      <c r="T403" s="7">
        <v>10</v>
      </c>
      <c r="U403" s="7">
        <v>10</v>
      </c>
      <c r="V403" s="7">
        <v>10</v>
      </c>
      <c r="W403" s="7">
        <v>10</v>
      </c>
      <c r="X403" s="7">
        <v>10</v>
      </c>
      <c r="Y403" s="7">
        <v>10</v>
      </c>
      <c r="Z403" s="7">
        <v>10</v>
      </c>
      <c r="AA403" s="7">
        <v>10</v>
      </c>
    </row>
    <row r="404" spans="2:27" ht="82.8" x14ac:dyDescent="0.25">
      <c r="B404" s="8">
        <v>503514</v>
      </c>
      <c r="C404" s="8" t="s">
        <v>1117</v>
      </c>
      <c r="D404" s="8">
        <v>2025</v>
      </c>
      <c r="E404" s="8">
        <v>21</v>
      </c>
      <c r="F404" s="8" t="s">
        <v>110</v>
      </c>
      <c r="G404" s="8" t="s">
        <v>111</v>
      </c>
      <c r="H404" s="8" t="s">
        <v>112</v>
      </c>
      <c r="I404" s="8" t="s">
        <v>27</v>
      </c>
      <c r="J404" s="8">
        <v>503514</v>
      </c>
      <c r="K404" s="8">
        <v>23</v>
      </c>
      <c r="L404" s="8" t="s">
        <v>28</v>
      </c>
      <c r="M404" s="8">
        <v>70</v>
      </c>
      <c r="N404" s="8" t="s">
        <v>29</v>
      </c>
      <c r="O404" s="8" t="s">
        <v>30</v>
      </c>
      <c r="P404" s="8">
        <v>0</v>
      </c>
      <c r="Q404" s="8">
        <v>10</v>
      </c>
      <c r="R404" s="8">
        <v>10</v>
      </c>
      <c r="S404" s="8">
        <v>10</v>
      </c>
      <c r="T404" s="8">
        <v>10</v>
      </c>
      <c r="U404" s="8">
        <v>10</v>
      </c>
      <c r="V404" s="8">
        <v>10</v>
      </c>
      <c r="W404" s="8">
        <v>10</v>
      </c>
      <c r="X404" s="8">
        <v>10</v>
      </c>
      <c r="Y404" s="8">
        <v>10</v>
      </c>
      <c r="Z404" s="8">
        <v>10</v>
      </c>
      <c r="AA404" s="8">
        <v>10</v>
      </c>
    </row>
    <row r="405" spans="2:27" ht="110.4" x14ac:dyDescent="0.25">
      <c r="B405" s="7">
        <v>503010</v>
      </c>
      <c r="C405" s="7" t="s">
        <v>1531</v>
      </c>
      <c r="D405" s="7">
        <v>2022</v>
      </c>
      <c r="E405" s="7">
        <v>23</v>
      </c>
      <c r="F405" s="7" t="s">
        <v>28</v>
      </c>
      <c r="G405" s="7" t="s">
        <v>72</v>
      </c>
      <c r="H405" s="7" t="s">
        <v>73</v>
      </c>
      <c r="I405" s="7" t="s">
        <v>27</v>
      </c>
      <c r="J405" s="7">
        <v>503010</v>
      </c>
      <c r="K405" s="7">
        <v>23</v>
      </c>
      <c r="L405" s="7" t="s">
        <v>28</v>
      </c>
      <c r="M405" s="7">
        <v>70</v>
      </c>
      <c r="N405" s="7" t="s">
        <v>29</v>
      </c>
      <c r="O405" s="7" t="s">
        <v>36</v>
      </c>
      <c r="P405" s="7">
        <v>15</v>
      </c>
      <c r="Q405" s="7">
        <v>15</v>
      </c>
      <c r="R405" s="7">
        <v>15</v>
      </c>
      <c r="S405" s="7">
        <v>15</v>
      </c>
      <c r="T405" s="7">
        <v>15</v>
      </c>
      <c r="U405" s="7">
        <v>15</v>
      </c>
      <c r="V405" s="7">
        <v>15</v>
      </c>
      <c r="W405" s="7">
        <v>15</v>
      </c>
      <c r="X405" s="7">
        <v>15</v>
      </c>
      <c r="Y405" s="7">
        <v>15</v>
      </c>
      <c r="Z405" s="7">
        <v>15</v>
      </c>
      <c r="AA405" s="7">
        <v>15</v>
      </c>
    </row>
    <row r="406" spans="2:27" ht="69" x14ac:dyDescent="0.25">
      <c r="B406" s="8">
        <v>503517</v>
      </c>
      <c r="C406" s="8" t="s">
        <v>1120</v>
      </c>
      <c r="D406" s="8">
        <v>2025</v>
      </c>
      <c r="E406" s="8">
        <v>23</v>
      </c>
      <c r="F406" s="8" t="s">
        <v>28</v>
      </c>
      <c r="G406" s="8" t="s">
        <v>128</v>
      </c>
      <c r="H406" s="8" t="s">
        <v>129</v>
      </c>
      <c r="I406" s="8" t="s">
        <v>27</v>
      </c>
      <c r="J406" s="8">
        <v>503517</v>
      </c>
      <c r="K406" s="8">
        <v>11</v>
      </c>
      <c r="L406" s="8" t="s">
        <v>71</v>
      </c>
      <c r="M406" s="8">
        <v>70</v>
      </c>
      <c r="N406" s="8" t="s">
        <v>29</v>
      </c>
      <c r="O406" s="8" t="s">
        <v>30</v>
      </c>
      <c r="P406" s="8">
        <v>0</v>
      </c>
      <c r="Q406" s="8">
        <v>10</v>
      </c>
      <c r="R406" s="8">
        <v>10</v>
      </c>
      <c r="S406" s="8">
        <v>10</v>
      </c>
      <c r="T406" s="8">
        <v>10</v>
      </c>
      <c r="U406" s="8">
        <v>10</v>
      </c>
      <c r="V406" s="8">
        <v>10</v>
      </c>
      <c r="W406" s="8">
        <v>10</v>
      </c>
      <c r="X406" s="8">
        <v>10</v>
      </c>
      <c r="Y406" s="8">
        <v>10</v>
      </c>
      <c r="Z406" s="8">
        <v>0</v>
      </c>
      <c r="AA406" s="8">
        <v>0</v>
      </c>
    </row>
    <row r="407" spans="2:27" ht="69" x14ac:dyDescent="0.25">
      <c r="B407" s="7">
        <v>503121</v>
      </c>
      <c r="C407" s="7" t="s">
        <v>1034</v>
      </c>
      <c r="D407" s="7">
        <v>2025</v>
      </c>
      <c r="E407" s="7">
        <v>21</v>
      </c>
      <c r="F407" s="7" t="s">
        <v>110</v>
      </c>
      <c r="G407" s="7" t="s">
        <v>849</v>
      </c>
      <c r="H407" s="7" t="s">
        <v>850</v>
      </c>
      <c r="I407" s="7" t="s">
        <v>27</v>
      </c>
      <c r="J407" s="7">
        <v>503121</v>
      </c>
      <c r="K407" s="7">
        <v>30</v>
      </c>
      <c r="L407" s="7" t="s">
        <v>50</v>
      </c>
      <c r="M407" s="7">
        <v>70</v>
      </c>
      <c r="N407" s="7" t="s">
        <v>29</v>
      </c>
      <c r="O407" s="7" t="s">
        <v>30</v>
      </c>
      <c r="P407" s="7">
        <v>10</v>
      </c>
      <c r="Q407" s="7">
        <v>10</v>
      </c>
      <c r="R407" s="7">
        <v>10</v>
      </c>
      <c r="S407" s="7">
        <v>10</v>
      </c>
      <c r="T407" s="7">
        <v>10</v>
      </c>
      <c r="U407" s="7">
        <v>10</v>
      </c>
      <c r="V407" s="7">
        <v>10</v>
      </c>
      <c r="W407" s="7">
        <v>10</v>
      </c>
      <c r="X407" s="7">
        <v>10</v>
      </c>
      <c r="Y407" s="7">
        <v>10</v>
      </c>
      <c r="Z407" s="7">
        <v>10</v>
      </c>
      <c r="AA407" s="7">
        <v>10</v>
      </c>
    </row>
    <row r="408" spans="2:27" ht="55.2" x14ac:dyDescent="0.25">
      <c r="B408" s="8">
        <v>503520</v>
      </c>
      <c r="C408" s="8" t="s">
        <v>1122</v>
      </c>
      <c r="D408" s="8">
        <v>2025</v>
      </c>
      <c r="E408" s="8">
        <v>23</v>
      </c>
      <c r="F408" s="8" t="s">
        <v>28</v>
      </c>
      <c r="G408" s="8" t="s">
        <v>72</v>
      </c>
      <c r="H408" s="8" t="s">
        <v>73</v>
      </c>
      <c r="I408" s="8" t="s">
        <v>27</v>
      </c>
      <c r="J408" s="8">
        <v>503520</v>
      </c>
      <c r="K408" s="8">
        <v>5</v>
      </c>
      <c r="L408" s="8" t="s">
        <v>37</v>
      </c>
      <c r="M408" s="8">
        <v>70</v>
      </c>
      <c r="N408" s="8" t="s">
        <v>29</v>
      </c>
      <c r="O408" s="8" t="s">
        <v>30</v>
      </c>
      <c r="P408" s="8">
        <v>0</v>
      </c>
      <c r="Q408" s="8">
        <v>10</v>
      </c>
      <c r="R408" s="8">
        <v>10</v>
      </c>
      <c r="S408" s="8">
        <v>10</v>
      </c>
      <c r="T408" s="8">
        <v>10</v>
      </c>
      <c r="U408" s="8">
        <v>10</v>
      </c>
      <c r="V408" s="8">
        <v>10</v>
      </c>
      <c r="W408" s="8">
        <v>10</v>
      </c>
      <c r="X408" s="8">
        <v>10</v>
      </c>
      <c r="Y408" s="8">
        <v>10</v>
      </c>
      <c r="Z408" s="8">
        <v>10</v>
      </c>
      <c r="AA408" s="8">
        <v>10</v>
      </c>
    </row>
    <row r="409" spans="2:27" ht="193.2" x14ac:dyDescent="0.25">
      <c r="B409" s="7">
        <v>502951</v>
      </c>
      <c r="C409" s="7" t="s">
        <v>1024</v>
      </c>
      <c r="D409" s="7">
        <v>2024</v>
      </c>
      <c r="E409" s="7">
        <v>21</v>
      </c>
      <c r="F409" s="7" t="s">
        <v>110</v>
      </c>
      <c r="G409" s="7" t="s">
        <v>830</v>
      </c>
      <c r="H409" s="7" t="s">
        <v>831</v>
      </c>
      <c r="I409" s="7" t="s">
        <v>27</v>
      </c>
      <c r="J409" s="7">
        <v>502951</v>
      </c>
      <c r="K409" s="7">
        <v>30</v>
      </c>
      <c r="L409" s="7" t="s">
        <v>50</v>
      </c>
      <c r="M409" s="7">
        <v>70</v>
      </c>
      <c r="N409" s="7" t="s">
        <v>29</v>
      </c>
      <c r="O409" s="7" t="s">
        <v>30</v>
      </c>
      <c r="P409" s="7">
        <v>0</v>
      </c>
      <c r="Q409" s="7">
        <v>0</v>
      </c>
      <c r="R409" s="7">
        <v>0</v>
      </c>
      <c r="S409" s="7">
        <v>0</v>
      </c>
      <c r="T409" s="7">
        <v>0</v>
      </c>
      <c r="U409" s="7">
        <v>0</v>
      </c>
      <c r="V409" s="7">
        <v>0</v>
      </c>
      <c r="W409" s="7">
        <v>5</v>
      </c>
      <c r="X409" s="7">
        <v>5</v>
      </c>
      <c r="Y409" s="7">
        <v>5</v>
      </c>
      <c r="Z409" s="7">
        <v>5</v>
      </c>
      <c r="AA409" s="7">
        <v>5</v>
      </c>
    </row>
    <row r="410" spans="2:27" ht="193.2" x14ac:dyDescent="0.25">
      <c r="B410" s="8">
        <v>502951</v>
      </c>
      <c r="C410" s="8" t="s">
        <v>1024</v>
      </c>
      <c r="D410" s="8">
        <v>2025</v>
      </c>
      <c r="E410" s="8">
        <v>21</v>
      </c>
      <c r="F410" s="8" t="s">
        <v>110</v>
      </c>
      <c r="G410" s="8" t="s">
        <v>830</v>
      </c>
      <c r="H410" s="8" t="s">
        <v>831</v>
      </c>
      <c r="I410" s="8" t="s">
        <v>27</v>
      </c>
      <c r="J410" s="8">
        <v>502951</v>
      </c>
      <c r="K410" s="8">
        <v>30</v>
      </c>
      <c r="L410" s="8" t="s">
        <v>50</v>
      </c>
      <c r="M410" s="8">
        <v>70</v>
      </c>
      <c r="N410" s="8" t="s">
        <v>29</v>
      </c>
      <c r="O410" s="8" t="s">
        <v>30</v>
      </c>
      <c r="P410" s="8">
        <v>5</v>
      </c>
      <c r="Q410" s="8">
        <v>5</v>
      </c>
      <c r="R410" s="8">
        <v>5</v>
      </c>
      <c r="S410" s="8">
        <v>5</v>
      </c>
      <c r="T410" s="8">
        <v>5</v>
      </c>
      <c r="U410" s="8">
        <v>5</v>
      </c>
      <c r="V410" s="8">
        <v>5</v>
      </c>
      <c r="W410" s="8">
        <v>5</v>
      </c>
      <c r="X410" s="8">
        <v>5</v>
      </c>
      <c r="Y410" s="8">
        <v>5</v>
      </c>
      <c r="Z410" s="8">
        <v>5</v>
      </c>
      <c r="AA410" s="8">
        <v>5</v>
      </c>
    </row>
    <row r="411" spans="2:27" ht="193.2" x14ac:dyDescent="0.25">
      <c r="B411" s="7">
        <v>502951</v>
      </c>
      <c r="C411" s="7" t="s">
        <v>1024</v>
      </c>
      <c r="D411" s="7">
        <v>2026</v>
      </c>
      <c r="E411" s="7">
        <v>21</v>
      </c>
      <c r="F411" s="7" t="s">
        <v>110</v>
      </c>
      <c r="G411" s="7" t="s">
        <v>830</v>
      </c>
      <c r="H411" s="7" t="s">
        <v>831</v>
      </c>
      <c r="I411" s="7" t="s">
        <v>27</v>
      </c>
      <c r="J411" s="7">
        <v>502951</v>
      </c>
      <c r="K411" s="7">
        <v>30</v>
      </c>
      <c r="L411" s="7" t="s">
        <v>50</v>
      </c>
      <c r="M411" s="7">
        <v>70</v>
      </c>
      <c r="N411" s="7" t="s">
        <v>29</v>
      </c>
      <c r="O411" s="7" t="s">
        <v>30</v>
      </c>
      <c r="P411" s="7">
        <v>5</v>
      </c>
      <c r="Q411" s="7">
        <v>5</v>
      </c>
      <c r="R411" s="7">
        <v>5</v>
      </c>
      <c r="S411" s="7">
        <v>5</v>
      </c>
      <c r="T411" s="7">
        <v>5</v>
      </c>
      <c r="U411" s="7">
        <v>5</v>
      </c>
      <c r="V411" s="7">
        <v>5</v>
      </c>
      <c r="W411" s="7">
        <v>5</v>
      </c>
      <c r="X411" s="7">
        <v>5</v>
      </c>
      <c r="Y411" s="7">
        <v>5</v>
      </c>
      <c r="Z411" s="7">
        <v>5</v>
      </c>
      <c r="AA411" s="7">
        <v>5</v>
      </c>
    </row>
    <row r="412" spans="2:27" ht="193.2" x14ac:dyDescent="0.25">
      <c r="B412" s="8">
        <v>502951</v>
      </c>
      <c r="C412" s="8" t="s">
        <v>1024</v>
      </c>
      <c r="D412" s="8">
        <v>2027</v>
      </c>
      <c r="E412" s="8">
        <v>21</v>
      </c>
      <c r="F412" s="8" t="s">
        <v>110</v>
      </c>
      <c r="G412" s="8" t="s">
        <v>830</v>
      </c>
      <c r="H412" s="8" t="s">
        <v>831</v>
      </c>
      <c r="I412" s="8" t="s">
        <v>27</v>
      </c>
      <c r="J412" s="8">
        <v>502951</v>
      </c>
      <c r="K412" s="8">
        <v>30</v>
      </c>
      <c r="L412" s="8" t="s">
        <v>50</v>
      </c>
      <c r="M412" s="8">
        <v>70</v>
      </c>
      <c r="N412" s="8" t="s">
        <v>29</v>
      </c>
      <c r="O412" s="8" t="s">
        <v>30</v>
      </c>
      <c r="P412" s="8">
        <v>5</v>
      </c>
      <c r="Q412" s="8">
        <v>5</v>
      </c>
      <c r="R412" s="8">
        <v>5</v>
      </c>
      <c r="S412" s="8">
        <v>5</v>
      </c>
      <c r="T412" s="8">
        <v>5</v>
      </c>
      <c r="U412" s="8">
        <v>5</v>
      </c>
      <c r="V412" s="8">
        <v>5</v>
      </c>
      <c r="W412" s="8">
        <v>5</v>
      </c>
      <c r="X412" s="8">
        <v>5</v>
      </c>
      <c r="Y412" s="8">
        <v>5</v>
      </c>
      <c r="Z412" s="8">
        <v>5</v>
      </c>
      <c r="AA412" s="8">
        <v>5</v>
      </c>
    </row>
    <row r="413" spans="2:27" ht="179.4" x14ac:dyDescent="0.25">
      <c r="B413" s="7">
        <v>503619</v>
      </c>
      <c r="C413" s="7" t="s">
        <v>1153</v>
      </c>
      <c r="D413" s="7">
        <v>2024</v>
      </c>
      <c r="E413" s="7">
        <v>23</v>
      </c>
      <c r="F413" s="7" t="s">
        <v>28</v>
      </c>
      <c r="G413" s="7" t="s">
        <v>128</v>
      </c>
      <c r="H413" s="7" t="s">
        <v>129</v>
      </c>
      <c r="I413" s="7" t="s">
        <v>27</v>
      </c>
      <c r="J413" s="7">
        <v>503619</v>
      </c>
      <c r="K413" s="7">
        <v>40</v>
      </c>
      <c r="L413" s="7" t="s">
        <v>40</v>
      </c>
      <c r="M413" s="7">
        <v>70</v>
      </c>
      <c r="N413" s="7" t="s">
        <v>29</v>
      </c>
      <c r="O413" s="7" t="s">
        <v>30</v>
      </c>
      <c r="P413" s="7">
        <v>5</v>
      </c>
      <c r="Q413" s="7">
        <v>5</v>
      </c>
      <c r="R413" s="7">
        <v>5</v>
      </c>
      <c r="S413" s="7">
        <v>5</v>
      </c>
      <c r="T413" s="7">
        <v>5</v>
      </c>
      <c r="U413" s="7">
        <v>5</v>
      </c>
      <c r="V413" s="7">
        <v>5</v>
      </c>
      <c r="W413" s="7">
        <v>5</v>
      </c>
      <c r="X413" s="7">
        <v>5</v>
      </c>
      <c r="Y413" s="7">
        <v>5</v>
      </c>
      <c r="Z413" s="7">
        <v>5</v>
      </c>
      <c r="AA413" s="7">
        <v>5</v>
      </c>
    </row>
    <row r="414" spans="2:27" ht="179.4" x14ac:dyDescent="0.25">
      <c r="B414" s="8">
        <v>503619</v>
      </c>
      <c r="C414" s="8" t="s">
        <v>1153</v>
      </c>
      <c r="D414" s="8">
        <v>2025</v>
      </c>
      <c r="E414" s="8">
        <v>23</v>
      </c>
      <c r="F414" s="8" t="s">
        <v>28</v>
      </c>
      <c r="G414" s="8" t="s">
        <v>128</v>
      </c>
      <c r="H414" s="8" t="s">
        <v>129</v>
      </c>
      <c r="I414" s="8" t="s">
        <v>27</v>
      </c>
      <c r="J414" s="8">
        <v>503619</v>
      </c>
      <c r="K414" s="8">
        <v>40</v>
      </c>
      <c r="L414" s="8" t="s">
        <v>40</v>
      </c>
      <c r="M414" s="8">
        <v>70</v>
      </c>
      <c r="N414" s="8" t="s">
        <v>29</v>
      </c>
      <c r="O414" s="8" t="s">
        <v>30</v>
      </c>
      <c r="P414" s="8">
        <v>5</v>
      </c>
      <c r="Q414" s="8">
        <v>5</v>
      </c>
      <c r="R414" s="8">
        <v>5</v>
      </c>
      <c r="S414" s="8">
        <v>5</v>
      </c>
      <c r="T414" s="8">
        <v>5</v>
      </c>
      <c r="U414" s="8">
        <v>5</v>
      </c>
      <c r="V414" s="8">
        <v>5</v>
      </c>
      <c r="W414" s="8">
        <v>5</v>
      </c>
      <c r="X414" s="8">
        <v>5</v>
      </c>
      <c r="Y414" s="8">
        <v>5</v>
      </c>
      <c r="Z414" s="8">
        <v>5</v>
      </c>
      <c r="AA414" s="8">
        <v>5</v>
      </c>
    </row>
    <row r="415" spans="2:27" ht="179.4" x14ac:dyDescent="0.25">
      <c r="B415" s="7">
        <v>503619</v>
      </c>
      <c r="C415" s="7" t="s">
        <v>1153</v>
      </c>
      <c r="D415" s="7">
        <v>2026</v>
      </c>
      <c r="E415" s="7">
        <v>23</v>
      </c>
      <c r="F415" s="7" t="s">
        <v>28</v>
      </c>
      <c r="G415" s="7" t="s">
        <v>128</v>
      </c>
      <c r="H415" s="7" t="s">
        <v>129</v>
      </c>
      <c r="I415" s="7" t="s">
        <v>27</v>
      </c>
      <c r="J415" s="7">
        <v>503619</v>
      </c>
      <c r="K415" s="7">
        <v>40</v>
      </c>
      <c r="L415" s="7" t="s">
        <v>40</v>
      </c>
      <c r="M415" s="7">
        <v>70</v>
      </c>
      <c r="N415" s="7" t="s">
        <v>29</v>
      </c>
      <c r="O415" s="7" t="s">
        <v>30</v>
      </c>
      <c r="P415" s="7">
        <v>5</v>
      </c>
      <c r="Q415" s="7">
        <v>5</v>
      </c>
      <c r="R415" s="7">
        <v>5</v>
      </c>
      <c r="S415" s="7">
        <v>5</v>
      </c>
      <c r="T415" s="7">
        <v>5</v>
      </c>
      <c r="U415" s="7">
        <v>5</v>
      </c>
      <c r="V415" s="7">
        <v>5</v>
      </c>
      <c r="W415" s="7">
        <v>5</v>
      </c>
      <c r="X415" s="7">
        <v>5</v>
      </c>
      <c r="Y415" s="7">
        <v>5</v>
      </c>
      <c r="Z415" s="7">
        <v>5</v>
      </c>
      <c r="AA415" s="7">
        <v>5</v>
      </c>
    </row>
    <row r="416" spans="2:27" ht="179.4" x14ac:dyDescent="0.25">
      <c r="B416" s="8">
        <v>503619</v>
      </c>
      <c r="C416" s="8" t="s">
        <v>1153</v>
      </c>
      <c r="D416" s="8">
        <v>2027</v>
      </c>
      <c r="E416" s="8">
        <v>23</v>
      </c>
      <c r="F416" s="8" t="s">
        <v>28</v>
      </c>
      <c r="G416" s="8" t="s">
        <v>128</v>
      </c>
      <c r="H416" s="8" t="s">
        <v>129</v>
      </c>
      <c r="I416" s="8" t="s">
        <v>27</v>
      </c>
      <c r="J416" s="8">
        <v>503619</v>
      </c>
      <c r="K416" s="8">
        <v>40</v>
      </c>
      <c r="L416" s="8" t="s">
        <v>40</v>
      </c>
      <c r="M416" s="8">
        <v>70</v>
      </c>
      <c r="N416" s="8" t="s">
        <v>29</v>
      </c>
      <c r="O416" s="8" t="s">
        <v>30</v>
      </c>
      <c r="P416" s="8">
        <v>5</v>
      </c>
      <c r="Q416" s="8">
        <v>5</v>
      </c>
      <c r="R416" s="8">
        <v>5</v>
      </c>
      <c r="S416" s="8">
        <v>5</v>
      </c>
      <c r="T416" s="8">
        <v>5</v>
      </c>
      <c r="U416" s="8">
        <v>5</v>
      </c>
      <c r="V416" s="8">
        <v>5</v>
      </c>
      <c r="W416" s="8">
        <v>5</v>
      </c>
      <c r="X416" s="8">
        <v>5</v>
      </c>
      <c r="Y416" s="8">
        <v>5</v>
      </c>
      <c r="Z416" s="8">
        <v>0</v>
      </c>
      <c r="AA416" s="8">
        <v>0</v>
      </c>
    </row>
    <row r="417" spans="2:27" ht="69" x14ac:dyDescent="0.25">
      <c r="B417" s="7">
        <v>503684</v>
      </c>
      <c r="C417" s="7" t="s">
        <v>1174</v>
      </c>
      <c r="D417" s="7">
        <v>2024</v>
      </c>
      <c r="E417" s="7">
        <v>23</v>
      </c>
      <c r="F417" s="7" t="s">
        <v>28</v>
      </c>
      <c r="G417" s="7" t="s">
        <v>72</v>
      </c>
      <c r="H417" s="7" t="s">
        <v>73</v>
      </c>
      <c r="I417" s="7" t="s">
        <v>27</v>
      </c>
      <c r="J417" s="7">
        <v>503684</v>
      </c>
      <c r="K417" s="7">
        <v>5</v>
      </c>
      <c r="L417" s="7" t="s">
        <v>37</v>
      </c>
      <c r="M417" s="7">
        <v>70</v>
      </c>
      <c r="N417" s="7" t="s">
        <v>29</v>
      </c>
      <c r="O417" s="7" t="s">
        <v>30</v>
      </c>
      <c r="P417" s="7">
        <v>0</v>
      </c>
      <c r="Q417" s="7">
        <v>5</v>
      </c>
      <c r="R417" s="7">
        <v>5</v>
      </c>
      <c r="S417" s="7">
        <v>5</v>
      </c>
      <c r="T417" s="7">
        <v>5</v>
      </c>
      <c r="U417" s="7">
        <v>5</v>
      </c>
      <c r="V417" s="7">
        <v>5</v>
      </c>
      <c r="W417" s="7">
        <v>5</v>
      </c>
      <c r="X417" s="7">
        <v>5</v>
      </c>
      <c r="Y417" s="7">
        <v>5</v>
      </c>
      <c r="Z417" s="7">
        <v>5</v>
      </c>
      <c r="AA417" s="7">
        <v>5</v>
      </c>
    </row>
    <row r="418" spans="2:27" ht="55.2" x14ac:dyDescent="0.25">
      <c r="B418" s="8">
        <v>503520</v>
      </c>
      <c r="C418" s="8" t="s">
        <v>1122</v>
      </c>
      <c r="D418" s="8">
        <v>2023</v>
      </c>
      <c r="E418" s="8">
        <v>23</v>
      </c>
      <c r="F418" s="8" t="s">
        <v>28</v>
      </c>
      <c r="G418" s="8" t="s">
        <v>72</v>
      </c>
      <c r="H418" s="8" t="s">
        <v>73</v>
      </c>
      <c r="I418" s="8" t="s">
        <v>27</v>
      </c>
      <c r="J418" s="8">
        <v>503520</v>
      </c>
      <c r="K418" s="8">
        <v>5</v>
      </c>
      <c r="L418" s="8" t="s">
        <v>37</v>
      </c>
      <c r="M418" s="8">
        <v>70</v>
      </c>
      <c r="N418" s="8" t="s">
        <v>29</v>
      </c>
      <c r="O418" s="8" t="s">
        <v>30</v>
      </c>
      <c r="P418" s="8">
        <v>0</v>
      </c>
      <c r="Q418" s="8">
        <v>0</v>
      </c>
      <c r="R418" s="8">
        <v>0</v>
      </c>
      <c r="S418" s="8">
        <v>10</v>
      </c>
      <c r="T418" s="8">
        <v>10</v>
      </c>
      <c r="U418" s="8">
        <v>10</v>
      </c>
      <c r="V418" s="8">
        <v>10</v>
      </c>
      <c r="W418" s="8">
        <v>10</v>
      </c>
      <c r="X418" s="8">
        <v>10</v>
      </c>
      <c r="Y418" s="8">
        <v>10</v>
      </c>
      <c r="Z418" s="8">
        <v>10</v>
      </c>
      <c r="AA418" s="8">
        <v>10</v>
      </c>
    </row>
    <row r="419" spans="2:27" ht="55.2" x14ac:dyDescent="0.25">
      <c r="B419" s="7">
        <v>503520</v>
      </c>
      <c r="C419" s="7" t="s">
        <v>1122</v>
      </c>
      <c r="D419" s="7">
        <v>2024</v>
      </c>
      <c r="E419" s="7">
        <v>23</v>
      </c>
      <c r="F419" s="7" t="s">
        <v>28</v>
      </c>
      <c r="G419" s="7" t="s">
        <v>72</v>
      </c>
      <c r="H419" s="7" t="s">
        <v>73</v>
      </c>
      <c r="I419" s="7" t="s">
        <v>27</v>
      </c>
      <c r="J419" s="7">
        <v>503520</v>
      </c>
      <c r="K419" s="7">
        <v>5</v>
      </c>
      <c r="L419" s="7" t="s">
        <v>37</v>
      </c>
      <c r="M419" s="7">
        <v>70</v>
      </c>
      <c r="N419" s="7" t="s">
        <v>29</v>
      </c>
      <c r="O419" s="7" t="s">
        <v>30</v>
      </c>
      <c r="P419" s="7">
        <v>10</v>
      </c>
      <c r="Q419" s="7">
        <v>10</v>
      </c>
      <c r="R419" s="7">
        <v>10</v>
      </c>
      <c r="S419" s="7">
        <v>10</v>
      </c>
      <c r="T419" s="7">
        <v>10</v>
      </c>
      <c r="U419" s="7">
        <v>10</v>
      </c>
      <c r="V419" s="7">
        <v>10</v>
      </c>
      <c r="W419" s="7">
        <v>10</v>
      </c>
      <c r="X419" s="7">
        <v>10</v>
      </c>
      <c r="Y419" s="7">
        <v>10</v>
      </c>
      <c r="Z419" s="7">
        <v>10</v>
      </c>
      <c r="AA419" s="7">
        <v>10</v>
      </c>
    </row>
    <row r="420" spans="2:27" ht="193.2" x14ac:dyDescent="0.25">
      <c r="B420" s="8">
        <v>503859</v>
      </c>
      <c r="C420" s="8" t="s">
        <v>1276</v>
      </c>
      <c r="D420" s="8">
        <v>2025</v>
      </c>
      <c r="E420" s="8">
        <v>23</v>
      </c>
      <c r="F420" s="8" t="s">
        <v>28</v>
      </c>
      <c r="G420" s="8" t="s">
        <v>128</v>
      </c>
      <c r="H420" s="8" t="s">
        <v>129</v>
      </c>
      <c r="I420" s="8" t="s">
        <v>27</v>
      </c>
      <c r="J420" s="8">
        <v>503859</v>
      </c>
      <c r="K420" s="8">
        <v>11</v>
      </c>
      <c r="L420" s="8" t="s">
        <v>71</v>
      </c>
      <c r="M420" s="8">
        <v>70</v>
      </c>
      <c r="N420" s="8" t="s">
        <v>29</v>
      </c>
      <c r="O420" s="8" t="s">
        <v>30</v>
      </c>
      <c r="P420" s="8">
        <v>0</v>
      </c>
      <c r="Q420" s="8">
        <v>0</v>
      </c>
      <c r="R420" s="8">
        <v>10</v>
      </c>
      <c r="S420" s="8">
        <v>10</v>
      </c>
      <c r="T420" s="8">
        <v>10</v>
      </c>
      <c r="U420" s="8">
        <v>10</v>
      </c>
      <c r="V420" s="8">
        <v>10</v>
      </c>
      <c r="W420" s="8">
        <v>10</v>
      </c>
      <c r="X420" s="8">
        <v>10</v>
      </c>
      <c r="Y420" s="8">
        <v>10</v>
      </c>
      <c r="Z420" s="8">
        <v>10</v>
      </c>
      <c r="AA420" s="8">
        <v>10</v>
      </c>
    </row>
    <row r="421" spans="2:27" ht="69" x14ac:dyDescent="0.25">
      <c r="B421" s="7">
        <v>503683</v>
      </c>
      <c r="C421" s="7" t="s">
        <v>1173</v>
      </c>
      <c r="D421" s="7">
        <v>2024</v>
      </c>
      <c r="E421" s="7">
        <v>23</v>
      </c>
      <c r="F421" s="7" t="s">
        <v>28</v>
      </c>
      <c r="G421" s="7" t="s">
        <v>72</v>
      </c>
      <c r="H421" s="7" t="s">
        <v>73</v>
      </c>
      <c r="I421" s="7" t="s">
        <v>27</v>
      </c>
      <c r="J421" s="7">
        <v>503683</v>
      </c>
      <c r="K421" s="7">
        <v>5</v>
      </c>
      <c r="L421" s="7" t="s">
        <v>37</v>
      </c>
      <c r="M421" s="7">
        <v>70</v>
      </c>
      <c r="N421" s="7" t="s">
        <v>29</v>
      </c>
      <c r="O421" s="7" t="s">
        <v>30</v>
      </c>
      <c r="P421" s="7">
        <v>0</v>
      </c>
      <c r="Q421" s="7">
        <v>5</v>
      </c>
      <c r="R421" s="7">
        <v>5</v>
      </c>
      <c r="S421" s="7">
        <v>5</v>
      </c>
      <c r="T421" s="7">
        <v>5</v>
      </c>
      <c r="U421" s="7">
        <v>5</v>
      </c>
      <c r="V421" s="7">
        <v>5</v>
      </c>
      <c r="W421" s="7">
        <v>5</v>
      </c>
      <c r="X421" s="7">
        <v>5</v>
      </c>
      <c r="Y421" s="7">
        <v>5</v>
      </c>
      <c r="Z421" s="7">
        <v>5</v>
      </c>
      <c r="AA421" s="7">
        <v>5</v>
      </c>
    </row>
    <row r="422" spans="2:27" ht="220.8" x14ac:dyDescent="0.25">
      <c r="B422" s="8">
        <v>503713</v>
      </c>
      <c r="C422" s="8" t="s">
        <v>1183</v>
      </c>
      <c r="D422" s="8">
        <v>2024</v>
      </c>
      <c r="E422" s="8">
        <v>23</v>
      </c>
      <c r="F422" s="8" t="s">
        <v>28</v>
      </c>
      <c r="G422" s="8" t="s">
        <v>72</v>
      </c>
      <c r="H422" s="8" t="s">
        <v>73</v>
      </c>
      <c r="I422" s="8" t="s">
        <v>27</v>
      </c>
      <c r="J422" s="8">
        <v>503713</v>
      </c>
      <c r="K422" s="8">
        <v>5</v>
      </c>
      <c r="L422" s="8" t="s">
        <v>37</v>
      </c>
      <c r="M422" s="8">
        <v>70</v>
      </c>
      <c r="N422" s="8" t="s">
        <v>29</v>
      </c>
      <c r="O422" s="8" t="s">
        <v>30</v>
      </c>
      <c r="P422" s="8">
        <v>0</v>
      </c>
      <c r="Q422" s="8">
        <v>0</v>
      </c>
      <c r="R422" s="8">
        <v>0</v>
      </c>
      <c r="S422" s="8">
        <v>0</v>
      </c>
      <c r="T422" s="8">
        <v>5</v>
      </c>
      <c r="U422" s="8">
        <v>5</v>
      </c>
      <c r="V422" s="8">
        <v>5</v>
      </c>
      <c r="W422" s="8">
        <v>5</v>
      </c>
      <c r="X422" s="8">
        <v>5</v>
      </c>
      <c r="Y422" s="8">
        <v>5</v>
      </c>
      <c r="Z422" s="8">
        <v>5</v>
      </c>
      <c r="AA422" s="8">
        <v>5</v>
      </c>
    </row>
    <row r="423" spans="2:27" ht="220.8" x14ac:dyDescent="0.25">
      <c r="B423" s="7">
        <v>503713</v>
      </c>
      <c r="C423" s="7" t="s">
        <v>1183</v>
      </c>
      <c r="D423" s="7">
        <v>2025</v>
      </c>
      <c r="E423" s="7">
        <v>23</v>
      </c>
      <c r="F423" s="7" t="s">
        <v>28</v>
      </c>
      <c r="G423" s="7" t="s">
        <v>72</v>
      </c>
      <c r="H423" s="7" t="s">
        <v>73</v>
      </c>
      <c r="I423" s="7" t="s">
        <v>27</v>
      </c>
      <c r="J423" s="7">
        <v>503713</v>
      </c>
      <c r="K423" s="7">
        <v>5</v>
      </c>
      <c r="L423" s="7" t="s">
        <v>37</v>
      </c>
      <c r="M423" s="7">
        <v>70</v>
      </c>
      <c r="N423" s="7" t="s">
        <v>29</v>
      </c>
      <c r="O423" s="7" t="s">
        <v>30</v>
      </c>
      <c r="P423" s="7">
        <v>5</v>
      </c>
      <c r="Q423" s="7">
        <v>5</v>
      </c>
      <c r="R423" s="7">
        <v>5</v>
      </c>
      <c r="S423" s="7">
        <v>5</v>
      </c>
      <c r="T423" s="7">
        <v>5</v>
      </c>
      <c r="U423" s="7">
        <v>5</v>
      </c>
      <c r="V423" s="7">
        <v>5</v>
      </c>
      <c r="W423" s="7">
        <v>5</v>
      </c>
      <c r="X423" s="7">
        <v>5</v>
      </c>
      <c r="Y423" s="7">
        <v>5</v>
      </c>
      <c r="Z423" s="7">
        <v>5</v>
      </c>
      <c r="AA423" s="7">
        <v>5</v>
      </c>
    </row>
    <row r="424" spans="2:27" ht="220.8" x14ac:dyDescent="0.25">
      <c r="B424" s="8">
        <v>503713</v>
      </c>
      <c r="C424" s="8" t="s">
        <v>1183</v>
      </c>
      <c r="D424" s="8">
        <v>2026</v>
      </c>
      <c r="E424" s="8">
        <v>23</v>
      </c>
      <c r="F424" s="8" t="s">
        <v>28</v>
      </c>
      <c r="G424" s="8" t="s">
        <v>72</v>
      </c>
      <c r="H424" s="8" t="s">
        <v>73</v>
      </c>
      <c r="I424" s="8" t="s">
        <v>27</v>
      </c>
      <c r="J424" s="8">
        <v>503713</v>
      </c>
      <c r="K424" s="8">
        <v>5</v>
      </c>
      <c r="L424" s="8" t="s">
        <v>37</v>
      </c>
      <c r="M424" s="8">
        <v>70</v>
      </c>
      <c r="N424" s="8" t="s">
        <v>29</v>
      </c>
      <c r="O424" s="8" t="s">
        <v>30</v>
      </c>
      <c r="P424" s="8">
        <v>5</v>
      </c>
      <c r="Q424" s="8">
        <v>5</v>
      </c>
      <c r="R424" s="8">
        <v>5</v>
      </c>
      <c r="S424" s="8">
        <v>5</v>
      </c>
      <c r="T424" s="8">
        <v>5</v>
      </c>
      <c r="U424" s="8">
        <v>0</v>
      </c>
      <c r="V424" s="8">
        <v>0</v>
      </c>
      <c r="W424" s="8">
        <v>0</v>
      </c>
      <c r="X424" s="8">
        <v>0</v>
      </c>
      <c r="Y424" s="8">
        <v>0</v>
      </c>
      <c r="Z424" s="8">
        <v>0</v>
      </c>
      <c r="AA424" s="8">
        <v>0</v>
      </c>
    </row>
    <row r="425" spans="2:27" ht="138" x14ac:dyDescent="0.25">
      <c r="B425" s="7">
        <v>503786</v>
      </c>
      <c r="C425" s="7" t="s">
        <v>1222</v>
      </c>
      <c r="D425" s="7">
        <v>2024</v>
      </c>
      <c r="E425" s="7">
        <v>23</v>
      </c>
      <c r="F425" s="7" t="s">
        <v>28</v>
      </c>
      <c r="G425" s="7" t="s">
        <v>72</v>
      </c>
      <c r="H425" s="7" t="s">
        <v>73</v>
      </c>
      <c r="I425" s="7" t="s">
        <v>27</v>
      </c>
      <c r="J425" s="7">
        <v>503786</v>
      </c>
      <c r="K425" s="7">
        <v>5</v>
      </c>
      <c r="L425" s="7" t="s">
        <v>37</v>
      </c>
      <c r="M425" s="7">
        <v>70</v>
      </c>
      <c r="N425" s="7" t="s">
        <v>29</v>
      </c>
      <c r="O425" s="7" t="s">
        <v>30</v>
      </c>
      <c r="P425" s="7">
        <v>0</v>
      </c>
      <c r="Q425" s="7">
        <v>0</v>
      </c>
      <c r="R425" s="7">
        <v>0</v>
      </c>
      <c r="S425" s="7">
        <v>0</v>
      </c>
      <c r="T425" s="7">
        <v>0</v>
      </c>
      <c r="U425" s="7">
        <v>0</v>
      </c>
      <c r="V425" s="7">
        <v>0</v>
      </c>
      <c r="W425" s="7">
        <v>0</v>
      </c>
      <c r="X425" s="7">
        <v>0</v>
      </c>
      <c r="Y425" s="7">
        <v>0</v>
      </c>
      <c r="Z425" s="7">
        <v>0</v>
      </c>
      <c r="AA425" s="7">
        <v>10</v>
      </c>
    </row>
    <row r="426" spans="2:27" ht="138" x14ac:dyDescent="0.25">
      <c r="B426" s="8">
        <v>503786</v>
      </c>
      <c r="C426" s="8" t="s">
        <v>1222</v>
      </c>
      <c r="D426" s="8">
        <v>2025</v>
      </c>
      <c r="E426" s="8">
        <v>23</v>
      </c>
      <c r="F426" s="8" t="s">
        <v>28</v>
      </c>
      <c r="G426" s="8" t="s">
        <v>72</v>
      </c>
      <c r="H426" s="8" t="s">
        <v>73</v>
      </c>
      <c r="I426" s="8" t="s">
        <v>27</v>
      </c>
      <c r="J426" s="8">
        <v>503786</v>
      </c>
      <c r="K426" s="8">
        <v>5</v>
      </c>
      <c r="L426" s="8" t="s">
        <v>37</v>
      </c>
      <c r="M426" s="8">
        <v>70</v>
      </c>
      <c r="N426" s="8" t="s">
        <v>29</v>
      </c>
      <c r="O426" s="8" t="s">
        <v>30</v>
      </c>
      <c r="P426" s="8">
        <v>10</v>
      </c>
      <c r="Q426" s="8">
        <v>10</v>
      </c>
      <c r="R426" s="8">
        <v>10</v>
      </c>
      <c r="S426" s="8">
        <v>10</v>
      </c>
      <c r="T426" s="8">
        <v>10</v>
      </c>
      <c r="U426" s="8">
        <v>10</v>
      </c>
      <c r="V426" s="8">
        <v>10</v>
      </c>
      <c r="W426" s="8">
        <v>10</v>
      </c>
      <c r="X426" s="8">
        <v>10</v>
      </c>
      <c r="Y426" s="8">
        <v>10</v>
      </c>
      <c r="Z426" s="8">
        <v>10</v>
      </c>
      <c r="AA426" s="8">
        <v>10</v>
      </c>
    </row>
    <row r="427" spans="2:27" ht="138" x14ac:dyDescent="0.25">
      <c r="B427" s="7">
        <v>503786</v>
      </c>
      <c r="C427" s="7" t="s">
        <v>1222</v>
      </c>
      <c r="D427" s="7">
        <v>2026</v>
      </c>
      <c r="E427" s="7">
        <v>23</v>
      </c>
      <c r="F427" s="7" t="s">
        <v>28</v>
      </c>
      <c r="G427" s="7" t="s">
        <v>72</v>
      </c>
      <c r="H427" s="7" t="s">
        <v>73</v>
      </c>
      <c r="I427" s="7" t="s">
        <v>27</v>
      </c>
      <c r="J427" s="7">
        <v>503786</v>
      </c>
      <c r="K427" s="7">
        <v>5</v>
      </c>
      <c r="L427" s="7" t="s">
        <v>37</v>
      </c>
      <c r="M427" s="7">
        <v>70</v>
      </c>
      <c r="N427" s="7" t="s">
        <v>29</v>
      </c>
      <c r="O427" s="7" t="s">
        <v>30</v>
      </c>
      <c r="P427" s="7">
        <v>10</v>
      </c>
      <c r="Q427" s="7">
        <v>10</v>
      </c>
      <c r="R427" s="7">
        <v>10</v>
      </c>
      <c r="S427" s="7">
        <v>10</v>
      </c>
      <c r="T427" s="7">
        <v>10</v>
      </c>
      <c r="U427" s="7">
        <v>10</v>
      </c>
      <c r="V427" s="7">
        <v>10</v>
      </c>
      <c r="W427" s="7">
        <v>10</v>
      </c>
      <c r="X427" s="7">
        <v>10</v>
      </c>
      <c r="Y427" s="7">
        <v>10</v>
      </c>
      <c r="Z427" s="7">
        <v>0</v>
      </c>
      <c r="AA427" s="7">
        <v>0</v>
      </c>
    </row>
    <row r="428" spans="2:27" ht="234.6" x14ac:dyDescent="0.25">
      <c r="B428" s="8">
        <v>503871</v>
      </c>
      <c r="C428" s="8" t="s">
        <v>1288</v>
      </c>
      <c r="D428" s="8">
        <v>2025</v>
      </c>
      <c r="E428" s="8">
        <v>23</v>
      </c>
      <c r="F428" s="8" t="s">
        <v>28</v>
      </c>
      <c r="G428" s="8" t="s">
        <v>128</v>
      </c>
      <c r="H428" s="8" t="s">
        <v>129</v>
      </c>
      <c r="I428" s="8" t="s">
        <v>27</v>
      </c>
      <c r="J428" s="8">
        <v>503871</v>
      </c>
      <c r="K428" s="8">
        <v>5</v>
      </c>
      <c r="L428" s="8" t="s">
        <v>37</v>
      </c>
      <c r="M428" s="8">
        <v>70</v>
      </c>
      <c r="N428" s="8" t="s">
        <v>29</v>
      </c>
      <c r="O428" s="8" t="s">
        <v>30</v>
      </c>
      <c r="P428" s="8">
        <v>0</v>
      </c>
      <c r="Q428" s="8">
        <v>0</v>
      </c>
      <c r="R428" s="8">
        <v>5</v>
      </c>
      <c r="S428" s="8">
        <v>5</v>
      </c>
      <c r="T428" s="8">
        <v>5</v>
      </c>
      <c r="U428" s="8">
        <v>5</v>
      </c>
      <c r="V428" s="8">
        <v>5</v>
      </c>
      <c r="W428" s="8">
        <v>5</v>
      </c>
      <c r="X428" s="8">
        <v>5</v>
      </c>
      <c r="Y428" s="8">
        <v>5</v>
      </c>
      <c r="Z428" s="8">
        <v>5</v>
      </c>
      <c r="AA428" s="8">
        <v>5</v>
      </c>
    </row>
    <row r="429" spans="2:27" ht="110.4" x14ac:dyDescent="0.25">
      <c r="B429" s="7">
        <v>503979</v>
      </c>
      <c r="C429" s="7" t="s">
        <v>1376</v>
      </c>
      <c r="D429" s="7">
        <v>2027</v>
      </c>
      <c r="E429" s="7">
        <v>23</v>
      </c>
      <c r="F429" s="7" t="s">
        <v>28</v>
      </c>
      <c r="G429" s="7" t="s">
        <v>503</v>
      </c>
      <c r="H429" s="7" t="s">
        <v>504</v>
      </c>
      <c r="I429" s="7" t="s">
        <v>27</v>
      </c>
      <c r="J429" s="7">
        <v>503979</v>
      </c>
      <c r="K429" s="7">
        <v>23</v>
      </c>
      <c r="L429" s="7" t="s">
        <v>28</v>
      </c>
      <c r="M429" s="7">
        <v>19</v>
      </c>
      <c r="N429" s="7" t="s">
        <v>689</v>
      </c>
      <c r="O429" s="7" t="s">
        <v>30</v>
      </c>
      <c r="P429" s="7">
        <v>20</v>
      </c>
      <c r="Q429" s="7">
        <v>20</v>
      </c>
      <c r="R429" s="7">
        <v>20</v>
      </c>
      <c r="S429" s="7">
        <v>20</v>
      </c>
      <c r="T429" s="7">
        <v>20</v>
      </c>
      <c r="U429" s="7">
        <v>20</v>
      </c>
      <c r="V429" s="7">
        <v>20</v>
      </c>
      <c r="W429" s="7">
        <v>20</v>
      </c>
      <c r="X429" s="7">
        <v>20</v>
      </c>
      <c r="Y429" s="7">
        <v>20</v>
      </c>
      <c r="Z429" s="7">
        <v>0</v>
      </c>
      <c r="AA429" s="7">
        <v>0</v>
      </c>
    </row>
    <row r="430" spans="2:27" ht="262.2" x14ac:dyDescent="0.25">
      <c r="B430" s="8">
        <v>503860</v>
      </c>
      <c r="C430" s="8" t="s">
        <v>1277</v>
      </c>
      <c r="D430" s="8">
        <v>2025</v>
      </c>
      <c r="E430" s="8">
        <v>23</v>
      </c>
      <c r="F430" s="8" t="s">
        <v>28</v>
      </c>
      <c r="G430" s="8" t="s">
        <v>529</v>
      </c>
      <c r="H430" s="8" t="s">
        <v>530</v>
      </c>
      <c r="I430" s="8" t="s">
        <v>27</v>
      </c>
      <c r="J430" s="8">
        <v>503860</v>
      </c>
      <c r="K430" s="8">
        <v>21</v>
      </c>
      <c r="L430" s="8" t="s">
        <v>110</v>
      </c>
      <c r="M430" s="8">
        <v>70</v>
      </c>
      <c r="N430" s="8" t="s">
        <v>29</v>
      </c>
      <c r="O430" s="8" t="s">
        <v>30</v>
      </c>
      <c r="P430" s="8">
        <v>0</v>
      </c>
      <c r="Q430" s="8">
        <v>0</v>
      </c>
      <c r="R430" s="8">
        <v>15</v>
      </c>
      <c r="S430" s="8">
        <v>15</v>
      </c>
      <c r="T430" s="8">
        <v>15</v>
      </c>
      <c r="U430" s="8">
        <v>15</v>
      </c>
      <c r="V430" s="8">
        <v>15</v>
      </c>
      <c r="W430" s="8">
        <v>15</v>
      </c>
      <c r="X430" s="8">
        <v>15</v>
      </c>
      <c r="Y430" s="8">
        <v>15</v>
      </c>
      <c r="Z430" s="8">
        <v>15</v>
      </c>
      <c r="AA430" s="8">
        <v>15</v>
      </c>
    </row>
    <row r="431" spans="2:27" ht="262.2" x14ac:dyDescent="0.25">
      <c r="B431" s="7">
        <v>503860</v>
      </c>
      <c r="C431" s="7" t="s">
        <v>1277</v>
      </c>
      <c r="D431" s="7">
        <v>2025</v>
      </c>
      <c r="E431" s="7">
        <v>23</v>
      </c>
      <c r="F431" s="7" t="s">
        <v>28</v>
      </c>
      <c r="G431" s="7" t="s">
        <v>503</v>
      </c>
      <c r="H431" s="7" t="s">
        <v>504</v>
      </c>
      <c r="I431" s="7" t="s">
        <v>27</v>
      </c>
      <c r="J431" s="7">
        <v>503860</v>
      </c>
      <c r="K431" s="7">
        <v>21</v>
      </c>
      <c r="L431" s="7" t="s">
        <v>110</v>
      </c>
      <c r="M431" s="7">
        <v>70</v>
      </c>
      <c r="N431" s="7" t="s">
        <v>29</v>
      </c>
      <c r="O431" s="7" t="s">
        <v>30</v>
      </c>
      <c r="P431" s="7">
        <v>0</v>
      </c>
      <c r="Q431" s="7">
        <v>0</v>
      </c>
      <c r="R431" s="7">
        <v>5</v>
      </c>
      <c r="S431" s="7">
        <v>5</v>
      </c>
      <c r="T431" s="7">
        <v>5</v>
      </c>
      <c r="U431" s="7">
        <v>5</v>
      </c>
      <c r="V431" s="7">
        <v>5</v>
      </c>
      <c r="W431" s="7">
        <v>5</v>
      </c>
      <c r="X431" s="7">
        <v>5</v>
      </c>
      <c r="Y431" s="7">
        <v>5</v>
      </c>
      <c r="Z431" s="7">
        <v>5</v>
      </c>
      <c r="AA431" s="7">
        <v>5</v>
      </c>
    </row>
    <row r="432" spans="2:27" ht="262.2" x14ac:dyDescent="0.25">
      <c r="B432" s="8">
        <v>503860</v>
      </c>
      <c r="C432" s="8" t="s">
        <v>1277</v>
      </c>
      <c r="D432" s="8">
        <v>2025</v>
      </c>
      <c r="E432" s="8">
        <v>23</v>
      </c>
      <c r="F432" s="8" t="s">
        <v>28</v>
      </c>
      <c r="G432" s="8" t="s">
        <v>128</v>
      </c>
      <c r="H432" s="8" t="s">
        <v>129</v>
      </c>
      <c r="I432" s="8" t="s">
        <v>27</v>
      </c>
      <c r="J432" s="8">
        <v>503860</v>
      </c>
      <c r="K432" s="8">
        <v>21</v>
      </c>
      <c r="L432" s="8" t="s">
        <v>110</v>
      </c>
      <c r="M432" s="8">
        <v>70</v>
      </c>
      <c r="N432" s="8" t="s">
        <v>29</v>
      </c>
      <c r="O432" s="8" t="s">
        <v>30</v>
      </c>
      <c r="P432" s="8">
        <v>0</v>
      </c>
      <c r="Q432" s="8">
        <v>0</v>
      </c>
      <c r="R432" s="8">
        <v>5</v>
      </c>
      <c r="S432" s="8">
        <v>5</v>
      </c>
      <c r="T432" s="8">
        <v>5</v>
      </c>
      <c r="U432" s="8">
        <v>5</v>
      </c>
      <c r="V432" s="8">
        <v>5</v>
      </c>
      <c r="W432" s="8">
        <v>5</v>
      </c>
      <c r="X432" s="8">
        <v>5</v>
      </c>
      <c r="Y432" s="8">
        <v>5</v>
      </c>
      <c r="Z432" s="8">
        <v>5</v>
      </c>
      <c r="AA432" s="8">
        <v>5</v>
      </c>
    </row>
    <row r="433" spans="2:27" ht="262.2" x14ac:dyDescent="0.25">
      <c r="B433" s="7">
        <v>503860</v>
      </c>
      <c r="C433" s="7" t="s">
        <v>1277</v>
      </c>
      <c r="D433" s="7">
        <v>2025</v>
      </c>
      <c r="E433" s="7">
        <v>21</v>
      </c>
      <c r="F433" s="7" t="s">
        <v>110</v>
      </c>
      <c r="G433" s="7" t="s">
        <v>111</v>
      </c>
      <c r="H433" s="7" t="s">
        <v>112</v>
      </c>
      <c r="I433" s="7" t="s">
        <v>27</v>
      </c>
      <c r="J433" s="7">
        <v>503860</v>
      </c>
      <c r="K433" s="7">
        <v>21</v>
      </c>
      <c r="L433" s="7" t="s">
        <v>110</v>
      </c>
      <c r="M433" s="7">
        <v>70</v>
      </c>
      <c r="N433" s="7" t="s">
        <v>29</v>
      </c>
      <c r="O433" s="7" t="s">
        <v>30</v>
      </c>
      <c r="P433" s="7">
        <v>0</v>
      </c>
      <c r="Q433" s="7">
        <v>0</v>
      </c>
      <c r="R433" s="7">
        <v>10</v>
      </c>
      <c r="S433" s="7">
        <v>10</v>
      </c>
      <c r="T433" s="7">
        <v>10</v>
      </c>
      <c r="U433" s="7">
        <v>10</v>
      </c>
      <c r="V433" s="7">
        <v>10</v>
      </c>
      <c r="W433" s="7">
        <v>10</v>
      </c>
      <c r="X433" s="7">
        <v>10</v>
      </c>
      <c r="Y433" s="7">
        <v>10</v>
      </c>
      <c r="Z433" s="7">
        <v>10</v>
      </c>
      <c r="AA433" s="7">
        <v>10</v>
      </c>
    </row>
    <row r="434" spans="2:27" ht="207" x14ac:dyDescent="0.25">
      <c r="B434" s="8">
        <v>503861</v>
      </c>
      <c r="C434" s="8" t="s">
        <v>1278</v>
      </c>
      <c r="D434" s="8">
        <v>2025</v>
      </c>
      <c r="E434" s="8">
        <v>23</v>
      </c>
      <c r="F434" s="8" t="s">
        <v>28</v>
      </c>
      <c r="G434" s="8" t="s">
        <v>529</v>
      </c>
      <c r="H434" s="8" t="s">
        <v>530</v>
      </c>
      <c r="I434" s="8" t="s">
        <v>27</v>
      </c>
      <c r="J434" s="8">
        <v>503861</v>
      </c>
      <c r="K434" s="8">
        <v>10</v>
      </c>
      <c r="L434" s="8" t="s">
        <v>46</v>
      </c>
      <c r="M434" s="8">
        <v>70</v>
      </c>
      <c r="N434" s="8" t="s">
        <v>29</v>
      </c>
      <c r="O434" s="8" t="s">
        <v>30</v>
      </c>
      <c r="P434" s="8">
        <v>0</v>
      </c>
      <c r="Q434" s="8">
        <v>0</v>
      </c>
      <c r="R434" s="8">
        <v>10</v>
      </c>
      <c r="S434" s="8">
        <v>10</v>
      </c>
      <c r="T434" s="8">
        <v>10</v>
      </c>
      <c r="U434" s="8">
        <v>10</v>
      </c>
      <c r="V434" s="8">
        <v>10</v>
      </c>
      <c r="W434" s="8">
        <v>10</v>
      </c>
      <c r="X434" s="8">
        <v>10</v>
      </c>
      <c r="Y434" s="8">
        <v>10</v>
      </c>
      <c r="Z434" s="8">
        <v>10</v>
      </c>
      <c r="AA434" s="8">
        <v>10</v>
      </c>
    </row>
    <row r="435" spans="2:27" ht="110.4" x14ac:dyDescent="0.25">
      <c r="B435" s="7">
        <v>503979</v>
      </c>
      <c r="C435" s="7" t="s">
        <v>1376</v>
      </c>
      <c r="D435" s="7">
        <v>2025</v>
      </c>
      <c r="E435" s="7">
        <v>21</v>
      </c>
      <c r="F435" s="7" t="s">
        <v>110</v>
      </c>
      <c r="G435" s="7" t="s">
        <v>111</v>
      </c>
      <c r="H435" s="7" t="s">
        <v>112</v>
      </c>
      <c r="I435" s="7" t="s">
        <v>27</v>
      </c>
      <c r="J435" s="7">
        <v>503979</v>
      </c>
      <c r="K435" s="7">
        <v>23</v>
      </c>
      <c r="L435" s="7" t="s">
        <v>28</v>
      </c>
      <c r="M435" s="7">
        <v>19</v>
      </c>
      <c r="N435" s="7" t="s">
        <v>689</v>
      </c>
      <c r="O435" s="7" t="s">
        <v>30</v>
      </c>
      <c r="P435" s="7">
        <v>0</v>
      </c>
      <c r="Q435" s="7">
        <v>0</v>
      </c>
      <c r="R435" s="7">
        <v>0</v>
      </c>
      <c r="S435" s="7">
        <v>0</v>
      </c>
      <c r="T435" s="7">
        <v>0</v>
      </c>
      <c r="U435" s="7">
        <v>0</v>
      </c>
      <c r="V435" s="7">
        <v>0</v>
      </c>
      <c r="W435" s="7">
        <v>0</v>
      </c>
      <c r="X435" s="7">
        <v>0</v>
      </c>
      <c r="Y435" s="7">
        <v>30</v>
      </c>
      <c r="Z435" s="7">
        <v>30</v>
      </c>
      <c r="AA435" s="7">
        <v>30</v>
      </c>
    </row>
    <row r="436" spans="2:27" ht="110.4" x14ac:dyDescent="0.25">
      <c r="B436" s="8">
        <v>503979</v>
      </c>
      <c r="C436" s="8" t="s">
        <v>1376</v>
      </c>
      <c r="D436" s="8">
        <v>2025</v>
      </c>
      <c r="E436" s="8">
        <v>23</v>
      </c>
      <c r="F436" s="8" t="s">
        <v>28</v>
      </c>
      <c r="G436" s="8" t="s">
        <v>503</v>
      </c>
      <c r="H436" s="8" t="s">
        <v>504</v>
      </c>
      <c r="I436" s="8" t="s">
        <v>27</v>
      </c>
      <c r="J436" s="8">
        <v>503979</v>
      </c>
      <c r="K436" s="8">
        <v>23</v>
      </c>
      <c r="L436" s="8" t="s">
        <v>28</v>
      </c>
      <c r="M436" s="8">
        <v>19</v>
      </c>
      <c r="N436" s="8" t="s">
        <v>689</v>
      </c>
      <c r="O436" s="8" t="s">
        <v>30</v>
      </c>
      <c r="P436" s="8">
        <v>0</v>
      </c>
      <c r="Q436" s="8">
        <v>0</v>
      </c>
      <c r="R436" s="8">
        <v>0</v>
      </c>
      <c r="S436" s="8">
        <v>0</v>
      </c>
      <c r="T436" s="8">
        <v>0</v>
      </c>
      <c r="U436" s="8">
        <v>0</v>
      </c>
      <c r="V436" s="8">
        <v>0</v>
      </c>
      <c r="W436" s="8">
        <v>0</v>
      </c>
      <c r="X436" s="8">
        <v>0</v>
      </c>
      <c r="Y436" s="8">
        <v>20</v>
      </c>
      <c r="Z436" s="8">
        <v>20</v>
      </c>
      <c r="AA436" s="8">
        <v>20</v>
      </c>
    </row>
    <row r="437" spans="2:27" ht="124.2" x14ac:dyDescent="0.25">
      <c r="B437" s="7">
        <v>503420</v>
      </c>
      <c r="C437" s="7" t="s">
        <v>1081</v>
      </c>
      <c r="D437" s="7">
        <v>2025</v>
      </c>
      <c r="E437" s="7">
        <v>23</v>
      </c>
      <c r="F437" s="7" t="s">
        <v>28</v>
      </c>
      <c r="G437" s="7" t="s">
        <v>503</v>
      </c>
      <c r="H437" s="7" t="s">
        <v>504</v>
      </c>
      <c r="I437" s="7" t="s">
        <v>27</v>
      </c>
      <c r="J437" s="7">
        <v>503420</v>
      </c>
      <c r="K437" s="7">
        <v>23</v>
      </c>
      <c r="L437" s="7" t="s">
        <v>28</v>
      </c>
      <c r="M437" s="7">
        <v>70</v>
      </c>
      <c r="N437" s="7" t="s">
        <v>29</v>
      </c>
      <c r="O437" s="7" t="s">
        <v>30</v>
      </c>
      <c r="P437" s="7">
        <v>0</v>
      </c>
      <c r="Q437" s="7">
        <v>0</v>
      </c>
      <c r="R437" s="7">
        <v>0</v>
      </c>
      <c r="S437" s="7">
        <v>0</v>
      </c>
      <c r="T437" s="7">
        <v>7</v>
      </c>
      <c r="U437" s="7">
        <v>7</v>
      </c>
      <c r="V437" s="7">
        <v>7</v>
      </c>
      <c r="W437" s="7">
        <v>7</v>
      </c>
      <c r="X437" s="7">
        <v>7</v>
      </c>
      <c r="Y437" s="7">
        <v>7</v>
      </c>
      <c r="Z437" s="7">
        <v>7</v>
      </c>
      <c r="AA437" s="7">
        <v>7</v>
      </c>
    </row>
    <row r="438" spans="2:27" ht="110.4" x14ac:dyDescent="0.25">
      <c r="B438" s="8">
        <v>503979</v>
      </c>
      <c r="C438" s="8" t="s">
        <v>1376</v>
      </c>
      <c r="D438" s="8">
        <v>2026</v>
      </c>
      <c r="E438" s="8">
        <v>21</v>
      </c>
      <c r="F438" s="8" t="s">
        <v>110</v>
      </c>
      <c r="G438" s="8" t="s">
        <v>111</v>
      </c>
      <c r="H438" s="8" t="s">
        <v>112</v>
      </c>
      <c r="I438" s="8" t="s">
        <v>27</v>
      </c>
      <c r="J438" s="8">
        <v>503979</v>
      </c>
      <c r="K438" s="8">
        <v>23</v>
      </c>
      <c r="L438" s="8" t="s">
        <v>28</v>
      </c>
      <c r="M438" s="8">
        <v>19</v>
      </c>
      <c r="N438" s="8" t="s">
        <v>689</v>
      </c>
      <c r="O438" s="8" t="s">
        <v>30</v>
      </c>
      <c r="P438" s="8">
        <v>30</v>
      </c>
      <c r="Q438" s="8">
        <v>30</v>
      </c>
      <c r="R438" s="8">
        <v>30</v>
      </c>
      <c r="S438" s="8">
        <v>30</v>
      </c>
      <c r="T438" s="8">
        <v>30</v>
      </c>
      <c r="U438" s="8">
        <v>30</v>
      </c>
      <c r="V438" s="8">
        <v>30</v>
      </c>
      <c r="W438" s="8">
        <v>30</v>
      </c>
      <c r="X438" s="8">
        <v>30</v>
      </c>
      <c r="Y438" s="8">
        <v>30</v>
      </c>
      <c r="Z438" s="8">
        <v>30</v>
      </c>
      <c r="AA438" s="8">
        <v>30</v>
      </c>
    </row>
    <row r="439" spans="2:27" ht="179.4" x14ac:dyDescent="0.25">
      <c r="B439" s="7">
        <v>503749</v>
      </c>
      <c r="C439" s="7" t="s">
        <v>1205</v>
      </c>
      <c r="D439" s="7">
        <v>2025</v>
      </c>
      <c r="E439" s="7">
        <v>23</v>
      </c>
      <c r="F439" s="7" t="s">
        <v>28</v>
      </c>
      <c r="G439" s="7" t="s">
        <v>392</v>
      </c>
      <c r="H439" s="7" t="s">
        <v>393</v>
      </c>
      <c r="I439" s="7" t="s">
        <v>27</v>
      </c>
      <c r="J439" s="7">
        <v>503749</v>
      </c>
      <c r="K439" s="7">
        <v>20</v>
      </c>
      <c r="L439" s="7" t="s">
        <v>24</v>
      </c>
      <c r="M439" s="7">
        <v>70</v>
      </c>
      <c r="N439" s="7" t="s">
        <v>29</v>
      </c>
      <c r="O439" s="7" t="s">
        <v>30</v>
      </c>
      <c r="P439" s="7">
        <v>15</v>
      </c>
      <c r="Q439" s="7">
        <v>15</v>
      </c>
      <c r="R439" s="7">
        <v>15</v>
      </c>
      <c r="S439" s="7">
        <v>15</v>
      </c>
      <c r="T439" s="7">
        <v>15</v>
      </c>
      <c r="U439" s="7">
        <v>15</v>
      </c>
      <c r="V439" s="7">
        <v>15</v>
      </c>
      <c r="W439" s="7">
        <v>15</v>
      </c>
      <c r="X439" s="7">
        <v>15</v>
      </c>
      <c r="Y439" s="7">
        <v>15</v>
      </c>
      <c r="Z439" s="7">
        <v>15</v>
      </c>
      <c r="AA439" s="7">
        <v>15</v>
      </c>
    </row>
    <row r="440" spans="2:27" ht="179.4" x14ac:dyDescent="0.25">
      <c r="B440" s="8">
        <v>503749</v>
      </c>
      <c r="C440" s="8" t="s">
        <v>1205</v>
      </c>
      <c r="D440" s="8">
        <v>2026</v>
      </c>
      <c r="E440" s="8">
        <v>23</v>
      </c>
      <c r="F440" s="8" t="s">
        <v>28</v>
      </c>
      <c r="G440" s="8" t="s">
        <v>392</v>
      </c>
      <c r="H440" s="8" t="s">
        <v>393</v>
      </c>
      <c r="I440" s="8" t="s">
        <v>27</v>
      </c>
      <c r="J440" s="8">
        <v>503749</v>
      </c>
      <c r="K440" s="8">
        <v>20</v>
      </c>
      <c r="L440" s="8" t="s">
        <v>24</v>
      </c>
      <c r="M440" s="8">
        <v>70</v>
      </c>
      <c r="N440" s="8" t="s">
        <v>29</v>
      </c>
      <c r="O440" s="8" t="s">
        <v>30</v>
      </c>
      <c r="P440" s="8">
        <v>15</v>
      </c>
      <c r="Q440" s="8">
        <v>15</v>
      </c>
      <c r="R440" s="8">
        <v>15</v>
      </c>
      <c r="S440" s="8">
        <v>15</v>
      </c>
      <c r="T440" s="8">
        <v>15</v>
      </c>
      <c r="U440" s="8">
        <v>15</v>
      </c>
      <c r="V440" s="8">
        <v>15</v>
      </c>
      <c r="W440" s="8">
        <v>15</v>
      </c>
      <c r="X440" s="8">
        <v>15</v>
      </c>
      <c r="Y440" s="8">
        <v>15</v>
      </c>
      <c r="Z440" s="8">
        <v>15</v>
      </c>
      <c r="AA440" s="8">
        <v>15</v>
      </c>
    </row>
    <row r="441" spans="2:27" ht="179.4" x14ac:dyDescent="0.25">
      <c r="B441" s="7">
        <v>503749</v>
      </c>
      <c r="C441" s="7" t="s">
        <v>1205</v>
      </c>
      <c r="D441" s="7">
        <v>2027</v>
      </c>
      <c r="E441" s="7">
        <v>23</v>
      </c>
      <c r="F441" s="7" t="s">
        <v>28</v>
      </c>
      <c r="G441" s="7" t="s">
        <v>392</v>
      </c>
      <c r="H441" s="7" t="s">
        <v>393</v>
      </c>
      <c r="I441" s="7" t="s">
        <v>27</v>
      </c>
      <c r="J441" s="7">
        <v>503749</v>
      </c>
      <c r="K441" s="7">
        <v>20</v>
      </c>
      <c r="L441" s="7" t="s">
        <v>24</v>
      </c>
      <c r="M441" s="7">
        <v>70</v>
      </c>
      <c r="N441" s="7" t="s">
        <v>29</v>
      </c>
      <c r="O441" s="7" t="s">
        <v>30</v>
      </c>
      <c r="P441" s="7">
        <v>15</v>
      </c>
      <c r="Q441" s="7">
        <v>15</v>
      </c>
      <c r="R441" s="7">
        <v>15</v>
      </c>
      <c r="S441" s="7">
        <v>15</v>
      </c>
      <c r="T441" s="7">
        <v>15</v>
      </c>
      <c r="U441" s="7">
        <v>15</v>
      </c>
      <c r="V441" s="7">
        <v>15</v>
      </c>
      <c r="W441" s="7">
        <v>15</v>
      </c>
      <c r="X441" s="7">
        <v>15</v>
      </c>
      <c r="Y441" s="7">
        <v>0</v>
      </c>
      <c r="Z441" s="7">
        <v>0</v>
      </c>
      <c r="AA441" s="7">
        <v>0</v>
      </c>
    </row>
    <row r="442" spans="2:27" ht="110.4" x14ac:dyDescent="0.25">
      <c r="B442" s="8">
        <v>503010</v>
      </c>
      <c r="C442" s="8" t="s">
        <v>1531</v>
      </c>
      <c r="D442" s="8">
        <v>2025</v>
      </c>
      <c r="E442" s="8">
        <v>21</v>
      </c>
      <c r="F442" s="8" t="s">
        <v>110</v>
      </c>
      <c r="G442" s="8" t="s">
        <v>111</v>
      </c>
      <c r="H442" s="8" t="s">
        <v>112</v>
      </c>
      <c r="I442" s="8" t="s">
        <v>27</v>
      </c>
      <c r="J442" s="8">
        <v>503010</v>
      </c>
      <c r="K442" s="8">
        <v>23</v>
      </c>
      <c r="L442" s="8" t="s">
        <v>28</v>
      </c>
      <c r="M442" s="8">
        <v>70</v>
      </c>
      <c r="N442" s="8" t="s">
        <v>29</v>
      </c>
      <c r="O442" s="8" t="s">
        <v>36</v>
      </c>
      <c r="P442" s="8">
        <v>0</v>
      </c>
      <c r="Q442" s="8">
        <v>0</v>
      </c>
      <c r="R442" s="8">
        <v>0</v>
      </c>
      <c r="S442" s="8">
        <v>0</v>
      </c>
      <c r="T442" s="8">
        <v>0</v>
      </c>
      <c r="U442" s="8">
        <v>0</v>
      </c>
      <c r="V442" s="8">
        <v>5</v>
      </c>
      <c r="W442" s="8">
        <v>5</v>
      </c>
      <c r="X442" s="8">
        <v>5</v>
      </c>
      <c r="Y442" s="8">
        <v>5</v>
      </c>
      <c r="Z442" s="8">
        <v>0</v>
      </c>
      <c r="AA442" s="8">
        <v>0</v>
      </c>
    </row>
    <row r="443" spans="2:27" ht="110.4" x14ac:dyDescent="0.25">
      <c r="B443" s="7">
        <v>503010</v>
      </c>
      <c r="C443" s="7" t="s">
        <v>1531</v>
      </c>
      <c r="D443" s="7">
        <v>2025</v>
      </c>
      <c r="E443" s="7">
        <v>23</v>
      </c>
      <c r="F443" s="7" t="s">
        <v>28</v>
      </c>
      <c r="G443" s="7" t="s">
        <v>392</v>
      </c>
      <c r="H443" s="7" t="s">
        <v>393</v>
      </c>
      <c r="I443" s="7" t="s">
        <v>27</v>
      </c>
      <c r="J443" s="7">
        <v>503010</v>
      </c>
      <c r="K443" s="7">
        <v>23</v>
      </c>
      <c r="L443" s="7" t="s">
        <v>28</v>
      </c>
      <c r="M443" s="7">
        <v>70</v>
      </c>
      <c r="N443" s="7" t="s">
        <v>29</v>
      </c>
      <c r="O443" s="7" t="s">
        <v>36</v>
      </c>
      <c r="P443" s="7">
        <v>0</v>
      </c>
      <c r="Q443" s="7">
        <v>0</v>
      </c>
      <c r="R443" s="7">
        <v>0</v>
      </c>
      <c r="S443" s="7">
        <v>0</v>
      </c>
      <c r="T443" s="7">
        <v>0</v>
      </c>
      <c r="U443" s="7">
        <v>0</v>
      </c>
      <c r="V443" s="7">
        <v>20</v>
      </c>
      <c r="W443" s="7">
        <v>20</v>
      </c>
      <c r="X443" s="7">
        <v>20</v>
      </c>
      <c r="Y443" s="7">
        <v>20</v>
      </c>
      <c r="Z443" s="7">
        <v>0</v>
      </c>
      <c r="AA443" s="7">
        <v>0</v>
      </c>
    </row>
    <row r="444" spans="2:27" ht="110.4" x14ac:dyDescent="0.25">
      <c r="B444" s="8">
        <v>503010</v>
      </c>
      <c r="C444" s="8" t="s">
        <v>1531</v>
      </c>
      <c r="D444" s="8">
        <v>2025</v>
      </c>
      <c r="E444" s="8">
        <v>23</v>
      </c>
      <c r="F444" s="8" t="s">
        <v>28</v>
      </c>
      <c r="G444" s="8" t="s">
        <v>72</v>
      </c>
      <c r="H444" s="8" t="s">
        <v>73</v>
      </c>
      <c r="I444" s="8" t="s">
        <v>27</v>
      </c>
      <c r="J444" s="8">
        <v>503010</v>
      </c>
      <c r="K444" s="8">
        <v>23</v>
      </c>
      <c r="L444" s="8" t="s">
        <v>28</v>
      </c>
      <c r="M444" s="8">
        <v>70</v>
      </c>
      <c r="N444" s="8" t="s">
        <v>29</v>
      </c>
      <c r="O444" s="8" t="s">
        <v>36</v>
      </c>
      <c r="P444" s="8">
        <v>0</v>
      </c>
      <c r="Q444" s="8">
        <v>0</v>
      </c>
      <c r="R444" s="8">
        <v>0</v>
      </c>
      <c r="S444" s="8">
        <v>0</v>
      </c>
      <c r="T444" s="8">
        <v>0</v>
      </c>
      <c r="U444" s="8">
        <v>0</v>
      </c>
      <c r="V444" s="8">
        <v>15</v>
      </c>
      <c r="W444" s="8">
        <v>15</v>
      </c>
      <c r="X444" s="8">
        <v>15</v>
      </c>
      <c r="Y444" s="8">
        <v>15</v>
      </c>
      <c r="Z444" s="8">
        <v>0</v>
      </c>
      <c r="AA444" s="8">
        <v>0</v>
      </c>
    </row>
    <row r="445" spans="2:27" ht="69" x14ac:dyDescent="0.25">
      <c r="B445" s="7">
        <v>501453</v>
      </c>
      <c r="C445" s="7" t="s">
        <v>998</v>
      </c>
      <c r="D445" s="7">
        <v>2025</v>
      </c>
      <c r="E445" s="7">
        <v>23</v>
      </c>
      <c r="F445" s="7" t="s">
        <v>28</v>
      </c>
      <c r="G445" s="7" t="s">
        <v>128</v>
      </c>
      <c r="H445" s="7" t="s">
        <v>129</v>
      </c>
      <c r="I445" s="7" t="s">
        <v>27</v>
      </c>
      <c r="J445" s="7">
        <v>501453</v>
      </c>
      <c r="K445" s="7">
        <v>11</v>
      </c>
      <c r="L445" s="7" t="s">
        <v>71</v>
      </c>
      <c r="M445" s="7">
        <v>70</v>
      </c>
      <c r="N445" s="7" t="s">
        <v>29</v>
      </c>
      <c r="O445" s="7" t="s">
        <v>30</v>
      </c>
      <c r="P445" s="7">
        <v>90</v>
      </c>
      <c r="Q445" s="7">
        <v>90</v>
      </c>
      <c r="R445" s="7">
        <v>90</v>
      </c>
      <c r="S445" s="7">
        <v>90</v>
      </c>
      <c r="T445" s="7">
        <v>90</v>
      </c>
      <c r="U445" s="7">
        <v>0</v>
      </c>
      <c r="V445" s="7">
        <v>0</v>
      </c>
      <c r="W445" s="7">
        <v>0</v>
      </c>
      <c r="X445" s="7">
        <v>0</v>
      </c>
      <c r="Y445" s="7">
        <v>0</v>
      </c>
      <c r="Z445" s="7">
        <v>0</v>
      </c>
      <c r="AA445" s="7">
        <v>0</v>
      </c>
    </row>
    <row r="446" spans="2:27" ht="55.2" x14ac:dyDescent="0.25">
      <c r="B446" s="8">
        <v>503858</v>
      </c>
      <c r="C446" s="8" t="s">
        <v>1275</v>
      </c>
      <c r="D446" s="8">
        <v>2025</v>
      </c>
      <c r="E446" s="8">
        <v>21</v>
      </c>
      <c r="F446" s="8" t="s">
        <v>110</v>
      </c>
      <c r="G446" s="8" t="s">
        <v>849</v>
      </c>
      <c r="H446" s="8" t="s">
        <v>850</v>
      </c>
      <c r="I446" s="8" t="s">
        <v>27</v>
      </c>
      <c r="J446" s="8">
        <v>503858</v>
      </c>
      <c r="K446" s="8">
        <v>21</v>
      </c>
      <c r="L446" s="8" t="s">
        <v>110</v>
      </c>
      <c r="M446" s="8">
        <v>70</v>
      </c>
      <c r="N446" s="8" t="s">
        <v>29</v>
      </c>
      <c r="O446" s="8" t="s">
        <v>30</v>
      </c>
      <c r="P446" s="8">
        <v>0</v>
      </c>
      <c r="Q446" s="8">
        <v>0</v>
      </c>
      <c r="R446" s="8">
        <v>7</v>
      </c>
      <c r="S446" s="8">
        <v>7</v>
      </c>
      <c r="T446" s="8">
        <v>7</v>
      </c>
      <c r="U446" s="8">
        <v>7</v>
      </c>
      <c r="V446" s="8">
        <v>0</v>
      </c>
      <c r="W446" s="8">
        <v>0</v>
      </c>
      <c r="X446" s="8">
        <v>0</v>
      </c>
      <c r="Y446" s="8">
        <v>0</v>
      </c>
      <c r="Z446" s="8">
        <v>0</v>
      </c>
      <c r="AA446" s="8">
        <v>0</v>
      </c>
    </row>
    <row r="447" spans="2:27" ht="55.2" x14ac:dyDescent="0.25">
      <c r="B447" s="7">
        <v>503858</v>
      </c>
      <c r="C447" s="7" t="s">
        <v>1275</v>
      </c>
      <c r="D447" s="7">
        <v>2025</v>
      </c>
      <c r="E447" s="7">
        <v>21</v>
      </c>
      <c r="F447" s="7" t="s">
        <v>110</v>
      </c>
      <c r="G447" s="7" t="s">
        <v>856</v>
      </c>
      <c r="H447" s="7" t="s">
        <v>857</v>
      </c>
      <c r="I447" s="7" t="s">
        <v>27</v>
      </c>
      <c r="J447" s="7">
        <v>503858</v>
      </c>
      <c r="K447" s="7">
        <v>21</v>
      </c>
      <c r="L447" s="7" t="s">
        <v>110</v>
      </c>
      <c r="M447" s="7">
        <v>70</v>
      </c>
      <c r="N447" s="7" t="s">
        <v>29</v>
      </c>
      <c r="O447" s="7" t="s">
        <v>30</v>
      </c>
      <c r="P447" s="7">
        <v>0</v>
      </c>
      <c r="Q447" s="7">
        <v>0</v>
      </c>
      <c r="R447" s="7">
        <v>5</v>
      </c>
      <c r="S447" s="7">
        <v>5</v>
      </c>
      <c r="T447" s="7">
        <v>5</v>
      </c>
      <c r="U447" s="7">
        <v>0</v>
      </c>
      <c r="V447" s="7">
        <v>5</v>
      </c>
      <c r="W447" s="7">
        <v>5</v>
      </c>
      <c r="X447" s="7">
        <v>5</v>
      </c>
      <c r="Y447" s="7">
        <v>5</v>
      </c>
      <c r="Z447" s="7">
        <v>5</v>
      </c>
      <c r="AA447" s="7">
        <v>0</v>
      </c>
    </row>
    <row r="448" spans="2:27" ht="124.2" x14ac:dyDescent="0.25">
      <c r="B448" s="8">
        <v>503532</v>
      </c>
      <c r="C448" s="8" t="s">
        <v>1127</v>
      </c>
      <c r="D448" s="8">
        <v>2024</v>
      </c>
      <c r="E448" s="8">
        <v>23</v>
      </c>
      <c r="F448" s="8" t="s">
        <v>28</v>
      </c>
      <c r="G448" s="8" t="s">
        <v>392</v>
      </c>
      <c r="H448" s="8" t="s">
        <v>393</v>
      </c>
      <c r="I448" s="8" t="s">
        <v>27</v>
      </c>
      <c r="J448" s="8">
        <v>503532</v>
      </c>
      <c r="K448" s="8">
        <v>20</v>
      </c>
      <c r="L448" s="8" t="s">
        <v>24</v>
      </c>
      <c r="M448" s="8">
        <v>70</v>
      </c>
      <c r="N448" s="8" t="s">
        <v>29</v>
      </c>
      <c r="O448" s="8" t="s">
        <v>30</v>
      </c>
      <c r="P448" s="8">
        <v>14</v>
      </c>
      <c r="Q448" s="8">
        <v>14</v>
      </c>
      <c r="R448" s="8">
        <v>14</v>
      </c>
      <c r="S448" s="8">
        <v>14</v>
      </c>
      <c r="T448" s="8">
        <v>14</v>
      </c>
      <c r="U448" s="8">
        <v>14</v>
      </c>
      <c r="V448" s="8">
        <v>14</v>
      </c>
      <c r="W448" s="8">
        <v>14</v>
      </c>
      <c r="X448" s="8">
        <v>14</v>
      </c>
      <c r="Y448" s="8">
        <v>14</v>
      </c>
      <c r="Z448" s="8">
        <v>14</v>
      </c>
      <c r="AA448" s="8">
        <v>14</v>
      </c>
    </row>
    <row r="449" spans="2:27" ht="124.2" x14ac:dyDescent="0.25">
      <c r="B449" s="7">
        <v>503532</v>
      </c>
      <c r="C449" s="7" t="s">
        <v>1127</v>
      </c>
      <c r="D449" s="7">
        <v>2025</v>
      </c>
      <c r="E449" s="7">
        <v>23</v>
      </c>
      <c r="F449" s="7" t="s">
        <v>28</v>
      </c>
      <c r="G449" s="7" t="s">
        <v>392</v>
      </c>
      <c r="H449" s="7" t="s">
        <v>393</v>
      </c>
      <c r="I449" s="7" t="s">
        <v>27</v>
      </c>
      <c r="J449" s="7">
        <v>503532</v>
      </c>
      <c r="K449" s="7">
        <v>20</v>
      </c>
      <c r="L449" s="7" t="s">
        <v>24</v>
      </c>
      <c r="M449" s="7">
        <v>70</v>
      </c>
      <c r="N449" s="7" t="s">
        <v>29</v>
      </c>
      <c r="O449" s="7" t="s">
        <v>30</v>
      </c>
      <c r="P449" s="7">
        <v>14</v>
      </c>
      <c r="Q449" s="7">
        <v>14</v>
      </c>
      <c r="R449" s="7">
        <v>14</v>
      </c>
      <c r="S449" s="7">
        <v>14</v>
      </c>
      <c r="T449" s="7">
        <v>14</v>
      </c>
      <c r="U449" s="7">
        <v>14</v>
      </c>
      <c r="V449" s="7">
        <v>14</v>
      </c>
      <c r="W449" s="7">
        <v>14</v>
      </c>
      <c r="X449" s="7">
        <v>14</v>
      </c>
      <c r="Y449" s="7">
        <v>14</v>
      </c>
      <c r="Z449" s="7">
        <v>14</v>
      </c>
      <c r="AA449" s="7">
        <v>14</v>
      </c>
    </row>
    <row r="450" spans="2:27" ht="248.4" x14ac:dyDescent="0.25">
      <c r="B450" s="8">
        <v>503812</v>
      </c>
      <c r="C450" s="8" t="s">
        <v>1234</v>
      </c>
      <c r="D450" s="8">
        <v>2025</v>
      </c>
      <c r="E450" s="8">
        <v>23</v>
      </c>
      <c r="F450" s="8" t="s">
        <v>28</v>
      </c>
      <c r="G450" s="8" t="s">
        <v>529</v>
      </c>
      <c r="H450" s="8" t="s">
        <v>530</v>
      </c>
      <c r="I450" s="8" t="s">
        <v>27</v>
      </c>
      <c r="J450" s="8">
        <v>503812</v>
      </c>
      <c r="K450" s="8">
        <v>21</v>
      </c>
      <c r="L450" s="8" t="s">
        <v>110</v>
      </c>
      <c r="M450" s="8">
        <v>70</v>
      </c>
      <c r="N450" s="8" t="s">
        <v>29</v>
      </c>
      <c r="O450" s="8" t="s">
        <v>30</v>
      </c>
      <c r="P450" s="8">
        <v>0</v>
      </c>
      <c r="Q450" s="8">
        <v>4</v>
      </c>
      <c r="R450" s="8">
        <v>4</v>
      </c>
      <c r="S450" s="8">
        <v>4</v>
      </c>
      <c r="T450" s="8">
        <v>4</v>
      </c>
      <c r="U450" s="8">
        <v>4</v>
      </c>
      <c r="V450" s="8">
        <v>4</v>
      </c>
      <c r="W450" s="8">
        <v>4</v>
      </c>
      <c r="X450" s="8">
        <v>4</v>
      </c>
      <c r="Y450" s="8">
        <v>4</v>
      </c>
      <c r="Z450" s="8">
        <v>4</v>
      </c>
      <c r="AA450" s="8">
        <v>4</v>
      </c>
    </row>
    <row r="451" spans="2:27" ht="248.4" x14ac:dyDescent="0.25">
      <c r="B451" s="7">
        <v>503812</v>
      </c>
      <c r="C451" s="7" t="s">
        <v>1234</v>
      </c>
      <c r="D451" s="7">
        <v>2025</v>
      </c>
      <c r="E451" s="7">
        <v>23</v>
      </c>
      <c r="F451" s="7" t="s">
        <v>28</v>
      </c>
      <c r="G451" s="7" t="s">
        <v>503</v>
      </c>
      <c r="H451" s="7" t="s">
        <v>504</v>
      </c>
      <c r="I451" s="7" t="s">
        <v>27</v>
      </c>
      <c r="J451" s="7">
        <v>503812</v>
      </c>
      <c r="K451" s="7">
        <v>21</v>
      </c>
      <c r="L451" s="7" t="s">
        <v>110</v>
      </c>
      <c r="M451" s="7">
        <v>70</v>
      </c>
      <c r="N451" s="7" t="s">
        <v>29</v>
      </c>
      <c r="O451" s="7" t="s">
        <v>30</v>
      </c>
      <c r="P451" s="7">
        <v>0</v>
      </c>
      <c r="Q451" s="7">
        <v>3</v>
      </c>
      <c r="R451" s="7">
        <v>3</v>
      </c>
      <c r="S451" s="7">
        <v>3</v>
      </c>
      <c r="T451" s="7">
        <v>3</v>
      </c>
      <c r="U451" s="7">
        <v>3</v>
      </c>
      <c r="V451" s="7">
        <v>3</v>
      </c>
      <c r="W451" s="7">
        <v>3</v>
      </c>
      <c r="X451" s="7">
        <v>3</v>
      </c>
      <c r="Y451" s="7">
        <v>3</v>
      </c>
      <c r="Z451" s="7">
        <v>3</v>
      </c>
      <c r="AA451" s="7">
        <v>3</v>
      </c>
    </row>
    <row r="452" spans="2:27" ht="55.2" x14ac:dyDescent="0.25">
      <c r="B452" s="8">
        <v>503579</v>
      </c>
      <c r="C452" s="8" t="s">
        <v>1143</v>
      </c>
      <c r="D452" s="8">
        <v>2025</v>
      </c>
      <c r="E452" s="8">
        <v>21</v>
      </c>
      <c r="F452" s="8" t="s">
        <v>110</v>
      </c>
      <c r="G452" s="8" t="s">
        <v>856</v>
      </c>
      <c r="H452" s="8" t="s">
        <v>857</v>
      </c>
      <c r="I452" s="8" t="s">
        <v>27</v>
      </c>
      <c r="J452" s="8">
        <v>503579</v>
      </c>
      <c r="K452" s="8">
        <v>21</v>
      </c>
      <c r="L452" s="8" t="s">
        <v>110</v>
      </c>
      <c r="M452" s="8">
        <v>70</v>
      </c>
      <c r="N452" s="8" t="s">
        <v>29</v>
      </c>
      <c r="O452" s="8" t="s">
        <v>30</v>
      </c>
      <c r="P452" s="8">
        <v>10</v>
      </c>
      <c r="Q452" s="8">
        <v>10</v>
      </c>
      <c r="R452" s="8">
        <v>10</v>
      </c>
      <c r="S452" s="8">
        <v>10</v>
      </c>
      <c r="T452" s="8">
        <v>10</v>
      </c>
      <c r="U452" s="8">
        <v>0</v>
      </c>
      <c r="V452" s="8">
        <v>10</v>
      </c>
      <c r="W452" s="8">
        <v>10</v>
      </c>
      <c r="X452" s="8">
        <v>10</v>
      </c>
      <c r="Y452" s="8">
        <v>10</v>
      </c>
      <c r="Z452" s="8">
        <v>10</v>
      </c>
      <c r="AA452" s="8">
        <v>0</v>
      </c>
    </row>
    <row r="453" spans="2:27" ht="82.8" x14ac:dyDescent="0.25">
      <c r="B453" s="7">
        <v>503514</v>
      </c>
      <c r="C453" s="7" t="s">
        <v>1117</v>
      </c>
      <c r="D453" s="7">
        <v>2025</v>
      </c>
      <c r="E453" s="7">
        <v>23</v>
      </c>
      <c r="F453" s="7" t="s">
        <v>28</v>
      </c>
      <c r="G453" s="7" t="s">
        <v>392</v>
      </c>
      <c r="H453" s="7" t="s">
        <v>393</v>
      </c>
      <c r="I453" s="7" t="s">
        <v>27</v>
      </c>
      <c r="J453" s="7">
        <v>503514</v>
      </c>
      <c r="K453" s="7">
        <v>23</v>
      </c>
      <c r="L453" s="7" t="s">
        <v>28</v>
      </c>
      <c r="M453" s="7">
        <v>70</v>
      </c>
      <c r="N453" s="7" t="s">
        <v>29</v>
      </c>
      <c r="O453" s="7" t="s">
        <v>30</v>
      </c>
      <c r="P453" s="7">
        <v>0</v>
      </c>
      <c r="Q453" s="7">
        <v>5</v>
      </c>
      <c r="R453" s="7">
        <v>5</v>
      </c>
      <c r="S453" s="7">
        <v>5</v>
      </c>
      <c r="T453" s="7">
        <v>5</v>
      </c>
      <c r="U453" s="7">
        <v>5</v>
      </c>
      <c r="V453" s="7">
        <v>5</v>
      </c>
      <c r="W453" s="7">
        <v>5</v>
      </c>
      <c r="X453" s="7">
        <v>5</v>
      </c>
      <c r="Y453" s="7">
        <v>5</v>
      </c>
      <c r="Z453" s="7">
        <v>5</v>
      </c>
      <c r="AA453" s="7">
        <v>5</v>
      </c>
    </row>
    <row r="454" spans="2:27" ht="82.8" x14ac:dyDescent="0.25">
      <c r="B454" s="8">
        <v>503514</v>
      </c>
      <c r="C454" s="8" t="s">
        <v>1117</v>
      </c>
      <c r="D454" s="8">
        <v>2025</v>
      </c>
      <c r="E454" s="8">
        <v>21</v>
      </c>
      <c r="F454" s="8" t="s">
        <v>110</v>
      </c>
      <c r="G454" s="8" t="s">
        <v>856</v>
      </c>
      <c r="H454" s="8" t="s">
        <v>857</v>
      </c>
      <c r="I454" s="8" t="s">
        <v>27</v>
      </c>
      <c r="J454" s="8">
        <v>503514</v>
      </c>
      <c r="K454" s="8">
        <v>23</v>
      </c>
      <c r="L454" s="8" t="s">
        <v>28</v>
      </c>
      <c r="M454" s="8">
        <v>70</v>
      </c>
      <c r="N454" s="8" t="s">
        <v>29</v>
      </c>
      <c r="O454" s="8" t="s">
        <v>30</v>
      </c>
      <c r="P454" s="8">
        <v>0</v>
      </c>
      <c r="Q454" s="8">
        <v>10</v>
      </c>
      <c r="R454" s="8">
        <v>10</v>
      </c>
      <c r="S454" s="8">
        <v>10</v>
      </c>
      <c r="T454" s="8">
        <v>10</v>
      </c>
      <c r="U454" s="8">
        <v>0</v>
      </c>
      <c r="V454" s="8">
        <v>10</v>
      </c>
      <c r="W454" s="8">
        <v>10</v>
      </c>
      <c r="X454" s="8">
        <v>10</v>
      </c>
      <c r="Y454" s="8">
        <v>10</v>
      </c>
      <c r="Z454" s="8">
        <v>10</v>
      </c>
      <c r="AA454" s="8">
        <v>0</v>
      </c>
    </row>
    <row r="455" spans="2:27" ht="248.4" x14ac:dyDescent="0.25">
      <c r="B455" s="7">
        <v>503812</v>
      </c>
      <c r="C455" s="7" t="s">
        <v>1234</v>
      </c>
      <c r="D455" s="7">
        <v>2026</v>
      </c>
      <c r="E455" s="7">
        <v>21</v>
      </c>
      <c r="F455" s="7" t="s">
        <v>110</v>
      </c>
      <c r="G455" s="7" t="s">
        <v>111</v>
      </c>
      <c r="H455" s="7" t="s">
        <v>112</v>
      </c>
      <c r="I455" s="7" t="s">
        <v>27</v>
      </c>
      <c r="J455" s="7">
        <v>503812</v>
      </c>
      <c r="K455" s="7">
        <v>21</v>
      </c>
      <c r="L455" s="7" t="s">
        <v>110</v>
      </c>
      <c r="M455" s="7">
        <v>70</v>
      </c>
      <c r="N455" s="7" t="s">
        <v>29</v>
      </c>
      <c r="O455" s="7" t="s">
        <v>30</v>
      </c>
      <c r="P455" s="7">
        <v>3</v>
      </c>
      <c r="Q455" s="7">
        <v>3</v>
      </c>
      <c r="R455" s="7">
        <v>3</v>
      </c>
      <c r="S455" s="7">
        <v>3</v>
      </c>
      <c r="T455" s="7">
        <v>3</v>
      </c>
      <c r="U455" s="7">
        <v>3</v>
      </c>
      <c r="V455" s="7">
        <v>3</v>
      </c>
      <c r="W455" s="7">
        <v>3</v>
      </c>
      <c r="X455" s="7">
        <v>3</v>
      </c>
      <c r="Y455" s="7">
        <v>3</v>
      </c>
      <c r="Z455" s="7">
        <v>3</v>
      </c>
      <c r="AA455" s="7">
        <v>3</v>
      </c>
    </row>
    <row r="456" spans="2:27" ht="248.4" x14ac:dyDescent="0.25">
      <c r="B456" s="8">
        <v>503812</v>
      </c>
      <c r="C456" s="8" t="s">
        <v>1234</v>
      </c>
      <c r="D456" s="8">
        <v>2026</v>
      </c>
      <c r="E456" s="8">
        <v>23</v>
      </c>
      <c r="F456" s="8" t="s">
        <v>28</v>
      </c>
      <c r="G456" s="8" t="s">
        <v>529</v>
      </c>
      <c r="H456" s="8" t="s">
        <v>530</v>
      </c>
      <c r="I456" s="8" t="s">
        <v>27</v>
      </c>
      <c r="J456" s="8">
        <v>503812</v>
      </c>
      <c r="K456" s="8">
        <v>21</v>
      </c>
      <c r="L456" s="8" t="s">
        <v>110</v>
      </c>
      <c r="M456" s="8">
        <v>70</v>
      </c>
      <c r="N456" s="8" t="s">
        <v>29</v>
      </c>
      <c r="O456" s="8" t="s">
        <v>30</v>
      </c>
      <c r="P456" s="8">
        <v>4</v>
      </c>
      <c r="Q456" s="8">
        <v>4</v>
      </c>
      <c r="R456" s="8">
        <v>4</v>
      </c>
      <c r="S456" s="8">
        <v>4</v>
      </c>
      <c r="T456" s="8">
        <v>4</v>
      </c>
      <c r="U456" s="8">
        <v>4</v>
      </c>
      <c r="V456" s="8">
        <v>4</v>
      </c>
      <c r="W456" s="8">
        <v>4</v>
      </c>
      <c r="X456" s="8">
        <v>4</v>
      </c>
      <c r="Y456" s="8">
        <v>4</v>
      </c>
      <c r="Z456" s="8">
        <v>4</v>
      </c>
      <c r="AA456" s="8">
        <v>4</v>
      </c>
    </row>
    <row r="457" spans="2:27" ht="248.4" x14ac:dyDescent="0.25">
      <c r="B457" s="7">
        <v>503812</v>
      </c>
      <c r="C457" s="7" t="s">
        <v>1234</v>
      </c>
      <c r="D457" s="7">
        <v>2026</v>
      </c>
      <c r="E457" s="7">
        <v>23</v>
      </c>
      <c r="F457" s="7" t="s">
        <v>28</v>
      </c>
      <c r="G457" s="7" t="s">
        <v>503</v>
      </c>
      <c r="H457" s="7" t="s">
        <v>504</v>
      </c>
      <c r="I457" s="7" t="s">
        <v>27</v>
      </c>
      <c r="J457" s="7">
        <v>503812</v>
      </c>
      <c r="K457" s="7">
        <v>21</v>
      </c>
      <c r="L457" s="7" t="s">
        <v>110</v>
      </c>
      <c r="M457" s="7">
        <v>70</v>
      </c>
      <c r="N457" s="7" t="s">
        <v>29</v>
      </c>
      <c r="O457" s="7" t="s">
        <v>30</v>
      </c>
      <c r="P457" s="7">
        <v>3</v>
      </c>
      <c r="Q457" s="7">
        <v>3</v>
      </c>
      <c r="R457" s="7">
        <v>3</v>
      </c>
      <c r="S457" s="7">
        <v>3</v>
      </c>
      <c r="T457" s="7">
        <v>3</v>
      </c>
      <c r="U457" s="7">
        <v>3</v>
      </c>
      <c r="V457" s="7">
        <v>3</v>
      </c>
      <c r="W457" s="7">
        <v>3</v>
      </c>
      <c r="X457" s="7">
        <v>3</v>
      </c>
      <c r="Y457" s="7">
        <v>3</v>
      </c>
      <c r="Z457" s="7">
        <v>3</v>
      </c>
      <c r="AA457" s="7">
        <v>3</v>
      </c>
    </row>
    <row r="458" spans="2:27" ht="248.4" x14ac:dyDescent="0.25">
      <c r="B458" s="8">
        <v>503812</v>
      </c>
      <c r="C458" s="8" t="s">
        <v>1234</v>
      </c>
      <c r="D458" s="8">
        <v>2027</v>
      </c>
      <c r="E458" s="8">
        <v>21</v>
      </c>
      <c r="F458" s="8" t="s">
        <v>110</v>
      </c>
      <c r="G458" s="8" t="s">
        <v>111</v>
      </c>
      <c r="H458" s="8" t="s">
        <v>112</v>
      </c>
      <c r="I458" s="8" t="s">
        <v>27</v>
      </c>
      <c r="J458" s="8">
        <v>503812</v>
      </c>
      <c r="K458" s="8">
        <v>21</v>
      </c>
      <c r="L458" s="8" t="s">
        <v>110</v>
      </c>
      <c r="M458" s="8">
        <v>70</v>
      </c>
      <c r="N458" s="8" t="s">
        <v>29</v>
      </c>
      <c r="O458" s="8" t="s">
        <v>30</v>
      </c>
      <c r="P458" s="8">
        <v>3</v>
      </c>
      <c r="Q458" s="8">
        <v>3</v>
      </c>
      <c r="R458" s="8">
        <v>3</v>
      </c>
      <c r="S458" s="8">
        <v>3</v>
      </c>
      <c r="T458" s="8">
        <v>3</v>
      </c>
      <c r="U458" s="8">
        <v>3</v>
      </c>
      <c r="V458" s="8">
        <v>3</v>
      </c>
      <c r="W458" s="8">
        <v>3</v>
      </c>
      <c r="X458" s="8">
        <v>3</v>
      </c>
      <c r="Y458" s="8">
        <v>3</v>
      </c>
      <c r="Z458" s="8">
        <v>3</v>
      </c>
      <c r="AA458" s="8">
        <v>3</v>
      </c>
    </row>
    <row r="459" spans="2:27" ht="248.4" x14ac:dyDescent="0.25">
      <c r="B459" s="7">
        <v>503812</v>
      </c>
      <c r="C459" s="7" t="s">
        <v>1234</v>
      </c>
      <c r="D459" s="7">
        <v>2027</v>
      </c>
      <c r="E459" s="7">
        <v>23</v>
      </c>
      <c r="F459" s="7" t="s">
        <v>28</v>
      </c>
      <c r="G459" s="7" t="s">
        <v>529</v>
      </c>
      <c r="H459" s="7" t="s">
        <v>530</v>
      </c>
      <c r="I459" s="7" t="s">
        <v>27</v>
      </c>
      <c r="J459" s="7">
        <v>503812</v>
      </c>
      <c r="K459" s="7">
        <v>21</v>
      </c>
      <c r="L459" s="7" t="s">
        <v>110</v>
      </c>
      <c r="M459" s="7">
        <v>70</v>
      </c>
      <c r="N459" s="7" t="s">
        <v>29</v>
      </c>
      <c r="O459" s="7" t="s">
        <v>30</v>
      </c>
      <c r="P459" s="7">
        <v>4</v>
      </c>
      <c r="Q459" s="7">
        <v>4</v>
      </c>
      <c r="R459" s="7">
        <v>4</v>
      </c>
      <c r="S459" s="7">
        <v>4</v>
      </c>
      <c r="T459" s="7">
        <v>4</v>
      </c>
      <c r="U459" s="7">
        <v>4</v>
      </c>
      <c r="V459" s="7">
        <v>4</v>
      </c>
      <c r="W459" s="7">
        <v>4</v>
      </c>
      <c r="X459" s="7">
        <v>4</v>
      </c>
      <c r="Y459" s="7">
        <v>4</v>
      </c>
      <c r="Z459" s="7">
        <v>4</v>
      </c>
      <c r="AA459" s="7">
        <v>4</v>
      </c>
    </row>
    <row r="460" spans="2:27" ht="248.4" x14ac:dyDescent="0.25">
      <c r="B460" s="8">
        <v>503812</v>
      </c>
      <c r="C460" s="8" t="s">
        <v>1234</v>
      </c>
      <c r="D460" s="8">
        <v>2027</v>
      </c>
      <c r="E460" s="8">
        <v>23</v>
      </c>
      <c r="F460" s="8" t="s">
        <v>28</v>
      </c>
      <c r="G460" s="8" t="s">
        <v>503</v>
      </c>
      <c r="H460" s="8" t="s">
        <v>504</v>
      </c>
      <c r="I460" s="8" t="s">
        <v>27</v>
      </c>
      <c r="J460" s="8">
        <v>503812</v>
      </c>
      <c r="K460" s="8">
        <v>21</v>
      </c>
      <c r="L460" s="8" t="s">
        <v>110</v>
      </c>
      <c r="M460" s="8">
        <v>70</v>
      </c>
      <c r="N460" s="8" t="s">
        <v>29</v>
      </c>
      <c r="O460" s="8" t="s">
        <v>30</v>
      </c>
      <c r="P460" s="8">
        <v>3</v>
      </c>
      <c r="Q460" s="8">
        <v>3</v>
      </c>
      <c r="R460" s="8">
        <v>3</v>
      </c>
      <c r="S460" s="8">
        <v>3</v>
      </c>
      <c r="T460" s="8">
        <v>3</v>
      </c>
      <c r="U460" s="8">
        <v>3</v>
      </c>
      <c r="V460" s="8">
        <v>3</v>
      </c>
      <c r="W460" s="8">
        <v>3</v>
      </c>
      <c r="X460" s="8">
        <v>3</v>
      </c>
      <c r="Y460" s="8">
        <v>3</v>
      </c>
      <c r="Z460" s="8">
        <v>3</v>
      </c>
      <c r="AA460" s="8">
        <v>3</v>
      </c>
    </row>
    <row r="461" spans="2:27" ht="248.4" x14ac:dyDescent="0.25">
      <c r="B461" s="7">
        <v>503812</v>
      </c>
      <c r="C461" s="7" t="s">
        <v>1234</v>
      </c>
      <c r="D461" s="7">
        <v>2028</v>
      </c>
      <c r="E461" s="7">
        <v>21</v>
      </c>
      <c r="F461" s="7" t="s">
        <v>110</v>
      </c>
      <c r="G461" s="7" t="s">
        <v>111</v>
      </c>
      <c r="H461" s="7" t="s">
        <v>112</v>
      </c>
      <c r="I461" s="7" t="s">
        <v>27</v>
      </c>
      <c r="J461" s="7">
        <v>503812</v>
      </c>
      <c r="K461" s="7">
        <v>21</v>
      </c>
      <c r="L461" s="7" t="s">
        <v>110</v>
      </c>
      <c r="M461" s="7">
        <v>70</v>
      </c>
      <c r="N461" s="7" t="s">
        <v>29</v>
      </c>
      <c r="O461" s="7" t="s">
        <v>30</v>
      </c>
      <c r="P461" s="7">
        <v>3</v>
      </c>
      <c r="Q461" s="7">
        <v>0</v>
      </c>
      <c r="R461" s="7">
        <v>0</v>
      </c>
      <c r="S461" s="7">
        <v>0</v>
      </c>
      <c r="T461" s="7">
        <v>0</v>
      </c>
      <c r="U461" s="7">
        <v>0</v>
      </c>
      <c r="V461" s="7">
        <v>0</v>
      </c>
      <c r="W461" s="7">
        <v>0</v>
      </c>
      <c r="X461" s="7">
        <v>0</v>
      </c>
      <c r="Y461" s="7">
        <v>0</v>
      </c>
      <c r="Z461" s="7">
        <v>0</v>
      </c>
      <c r="AA461" s="7">
        <v>0</v>
      </c>
    </row>
    <row r="462" spans="2:27" ht="248.4" x14ac:dyDescent="0.25">
      <c r="B462" s="8">
        <v>503812</v>
      </c>
      <c r="C462" s="8" t="s">
        <v>1234</v>
      </c>
      <c r="D462" s="8">
        <v>2028</v>
      </c>
      <c r="E462" s="8">
        <v>23</v>
      </c>
      <c r="F462" s="8" t="s">
        <v>28</v>
      </c>
      <c r="G462" s="8" t="s">
        <v>529</v>
      </c>
      <c r="H462" s="8" t="s">
        <v>530</v>
      </c>
      <c r="I462" s="8" t="s">
        <v>27</v>
      </c>
      <c r="J462" s="8">
        <v>503812</v>
      </c>
      <c r="K462" s="8">
        <v>21</v>
      </c>
      <c r="L462" s="8" t="s">
        <v>110</v>
      </c>
      <c r="M462" s="8">
        <v>70</v>
      </c>
      <c r="N462" s="8" t="s">
        <v>29</v>
      </c>
      <c r="O462" s="8" t="s">
        <v>30</v>
      </c>
      <c r="P462" s="8">
        <v>4</v>
      </c>
      <c r="Q462" s="8">
        <v>0</v>
      </c>
      <c r="R462" s="8">
        <v>0</v>
      </c>
      <c r="S462" s="8">
        <v>0</v>
      </c>
      <c r="T462" s="8">
        <v>0</v>
      </c>
      <c r="U462" s="8">
        <v>0</v>
      </c>
      <c r="V462" s="8">
        <v>0</v>
      </c>
      <c r="W462" s="8">
        <v>0</v>
      </c>
      <c r="X462" s="8">
        <v>0</v>
      </c>
      <c r="Y462" s="8">
        <v>0</v>
      </c>
      <c r="Z462" s="8">
        <v>0</v>
      </c>
      <c r="AA462" s="8">
        <v>0</v>
      </c>
    </row>
    <row r="463" spans="2:27" ht="55.2" x14ac:dyDescent="0.25">
      <c r="B463" s="7">
        <v>503908</v>
      </c>
      <c r="C463" s="7" t="s">
        <v>1321</v>
      </c>
      <c r="D463" s="7">
        <v>2025</v>
      </c>
      <c r="E463" s="7">
        <v>23</v>
      </c>
      <c r="F463" s="7" t="s">
        <v>28</v>
      </c>
      <c r="G463" s="7" t="s">
        <v>503</v>
      </c>
      <c r="H463" s="7" t="s">
        <v>504</v>
      </c>
      <c r="I463" s="7" t="s">
        <v>27</v>
      </c>
      <c r="J463" s="7">
        <v>503908</v>
      </c>
      <c r="K463" s="7">
        <v>23</v>
      </c>
      <c r="L463" s="7" t="s">
        <v>28</v>
      </c>
      <c r="M463" s="7">
        <v>70</v>
      </c>
      <c r="N463" s="7" t="s">
        <v>29</v>
      </c>
      <c r="O463" s="7" t="s">
        <v>30</v>
      </c>
      <c r="P463" s="7">
        <v>0</v>
      </c>
      <c r="Q463" s="7">
        <v>0</v>
      </c>
      <c r="R463" s="7">
        <v>0</v>
      </c>
      <c r="S463" s="7">
        <v>0</v>
      </c>
      <c r="T463" s="7">
        <v>0</v>
      </c>
      <c r="U463" s="7">
        <v>0</v>
      </c>
      <c r="V463" s="7">
        <v>15</v>
      </c>
      <c r="W463" s="7">
        <v>15</v>
      </c>
      <c r="X463" s="7">
        <v>15</v>
      </c>
      <c r="Y463" s="7">
        <v>15</v>
      </c>
      <c r="Z463" s="7">
        <v>15</v>
      </c>
      <c r="AA463" s="7">
        <v>15</v>
      </c>
    </row>
    <row r="464" spans="2:27" ht="110.4" x14ac:dyDescent="0.25">
      <c r="B464" s="8">
        <v>503979</v>
      </c>
      <c r="C464" s="8" t="s">
        <v>1376</v>
      </c>
      <c r="D464" s="8">
        <v>2026</v>
      </c>
      <c r="E464" s="8">
        <v>23</v>
      </c>
      <c r="F464" s="8" t="s">
        <v>28</v>
      </c>
      <c r="G464" s="8" t="s">
        <v>503</v>
      </c>
      <c r="H464" s="8" t="s">
        <v>504</v>
      </c>
      <c r="I464" s="8" t="s">
        <v>27</v>
      </c>
      <c r="J464" s="8">
        <v>503979</v>
      </c>
      <c r="K464" s="8">
        <v>23</v>
      </c>
      <c r="L464" s="8" t="s">
        <v>28</v>
      </c>
      <c r="M464" s="8">
        <v>19</v>
      </c>
      <c r="N464" s="8" t="s">
        <v>689</v>
      </c>
      <c r="O464" s="8" t="s">
        <v>30</v>
      </c>
      <c r="P464" s="8">
        <v>20</v>
      </c>
      <c r="Q464" s="8">
        <v>20</v>
      </c>
      <c r="R464" s="8">
        <v>20</v>
      </c>
      <c r="S464" s="8">
        <v>20</v>
      </c>
      <c r="T464" s="8">
        <v>20</v>
      </c>
      <c r="U464" s="8">
        <v>20</v>
      </c>
      <c r="V464" s="8">
        <v>20</v>
      </c>
      <c r="W464" s="8">
        <v>20</v>
      </c>
      <c r="X464" s="8">
        <v>20</v>
      </c>
      <c r="Y464" s="8">
        <v>20</v>
      </c>
      <c r="Z464" s="8">
        <v>20</v>
      </c>
      <c r="AA464" s="8">
        <v>20</v>
      </c>
    </row>
    <row r="465" spans="2:27" ht="151.80000000000001" x14ac:dyDescent="0.25">
      <c r="B465" s="7">
        <v>503914</v>
      </c>
      <c r="C465" s="7" t="s">
        <v>1540</v>
      </c>
      <c r="D465" s="7">
        <v>2025</v>
      </c>
      <c r="E465" s="7">
        <v>23</v>
      </c>
      <c r="F465" s="7" t="s">
        <v>28</v>
      </c>
      <c r="G465" s="7" t="s">
        <v>72</v>
      </c>
      <c r="H465" s="7" t="s">
        <v>73</v>
      </c>
      <c r="I465" s="7" t="s">
        <v>27</v>
      </c>
      <c r="J465" s="7">
        <v>503914</v>
      </c>
      <c r="K465" s="7">
        <v>11</v>
      </c>
      <c r="L465" s="7" t="s">
        <v>71</v>
      </c>
      <c r="M465" s="7">
        <v>70</v>
      </c>
      <c r="N465" s="7" t="s">
        <v>29</v>
      </c>
      <c r="O465" s="7" t="s">
        <v>36</v>
      </c>
      <c r="P465" s="7">
        <v>0</v>
      </c>
      <c r="Q465" s="7">
        <v>0</v>
      </c>
      <c r="R465" s="7">
        <v>0</v>
      </c>
      <c r="S465" s="7">
        <v>0</v>
      </c>
      <c r="T465" s="7">
        <v>0</v>
      </c>
      <c r="U465" s="7">
        <v>0</v>
      </c>
      <c r="V465" s="7">
        <v>10</v>
      </c>
      <c r="W465" s="7">
        <v>10</v>
      </c>
      <c r="X465" s="7">
        <v>0</v>
      </c>
      <c r="Y465" s="7">
        <v>0</v>
      </c>
      <c r="Z465" s="7">
        <v>0</v>
      </c>
      <c r="AA465" s="7">
        <v>0</v>
      </c>
    </row>
    <row r="466" spans="2:27" ht="248.4" x14ac:dyDescent="0.25">
      <c r="B466" s="8">
        <v>503812</v>
      </c>
      <c r="C466" s="8" t="s">
        <v>1234</v>
      </c>
      <c r="D466" s="8">
        <v>2025</v>
      </c>
      <c r="E466" s="8">
        <v>21</v>
      </c>
      <c r="F466" s="8" t="s">
        <v>110</v>
      </c>
      <c r="G466" s="8" t="s">
        <v>856</v>
      </c>
      <c r="H466" s="8" t="s">
        <v>857</v>
      </c>
      <c r="I466" s="8" t="s">
        <v>27</v>
      </c>
      <c r="J466" s="8">
        <v>503812</v>
      </c>
      <c r="K466" s="8">
        <v>21</v>
      </c>
      <c r="L466" s="8" t="s">
        <v>110</v>
      </c>
      <c r="M466" s="8">
        <v>70</v>
      </c>
      <c r="N466" s="8" t="s">
        <v>29</v>
      </c>
      <c r="O466" s="8" t="s">
        <v>30</v>
      </c>
      <c r="P466" s="8">
        <v>0</v>
      </c>
      <c r="Q466" s="8">
        <v>20</v>
      </c>
      <c r="R466" s="8">
        <v>20</v>
      </c>
      <c r="S466" s="8">
        <v>20</v>
      </c>
      <c r="T466" s="8">
        <v>20</v>
      </c>
      <c r="U466" s="8">
        <v>20</v>
      </c>
      <c r="V466" s="8">
        <v>20</v>
      </c>
      <c r="W466" s="8">
        <v>20</v>
      </c>
      <c r="X466" s="8">
        <v>20</v>
      </c>
      <c r="Y466" s="8">
        <v>20</v>
      </c>
      <c r="Z466" s="8">
        <v>20</v>
      </c>
      <c r="AA466" s="8">
        <v>0</v>
      </c>
    </row>
    <row r="467" spans="2:27" ht="82.8" x14ac:dyDescent="0.25">
      <c r="B467" s="7">
        <v>503841</v>
      </c>
      <c r="C467" s="7" t="s">
        <v>1260</v>
      </c>
      <c r="D467" s="7">
        <v>2025</v>
      </c>
      <c r="E467" s="7">
        <v>21</v>
      </c>
      <c r="F467" s="7" t="s">
        <v>110</v>
      </c>
      <c r="G467" s="7" t="s">
        <v>856</v>
      </c>
      <c r="H467" s="7" t="s">
        <v>857</v>
      </c>
      <c r="I467" s="7" t="s">
        <v>27</v>
      </c>
      <c r="J467" s="7">
        <v>503841</v>
      </c>
      <c r="K467" s="7">
        <v>21</v>
      </c>
      <c r="L467" s="7" t="s">
        <v>110</v>
      </c>
      <c r="M467" s="7">
        <v>70</v>
      </c>
      <c r="N467" s="7" t="s">
        <v>29</v>
      </c>
      <c r="O467" s="7" t="s">
        <v>30</v>
      </c>
      <c r="P467" s="7">
        <v>0</v>
      </c>
      <c r="Q467" s="7">
        <v>0</v>
      </c>
      <c r="R467" s="7">
        <v>20</v>
      </c>
      <c r="S467" s="7">
        <v>20</v>
      </c>
      <c r="T467" s="7">
        <v>20</v>
      </c>
      <c r="U467" s="7">
        <v>0</v>
      </c>
      <c r="V467" s="7">
        <v>20</v>
      </c>
      <c r="W467" s="7">
        <v>20</v>
      </c>
      <c r="X467" s="7">
        <v>20</v>
      </c>
      <c r="Y467" s="7">
        <v>20</v>
      </c>
      <c r="Z467" s="7">
        <v>20</v>
      </c>
      <c r="AA467" s="7">
        <v>0</v>
      </c>
    </row>
    <row r="468" spans="2:27" ht="55.2" x14ac:dyDescent="0.25">
      <c r="B468" s="8">
        <v>503365</v>
      </c>
      <c r="C468" s="8" t="s">
        <v>1070</v>
      </c>
      <c r="D468" s="8">
        <v>2025</v>
      </c>
      <c r="E468" s="8">
        <v>21</v>
      </c>
      <c r="F468" s="8" t="s">
        <v>110</v>
      </c>
      <c r="G468" s="8" t="s">
        <v>830</v>
      </c>
      <c r="H468" s="8" t="s">
        <v>831</v>
      </c>
      <c r="I468" s="8" t="s">
        <v>27</v>
      </c>
      <c r="J468" s="8">
        <v>503365</v>
      </c>
      <c r="K468" s="8">
        <v>30</v>
      </c>
      <c r="L468" s="8" t="s">
        <v>50</v>
      </c>
      <c r="M468" s="8">
        <v>70</v>
      </c>
      <c r="N468" s="8" t="s">
        <v>29</v>
      </c>
      <c r="O468" s="8" t="s">
        <v>30</v>
      </c>
      <c r="P468" s="8">
        <v>5</v>
      </c>
      <c r="Q468" s="8">
        <v>5</v>
      </c>
      <c r="R468" s="8">
        <v>5</v>
      </c>
      <c r="S468" s="8">
        <v>5</v>
      </c>
      <c r="T468" s="8">
        <v>5</v>
      </c>
      <c r="U468" s="8">
        <v>5</v>
      </c>
      <c r="V468" s="8">
        <v>5</v>
      </c>
      <c r="W468" s="8">
        <v>5</v>
      </c>
      <c r="X468" s="8">
        <v>5</v>
      </c>
      <c r="Y468" s="8">
        <v>5</v>
      </c>
      <c r="Z468" s="8">
        <v>5</v>
      </c>
      <c r="AA468" s="8">
        <v>5</v>
      </c>
    </row>
    <row r="469" spans="2:27" ht="96.6" x14ac:dyDescent="0.25">
      <c r="B469" s="7">
        <v>503967</v>
      </c>
      <c r="C469" s="7" t="s">
        <v>1364</v>
      </c>
      <c r="D469" s="7">
        <v>2025</v>
      </c>
      <c r="E469" s="7">
        <v>23</v>
      </c>
      <c r="F469" s="7" t="s">
        <v>28</v>
      </c>
      <c r="G469" s="7" t="s">
        <v>72</v>
      </c>
      <c r="H469" s="7" t="s">
        <v>73</v>
      </c>
      <c r="I469" s="7" t="s">
        <v>27</v>
      </c>
      <c r="J469" s="7">
        <v>503967</v>
      </c>
      <c r="K469" s="7">
        <v>5</v>
      </c>
      <c r="L469" s="7" t="s">
        <v>37</v>
      </c>
      <c r="M469" s="7">
        <v>70</v>
      </c>
      <c r="N469" s="7" t="s">
        <v>29</v>
      </c>
      <c r="O469" s="7" t="s">
        <v>30</v>
      </c>
      <c r="P469" s="7">
        <v>0</v>
      </c>
      <c r="Q469" s="7">
        <v>0</v>
      </c>
      <c r="R469" s="7">
        <v>0</v>
      </c>
      <c r="S469" s="7">
        <v>0</v>
      </c>
      <c r="T469" s="7">
        <v>0</v>
      </c>
      <c r="U469" s="7">
        <v>0</v>
      </c>
      <c r="V469" s="7">
        <v>0</v>
      </c>
      <c r="W469" s="7">
        <v>0</v>
      </c>
      <c r="X469" s="7">
        <v>0</v>
      </c>
      <c r="Y469" s="7">
        <v>0</v>
      </c>
      <c r="Z469" s="7">
        <v>1</v>
      </c>
      <c r="AA469" s="7">
        <v>1</v>
      </c>
    </row>
    <row r="470" spans="2:27" ht="96.6" x14ac:dyDescent="0.25">
      <c r="B470" s="8">
        <v>503967</v>
      </c>
      <c r="C470" s="8" t="s">
        <v>1364</v>
      </c>
      <c r="D470" s="8">
        <v>2026</v>
      </c>
      <c r="E470" s="8">
        <v>23</v>
      </c>
      <c r="F470" s="8" t="s">
        <v>28</v>
      </c>
      <c r="G470" s="8" t="s">
        <v>72</v>
      </c>
      <c r="H470" s="8" t="s">
        <v>73</v>
      </c>
      <c r="I470" s="8" t="s">
        <v>27</v>
      </c>
      <c r="J470" s="8">
        <v>503967</v>
      </c>
      <c r="K470" s="8">
        <v>5</v>
      </c>
      <c r="L470" s="8" t="s">
        <v>37</v>
      </c>
      <c r="M470" s="8">
        <v>70</v>
      </c>
      <c r="N470" s="8" t="s">
        <v>29</v>
      </c>
      <c r="O470" s="8" t="s">
        <v>30</v>
      </c>
      <c r="P470" s="8">
        <v>1</v>
      </c>
      <c r="Q470" s="8">
        <v>1</v>
      </c>
      <c r="R470" s="8">
        <v>1</v>
      </c>
      <c r="S470" s="8">
        <v>1</v>
      </c>
      <c r="T470" s="8">
        <v>1</v>
      </c>
      <c r="U470" s="8">
        <v>1</v>
      </c>
      <c r="V470" s="8">
        <v>1</v>
      </c>
      <c r="W470" s="8">
        <v>1</v>
      </c>
      <c r="X470" s="8">
        <v>1</v>
      </c>
      <c r="Y470" s="8">
        <v>1</v>
      </c>
      <c r="Z470" s="8">
        <v>1</v>
      </c>
      <c r="AA470" s="8">
        <v>1</v>
      </c>
    </row>
    <row r="471" spans="2:27" ht="96.6" x14ac:dyDescent="0.25">
      <c r="B471" s="7">
        <v>503967</v>
      </c>
      <c r="C471" s="7" t="s">
        <v>1364</v>
      </c>
      <c r="D471" s="7">
        <v>2027</v>
      </c>
      <c r="E471" s="7">
        <v>23</v>
      </c>
      <c r="F471" s="7" t="s">
        <v>28</v>
      </c>
      <c r="G471" s="7" t="s">
        <v>72</v>
      </c>
      <c r="H471" s="7" t="s">
        <v>73</v>
      </c>
      <c r="I471" s="7" t="s">
        <v>27</v>
      </c>
      <c r="J471" s="7">
        <v>503967</v>
      </c>
      <c r="K471" s="7">
        <v>5</v>
      </c>
      <c r="L471" s="7" t="s">
        <v>37</v>
      </c>
      <c r="M471" s="7">
        <v>70</v>
      </c>
      <c r="N471" s="7" t="s">
        <v>29</v>
      </c>
      <c r="O471" s="7" t="s">
        <v>30</v>
      </c>
      <c r="P471" s="7">
        <v>1</v>
      </c>
      <c r="Q471" s="7">
        <v>1</v>
      </c>
      <c r="R471" s="7">
        <v>1</v>
      </c>
      <c r="S471" s="7">
        <v>1</v>
      </c>
      <c r="T471" s="7">
        <v>1</v>
      </c>
      <c r="U471" s="7">
        <v>1</v>
      </c>
      <c r="V471" s="7">
        <v>1</v>
      </c>
      <c r="W471" s="7">
        <v>1</v>
      </c>
      <c r="X471" s="7">
        <v>1</v>
      </c>
      <c r="Y471" s="7">
        <v>1</v>
      </c>
      <c r="Z471" s="7">
        <v>1</v>
      </c>
      <c r="AA471" s="7">
        <v>1</v>
      </c>
    </row>
    <row r="472" spans="2:27" ht="96.6" x14ac:dyDescent="0.25">
      <c r="B472" s="8">
        <v>503967</v>
      </c>
      <c r="C472" s="8" t="s">
        <v>1364</v>
      </c>
      <c r="D472" s="8">
        <v>2028</v>
      </c>
      <c r="E472" s="8">
        <v>23</v>
      </c>
      <c r="F472" s="8" t="s">
        <v>28</v>
      </c>
      <c r="G472" s="8" t="s">
        <v>72</v>
      </c>
      <c r="H472" s="8" t="s">
        <v>73</v>
      </c>
      <c r="I472" s="8" t="s">
        <v>27</v>
      </c>
      <c r="J472" s="8">
        <v>503967</v>
      </c>
      <c r="K472" s="8">
        <v>5</v>
      </c>
      <c r="L472" s="8" t="s">
        <v>37</v>
      </c>
      <c r="M472" s="8">
        <v>70</v>
      </c>
      <c r="N472" s="8" t="s">
        <v>29</v>
      </c>
      <c r="O472" s="8" t="s">
        <v>30</v>
      </c>
      <c r="P472" s="8">
        <v>1</v>
      </c>
      <c r="Q472" s="8">
        <v>1</v>
      </c>
      <c r="R472" s="8">
        <v>1</v>
      </c>
      <c r="S472" s="8">
        <v>1</v>
      </c>
      <c r="T472" s="8">
        <v>1</v>
      </c>
      <c r="U472" s="8">
        <v>1</v>
      </c>
      <c r="V472" s="8">
        <v>1</v>
      </c>
      <c r="W472" s="8">
        <v>1</v>
      </c>
      <c r="X472" s="8">
        <v>0</v>
      </c>
      <c r="Y472" s="8">
        <v>0</v>
      </c>
      <c r="Z472" s="8">
        <v>0</v>
      </c>
      <c r="AA472" s="8">
        <v>0</v>
      </c>
    </row>
    <row r="473" spans="2:27" ht="193.2" x14ac:dyDescent="0.25">
      <c r="B473" s="7">
        <v>503937</v>
      </c>
      <c r="C473" s="7" t="s">
        <v>1542</v>
      </c>
      <c r="D473" s="7">
        <v>2025</v>
      </c>
      <c r="E473" s="7">
        <v>23</v>
      </c>
      <c r="F473" s="7" t="s">
        <v>28</v>
      </c>
      <c r="G473" s="7" t="s">
        <v>503</v>
      </c>
      <c r="H473" s="7" t="s">
        <v>504</v>
      </c>
      <c r="I473" s="7" t="s">
        <v>27</v>
      </c>
      <c r="J473" s="7">
        <v>503937</v>
      </c>
      <c r="K473" s="7">
        <v>23</v>
      </c>
      <c r="L473" s="7" t="s">
        <v>28</v>
      </c>
      <c r="M473" s="7">
        <v>70</v>
      </c>
      <c r="N473" s="7" t="s">
        <v>29</v>
      </c>
      <c r="O473" s="7" t="s">
        <v>36</v>
      </c>
      <c r="P473" s="7">
        <v>0</v>
      </c>
      <c r="Q473" s="7">
        <v>0</v>
      </c>
      <c r="R473" s="7">
        <v>0</v>
      </c>
      <c r="S473" s="7">
        <v>0</v>
      </c>
      <c r="T473" s="7">
        <v>0</v>
      </c>
      <c r="U473" s="7">
        <v>0</v>
      </c>
      <c r="V473" s="7">
        <v>0</v>
      </c>
      <c r="W473" s="7">
        <v>5</v>
      </c>
      <c r="X473" s="7">
        <v>5</v>
      </c>
      <c r="Y473" s="7">
        <v>5</v>
      </c>
      <c r="Z473" s="7">
        <v>5</v>
      </c>
      <c r="AA473" s="7">
        <v>0</v>
      </c>
    </row>
    <row r="474" spans="2:27" ht="289.8" x14ac:dyDescent="0.25">
      <c r="B474" s="8">
        <v>503936</v>
      </c>
      <c r="C474" s="8" t="s">
        <v>1543</v>
      </c>
      <c r="D474" s="8">
        <v>2025</v>
      </c>
      <c r="E474" s="8">
        <v>23</v>
      </c>
      <c r="F474" s="8" t="s">
        <v>28</v>
      </c>
      <c r="G474" s="8" t="s">
        <v>529</v>
      </c>
      <c r="H474" s="8" t="s">
        <v>530</v>
      </c>
      <c r="I474" s="8" t="s">
        <v>27</v>
      </c>
      <c r="J474" s="8">
        <v>503936</v>
      </c>
      <c r="K474" s="8">
        <v>23</v>
      </c>
      <c r="L474" s="8" t="s">
        <v>28</v>
      </c>
      <c r="M474" s="8">
        <v>70</v>
      </c>
      <c r="N474" s="8" t="s">
        <v>29</v>
      </c>
      <c r="O474" s="8" t="s">
        <v>188</v>
      </c>
      <c r="P474" s="8">
        <v>0</v>
      </c>
      <c r="Q474" s="8">
        <v>0</v>
      </c>
      <c r="R474" s="8">
        <v>0</v>
      </c>
      <c r="S474" s="8">
        <v>0</v>
      </c>
      <c r="T474" s="8">
        <v>0</v>
      </c>
      <c r="U474" s="8">
        <v>0</v>
      </c>
      <c r="V474" s="8">
        <v>0</v>
      </c>
      <c r="W474" s="8">
        <v>5</v>
      </c>
      <c r="X474" s="8">
        <v>5</v>
      </c>
      <c r="Y474" s="8">
        <v>5</v>
      </c>
      <c r="Z474" s="8">
        <v>0</v>
      </c>
      <c r="AA474" s="8">
        <v>0</v>
      </c>
    </row>
    <row r="475" spans="2:27" ht="248.4" x14ac:dyDescent="0.25">
      <c r="B475" s="7">
        <v>503942</v>
      </c>
      <c r="C475" s="7" t="s">
        <v>1343</v>
      </c>
      <c r="D475" s="7">
        <v>2026</v>
      </c>
      <c r="E475" s="7">
        <v>23</v>
      </c>
      <c r="F475" s="7" t="s">
        <v>28</v>
      </c>
      <c r="G475" s="7" t="s">
        <v>128</v>
      </c>
      <c r="H475" s="7" t="s">
        <v>129</v>
      </c>
      <c r="I475" s="7" t="s">
        <v>27</v>
      </c>
      <c r="J475" s="7">
        <v>503942</v>
      </c>
      <c r="K475" s="7">
        <v>11</v>
      </c>
      <c r="L475" s="7" t="s">
        <v>71</v>
      </c>
      <c r="M475" s="7">
        <v>70</v>
      </c>
      <c r="N475" s="7" t="s">
        <v>29</v>
      </c>
      <c r="O475" s="7" t="s">
        <v>30</v>
      </c>
      <c r="P475" s="7">
        <v>7</v>
      </c>
      <c r="Q475" s="7">
        <v>7</v>
      </c>
      <c r="R475" s="7">
        <v>7</v>
      </c>
      <c r="S475" s="7">
        <v>7</v>
      </c>
      <c r="T475" s="7">
        <v>7</v>
      </c>
      <c r="U475" s="7">
        <v>7</v>
      </c>
      <c r="V475" s="7">
        <v>7</v>
      </c>
      <c r="W475" s="7">
        <v>7</v>
      </c>
      <c r="X475" s="7">
        <v>7</v>
      </c>
      <c r="Y475" s="7">
        <v>7</v>
      </c>
      <c r="Z475" s="7">
        <v>7</v>
      </c>
      <c r="AA475" s="7">
        <v>7</v>
      </c>
    </row>
    <row r="476" spans="2:27" ht="248.4" x14ac:dyDescent="0.25">
      <c r="B476" s="8">
        <v>503942</v>
      </c>
      <c r="C476" s="8" t="s">
        <v>1343</v>
      </c>
      <c r="D476" s="8">
        <v>2027</v>
      </c>
      <c r="E476" s="8">
        <v>23</v>
      </c>
      <c r="F476" s="8" t="s">
        <v>28</v>
      </c>
      <c r="G476" s="8" t="s">
        <v>128</v>
      </c>
      <c r="H476" s="8" t="s">
        <v>129</v>
      </c>
      <c r="I476" s="8" t="s">
        <v>27</v>
      </c>
      <c r="J476" s="8">
        <v>503942</v>
      </c>
      <c r="K476" s="8">
        <v>11</v>
      </c>
      <c r="L476" s="8" t="s">
        <v>71</v>
      </c>
      <c r="M476" s="8">
        <v>70</v>
      </c>
      <c r="N476" s="8" t="s">
        <v>29</v>
      </c>
      <c r="O476" s="8" t="s">
        <v>30</v>
      </c>
      <c r="P476" s="8">
        <v>7</v>
      </c>
      <c r="Q476" s="8">
        <v>7</v>
      </c>
      <c r="R476" s="8">
        <v>7</v>
      </c>
      <c r="S476" s="8">
        <v>7</v>
      </c>
      <c r="T476" s="8">
        <v>7</v>
      </c>
      <c r="U476" s="8">
        <v>7</v>
      </c>
      <c r="V476" s="8">
        <v>7</v>
      </c>
      <c r="W476" s="8">
        <v>7</v>
      </c>
      <c r="X476" s="8">
        <v>7</v>
      </c>
      <c r="Y476" s="8">
        <v>7</v>
      </c>
      <c r="Z476" s="8">
        <v>0</v>
      </c>
      <c r="AA476" s="8">
        <v>0</v>
      </c>
    </row>
    <row r="477" spans="2:27" ht="248.4" x14ac:dyDescent="0.25">
      <c r="B477" s="7">
        <v>503947</v>
      </c>
      <c r="C477" s="7" t="s">
        <v>1347</v>
      </c>
      <c r="D477" s="7">
        <v>2025</v>
      </c>
      <c r="E477" s="7">
        <v>21</v>
      </c>
      <c r="F477" s="7" t="s">
        <v>110</v>
      </c>
      <c r="G477" s="7" t="s">
        <v>830</v>
      </c>
      <c r="H477" s="7" t="s">
        <v>831</v>
      </c>
      <c r="I477" s="7" t="s">
        <v>27</v>
      </c>
      <c r="J477" s="7">
        <v>503947</v>
      </c>
      <c r="K477" s="7">
        <v>42</v>
      </c>
      <c r="L477" s="7" t="s">
        <v>68</v>
      </c>
      <c r="M477" s="7">
        <v>70</v>
      </c>
      <c r="N477" s="7" t="s">
        <v>29</v>
      </c>
      <c r="O477" s="7" t="s">
        <v>30</v>
      </c>
      <c r="P477" s="7">
        <v>0</v>
      </c>
      <c r="Q477" s="7">
        <v>0</v>
      </c>
      <c r="R477" s="7">
        <v>0</v>
      </c>
      <c r="S477" s="7">
        <v>0</v>
      </c>
      <c r="T477" s="7">
        <v>0</v>
      </c>
      <c r="U477" s="7">
        <v>0</v>
      </c>
      <c r="V477" s="7">
        <v>0</v>
      </c>
      <c r="W477" s="7">
        <v>0</v>
      </c>
      <c r="X477" s="7">
        <v>0</v>
      </c>
      <c r="Y477" s="7">
        <v>0</v>
      </c>
      <c r="Z477" s="7">
        <v>0</v>
      </c>
      <c r="AA477" s="7">
        <v>10</v>
      </c>
    </row>
    <row r="478" spans="2:27" ht="248.4" x14ac:dyDescent="0.25">
      <c r="B478" s="8">
        <v>503947</v>
      </c>
      <c r="C478" s="8" t="s">
        <v>1347</v>
      </c>
      <c r="D478" s="8">
        <v>2026</v>
      </c>
      <c r="E478" s="8">
        <v>21</v>
      </c>
      <c r="F478" s="8" t="s">
        <v>110</v>
      </c>
      <c r="G478" s="8" t="s">
        <v>830</v>
      </c>
      <c r="H478" s="8" t="s">
        <v>831</v>
      </c>
      <c r="I478" s="8" t="s">
        <v>27</v>
      </c>
      <c r="J478" s="8">
        <v>503947</v>
      </c>
      <c r="K478" s="8">
        <v>42</v>
      </c>
      <c r="L478" s="8" t="s">
        <v>68</v>
      </c>
      <c r="M478" s="8">
        <v>70</v>
      </c>
      <c r="N478" s="8" t="s">
        <v>29</v>
      </c>
      <c r="O478" s="8" t="s">
        <v>30</v>
      </c>
      <c r="P478" s="8">
        <v>10</v>
      </c>
      <c r="Q478" s="8">
        <v>10</v>
      </c>
      <c r="R478" s="8">
        <v>10</v>
      </c>
      <c r="S478" s="8">
        <v>10</v>
      </c>
      <c r="T478" s="8">
        <v>0</v>
      </c>
      <c r="U478" s="8">
        <v>0</v>
      </c>
      <c r="V478" s="8">
        <v>0</v>
      </c>
      <c r="W478" s="8">
        <v>10</v>
      </c>
      <c r="X478" s="8">
        <v>0</v>
      </c>
      <c r="Y478" s="8">
        <v>0</v>
      </c>
      <c r="Z478" s="8">
        <v>0</v>
      </c>
      <c r="AA478" s="8">
        <v>0</v>
      </c>
    </row>
    <row r="479" spans="2:27" ht="248.4" x14ac:dyDescent="0.25">
      <c r="B479" s="7">
        <v>503947</v>
      </c>
      <c r="C479" s="7" t="s">
        <v>1347</v>
      </c>
      <c r="D479" s="7">
        <v>2027</v>
      </c>
      <c r="E479" s="7">
        <v>21</v>
      </c>
      <c r="F479" s="7" t="s">
        <v>110</v>
      </c>
      <c r="G479" s="7" t="s">
        <v>830</v>
      </c>
      <c r="H479" s="7" t="s">
        <v>831</v>
      </c>
      <c r="I479" s="7" t="s">
        <v>27</v>
      </c>
      <c r="J479" s="7">
        <v>503947</v>
      </c>
      <c r="K479" s="7">
        <v>42</v>
      </c>
      <c r="L479" s="7" t="s">
        <v>68</v>
      </c>
      <c r="M479" s="7">
        <v>70</v>
      </c>
      <c r="N479" s="7" t="s">
        <v>29</v>
      </c>
      <c r="O479" s="7" t="s">
        <v>30</v>
      </c>
      <c r="P479" s="7">
        <v>10</v>
      </c>
      <c r="Q479" s="7">
        <v>10</v>
      </c>
      <c r="R479" s="7">
        <v>10</v>
      </c>
      <c r="S479" s="7">
        <v>10</v>
      </c>
      <c r="T479" s="7">
        <v>0</v>
      </c>
      <c r="U479" s="7">
        <v>0</v>
      </c>
      <c r="V479" s="7">
        <v>0</v>
      </c>
      <c r="W479" s="7">
        <v>10</v>
      </c>
      <c r="X479" s="7">
        <v>0</v>
      </c>
      <c r="Y479" s="7">
        <v>0</v>
      </c>
      <c r="Z479" s="7">
        <v>0</v>
      </c>
      <c r="AA479" s="7">
        <v>0</v>
      </c>
    </row>
    <row r="480" spans="2:27" ht="248.4" x14ac:dyDescent="0.25">
      <c r="B480" s="8">
        <v>503947</v>
      </c>
      <c r="C480" s="8" t="s">
        <v>1347</v>
      </c>
      <c r="D480" s="8">
        <v>2028</v>
      </c>
      <c r="E480" s="8">
        <v>21</v>
      </c>
      <c r="F480" s="8" t="s">
        <v>110</v>
      </c>
      <c r="G480" s="8" t="s">
        <v>830</v>
      </c>
      <c r="H480" s="8" t="s">
        <v>831</v>
      </c>
      <c r="I480" s="8" t="s">
        <v>27</v>
      </c>
      <c r="J480" s="8">
        <v>503947</v>
      </c>
      <c r="K480" s="8">
        <v>42</v>
      </c>
      <c r="L480" s="8" t="s">
        <v>68</v>
      </c>
      <c r="M480" s="8">
        <v>70</v>
      </c>
      <c r="N480" s="8" t="s">
        <v>29</v>
      </c>
      <c r="O480" s="8" t="s">
        <v>30</v>
      </c>
      <c r="P480" s="8">
        <v>0</v>
      </c>
      <c r="Q480" s="8">
        <v>10</v>
      </c>
      <c r="R480" s="8">
        <v>10</v>
      </c>
      <c r="S480" s="8">
        <v>10</v>
      </c>
      <c r="T480" s="8">
        <v>0</v>
      </c>
      <c r="U480" s="8">
        <v>0</v>
      </c>
      <c r="V480" s="8">
        <v>10</v>
      </c>
      <c r="W480" s="8">
        <v>0</v>
      </c>
      <c r="X480" s="8">
        <v>0</v>
      </c>
      <c r="Y480" s="8">
        <v>0</v>
      </c>
      <c r="Z480" s="8">
        <v>0</v>
      </c>
      <c r="AA480" s="8">
        <v>0</v>
      </c>
    </row>
    <row r="481" spans="2:27" ht="110.4" x14ac:dyDescent="0.25">
      <c r="B481" s="7">
        <v>503979</v>
      </c>
      <c r="C481" s="7" t="s">
        <v>1376</v>
      </c>
      <c r="D481" s="7">
        <v>2027</v>
      </c>
      <c r="E481" s="7">
        <v>21</v>
      </c>
      <c r="F481" s="7" t="s">
        <v>110</v>
      </c>
      <c r="G481" s="7" t="s">
        <v>111</v>
      </c>
      <c r="H481" s="7" t="s">
        <v>112</v>
      </c>
      <c r="I481" s="7" t="s">
        <v>27</v>
      </c>
      <c r="J481" s="7">
        <v>503979</v>
      </c>
      <c r="K481" s="7">
        <v>23</v>
      </c>
      <c r="L481" s="7" t="s">
        <v>28</v>
      </c>
      <c r="M481" s="7">
        <v>19</v>
      </c>
      <c r="N481" s="7" t="s">
        <v>689</v>
      </c>
      <c r="O481" s="7" t="s">
        <v>30</v>
      </c>
      <c r="P481" s="7">
        <v>30</v>
      </c>
      <c r="Q481" s="7">
        <v>30</v>
      </c>
      <c r="R481" s="7">
        <v>30</v>
      </c>
      <c r="S481" s="7">
        <v>30</v>
      </c>
      <c r="T481" s="7">
        <v>30</v>
      </c>
      <c r="U481" s="7">
        <v>30</v>
      </c>
      <c r="V481" s="7">
        <v>30</v>
      </c>
      <c r="W481" s="7">
        <v>30</v>
      </c>
      <c r="X481" s="7">
        <v>30</v>
      </c>
      <c r="Y481" s="7">
        <v>30</v>
      </c>
      <c r="Z481" s="7">
        <v>0</v>
      </c>
      <c r="AA481" s="7">
        <v>0</v>
      </c>
    </row>
    <row r="482" spans="2:27" ht="55.2" x14ac:dyDescent="0.25">
      <c r="B482" s="8">
        <v>501453</v>
      </c>
      <c r="C482" s="8" t="s">
        <v>998</v>
      </c>
      <c r="D482" s="8">
        <v>2025</v>
      </c>
      <c r="E482" s="8">
        <v>23</v>
      </c>
      <c r="F482" s="8" t="s">
        <v>28</v>
      </c>
      <c r="G482" s="8" t="s">
        <v>529</v>
      </c>
      <c r="H482" s="8" t="s">
        <v>530</v>
      </c>
      <c r="I482" s="8" t="s">
        <v>27</v>
      </c>
      <c r="J482" s="8">
        <v>501453</v>
      </c>
      <c r="K482" s="8">
        <v>20</v>
      </c>
      <c r="L482" s="8" t="s">
        <v>24</v>
      </c>
      <c r="M482" s="8">
        <v>70</v>
      </c>
      <c r="N482" s="8" t="s">
        <v>29</v>
      </c>
      <c r="O482" s="8" t="s">
        <v>30</v>
      </c>
      <c r="P482" s="8">
        <v>30</v>
      </c>
      <c r="Q482" s="8">
        <v>30</v>
      </c>
      <c r="R482" s="8">
        <v>30</v>
      </c>
      <c r="S482" s="8">
        <v>30</v>
      </c>
      <c r="T482" s="8">
        <v>30</v>
      </c>
      <c r="U482" s="8">
        <v>30</v>
      </c>
      <c r="V482" s="8">
        <v>30</v>
      </c>
      <c r="W482" s="8">
        <v>30</v>
      </c>
      <c r="X482" s="8">
        <v>30</v>
      </c>
      <c r="Y482" s="8">
        <v>30</v>
      </c>
      <c r="Z482" s="8">
        <v>30</v>
      </c>
      <c r="AA482" s="8">
        <v>30</v>
      </c>
    </row>
    <row r="483" spans="2:27" ht="193.2" x14ac:dyDescent="0.25">
      <c r="B483" s="7">
        <v>503546</v>
      </c>
      <c r="C483" s="7" t="s">
        <v>1133</v>
      </c>
      <c r="D483" s="7">
        <v>2025</v>
      </c>
      <c r="E483" s="7">
        <v>23</v>
      </c>
      <c r="F483" s="7" t="s">
        <v>28</v>
      </c>
      <c r="G483" s="7" t="s">
        <v>72</v>
      </c>
      <c r="H483" s="7" t="s">
        <v>73</v>
      </c>
      <c r="I483" s="7" t="s">
        <v>27</v>
      </c>
      <c r="J483" s="7">
        <v>503546</v>
      </c>
      <c r="K483" s="7">
        <v>11</v>
      </c>
      <c r="L483" s="7" t="s">
        <v>71</v>
      </c>
      <c r="M483" s="7">
        <v>70</v>
      </c>
      <c r="N483" s="7" t="s">
        <v>29</v>
      </c>
      <c r="O483" s="7" t="s">
        <v>30</v>
      </c>
      <c r="P483" s="7">
        <v>20</v>
      </c>
      <c r="Q483" s="7">
        <v>20</v>
      </c>
      <c r="R483" s="7">
        <v>20</v>
      </c>
      <c r="S483" s="7">
        <v>20</v>
      </c>
      <c r="T483" s="7">
        <v>20</v>
      </c>
      <c r="U483" s="7">
        <v>20</v>
      </c>
      <c r="V483" s="7">
        <v>20</v>
      </c>
      <c r="W483" s="7">
        <v>20</v>
      </c>
      <c r="X483" s="7">
        <v>20</v>
      </c>
      <c r="Y483" s="7">
        <v>20</v>
      </c>
      <c r="Z483" s="7">
        <v>20</v>
      </c>
      <c r="AA483" s="7">
        <v>20</v>
      </c>
    </row>
    <row r="484" spans="2:27" ht="193.2" x14ac:dyDescent="0.25">
      <c r="B484" s="8">
        <v>503546</v>
      </c>
      <c r="C484" s="8" t="s">
        <v>1133</v>
      </c>
      <c r="D484" s="8">
        <v>2026</v>
      </c>
      <c r="E484" s="8">
        <v>23</v>
      </c>
      <c r="F484" s="8" t="s">
        <v>28</v>
      </c>
      <c r="G484" s="8" t="s">
        <v>72</v>
      </c>
      <c r="H484" s="8" t="s">
        <v>73</v>
      </c>
      <c r="I484" s="8" t="s">
        <v>27</v>
      </c>
      <c r="J484" s="8">
        <v>503546</v>
      </c>
      <c r="K484" s="8">
        <v>11</v>
      </c>
      <c r="L484" s="8" t="s">
        <v>71</v>
      </c>
      <c r="M484" s="8">
        <v>70</v>
      </c>
      <c r="N484" s="8" t="s">
        <v>29</v>
      </c>
      <c r="O484" s="8" t="s">
        <v>30</v>
      </c>
      <c r="P484" s="8">
        <v>20</v>
      </c>
      <c r="Q484" s="8">
        <v>0</v>
      </c>
      <c r="R484" s="8">
        <v>0</v>
      </c>
      <c r="S484" s="8">
        <v>0</v>
      </c>
      <c r="T484" s="8">
        <v>0</v>
      </c>
      <c r="U484" s="8">
        <v>0</v>
      </c>
      <c r="V484" s="8">
        <v>0</v>
      </c>
      <c r="W484" s="8">
        <v>0</v>
      </c>
      <c r="X484" s="8">
        <v>0</v>
      </c>
      <c r="Y484" s="8">
        <v>0</v>
      </c>
      <c r="Z484" s="8">
        <v>0</v>
      </c>
      <c r="AA484" s="8">
        <v>0</v>
      </c>
    </row>
    <row r="485" spans="2:27" ht="165.6" x14ac:dyDescent="0.25">
      <c r="B485" s="7">
        <v>503043</v>
      </c>
      <c r="C485" s="7" t="s">
        <v>1481</v>
      </c>
      <c r="D485" s="7">
        <v>2022</v>
      </c>
      <c r="E485" s="7">
        <v>23</v>
      </c>
      <c r="F485" s="7" t="s">
        <v>28</v>
      </c>
      <c r="G485" s="7" t="s">
        <v>128</v>
      </c>
      <c r="H485" s="7" t="s">
        <v>129</v>
      </c>
      <c r="I485" s="7" t="s">
        <v>27</v>
      </c>
      <c r="J485" s="7">
        <v>503043</v>
      </c>
      <c r="K485" s="7">
        <v>13</v>
      </c>
      <c r="L485" s="7" t="s">
        <v>49</v>
      </c>
      <c r="M485" s="7">
        <v>12</v>
      </c>
      <c r="N485" s="7" t="s">
        <v>33</v>
      </c>
      <c r="O485" s="7" t="s">
        <v>36</v>
      </c>
      <c r="P485" s="7">
        <v>5</v>
      </c>
      <c r="Q485" s="7">
        <v>5</v>
      </c>
      <c r="R485" s="7">
        <v>5</v>
      </c>
      <c r="S485" s="7">
        <v>5</v>
      </c>
      <c r="T485" s="7">
        <v>5</v>
      </c>
      <c r="U485" s="7">
        <v>5</v>
      </c>
      <c r="V485" s="7">
        <v>5</v>
      </c>
      <c r="W485" s="7">
        <v>5</v>
      </c>
      <c r="X485" s="7">
        <v>5</v>
      </c>
      <c r="Y485" s="7">
        <v>5</v>
      </c>
      <c r="Z485" s="7">
        <v>5</v>
      </c>
      <c r="AA485" s="7">
        <v>5</v>
      </c>
    </row>
    <row r="486" spans="2:27" ht="165.6" x14ac:dyDescent="0.25">
      <c r="B486" s="8">
        <v>503043</v>
      </c>
      <c r="C486" s="8" t="s">
        <v>1481</v>
      </c>
      <c r="D486" s="8">
        <v>2023</v>
      </c>
      <c r="E486" s="8">
        <v>23</v>
      </c>
      <c r="F486" s="8" t="s">
        <v>28</v>
      </c>
      <c r="G486" s="8" t="s">
        <v>128</v>
      </c>
      <c r="H486" s="8" t="s">
        <v>129</v>
      </c>
      <c r="I486" s="8" t="s">
        <v>27</v>
      </c>
      <c r="J486" s="8">
        <v>503043</v>
      </c>
      <c r="K486" s="8">
        <v>13</v>
      </c>
      <c r="L486" s="8" t="s">
        <v>49</v>
      </c>
      <c r="M486" s="8">
        <v>12</v>
      </c>
      <c r="N486" s="8" t="s">
        <v>33</v>
      </c>
      <c r="O486" s="8" t="s">
        <v>36</v>
      </c>
      <c r="P486" s="8">
        <v>5</v>
      </c>
      <c r="Q486" s="8">
        <v>5</v>
      </c>
      <c r="R486" s="8">
        <v>5</v>
      </c>
      <c r="S486" s="8">
        <v>5</v>
      </c>
      <c r="T486" s="8">
        <v>5</v>
      </c>
      <c r="U486" s="8">
        <v>5</v>
      </c>
      <c r="V486" s="8">
        <v>5</v>
      </c>
      <c r="W486" s="8">
        <v>5</v>
      </c>
      <c r="X486" s="8">
        <v>5</v>
      </c>
      <c r="Y486" s="8">
        <v>5</v>
      </c>
      <c r="Z486" s="8">
        <v>5</v>
      </c>
      <c r="AA486" s="8">
        <v>5</v>
      </c>
    </row>
    <row r="487" spans="2:27" ht="165.6" x14ac:dyDescent="0.25">
      <c r="B487" s="7">
        <v>503043</v>
      </c>
      <c r="C487" s="7" t="s">
        <v>1481</v>
      </c>
      <c r="D487" s="7">
        <v>2024</v>
      </c>
      <c r="E487" s="7">
        <v>23</v>
      </c>
      <c r="F487" s="7" t="s">
        <v>28</v>
      </c>
      <c r="G487" s="7" t="s">
        <v>128</v>
      </c>
      <c r="H487" s="7" t="s">
        <v>129</v>
      </c>
      <c r="I487" s="7" t="s">
        <v>27</v>
      </c>
      <c r="J487" s="7">
        <v>503043</v>
      </c>
      <c r="K487" s="7">
        <v>13</v>
      </c>
      <c r="L487" s="7" t="s">
        <v>49</v>
      </c>
      <c r="M487" s="7">
        <v>12</v>
      </c>
      <c r="N487" s="7" t="s">
        <v>33</v>
      </c>
      <c r="O487" s="7" t="s">
        <v>36</v>
      </c>
      <c r="P487" s="7">
        <v>5</v>
      </c>
      <c r="Q487" s="7">
        <v>5</v>
      </c>
      <c r="R487" s="7">
        <v>0</v>
      </c>
      <c r="S487" s="7">
        <v>0</v>
      </c>
      <c r="T487" s="7">
        <v>0</v>
      </c>
      <c r="U487" s="7">
        <v>0</v>
      </c>
      <c r="V487" s="7">
        <v>0</v>
      </c>
      <c r="W487" s="7">
        <v>0</v>
      </c>
      <c r="X487" s="7">
        <v>0</v>
      </c>
      <c r="Y487" s="7">
        <v>0</v>
      </c>
      <c r="Z487" s="7">
        <v>0</v>
      </c>
      <c r="AA487" s="7">
        <v>0</v>
      </c>
    </row>
    <row r="488" spans="2:27" ht="207" x14ac:dyDescent="0.25">
      <c r="B488" s="8">
        <v>503912</v>
      </c>
      <c r="C488" s="8" t="s">
        <v>1325</v>
      </c>
      <c r="D488" s="8">
        <v>2025</v>
      </c>
      <c r="E488" s="8">
        <v>23</v>
      </c>
      <c r="F488" s="8" t="s">
        <v>28</v>
      </c>
      <c r="G488" s="8" t="s">
        <v>392</v>
      </c>
      <c r="H488" s="8" t="s">
        <v>393</v>
      </c>
      <c r="I488" s="8" t="s">
        <v>27</v>
      </c>
      <c r="J488" s="8">
        <v>503912</v>
      </c>
      <c r="K488" s="8">
        <v>20</v>
      </c>
      <c r="L488" s="8" t="s">
        <v>24</v>
      </c>
      <c r="M488" s="8">
        <v>70</v>
      </c>
      <c r="N488" s="8" t="s">
        <v>29</v>
      </c>
      <c r="O488" s="8" t="s">
        <v>30</v>
      </c>
      <c r="P488" s="8">
        <v>0</v>
      </c>
      <c r="Q488" s="8">
        <v>0</v>
      </c>
      <c r="R488" s="8">
        <v>0</v>
      </c>
      <c r="S488" s="8">
        <v>0</v>
      </c>
      <c r="T488" s="8">
        <v>0</v>
      </c>
      <c r="U488" s="8">
        <v>0</v>
      </c>
      <c r="V488" s="8">
        <v>0</v>
      </c>
      <c r="W488" s="8">
        <v>0</v>
      </c>
      <c r="X488" s="8">
        <v>0</v>
      </c>
      <c r="Y488" s="8">
        <v>5</v>
      </c>
      <c r="Z488" s="8">
        <v>5</v>
      </c>
      <c r="AA488" s="8">
        <v>5</v>
      </c>
    </row>
    <row r="489" spans="2:27" ht="207" x14ac:dyDescent="0.25">
      <c r="B489" s="7">
        <v>503912</v>
      </c>
      <c r="C489" s="7" t="s">
        <v>1325</v>
      </c>
      <c r="D489" s="7">
        <v>2026</v>
      </c>
      <c r="E489" s="7">
        <v>23</v>
      </c>
      <c r="F489" s="7" t="s">
        <v>28</v>
      </c>
      <c r="G489" s="7" t="s">
        <v>392</v>
      </c>
      <c r="H489" s="7" t="s">
        <v>393</v>
      </c>
      <c r="I489" s="7" t="s">
        <v>27</v>
      </c>
      <c r="J489" s="7">
        <v>503912</v>
      </c>
      <c r="K489" s="7">
        <v>20</v>
      </c>
      <c r="L489" s="7" t="s">
        <v>24</v>
      </c>
      <c r="M489" s="7">
        <v>70</v>
      </c>
      <c r="N489" s="7" t="s">
        <v>29</v>
      </c>
      <c r="O489" s="7" t="s">
        <v>30</v>
      </c>
      <c r="P489" s="7">
        <v>5</v>
      </c>
      <c r="Q489" s="7">
        <v>5</v>
      </c>
      <c r="R489" s="7">
        <v>5</v>
      </c>
      <c r="S489" s="7">
        <v>5</v>
      </c>
      <c r="T489" s="7">
        <v>5</v>
      </c>
      <c r="U489" s="7">
        <v>5</v>
      </c>
      <c r="V489" s="7">
        <v>5</v>
      </c>
      <c r="W489" s="7">
        <v>5</v>
      </c>
      <c r="X489" s="7">
        <v>5</v>
      </c>
      <c r="Y489" s="7">
        <v>5</v>
      </c>
      <c r="Z489" s="7">
        <v>5</v>
      </c>
      <c r="AA489" s="7">
        <v>5</v>
      </c>
    </row>
    <row r="490" spans="2:27" ht="207" x14ac:dyDescent="0.25">
      <c r="B490" s="8">
        <v>503912</v>
      </c>
      <c r="C490" s="8" t="s">
        <v>1325</v>
      </c>
      <c r="D490" s="8">
        <v>2027</v>
      </c>
      <c r="E490" s="8">
        <v>23</v>
      </c>
      <c r="F490" s="8" t="s">
        <v>28</v>
      </c>
      <c r="G490" s="8" t="s">
        <v>392</v>
      </c>
      <c r="H490" s="8" t="s">
        <v>393</v>
      </c>
      <c r="I490" s="8" t="s">
        <v>27</v>
      </c>
      <c r="J490" s="8">
        <v>503912</v>
      </c>
      <c r="K490" s="8">
        <v>20</v>
      </c>
      <c r="L490" s="8" t="s">
        <v>24</v>
      </c>
      <c r="M490" s="8">
        <v>70</v>
      </c>
      <c r="N490" s="8" t="s">
        <v>29</v>
      </c>
      <c r="O490" s="8" t="s">
        <v>30</v>
      </c>
      <c r="P490" s="8">
        <v>5</v>
      </c>
      <c r="Q490" s="8">
        <v>0</v>
      </c>
      <c r="R490" s="8">
        <v>0</v>
      </c>
      <c r="S490" s="8">
        <v>0</v>
      </c>
      <c r="T490" s="8">
        <v>0</v>
      </c>
      <c r="U490" s="8">
        <v>0</v>
      </c>
      <c r="V490" s="8">
        <v>0</v>
      </c>
      <c r="W490" s="8">
        <v>0</v>
      </c>
      <c r="X490" s="8">
        <v>0</v>
      </c>
      <c r="Y490" s="8">
        <v>0</v>
      </c>
      <c r="Z490" s="8">
        <v>0</v>
      </c>
      <c r="AA490" s="8">
        <v>0</v>
      </c>
    </row>
    <row r="491" spans="2:27" ht="331.2" x14ac:dyDescent="0.25">
      <c r="B491" s="7">
        <v>503954</v>
      </c>
      <c r="C491" s="7" t="s">
        <v>1354</v>
      </c>
      <c r="D491" s="7">
        <v>2025</v>
      </c>
      <c r="E491" s="7">
        <v>23</v>
      </c>
      <c r="F491" s="7" t="s">
        <v>28</v>
      </c>
      <c r="G491" s="7" t="s">
        <v>128</v>
      </c>
      <c r="H491" s="7" t="s">
        <v>129</v>
      </c>
      <c r="I491" s="7" t="s">
        <v>27</v>
      </c>
      <c r="J491" s="7">
        <v>503954</v>
      </c>
      <c r="K491" s="7">
        <v>1</v>
      </c>
      <c r="L491" s="7" t="s">
        <v>62</v>
      </c>
      <c r="M491" s="7">
        <v>70</v>
      </c>
      <c r="N491" s="7" t="s">
        <v>29</v>
      </c>
      <c r="O491" s="7" t="s">
        <v>342</v>
      </c>
      <c r="P491" s="7">
        <v>0</v>
      </c>
      <c r="Q491" s="7">
        <v>0</v>
      </c>
      <c r="R491" s="7">
        <v>0</v>
      </c>
      <c r="S491" s="7">
        <v>0</v>
      </c>
      <c r="T491" s="7">
        <v>0</v>
      </c>
      <c r="U491" s="7">
        <v>0</v>
      </c>
      <c r="V491" s="7">
        <v>0</v>
      </c>
      <c r="W491" s="7">
        <v>0</v>
      </c>
      <c r="X491" s="7">
        <v>0</v>
      </c>
      <c r="Y491" s="7">
        <v>0</v>
      </c>
      <c r="Z491" s="7">
        <v>0</v>
      </c>
      <c r="AA491" s="7">
        <v>19</v>
      </c>
    </row>
    <row r="492" spans="2:27" ht="179.4" x14ac:dyDescent="0.25">
      <c r="B492" s="8">
        <v>503964</v>
      </c>
      <c r="C492" s="8" t="s">
        <v>1362</v>
      </c>
      <c r="D492" s="8">
        <v>2026</v>
      </c>
      <c r="E492" s="8">
        <v>23</v>
      </c>
      <c r="F492" s="8" t="s">
        <v>28</v>
      </c>
      <c r="G492" s="8" t="s">
        <v>392</v>
      </c>
      <c r="H492" s="8" t="s">
        <v>393</v>
      </c>
      <c r="I492" s="8" t="s">
        <v>27</v>
      </c>
      <c r="J492" s="8">
        <v>503964</v>
      </c>
      <c r="K492" s="8">
        <v>20</v>
      </c>
      <c r="L492" s="8" t="s">
        <v>24</v>
      </c>
      <c r="M492" s="8">
        <v>70</v>
      </c>
      <c r="N492" s="8" t="s">
        <v>29</v>
      </c>
      <c r="O492" s="8" t="s">
        <v>342</v>
      </c>
      <c r="P492" s="8">
        <v>0</v>
      </c>
      <c r="Q492" s="8">
        <v>0</v>
      </c>
      <c r="R492" s="8">
        <v>0</v>
      </c>
      <c r="S492" s="8">
        <v>0</v>
      </c>
      <c r="T492" s="8">
        <v>0</v>
      </c>
      <c r="U492" s="8">
        <v>0</v>
      </c>
      <c r="V492" s="8">
        <v>0</v>
      </c>
      <c r="W492" s="8">
        <v>1</v>
      </c>
      <c r="X492" s="8">
        <v>1</v>
      </c>
      <c r="Y492" s="8">
        <v>1</v>
      </c>
      <c r="Z492" s="8">
        <v>1</v>
      </c>
      <c r="AA492" s="8">
        <v>1</v>
      </c>
    </row>
    <row r="493" spans="2:27" ht="179.4" x14ac:dyDescent="0.25">
      <c r="B493" s="7">
        <v>503964</v>
      </c>
      <c r="C493" s="7" t="s">
        <v>1362</v>
      </c>
      <c r="D493" s="7">
        <v>2027</v>
      </c>
      <c r="E493" s="7">
        <v>23</v>
      </c>
      <c r="F493" s="7" t="s">
        <v>28</v>
      </c>
      <c r="G493" s="7" t="s">
        <v>392</v>
      </c>
      <c r="H493" s="7" t="s">
        <v>393</v>
      </c>
      <c r="I493" s="7" t="s">
        <v>27</v>
      </c>
      <c r="J493" s="7">
        <v>503964</v>
      </c>
      <c r="K493" s="7">
        <v>20</v>
      </c>
      <c r="L493" s="7" t="s">
        <v>24</v>
      </c>
      <c r="M493" s="7">
        <v>70</v>
      </c>
      <c r="N493" s="7" t="s">
        <v>29</v>
      </c>
      <c r="O493" s="7" t="s">
        <v>342</v>
      </c>
      <c r="P493" s="7">
        <v>1</v>
      </c>
      <c r="Q493" s="7">
        <v>1</v>
      </c>
      <c r="R493" s="7">
        <v>1</v>
      </c>
      <c r="S493" s="7">
        <v>1</v>
      </c>
      <c r="T493" s="7">
        <v>1</v>
      </c>
      <c r="U493" s="7">
        <v>1</v>
      </c>
      <c r="V493" s="7">
        <v>1</v>
      </c>
      <c r="W493" s="7">
        <v>1</v>
      </c>
      <c r="X493" s="7">
        <v>1</v>
      </c>
      <c r="Y493" s="7">
        <v>1</v>
      </c>
      <c r="Z493" s="7">
        <v>1</v>
      </c>
      <c r="AA493" s="7">
        <v>1</v>
      </c>
    </row>
    <row r="494" spans="2:27" ht="331.2" x14ac:dyDescent="0.25">
      <c r="B494" s="8">
        <v>503954</v>
      </c>
      <c r="C494" s="8" t="s">
        <v>1354</v>
      </c>
      <c r="D494" s="8">
        <v>2025</v>
      </c>
      <c r="E494" s="8">
        <v>23</v>
      </c>
      <c r="F494" s="8" t="s">
        <v>28</v>
      </c>
      <c r="G494" s="8" t="s">
        <v>529</v>
      </c>
      <c r="H494" s="8" t="s">
        <v>530</v>
      </c>
      <c r="I494" s="8" t="s">
        <v>27</v>
      </c>
      <c r="J494" s="8">
        <v>503954</v>
      </c>
      <c r="K494" s="8">
        <v>1</v>
      </c>
      <c r="L494" s="8" t="s">
        <v>62</v>
      </c>
      <c r="M494" s="8">
        <v>70</v>
      </c>
      <c r="N494" s="8" t="s">
        <v>29</v>
      </c>
      <c r="O494" s="8" t="s">
        <v>342</v>
      </c>
      <c r="P494" s="8">
        <v>0</v>
      </c>
      <c r="Q494" s="8">
        <v>0</v>
      </c>
      <c r="R494" s="8">
        <v>0</v>
      </c>
      <c r="S494" s="8">
        <v>0</v>
      </c>
      <c r="T494" s="8">
        <v>0</v>
      </c>
      <c r="U494" s="8">
        <v>0</v>
      </c>
      <c r="V494" s="8">
        <v>0</v>
      </c>
      <c r="W494" s="8">
        <v>0</v>
      </c>
      <c r="X494" s="8">
        <v>0</v>
      </c>
      <c r="Y494" s="8">
        <v>0</v>
      </c>
      <c r="Z494" s="8">
        <v>0</v>
      </c>
      <c r="AA494" s="8">
        <v>13</v>
      </c>
    </row>
    <row r="495" spans="2:27" ht="331.2" x14ac:dyDescent="0.25">
      <c r="B495" s="7">
        <v>503954</v>
      </c>
      <c r="C495" s="7" t="s">
        <v>1354</v>
      </c>
      <c r="D495" s="7">
        <v>2026</v>
      </c>
      <c r="E495" s="7">
        <v>23</v>
      </c>
      <c r="F495" s="7" t="s">
        <v>28</v>
      </c>
      <c r="G495" s="7" t="s">
        <v>128</v>
      </c>
      <c r="H495" s="7" t="s">
        <v>129</v>
      </c>
      <c r="I495" s="7" t="s">
        <v>27</v>
      </c>
      <c r="J495" s="7">
        <v>503954</v>
      </c>
      <c r="K495" s="7">
        <v>1</v>
      </c>
      <c r="L495" s="7" t="s">
        <v>62</v>
      </c>
      <c r="M495" s="7">
        <v>70</v>
      </c>
      <c r="N495" s="7" t="s">
        <v>29</v>
      </c>
      <c r="O495" s="7" t="s">
        <v>342</v>
      </c>
      <c r="P495" s="7">
        <v>19</v>
      </c>
      <c r="Q495" s="7">
        <v>19</v>
      </c>
      <c r="R495" s="7">
        <v>19</v>
      </c>
      <c r="S495" s="7">
        <v>19</v>
      </c>
      <c r="T495" s="7">
        <v>19</v>
      </c>
      <c r="U495" s="7">
        <v>19</v>
      </c>
      <c r="V495" s="7">
        <v>19</v>
      </c>
      <c r="W495" s="7">
        <v>19</v>
      </c>
      <c r="X495" s="7">
        <v>19</v>
      </c>
      <c r="Y495" s="7">
        <v>19</v>
      </c>
      <c r="Z495" s="7">
        <v>19</v>
      </c>
      <c r="AA495" s="7">
        <v>19</v>
      </c>
    </row>
    <row r="496" spans="2:27" ht="331.2" x14ac:dyDescent="0.25">
      <c r="B496" s="8">
        <v>503954</v>
      </c>
      <c r="C496" s="8" t="s">
        <v>1354</v>
      </c>
      <c r="D496" s="8">
        <v>2027</v>
      </c>
      <c r="E496" s="8">
        <v>23</v>
      </c>
      <c r="F496" s="8" t="s">
        <v>28</v>
      </c>
      <c r="G496" s="8" t="s">
        <v>128</v>
      </c>
      <c r="H496" s="8" t="s">
        <v>129</v>
      </c>
      <c r="I496" s="8" t="s">
        <v>27</v>
      </c>
      <c r="J496" s="8">
        <v>503954</v>
      </c>
      <c r="K496" s="8">
        <v>1</v>
      </c>
      <c r="L496" s="8" t="s">
        <v>62</v>
      </c>
      <c r="M496" s="8">
        <v>70</v>
      </c>
      <c r="N496" s="8" t="s">
        <v>29</v>
      </c>
      <c r="O496" s="8" t="s">
        <v>342</v>
      </c>
      <c r="P496" s="8">
        <v>19</v>
      </c>
      <c r="Q496" s="8">
        <v>19</v>
      </c>
      <c r="R496" s="8">
        <v>19</v>
      </c>
      <c r="S496" s="8">
        <v>19</v>
      </c>
      <c r="T496" s="8">
        <v>19</v>
      </c>
      <c r="U496" s="8">
        <v>19</v>
      </c>
      <c r="V496" s="8">
        <v>19</v>
      </c>
      <c r="W496" s="8">
        <v>19</v>
      </c>
      <c r="X496" s="8">
        <v>19</v>
      </c>
      <c r="Y496" s="8">
        <v>19</v>
      </c>
      <c r="Z496" s="8">
        <v>19</v>
      </c>
      <c r="AA496" s="8">
        <v>19</v>
      </c>
    </row>
    <row r="497" spans="2:27" ht="331.2" x14ac:dyDescent="0.25">
      <c r="B497" s="7">
        <v>503954</v>
      </c>
      <c r="C497" s="7" t="s">
        <v>1354</v>
      </c>
      <c r="D497" s="7">
        <v>2026</v>
      </c>
      <c r="E497" s="7">
        <v>23</v>
      </c>
      <c r="F497" s="7" t="s">
        <v>28</v>
      </c>
      <c r="G497" s="7" t="s">
        <v>529</v>
      </c>
      <c r="H497" s="7" t="s">
        <v>530</v>
      </c>
      <c r="I497" s="7" t="s">
        <v>27</v>
      </c>
      <c r="J497" s="7">
        <v>503954</v>
      </c>
      <c r="K497" s="7">
        <v>1</v>
      </c>
      <c r="L497" s="7" t="s">
        <v>62</v>
      </c>
      <c r="M497" s="7">
        <v>70</v>
      </c>
      <c r="N497" s="7" t="s">
        <v>29</v>
      </c>
      <c r="O497" s="7" t="s">
        <v>342</v>
      </c>
      <c r="P497" s="7">
        <v>13</v>
      </c>
      <c r="Q497" s="7">
        <v>13</v>
      </c>
      <c r="R497" s="7">
        <v>13</v>
      </c>
      <c r="S497" s="7">
        <v>13</v>
      </c>
      <c r="T497" s="7">
        <v>13</v>
      </c>
      <c r="U497" s="7">
        <v>13</v>
      </c>
      <c r="V497" s="7">
        <v>13</v>
      </c>
      <c r="W497" s="7">
        <v>13</v>
      </c>
      <c r="X497" s="7">
        <v>13</v>
      </c>
      <c r="Y497" s="7">
        <v>13</v>
      </c>
      <c r="Z497" s="7">
        <v>13</v>
      </c>
      <c r="AA497" s="7">
        <v>13</v>
      </c>
    </row>
    <row r="498" spans="2:27" ht="331.2" x14ac:dyDescent="0.25">
      <c r="B498" s="8">
        <v>503954</v>
      </c>
      <c r="C498" s="8" t="s">
        <v>1354</v>
      </c>
      <c r="D498" s="8">
        <v>2027</v>
      </c>
      <c r="E498" s="8">
        <v>23</v>
      </c>
      <c r="F498" s="8" t="s">
        <v>28</v>
      </c>
      <c r="G498" s="8" t="s">
        <v>529</v>
      </c>
      <c r="H498" s="8" t="s">
        <v>530</v>
      </c>
      <c r="I498" s="8" t="s">
        <v>27</v>
      </c>
      <c r="J498" s="8">
        <v>503954</v>
      </c>
      <c r="K498" s="8">
        <v>1</v>
      </c>
      <c r="L498" s="8" t="s">
        <v>62</v>
      </c>
      <c r="M498" s="8">
        <v>70</v>
      </c>
      <c r="N498" s="8" t="s">
        <v>29</v>
      </c>
      <c r="O498" s="8" t="s">
        <v>342</v>
      </c>
      <c r="P498" s="8">
        <v>13</v>
      </c>
      <c r="Q498" s="8">
        <v>13</v>
      </c>
      <c r="R498" s="8">
        <v>13</v>
      </c>
      <c r="S498" s="8">
        <v>13</v>
      </c>
      <c r="T498" s="8">
        <v>13</v>
      </c>
      <c r="U498" s="8">
        <v>13</v>
      </c>
      <c r="V498" s="8">
        <v>13</v>
      </c>
      <c r="W498" s="8">
        <v>13</v>
      </c>
      <c r="X498" s="8">
        <v>13</v>
      </c>
      <c r="Y498" s="8">
        <v>13</v>
      </c>
      <c r="Z498" s="8">
        <v>13</v>
      </c>
      <c r="AA498" s="8">
        <v>13</v>
      </c>
    </row>
    <row r="499" spans="2:27" ht="331.2" x14ac:dyDescent="0.25">
      <c r="B499" s="7">
        <v>503954</v>
      </c>
      <c r="C499" s="7" t="s">
        <v>1354</v>
      </c>
      <c r="D499" s="7">
        <v>2028</v>
      </c>
      <c r="E499" s="7">
        <v>23</v>
      </c>
      <c r="F499" s="7" t="s">
        <v>28</v>
      </c>
      <c r="G499" s="7" t="s">
        <v>128</v>
      </c>
      <c r="H499" s="7" t="s">
        <v>129</v>
      </c>
      <c r="I499" s="7" t="s">
        <v>27</v>
      </c>
      <c r="J499" s="7">
        <v>503954</v>
      </c>
      <c r="K499" s="7">
        <v>1</v>
      </c>
      <c r="L499" s="7" t="s">
        <v>62</v>
      </c>
      <c r="M499" s="7">
        <v>70</v>
      </c>
      <c r="N499" s="7" t="s">
        <v>29</v>
      </c>
      <c r="O499" s="7" t="s">
        <v>342</v>
      </c>
      <c r="P499" s="7">
        <v>19</v>
      </c>
      <c r="Q499" s="7">
        <v>19</v>
      </c>
      <c r="R499" s="7">
        <v>19</v>
      </c>
      <c r="S499" s="7">
        <v>19</v>
      </c>
      <c r="T499" s="7">
        <v>19</v>
      </c>
      <c r="U499" s="7">
        <v>19</v>
      </c>
      <c r="V499" s="7">
        <v>19</v>
      </c>
      <c r="W499" s="7">
        <v>19</v>
      </c>
      <c r="X499" s="7">
        <v>19</v>
      </c>
      <c r="Y499" s="7">
        <v>19</v>
      </c>
      <c r="Z499" s="7">
        <v>19</v>
      </c>
      <c r="AA499" s="7">
        <v>19</v>
      </c>
    </row>
    <row r="500" spans="2:27" ht="331.2" x14ac:dyDescent="0.25">
      <c r="B500" s="8">
        <v>503954</v>
      </c>
      <c r="C500" s="8" t="s">
        <v>1354</v>
      </c>
      <c r="D500" s="8">
        <v>2029</v>
      </c>
      <c r="E500" s="8">
        <v>23</v>
      </c>
      <c r="F500" s="8" t="s">
        <v>28</v>
      </c>
      <c r="G500" s="8" t="s">
        <v>128</v>
      </c>
      <c r="H500" s="8" t="s">
        <v>129</v>
      </c>
      <c r="I500" s="8" t="s">
        <v>27</v>
      </c>
      <c r="J500" s="8">
        <v>503954</v>
      </c>
      <c r="K500" s="8">
        <v>1</v>
      </c>
      <c r="L500" s="8" t="s">
        <v>62</v>
      </c>
      <c r="M500" s="8">
        <v>70</v>
      </c>
      <c r="N500" s="8" t="s">
        <v>29</v>
      </c>
      <c r="O500" s="8" t="s">
        <v>342</v>
      </c>
      <c r="P500" s="8">
        <v>19</v>
      </c>
      <c r="Q500" s="8">
        <v>19</v>
      </c>
      <c r="R500" s="8">
        <v>19</v>
      </c>
      <c r="S500" s="8">
        <v>19</v>
      </c>
      <c r="T500" s="8">
        <v>19</v>
      </c>
      <c r="U500" s="8">
        <v>19</v>
      </c>
      <c r="V500" s="8">
        <v>19</v>
      </c>
      <c r="W500" s="8">
        <v>19</v>
      </c>
      <c r="X500" s="8">
        <v>19</v>
      </c>
      <c r="Y500" s="8">
        <v>19</v>
      </c>
      <c r="Z500" s="8">
        <v>19</v>
      </c>
      <c r="AA500" s="8">
        <v>19</v>
      </c>
    </row>
    <row r="501" spans="2:27" ht="331.2" x14ac:dyDescent="0.25">
      <c r="B501" s="7">
        <v>503954</v>
      </c>
      <c r="C501" s="7" t="s">
        <v>1354</v>
      </c>
      <c r="D501" s="7">
        <v>2030</v>
      </c>
      <c r="E501" s="7">
        <v>23</v>
      </c>
      <c r="F501" s="7" t="s">
        <v>28</v>
      </c>
      <c r="G501" s="7" t="s">
        <v>128</v>
      </c>
      <c r="H501" s="7" t="s">
        <v>129</v>
      </c>
      <c r="I501" s="7" t="s">
        <v>27</v>
      </c>
      <c r="J501" s="7">
        <v>503954</v>
      </c>
      <c r="K501" s="7">
        <v>1</v>
      </c>
      <c r="L501" s="7" t="s">
        <v>62</v>
      </c>
      <c r="M501" s="7">
        <v>70</v>
      </c>
      <c r="N501" s="7" t="s">
        <v>29</v>
      </c>
      <c r="O501" s="7" t="s">
        <v>342</v>
      </c>
      <c r="P501" s="7">
        <v>19</v>
      </c>
      <c r="Q501" s="7">
        <v>19</v>
      </c>
      <c r="R501" s="7">
        <v>19</v>
      </c>
      <c r="S501" s="7">
        <v>19</v>
      </c>
      <c r="T501" s="7">
        <v>19</v>
      </c>
      <c r="U501" s="7">
        <v>19</v>
      </c>
      <c r="V501" s="7">
        <v>19</v>
      </c>
      <c r="W501" s="7">
        <v>19</v>
      </c>
      <c r="X501" s="7">
        <v>19</v>
      </c>
      <c r="Y501" s="7">
        <v>19</v>
      </c>
      <c r="Z501" s="7">
        <v>19</v>
      </c>
      <c r="AA501" s="7">
        <v>0</v>
      </c>
    </row>
    <row r="502" spans="2:27" ht="331.2" x14ac:dyDescent="0.25">
      <c r="B502" s="8">
        <v>503954</v>
      </c>
      <c r="C502" s="8" t="s">
        <v>1354</v>
      </c>
      <c r="D502" s="8">
        <v>2028</v>
      </c>
      <c r="E502" s="8">
        <v>23</v>
      </c>
      <c r="F502" s="8" t="s">
        <v>28</v>
      </c>
      <c r="G502" s="8" t="s">
        <v>529</v>
      </c>
      <c r="H502" s="8" t="s">
        <v>530</v>
      </c>
      <c r="I502" s="8" t="s">
        <v>27</v>
      </c>
      <c r="J502" s="8">
        <v>503954</v>
      </c>
      <c r="K502" s="8">
        <v>1</v>
      </c>
      <c r="L502" s="8" t="s">
        <v>62</v>
      </c>
      <c r="M502" s="8">
        <v>70</v>
      </c>
      <c r="N502" s="8" t="s">
        <v>29</v>
      </c>
      <c r="O502" s="8" t="s">
        <v>342</v>
      </c>
      <c r="P502" s="8">
        <v>13</v>
      </c>
      <c r="Q502" s="8">
        <v>13</v>
      </c>
      <c r="R502" s="8">
        <v>13</v>
      </c>
      <c r="S502" s="8">
        <v>13</v>
      </c>
      <c r="T502" s="8">
        <v>13</v>
      </c>
      <c r="U502" s="8">
        <v>13</v>
      </c>
      <c r="V502" s="8">
        <v>13</v>
      </c>
      <c r="W502" s="8">
        <v>13</v>
      </c>
      <c r="X502" s="8">
        <v>13</v>
      </c>
      <c r="Y502" s="8">
        <v>13</v>
      </c>
      <c r="Z502" s="8">
        <v>13</v>
      </c>
      <c r="AA502" s="8">
        <v>13</v>
      </c>
    </row>
    <row r="503" spans="2:27" ht="331.2" x14ac:dyDescent="0.25">
      <c r="B503" s="7">
        <v>503954</v>
      </c>
      <c r="C503" s="7" t="s">
        <v>1354</v>
      </c>
      <c r="D503" s="7">
        <v>2030</v>
      </c>
      <c r="E503" s="7">
        <v>23</v>
      </c>
      <c r="F503" s="7" t="s">
        <v>28</v>
      </c>
      <c r="G503" s="7" t="s">
        <v>529</v>
      </c>
      <c r="H503" s="7" t="s">
        <v>530</v>
      </c>
      <c r="I503" s="7" t="s">
        <v>27</v>
      </c>
      <c r="J503" s="7">
        <v>503954</v>
      </c>
      <c r="K503" s="7">
        <v>1</v>
      </c>
      <c r="L503" s="7" t="s">
        <v>62</v>
      </c>
      <c r="M503" s="7">
        <v>70</v>
      </c>
      <c r="N503" s="7" t="s">
        <v>29</v>
      </c>
      <c r="O503" s="7" t="s">
        <v>342</v>
      </c>
      <c r="P503" s="7">
        <v>13</v>
      </c>
      <c r="Q503" s="7">
        <v>13</v>
      </c>
      <c r="R503" s="7">
        <v>13</v>
      </c>
      <c r="S503" s="7">
        <v>13</v>
      </c>
      <c r="T503" s="7">
        <v>13</v>
      </c>
      <c r="U503" s="7">
        <v>13</v>
      </c>
      <c r="V503" s="7">
        <v>13</v>
      </c>
      <c r="W503" s="7">
        <v>13</v>
      </c>
      <c r="X503" s="7">
        <v>13</v>
      </c>
      <c r="Y503" s="7">
        <v>13</v>
      </c>
      <c r="Z503" s="7">
        <v>13</v>
      </c>
      <c r="AA503" s="7">
        <v>0</v>
      </c>
    </row>
    <row r="504" spans="2:27" ht="331.2" x14ac:dyDescent="0.25">
      <c r="B504" s="8">
        <v>503954</v>
      </c>
      <c r="C504" s="8" t="s">
        <v>1354</v>
      </c>
      <c r="D504" s="8">
        <v>2029</v>
      </c>
      <c r="E504" s="8">
        <v>23</v>
      </c>
      <c r="F504" s="8" t="s">
        <v>28</v>
      </c>
      <c r="G504" s="8" t="s">
        <v>529</v>
      </c>
      <c r="H504" s="8" t="s">
        <v>530</v>
      </c>
      <c r="I504" s="8" t="s">
        <v>27</v>
      </c>
      <c r="J504" s="8">
        <v>503954</v>
      </c>
      <c r="K504" s="8">
        <v>1</v>
      </c>
      <c r="L504" s="8" t="s">
        <v>62</v>
      </c>
      <c r="M504" s="8">
        <v>70</v>
      </c>
      <c r="N504" s="8" t="s">
        <v>29</v>
      </c>
      <c r="O504" s="8" t="s">
        <v>342</v>
      </c>
      <c r="P504" s="8">
        <v>13</v>
      </c>
      <c r="Q504" s="8">
        <v>13</v>
      </c>
      <c r="R504" s="8">
        <v>13</v>
      </c>
      <c r="S504" s="8">
        <v>13</v>
      </c>
      <c r="T504" s="8">
        <v>13</v>
      </c>
      <c r="U504" s="8">
        <v>13</v>
      </c>
      <c r="V504" s="8">
        <v>13</v>
      </c>
      <c r="W504" s="8">
        <v>13</v>
      </c>
      <c r="X504" s="8">
        <v>13</v>
      </c>
      <c r="Y504" s="8">
        <v>13</v>
      </c>
      <c r="Z504" s="8">
        <v>13</v>
      </c>
      <c r="AA504" s="8">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5FE7-DBEE-4100-BBBC-943AE5740973}">
  <dimension ref="B2:AA606"/>
  <sheetViews>
    <sheetView workbookViewId="0">
      <selection activeCell="B2" sqref="B2:AA606"/>
    </sheetView>
  </sheetViews>
  <sheetFormatPr baseColWidth="10" defaultRowHeight="13.8" x14ac:dyDescent="0.25"/>
  <sheetData>
    <row r="2" spans="2:27" x14ac:dyDescent="0.25">
      <c r="B2" s="6" t="s">
        <v>956</v>
      </c>
      <c r="C2" s="6" t="s">
        <v>955</v>
      </c>
      <c r="D2" s="6" t="s">
        <v>0</v>
      </c>
      <c r="E2" s="6" t="s">
        <v>1</v>
      </c>
      <c r="F2" s="6" t="s">
        <v>2</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c r="AA2" s="6" t="s">
        <v>23</v>
      </c>
    </row>
    <row r="3" spans="2:27" ht="179.4" x14ac:dyDescent="0.25">
      <c r="B3" s="7">
        <v>503224</v>
      </c>
      <c r="C3" s="7" t="s">
        <v>1404</v>
      </c>
      <c r="D3" s="7">
        <v>2021</v>
      </c>
      <c r="E3" s="7">
        <v>16</v>
      </c>
      <c r="F3" s="7" t="s">
        <v>45</v>
      </c>
      <c r="G3" s="7" t="s">
        <v>66</v>
      </c>
      <c r="H3" s="7" t="s">
        <v>67</v>
      </c>
      <c r="I3" s="7" t="s">
        <v>27</v>
      </c>
      <c r="J3" s="7">
        <v>503224</v>
      </c>
      <c r="K3" s="7">
        <v>13</v>
      </c>
      <c r="L3" s="7" t="s">
        <v>49</v>
      </c>
      <c r="M3" s="7">
        <v>70</v>
      </c>
      <c r="N3" s="7" t="s">
        <v>29</v>
      </c>
      <c r="O3" s="7" t="s">
        <v>36</v>
      </c>
      <c r="P3" s="7">
        <v>0</v>
      </c>
      <c r="Q3" s="7">
        <v>0</v>
      </c>
      <c r="R3" s="7">
        <v>0</v>
      </c>
      <c r="S3" s="7">
        <v>0</v>
      </c>
      <c r="T3" s="7">
        <v>0</v>
      </c>
      <c r="U3" s="7">
        <v>0</v>
      </c>
      <c r="V3" s="7">
        <v>0</v>
      </c>
      <c r="W3" s="7">
        <v>0</v>
      </c>
      <c r="X3" s="7">
        <v>0</v>
      </c>
      <c r="Y3" s="7">
        <v>0</v>
      </c>
      <c r="Z3" s="7">
        <v>0</v>
      </c>
      <c r="AA3" s="7">
        <v>10</v>
      </c>
    </row>
    <row r="4" spans="2:27" ht="220.8" x14ac:dyDescent="0.25">
      <c r="B4" s="8">
        <v>503217</v>
      </c>
      <c r="C4" s="8" t="s">
        <v>1406</v>
      </c>
      <c r="D4" s="8">
        <v>2021</v>
      </c>
      <c r="E4" s="8">
        <v>16</v>
      </c>
      <c r="F4" s="8" t="s">
        <v>45</v>
      </c>
      <c r="G4" s="8" t="s">
        <v>143</v>
      </c>
      <c r="H4" s="8" t="s">
        <v>144</v>
      </c>
      <c r="I4" s="8" t="s">
        <v>27</v>
      </c>
      <c r="J4" s="8">
        <v>503217</v>
      </c>
      <c r="K4" s="8">
        <v>13</v>
      </c>
      <c r="L4" s="8" t="s">
        <v>49</v>
      </c>
      <c r="M4" s="8">
        <v>70</v>
      </c>
      <c r="N4" s="8" t="s">
        <v>29</v>
      </c>
      <c r="O4" s="8" t="s">
        <v>36</v>
      </c>
      <c r="P4" s="8">
        <v>0</v>
      </c>
      <c r="Q4" s="8">
        <v>0</v>
      </c>
      <c r="R4" s="8">
        <v>0</v>
      </c>
      <c r="S4" s="8">
        <v>0</v>
      </c>
      <c r="T4" s="8">
        <v>0</v>
      </c>
      <c r="U4" s="8">
        <v>0</v>
      </c>
      <c r="V4" s="8">
        <v>0</v>
      </c>
      <c r="W4" s="8">
        <v>0</v>
      </c>
      <c r="X4" s="8">
        <v>0</v>
      </c>
      <c r="Y4" s="8">
        <v>0</v>
      </c>
      <c r="Z4" s="8">
        <v>5</v>
      </c>
      <c r="AA4" s="8">
        <v>5</v>
      </c>
    </row>
    <row r="5" spans="2:27" ht="220.8" x14ac:dyDescent="0.25">
      <c r="B5" s="7">
        <v>503217</v>
      </c>
      <c r="C5" s="7" t="s">
        <v>1406</v>
      </c>
      <c r="D5" s="7">
        <v>2021</v>
      </c>
      <c r="E5" s="7">
        <v>16</v>
      </c>
      <c r="F5" s="7" t="s">
        <v>45</v>
      </c>
      <c r="G5" s="7" t="s">
        <v>145</v>
      </c>
      <c r="H5" s="7" t="s">
        <v>146</v>
      </c>
      <c r="I5" s="7" t="s">
        <v>27</v>
      </c>
      <c r="J5" s="7">
        <v>503217</v>
      </c>
      <c r="K5" s="7">
        <v>13</v>
      </c>
      <c r="L5" s="7" t="s">
        <v>49</v>
      </c>
      <c r="M5" s="7">
        <v>70</v>
      </c>
      <c r="N5" s="7" t="s">
        <v>29</v>
      </c>
      <c r="O5" s="7" t="s">
        <v>36</v>
      </c>
      <c r="P5" s="7">
        <v>0</v>
      </c>
      <c r="Q5" s="7">
        <v>0</v>
      </c>
      <c r="R5" s="7">
        <v>0</v>
      </c>
      <c r="S5" s="7">
        <v>0</v>
      </c>
      <c r="T5" s="7">
        <v>0</v>
      </c>
      <c r="U5" s="7">
        <v>0</v>
      </c>
      <c r="V5" s="7">
        <v>0</v>
      </c>
      <c r="W5" s="7">
        <v>0</v>
      </c>
      <c r="X5" s="7">
        <v>0</v>
      </c>
      <c r="Y5" s="7">
        <v>0</v>
      </c>
      <c r="Z5" s="7">
        <v>5</v>
      </c>
      <c r="AA5" s="7">
        <v>5</v>
      </c>
    </row>
    <row r="6" spans="2:27" ht="220.8" x14ac:dyDescent="0.25">
      <c r="B6" s="8">
        <v>503466</v>
      </c>
      <c r="C6" s="8" t="s">
        <v>1091</v>
      </c>
      <c r="D6" s="8">
        <v>2023</v>
      </c>
      <c r="E6" s="8">
        <v>16</v>
      </c>
      <c r="F6" s="8" t="s">
        <v>45</v>
      </c>
      <c r="G6" s="8" t="s">
        <v>176</v>
      </c>
      <c r="H6" s="8" t="s">
        <v>177</v>
      </c>
      <c r="I6" s="8" t="s">
        <v>27</v>
      </c>
      <c r="J6" s="8">
        <v>503466</v>
      </c>
      <c r="K6" s="8">
        <v>16</v>
      </c>
      <c r="L6" s="8" t="s">
        <v>45</v>
      </c>
      <c r="M6" s="8">
        <v>70</v>
      </c>
      <c r="N6" s="8" t="s">
        <v>29</v>
      </c>
      <c r="O6" s="8" t="s">
        <v>30</v>
      </c>
      <c r="P6" s="8">
        <v>0</v>
      </c>
      <c r="Q6" s="8">
        <v>0</v>
      </c>
      <c r="R6" s="8">
        <v>0</v>
      </c>
      <c r="S6" s="8">
        <v>40</v>
      </c>
      <c r="T6" s="8">
        <v>40</v>
      </c>
      <c r="U6" s="8">
        <v>40</v>
      </c>
      <c r="V6" s="8">
        <v>40</v>
      </c>
      <c r="W6" s="8">
        <v>40</v>
      </c>
      <c r="X6" s="8">
        <v>40</v>
      </c>
      <c r="Y6" s="8">
        <v>40</v>
      </c>
      <c r="Z6" s="8">
        <v>40</v>
      </c>
      <c r="AA6" s="8">
        <v>40</v>
      </c>
    </row>
    <row r="7" spans="2:27" ht="124.2" x14ac:dyDescent="0.25">
      <c r="B7" s="7">
        <v>503203</v>
      </c>
      <c r="C7" s="7" t="s">
        <v>1408</v>
      </c>
      <c r="D7" s="7">
        <v>2021</v>
      </c>
      <c r="E7" s="7">
        <v>16</v>
      </c>
      <c r="F7" s="7" t="s">
        <v>45</v>
      </c>
      <c r="G7" s="7" t="s">
        <v>207</v>
      </c>
      <c r="H7" s="7" t="s">
        <v>208</v>
      </c>
      <c r="I7" s="7" t="s">
        <v>27</v>
      </c>
      <c r="J7" s="7">
        <v>503203</v>
      </c>
      <c r="K7" s="7">
        <v>20</v>
      </c>
      <c r="L7" s="7" t="s">
        <v>24</v>
      </c>
      <c r="M7" s="7">
        <v>70</v>
      </c>
      <c r="N7" s="7" t="s">
        <v>29</v>
      </c>
      <c r="O7" s="7" t="s">
        <v>36</v>
      </c>
      <c r="P7" s="7">
        <v>0</v>
      </c>
      <c r="Q7" s="7">
        <v>0</v>
      </c>
      <c r="R7" s="7">
        <v>0</v>
      </c>
      <c r="S7" s="7">
        <v>0</v>
      </c>
      <c r="T7" s="7">
        <v>0</v>
      </c>
      <c r="U7" s="7">
        <v>0</v>
      </c>
      <c r="V7" s="7">
        <v>0</v>
      </c>
      <c r="W7" s="7">
        <v>0</v>
      </c>
      <c r="X7" s="7">
        <v>0</v>
      </c>
      <c r="Y7" s="7">
        <v>5</v>
      </c>
      <c r="Z7" s="7">
        <v>5</v>
      </c>
      <c r="AA7" s="7">
        <v>5</v>
      </c>
    </row>
    <row r="8" spans="2:27" ht="151.80000000000001" x14ac:dyDescent="0.25">
      <c r="B8" s="8">
        <v>503189</v>
      </c>
      <c r="C8" s="8" t="s">
        <v>1410</v>
      </c>
      <c r="D8" s="8">
        <v>2021</v>
      </c>
      <c r="E8" s="8">
        <v>16</v>
      </c>
      <c r="F8" s="8" t="s">
        <v>45</v>
      </c>
      <c r="G8" s="8" t="s">
        <v>66</v>
      </c>
      <c r="H8" s="8" t="s">
        <v>67</v>
      </c>
      <c r="I8" s="8" t="s">
        <v>27</v>
      </c>
      <c r="J8" s="8">
        <v>503189</v>
      </c>
      <c r="K8" s="8">
        <v>16</v>
      </c>
      <c r="L8" s="8" t="s">
        <v>45</v>
      </c>
      <c r="M8" s="8">
        <v>12</v>
      </c>
      <c r="N8" s="8" t="s">
        <v>33</v>
      </c>
      <c r="O8" s="8" t="s">
        <v>36</v>
      </c>
      <c r="P8" s="8">
        <v>0</v>
      </c>
      <c r="Q8" s="8">
        <v>0</v>
      </c>
      <c r="R8" s="8">
        <v>0</v>
      </c>
      <c r="S8" s="8">
        <v>0</v>
      </c>
      <c r="T8" s="8">
        <v>0</v>
      </c>
      <c r="U8" s="8">
        <v>0</v>
      </c>
      <c r="V8" s="8">
        <v>0</v>
      </c>
      <c r="W8" s="8">
        <v>0</v>
      </c>
      <c r="X8" s="8">
        <v>0</v>
      </c>
      <c r="Y8" s="8">
        <v>20</v>
      </c>
      <c r="Z8" s="8">
        <v>20</v>
      </c>
      <c r="AA8" s="8">
        <v>20</v>
      </c>
    </row>
    <row r="9" spans="2:27" ht="151.80000000000001" x14ac:dyDescent="0.25">
      <c r="B9" s="7">
        <v>503189</v>
      </c>
      <c r="C9" s="7" t="s">
        <v>1410</v>
      </c>
      <c r="D9" s="7">
        <v>2022</v>
      </c>
      <c r="E9" s="7">
        <v>16</v>
      </c>
      <c r="F9" s="7" t="s">
        <v>45</v>
      </c>
      <c r="G9" s="7" t="s">
        <v>66</v>
      </c>
      <c r="H9" s="7" t="s">
        <v>67</v>
      </c>
      <c r="I9" s="7" t="s">
        <v>27</v>
      </c>
      <c r="J9" s="7">
        <v>503189</v>
      </c>
      <c r="K9" s="7">
        <v>16</v>
      </c>
      <c r="L9" s="7" t="s">
        <v>45</v>
      </c>
      <c r="M9" s="7">
        <v>12</v>
      </c>
      <c r="N9" s="7" t="s">
        <v>33</v>
      </c>
      <c r="O9" s="7" t="s">
        <v>36</v>
      </c>
      <c r="P9" s="7">
        <v>20</v>
      </c>
      <c r="Q9" s="7">
        <v>20</v>
      </c>
      <c r="R9" s="7">
        <v>0</v>
      </c>
      <c r="S9" s="7">
        <v>0</v>
      </c>
      <c r="T9" s="7">
        <v>0</v>
      </c>
      <c r="U9" s="7">
        <v>0</v>
      </c>
      <c r="V9" s="7">
        <v>0</v>
      </c>
      <c r="W9" s="7">
        <v>0</v>
      </c>
      <c r="X9" s="7">
        <v>0</v>
      </c>
      <c r="Y9" s="7">
        <v>0</v>
      </c>
      <c r="Z9" s="7">
        <v>0</v>
      </c>
      <c r="AA9" s="7">
        <v>0</v>
      </c>
    </row>
    <row r="10" spans="2:27" ht="276" x14ac:dyDescent="0.25">
      <c r="B10" s="8">
        <v>503265</v>
      </c>
      <c r="C10" s="8" t="s">
        <v>1411</v>
      </c>
      <c r="D10" s="8">
        <v>2022</v>
      </c>
      <c r="E10" s="8">
        <v>16</v>
      </c>
      <c r="F10" s="8" t="s">
        <v>45</v>
      </c>
      <c r="G10" s="8" t="s">
        <v>145</v>
      </c>
      <c r="H10" s="8" t="s">
        <v>146</v>
      </c>
      <c r="I10" s="8" t="s">
        <v>27</v>
      </c>
      <c r="J10" s="8">
        <v>503265</v>
      </c>
      <c r="K10" s="8">
        <v>16</v>
      </c>
      <c r="L10" s="8" t="s">
        <v>45</v>
      </c>
      <c r="M10" s="8">
        <v>70</v>
      </c>
      <c r="N10" s="8" t="s">
        <v>29</v>
      </c>
      <c r="O10" s="8" t="s">
        <v>36</v>
      </c>
      <c r="P10" s="8">
        <v>35</v>
      </c>
      <c r="Q10" s="8">
        <v>35</v>
      </c>
      <c r="R10" s="8">
        <v>35</v>
      </c>
      <c r="S10" s="8">
        <v>35</v>
      </c>
      <c r="T10" s="8">
        <v>35</v>
      </c>
      <c r="U10" s="8">
        <v>35</v>
      </c>
      <c r="V10" s="8">
        <v>35</v>
      </c>
      <c r="W10" s="8">
        <v>35</v>
      </c>
      <c r="X10" s="8">
        <v>35</v>
      </c>
      <c r="Y10" s="8">
        <v>35</v>
      </c>
      <c r="Z10" s="8">
        <v>35</v>
      </c>
      <c r="AA10" s="8">
        <v>35</v>
      </c>
    </row>
    <row r="11" spans="2:27" ht="276" x14ac:dyDescent="0.25">
      <c r="B11" s="7">
        <v>503265</v>
      </c>
      <c r="C11" s="7" t="s">
        <v>1411</v>
      </c>
      <c r="D11" s="7">
        <v>2022</v>
      </c>
      <c r="E11" s="7">
        <v>16</v>
      </c>
      <c r="F11" s="7" t="s">
        <v>45</v>
      </c>
      <c r="G11" s="7" t="s">
        <v>233</v>
      </c>
      <c r="H11" s="7" t="s">
        <v>234</v>
      </c>
      <c r="I11" s="7" t="s">
        <v>27</v>
      </c>
      <c r="J11" s="7">
        <v>503265</v>
      </c>
      <c r="K11" s="7">
        <v>16</v>
      </c>
      <c r="L11" s="7" t="s">
        <v>45</v>
      </c>
      <c r="M11" s="7">
        <v>70</v>
      </c>
      <c r="N11" s="7" t="s">
        <v>29</v>
      </c>
      <c r="O11" s="7" t="s">
        <v>36</v>
      </c>
      <c r="P11" s="7">
        <v>20</v>
      </c>
      <c r="Q11" s="7">
        <v>20</v>
      </c>
      <c r="R11" s="7">
        <v>20</v>
      </c>
      <c r="S11" s="7">
        <v>20</v>
      </c>
      <c r="T11" s="7">
        <v>20</v>
      </c>
      <c r="U11" s="7">
        <v>20</v>
      </c>
      <c r="V11" s="7">
        <v>20</v>
      </c>
      <c r="W11" s="7">
        <v>20</v>
      </c>
      <c r="X11" s="7">
        <v>20</v>
      </c>
      <c r="Y11" s="7">
        <v>20</v>
      </c>
      <c r="Z11" s="7">
        <v>20</v>
      </c>
      <c r="AA11" s="7">
        <v>20</v>
      </c>
    </row>
    <row r="12" spans="2:27" ht="276" x14ac:dyDescent="0.25">
      <c r="B12" s="8">
        <v>503265</v>
      </c>
      <c r="C12" s="8" t="s">
        <v>1411</v>
      </c>
      <c r="D12" s="8">
        <v>2022</v>
      </c>
      <c r="E12" s="8">
        <v>16</v>
      </c>
      <c r="F12" s="8" t="s">
        <v>45</v>
      </c>
      <c r="G12" s="8" t="s">
        <v>239</v>
      </c>
      <c r="H12" s="8" t="s">
        <v>240</v>
      </c>
      <c r="I12" s="8" t="s">
        <v>27</v>
      </c>
      <c r="J12" s="8">
        <v>503265</v>
      </c>
      <c r="K12" s="8">
        <v>16</v>
      </c>
      <c r="L12" s="8" t="s">
        <v>45</v>
      </c>
      <c r="M12" s="8">
        <v>70</v>
      </c>
      <c r="N12" s="8" t="s">
        <v>29</v>
      </c>
      <c r="O12" s="8" t="s">
        <v>36</v>
      </c>
      <c r="P12" s="8">
        <v>10</v>
      </c>
      <c r="Q12" s="8">
        <v>10</v>
      </c>
      <c r="R12" s="8">
        <v>10</v>
      </c>
      <c r="S12" s="8">
        <v>10</v>
      </c>
      <c r="T12" s="8">
        <v>10</v>
      </c>
      <c r="U12" s="8">
        <v>10</v>
      </c>
      <c r="V12" s="8">
        <v>10</v>
      </c>
      <c r="W12" s="8">
        <v>10</v>
      </c>
      <c r="X12" s="8">
        <v>10</v>
      </c>
      <c r="Y12" s="8">
        <v>10</v>
      </c>
      <c r="Z12" s="8">
        <v>10</v>
      </c>
      <c r="AA12" s="8">
        <v>10</v>
      </c>
    </row>
    <row r="13" spans="2:27" ht="276" x14ac:dyDescent="0.25">
      <c r="B13" s="7">
        <v>503265</v>
      </c>
      <c r="C13" s="7" t="s">
        <v>1411</v>
      </c>
      <c r="D13" s="7">
        <v>2022</v>
      </c>
      <c r="E13" s="7">
        <v>16</v>
      </c>
      <c r="F13" s="7" t="s">
        <v>45</v>
      </c>
      <c r="G13" s="7" t="s">
        <v>143</v>
      </c>
      <c r="H13" s="7" t="s">
        <v>144</v>
      </c>
      <c r="I13" s="7" t="s">
        <v>27</v>
      </c>
      <c r="J13" s="7">
        <v>503265</v>
      </c>
      <c r="K13" s="7">
        <v>16</v>
      </c>
      <c r="L13" s="7" t="s">
        <v>45</v>
      </c>
      <c r="M13" s="7">
        <v>70</v>
      </c>
      <c r="N13" s="7" t="s">
        <v>29</v>
      </c>
      <c r="O13" s="7" t="s">
        <v>36</v>
      </c>
      <c r="P13" s="7">
        <v>10</v>
      </c>
      <c r="Q13" s="7">
        <v>10</v>
      </c>
      <c r="R13" s="7">
        <v>10</v>
      </c>
      <c r="S13" s="7">
        <v>10</v>
      </c>
      <c r="T13" s="7">
        <v>10</v>
      </c>
      <c r="U13" s="7">
        <v>10</v>
      </c>
      <c r="V13" s="7">
        <v>10</v>
      </c>
      <c r="W13" s="7">
        <v>10</v>
      </c>
      <c r="X13" s="7">
        <v>10</v>
      </c>
      <c r="Y13" s="7">
        <v>10</v>
      </c>
      <c r="Z13" s="7">
        <v>10</v>
      </c>
      <c r="AA13" s="7">
        <v>10</v>
      </c>
    </row>
    <row r="14" spans="2:27" ht="276" x14ac:dyDescent="0.25">
      <c r="B14" s="8">
        <v>503265</v>
      </c>
      <c r="C14" s="8" t="s">
        <v>1411</v>
      </c>
      <c r="D14" s="8">
        <v>2022</v>
      </c>
      <c r="E14" s="8">
        <v>16</v>
      </c>
      <c r="F14" s="8" t="s">
        <v>45</v>
      </c>
      <c r="G14" s="8" t="s">
        <v>247</v>
      </c>
      <c r="H14" s="8" t="s">
        <v>248</v>
      </c>
      <c r="I14" s="8" t="s">
        <v>27</v>
      </c>
      <c r="J14" s="8">
        <v>503265</v>
      </c>
      <c r="K14" s="8">
        <v>16</v>
      </c>
      <c r="L14" s="8" t="s">
        <v>45</v>
      </c>
      <c r="M14" s="8">
        <v>70</v>
      </c>
      <c r="N14" s="8" t="s">
        <v>29</v>
      </c>
      <c r="O14" s="8" t="s">
        <v>36</v>
      </c>
      <c r="P14" s="8">
        <v>30</v>
      </c>
      <c r="Q14" s="8">
        <v>30</v>
      </c>
      <c r="R14" s="8">
        <v>30</v>
      </c>
      <c r="S14" s="8">
        <v>30</v>
      </c>
      <c r="T14" s="8">
        <v>30</v>
      </c>
      <c r="U14" s="8">
        <v>30</v>
      </c>
      <c r="V14" s="8">
        <v>30</v>
      </c>
      <c r="W14" s="8">
        <v>30</v>
      </c>
      <c r="X14" s="8">
        <v>30</v>
      </c>
      <c r="Y14" s="8">
        <v>30</v>
      </c>
      <c r="Z14" s="8">
        <v>30</v>
      </c>
      <c r="AA14" s="8">
        <v>30</v>
      </c>
    </row>
    <row r="15" spans="2:27" ht="276" x14ac:dyDescent="0.25">
      <c r="B15" s="7">
        <v>503265</v>
      </c>
      <c r="C15" s="7" t="s">
        <v>1411</v>
      </c>
      <c r="D15" s="7">
        <v>2022</v>
      </c>
      <c r="E15" s="7">
        <v>16</v>
      </c>
      <c r="F15" s="7" t="s">
        <v>45</v>
      </c>
      <c r="G15" s="7" t="s">
        <v>249</v>
      </c>
      <c r="H15" s="7" t="s">
        <v>250</v>
      </c>
      <c r="I15" s="7" t="s">
        <v>27</v>
      </c>
      <c r="J15" s="7">
        <v>503265</v>
      </c>
      <c r="K15" s="7">
        <v>16</v>
      </c>
      <c r="L15" s="7" t="s">
        <v>45</v>
      </c>
      <c r="M15" s="7">
        <v>70</v>
      </c>
      <c r="N15" s="7" t="s">
        <v>29</v>
      </c>
      <c r="O15" s="7" t="s">
        <v>36</v>
      </c>
      <c r="P15" s="7">
        <v>12</v>
      </c>
      <c r="Q15" s="7">
        <v>12</v>
      </c>
      <c r="R15" s="7">
        <v>12</v>
      </c>
      <c r="S15" s="7">
        <v>12</v>
      </c>
      <c r="T15" s="7">
        <v>12</v>
      </c>
      <c r="U15" s="7">
        <v>12</v>
      </c>
      <c r="V15" s="7">
        <v>12</v>
      </c>
      <c r="W15" s="7">
        <v>12</v>
      </c>
      <c r="X15" s="7">
        <v>12</v>
      </c>
      <c r="Y15" s="7">
        <v>12</v>
      </c>
      <c r="Z15" s="7">
        <v>12</v>
      </c>
      <c r="AA15" s="7">
        <v>12</v>
      </c>
    </row>
    <row r="16" spans="2:27" ht="276" x14ac:dyDescent="0.25">
      <c r="B16" s="8">
        <v>503265</v>
      </c>
      <c r="C16" s="8" t="s">
        <v>1411</v>
      </c>
      <c r="D16" s="8">
        <v>2022</v>
      </c>
      <c r="E16" s="8">
        <v>15</v>
      </c>
      <c r="F16" s="8" t="s">
        <v>65</v>
      </c>
      <c r="G16" s="8" t="s">
        <v>251</v>
      </c>
      <c r="H16" s="8" t="s">
        <v>252</v>
      </c>
      <c r="I16" s="8" t="s">
        <v>27</v>
      </c>
      <c r="J16" s="8">
        <v>503265</v>
      </c>
      <c r="K16" s="8">
        <v>16</v>
      </c>
      <c r="L16" s="8" t="s">
        <v>45</v>
      </c>
      <c r="M16" s="8">
        <v>70</v>
      </c>
      <c r="N16" s="8" t="s">
        <v>29</v>
      </c>
      <c r="O16" s="8" t="s">
        <v>36</v>
      </c>
      <c r="P16" s="8">
        <v>11</v>
      </c>
      <c r="Q16" s="8">
        <v>11</v>
      </c>
      <c r="R16" s="8">
        <v>11</v>
      </c>
      <c r="S16" s="8">
        <v>11</v>
      </c>
      <c r="T16" s="8">
        <v>11</v>
      </c>
      <c r="U16" s="8">
        <v>11</v>
      </c>
      <c r="V16" s="8">
        <v>11</v>
      </c>
      <c r="W16" s="8">
        <v>11</v>
      </c>
      <c r="X16" s="8">
        <v>11</v>
      </c>
      <c r="Y16" s="8">
        <v>11</v>
      </c>
      <c r="Z16" s="8">
        <v>11</v>
      </c>
      <c r="AA16" s="8">
        <v>11</v>
      </c>
    </row>
    <row r="17" spans="2:27" ht="193.2" x14ac:dyDescent="0.25">
      <c r="B17" s="7">
        <v>503303</v>
      </c>
      <c r="C17" s="7" t="s">
        <v>1416</v>
      </c>
      <c r="D17" s="7">
        <v>2022</v>
      </c>
      <c r="E17" s="7">
        <v>16</v>
      </c>
      <c r="F17" s="7" t="s">
        <v>45</v>
      </c>
      <c r="G17" s="7" t="s">
        <v>176</v>
      </c>
      <c r="H17" s="7" t="s">
        <v>177</v>
      </c>
      <c r="I17" s="7" t="s">
        <v>27</v>
      </c>
      <c r="J17" s="7">
        <v>503303</v>
      </c>
      <c r="K17" s="7">
        <v>13</v>
      </c>
      <c r="L17" s="7" t="s">
        <v>49</v>
      </c>
      <c r="M17" s="7">
        <v>70</v>
      </c>
      <c r="N17" s="7" t="s">
        <v>29</v>
      </c>
      <c r="O17" s="7" t="s">
        <v>36</v>
      </c>
      <c r="P17" s="7">
        <v>0</v>
      </c>
      <c r="Q17" s="7">
        <v>0</v>
      </c>
      <c r="R17" s="7">
        <v>0</v>
      </c>
      <c r="S17" s="7">
        <v>0</v>
      </c>
      <c r="T17" s="7">
        <v>0</v>
      </c>
      <c r="U17" s="7">
        <v>0</v>
      </c>
      <c r="V17" s="7">
        <v>27</v>
      </c>
      <c r="W17" s="7">
        <v>27</v>
      </c>
      <c r="X17" s="7">
        <v>27</v>
      </c>
      <c r="Y17" s="7">
        <v>27</v>
      </c>
      <c r="Z17" s="7">
        <v>27</v>
      </c>
      <c r="AA17" s="7">
        <v>27</v>
      </c>
    </row>
    <row r="18" spans="2:27" ht="220.8" x14ac:dyDescent="0.25">
      <c r="B18" s="8">
        <v>503466</v>
      </c>
      <c r="C18" s="8" t="s">
        <v>1091</v>
      </c>
      <c r="D18" s="8">
        <v>2023</v>
      </c>
      <c r="E18" s="8">
        <v>16</v>
      </c>
      <c r="F18" s="8" t="s">
        <v>45</v>
      </c>
      <c r="G18" s="8" t="s">
        <v>66</v>
      </c>
      <c r="H18" s="8" t="s">
        <v>67</v>
      </c>
      <c r="I18" s="8" t="s">
        <v>27</v>
      </c>
      <c r="J18" s="8">
        <v>503466</v>
      </c>
      <c r="K18" s="8">
        <v>16</v>
      </c>
      <c r="L18" s="8" t="s">
        <v>45</v>
      </c>
      <c r="M18" s="8">
        <v>70</v>
      </c>
      <c r="N18" s="8" t="s">
        <v>29</v>
      </c>
      <c r="O18" s="8" t="s">
        <v>30</v>
      </c>
      <c r="P18" s="8">
        <v>0</v>
      </c>
      <c r="Q18" s="8">
        <v>0</v>
      </c>
      <c r="R18" s="8">
        <v>0</v>
      </c>
      <c r="S18" s="8">
        <v>18</v>
      </c>
      <c r="T18" s="8">
        <v>18</v>
      </c>
      <c r="U18" s="8">
        <v>18</v>
      </c>
      <c r="V18" s="8">
        <v>18</v>
      </c>
      <c r="W18" s="8">
        <v>18</v>
      </c>
      <c r="X18" s="8">
        <v>18</v>
      </c>
      <c r="Y18" s="8">
        <v>18</v>
      </c>
      <c r="Z18" s="8">
        <v>18</v>
      </c>
      <c r="AA18" s="8">
        <v>18</v>
      </c>
    </row>
    <row r="19" spans="2:27" ht="151.80000000000001" x14ac:dyDescent="0.25">
      <c r="B19" s="7">
        <v>503276</v>
      </c>
      <c r="C19" s="7" t="s">
        <v>1417</v>
      </c>
      <c r="D19" s="7">
        <v>2022</v>
      </c>
      <c r="E19" s="7">
        <v>16</v>
      </c>
      <c r="F19" s="7" t="s">
        <v>45</v>
      </c>
      <c r="G19" s="7" t="s">
        <v>66</v>
      </c>
      <c r="H19" s="7" t="s">
        <v>67</v>
      </c>
      <c r="I19" s="7" t="s">
        <v>27</v>
      </c>
      <c r="J19" s="7">
        <v>503276</v>
      </c>
      <c r="K19" s="7">
        <v>16</v>
      </c>
      <c r="L19" s="7" t="s">
        <v>45</v>
      </c>
      <c r="M19" s="7">
        <v>12</v>
      </c>
      <c r="N19" s="7" t="s">
        <v>33</v>
      </c>
      <c r="O19" s="7" t="s">
        <v>36</v>
      </c>
      <c r="P19" s="7">
        <v>5</v>
      </c>
      <c r="Q19" s="7">
        <v>5</v>
      </c>
      <c r="R19" s="7">
        <v>5</v>
      </c>
      <c r="S19" s="7">
        <v>5</v>
      </c>
      <c r="T19" s="7">
        <v>0</v>
      </c>
      <c r="U19" s="7">
        <v>0</v>
      </c>
      <c r="V19" s="7">
        <v>0</v>
      </c>
      <c r="W19" s="7">
        <v>0</v>
      </c>
      <c r="X19" s="7">
        <v>0</v>
      </c>
      <c r="Y19" s="7">
        <v>0</v>
      </c>
      <c r="Z19" s="7">
        <v>0</v>
      </c>
      <c r="AA19" s="7">
        <v>0</v>
      </c>
    </row>
    <row r="20" spans="2:27" ht="55.2" x14ac:dyDescent="0.25">
      <c r="B20" s="8">
        <v>200100</v>
      </c>
      <c r="C20" s="8" t="s">
        <v>959</v>
      </c>
      <c r="D20" s="8">
        <v>2023</v>
      </c>
      <c r="E20" s="8">
        <v>16</v>
      </c>
      <c r="F20" s="8" t="s">
        <v>45</v>
      </c>
      <c r="G20" s="8" t="s">
        <v>339</v>
      </c>
      <c r="H20" s="8" t="s">
        <v>340</v>
      </c>
      <c r="I20" s="8" t="s">
        <v>27</v>
      </c>
      <c r="J20" s="8">
        <v>200100</v>
      </c>
      <c r="K20" s="8">
        <v>16</v>
      </c>
      <c r="L20" s="8" t="s">
        <v>45</v>
      </c>
      <c r="M20" s="8">
        <v>45</v>
      </c>
      <c r="N20" s="8" t="s">
        <v>341</v>
      </c>
      <c r="O20" s="8" t="s">
        <v>342</v>
      </c>
      <c r="P20" s="8">
        <v>0</v>
      </c>
      <c r="Q20" s="8">
        <v>5</v>
      </c>
      <c r="R20" s="8">
        <v>5</v>
      </c>
      <c r="S20" s="8">
        <v>5</v>
      </c>
      <c r="T20" s="8">
        <v>5</v>
      </c>
      <c r="U20" s="8">
        <v>5</v>
      </c>
      <c r="V20" s="8">
        <v>5</v>
      </c>
      <c r="W20" s="8">
        <v>5</v>
      </c>
      <c r="X20" s="8">
        <v>5</v>
      </c>
      <c r="Y20" s="8">
        <v>5</v>
      </c>
      <c r="Z20" s="8">
        <v>5</v>
      </c>
      <c r="AA20" s="8">
        <v>5</v>
      </c>
    </row>
    <row r="21" spans="2:27" ht="69" x14ac:dyDescent="0.25">
      <c r="B21" s="7">
        <v>220001</v>
      </c>
      <c r="C21" s="7" t="s">
        <v>960</v>
      </c>
      <c r="D21" s="7">
        <v>2023</v>
      </c>
      <c r="E21" s="7">
        <v>16</v>
      </c>
      <c r="F21" s="7" t="s">
        <v>45</v>
      </c>
      <c r="G21" s="7" t="s">
        <v>372</v>
      </c>
      <c r="H21" s="7" t="s">
        <v>373</v>
      </c>
      <c r="I21" s="7" t="s">
        <v>27</v>
      </c>
      <c r="J21" s="7">
        <v>220001</v>
      </c>
      <c r="K21" s="7">
        <v>16</v>
      </c>
      <c r="L21" s="7" t="s">
        <v>45</v>
      </c>
      <c r="M21" s="7">
        <v>70</v>
      </c>
      <c r="N21" s="7" t="s">
        <v>29</v>
      </c>
      <c r="O21" s="7" t="s">
        <v>30</v>
      </c>
      <c r="P21" s="7">
        <v>100</v>
      </c>
      <c r="Q21" s="7">
        <v>100</v>
      </c>
      <c r="R21" s="7">
        <v>100</v>
      </c>
      <c r="S21" s="7">
        <v>100</v>
      </c>
      <c r="T21" s="7">
        <v>100</v>
      </c>
      <c r="U21" s="7">
        <v>100</v>
      </c>
      <c r="V21" s="7">
        <v>100</v>
      </c>
      <c r="W21" s="7">
        <v>100</v>
      </c>
      <c r="X21" s="7">
        <v>100</v>
      </c>
      <c r="Y21" s="7">
        <v>100</v>
      </c>
      <c r="Z21" s="7">
        <v>100</v>
      </c>
      <c r="AA21" s="7">
        <v>100</v>
      </c>
    </row>
    <row r="22" spans="2:27" ht="69" x14ac:dyDescent="0.25">
      <c r="B22" s="8">
        <v>501690</v>
      </c>
      <c r="C22" s="8" t="s">
        <v>995</v>
      </c>
      <c r="D22" s="8">
        <v>2023</v>
      </c>
      <c r="E22" s="8">
        <v>16</v>
      </c>
      <c r="F22" s="8" t="s">
        <v>45</v>
      </c>
      <c r="G22" s="8" t="s">
        <v>380</v>
      </c>
      <c r="H22" s="8" t="s">
        <v>381</v>
      </c>
      <c r="I22" s="8" t="s">
        <v>27</v>
      </c>
      <c r="J22" s="8">
        <v>501690</v>
      </c>
      <c r="K22" s="8">
        <v>16</v>
      </c>
      <c r="L22" s="8" t="s">
        <v>45</v>
      </c>
      <c r="M22" s="8">
        <v>70</v>
      </c>
      <c r="N22" s="8" t="s">
        <v>29</v>
      </c>
      <c r="O22" s="8" t="s">
        <v>30</v>
      </c>
      <c r="P22" s="8">
        <v>100</v>
      </c>
      <c r="Q22" s="8">
        <v>100</v>
      </c>
      <c r="R22" s="8">
        <v>100</v>
      </c>
      <c r="S22" s="8">
        <v>100</v>
      </c>
      <c r="T22" s="8">
        <v>100</v>
      </c>
      <c r="U22" s="8">
        <v>100</v>
      </c>
      <c r="V22" s="8">
        <v>100</v>
      </c>
      <c r="W22" s="8">
        <v>100</v>
      </c>
      <c r="X22" s="8">
        <v>100</v>
      </c>
      <c r="Y22" s="8">
        <v>100</v>
      </c>
      <c r="Z22" s="8">
        <v>100</v>
      </c>
      <c r="AA22" s="8">
        <v>100</v>
      </c>
    </row>
    <row r="23" spans="2:27" ht="55.2" x14ac:dyDescent="0.25">
      <c r="B23" s="7">
        <v>501690</v>
      </c>
      <c r="C23" s="7" t="s">
        <v>995</v>
      </c>
      <c r="D23" s="7">
        <v>2023</v>
      </c>
      <c r="E23" s="7">
        <v>16</v>
      </c>
      <c r="F23" s="7" t="s">
        <v>45</v>
      </c>
      <c r="G23" s="7" t="s">
        <v>382</v>
      </c>
      <c r="H23" s="7" t="s">
        <v>383</v>
      </c>
      <c r="I23" s="7" t="s">
        <v>27</v>
      </c>
      <c r="J23" s="7">
        <v>501690</v>
      </c>
      <c r="K23" s="7">
        <v>16</v>
      </c>
      <c r="L23" s="7" t="s">
        <v>45</v>
      </c>
      <c r="M23" s="7">
        <v>70</v>
      </c>
      <c r="N23" s="7" t="s">
        <v>29</v>
      </c>
      <c r="O23" s="7" t="s">
        <v>30</v>
      </c>
      <c r="P23" s="7">
        <v>20</v>
      </c>
      <c r="Q23" s="7">
        <v>20</v>
      </c>
      <c r="R23" s="7">
        <v>20</v>
      </c>
      <c r="S23" s="7">
        <v>20</v>
      </c>
      <c r="T23" s="7">
        <v>20</v>
      </c>
      <c r="U23" s="7">
        <v>20</v>
      </c>
      <c r="V23" s="7">
        <v>20</v>
      </c>
      <c r="W23" s="7">
        <v>20</v>
      </c>
      <c r="X23" s="7">
        <v>20</v>
      </c>
      <c r="Y23" s="7">
        <v>20</v>
      </c>
      <c r="Z23" s="7">
        <v>20</v>
      </c>
      <c r="AA23" s="7">
        <v>20</v>
      </c>
    </row>
    <row r="24" spans="2:27" ht="55.2" x14ac:dyDescent="0.25">
      <c r="B24" s="8">
        <v>501690</v>
      </c>
      <c r="C24" s="8" t="s">
        <v>995</v>
      </c>
      <c r="D24" s="8">
        <v>2023</v>
      </c>
      <c r="E24" s="8">
        <v>16</v>
      </c>
      <c r="F24" s="8" t="s">
        <v>45</v>
      </c>
      <c r="G24" s="8" t="s">
        <v>390</v>
      </c>
      <c r="H24" s="8" t="s">
        <v>391</v>
      </c>
      <c r="I24" s="8" t="s">
        <v>27</v>
      </c>
      <c r="J24" s="8">
        <v>501690</v>
      </c>
      <c r="K24" s="8">
        <v>16</v>
      </c>
      <c r="L24" s="8" t="s">
        <v>45</v>
      </c>
      <c r="M24" s="8">
        <v>70</v>
      </c>
      <c r="N24" s="8" t="s">
        <v>29</v>
      </c>
      <c r="O24" s="8" t="s">
        <v>30</v>
      </c>
      <c r="P24" s="8">
        <v>90</v>
      </c>
      <c r="Q24" s="8">
        <v>90</v>
      </c>
      <c r="R24" s="8">
        <v>90</v>
      </c>
      <c r="S24" s="8">
        <v>90</v>
      </c>
      <c r="T24" s="8">
        <v>90</v>
      </c>
      <c r="U24" s="8">
        <v>90</v>
      </c>
      <c r="V24" s="8">
        <v>90</v>
      </c>
      <c r="W24" s="8">
        <v>90</v>
      </c>
      <c r="X24" s="8">
        <v>90</v>
      </c>
      <c r="Y24" s="8">
        <v>90</v>
      </c>
      <c r="Z24" s="8">
        <v>90</v>
      </c>
      <c r="AA24" s="8">
        <v>90</v>
      </c>
    </row>
    <row r="25" spans="2:27" ht="55.2" x14ac:dyDescent="0.25">
      <c r="B25" s="7">
        <v>501690</v>
      </c>
      <c r="C25" s="7" t="s">
        <v>995</v>
      </c>
      <c r="D25" s="7">
        <v>2023</v>
      </c>
      <c r="E25" s="7">
        <v>16</v>
      </c>
      <c r="F25" s="7" t="s">
        <v>45</v>
      </c>
      <c r="G25" s="7" t="s">
        <v>66</v>
      </c>
      <c r="H25" s="7" t="s">
        <v>67</v>
      </c>
      <c r="I25" s="7" t="s">
        <v>27</v>
      </c>
      <c r="J25" s="7">
        <v>501690</v>
      </c>
      <c r="K25" s="7">
        <v>16</v>
      </c>
      <c r="L25" s="7" t="s">
        <v>45</v>
      </c>
      <c r="M25" s="7">
        <v>70</v>
      </c>
      <c r="N25" s="7" t="s">
        <v>29</v>
      </c>
      <c r="O25" s="7" t="s">
        <v>30</v>
      </c>
      <c r="P25" s="7">
        <v>20</v>
      </c>
      <c r="Q25" s="7">
        <v>20</v>
      </c>
      <c r="R25" s="7">
        <v>20</v>
      </c>
      <c r="S25" s="7">
        <v>20</v>
      </c>
      <c r="T25" s="7">
        <v>20</v>
      </c>
      <c r="U25" s="7">
        <v>20</v>
      </c>
      <c r="V25" s="7">
        <v>20</v>
      </c>
      <c r="W25" s="7">
        <v>20</v>
      </c>
      <c r="X25" s="7">
        <v>20</v>
      </c>
      <c r="Y25" s="7">
        <v>20</v>
      </c>
      <c r="Z25" s="7">
        <v>20</v>
      </c>
      <c r="AA25" s="7">
        <v>20</v>
      </c>
    </row>
    <row r="26" spans="2:27" ht="82.8" x14ac:dyDescent="0.25">
      <c r="B26" s="8">
        <v>503295</v>
      </c>
      <c r="C26" s="8" t="s">
        <v>1405</v>
      </c>
      <c r="D26" s="8">
        <v>2022</v>
      </c>
      <c r="E26" s="8">
        <v>16</v>
      </c>
      <c r="F26" s="8" t="s">
        <v>45</v>
      </c>
      <c r="G26" s="8" t="s">
        <v>143</v>
      </c>
      <c r="H26" s="8" t="s">
        <v>144</v>
      </c>
      <c r="I26" s="8" t="s">
        <v>27</v>
      </c>
      <c r="J26" s="8">
        <v>503295</v>
      </c>
      <c r="K26" s="8">
        <v>15</v>
      </c>
      <c r="L26" s="8" t="s">
        <v>65</v>
      </c>
      <c r="M26" s="8">
        <v>70</v>
      </c>
      <c r="N26" s="8" t="s">
        <v>29</v>
      </c>
      <c r="O26" s="8" t="s">
        <v>36</v>
      </c>
      <c r="P26" s="8">
        <v>0</v>
      </c>
      <c r="Q26" s="8">
        <v>15</v>
      </c>
      <c r="R26" s="8">
        <v>15</v>
      </c>
      <c r="S26" s="8">
        <v>15</v>
      </c>
      <c r="T26" s="8">
        <v>15</v>
      </c>
      <c r="U26" s="8">
        <v>15</v>
      </c>
      <c r="V26" s="8">
        <v>15</v>
      </c>
      <c r="W26" s="8">
        <v>15</v>
      </c>
      <c r="X26" s="8">
        <v>15</v>
      </c>
      <c r="Y26" s="8">
        <v>15</v>
      </c>
      <c r="Z26" s="8">
        <v>15</v>
      </c>
      <c r="AA26" s="8">
        <v>15</v>
      </c>
    </row>
    <row r="27" spans="2:27" ht="110.4" x14ac:dyDescent="0.25">
      <c r="B27" s="7">
        <v>503204</v>
      </c>
      <c r="C27" s="7" t="s">
        <v>1412</v>
      </c>
      <c r="D27" s="7">
        <v>2022</v>
      </c>
      <c r="E27" s="7">
        <v>16</v>
      </c>
      <c r="F27" s="7" t="s">
        <v>45</v>
      </c>
      <c r="G27" s="7" t="s">
        <v>66</v>
      </c>
      <c r="H27" s="7" t="s">
        <v>67</v>
      </c>
      <c r="I27" s="7" t="s">
        <v>27</v>
      </c>
      <c r="J27" s="7">
        <v>503204</v>
      </c>
      <c r="K27" s="7">
        <v>20</v>
      </c>
      <c r="L27" s="7" t="s">
        <v>24</v>
      </c>
      <c r="M27" s="7">
        <v>70</v>
      </c>
      <c r="N27" s="7" t="s">
        <v>29</v>
      </c>
      <c r="O27" s="7" t="s">
        <v>36</v>
      </c>
      <c r="P27" s="7">
        <v>0</v>
      </c>
      <c r="Q27" s="7">
        <v>0</v>
      </c>
      <c r="R27" s="7">
        <v>10</v>
      </c>
      <c r="S27" s="7">
        <v>10</v>
      </c>
      <c r="T27" s="7">
        <v>10</v>
      </c>
      <c r="U27" s="7">
        <v>10</v>
      </c>
      <c r="V27" s="7">
        <v>10</v>
      </c>
      <c r="W27" s="7">
        <v>10</v>
      </c>
      <c r="X27" s="7">
        <v>10</v>
      </c>
      <c r="Y27" s="7">
        <v>10</v>
      </c>
      <c r="Z27" s="7">
        <v>10</v>
      </c>
      <c r="AA27" s="7">
        <v>10</v>
      </c>
    </row>
    <row r="28" spans="2:27" ht="193.2" x14ac:dyDescent="0.25">
      <c r="B28" s="8">
        <v>503275</v>
      </c>
      <c r="C28" s="8" t="s">
        <v>1051</v>
      </c>
      <c r="D28" s="8">
        <v>2022</v>
      </c>
      <c r="E28" s="8">
        <v>16</v>
      </c>
      <c r="F28" s="8" t="s">
        <v>45</v>
      </c>
      <c r="G28" s="8" t="s">
        <v>382</v>
      </c>
      <c r="H28" s="8" t="s">
        <v>383</v>
      </c>
      <c r="I28" s="8" t="s">
        <v>27</v>
      </c>
      <c r="J28" s="8">
        <v>503275</v>
      </c>
      <c r="K28" s="8">
        <v>16</v>
      </c>
      <c r="L28" s="8" t="s">
        <v>45</v>
      </c>
      <c r="M28" s="8">
        <v>70</v>
      </c>
      <c r="N28" s="8" t="s">
        <v>29</v>
      </c>
      <c r="O28" s="8" t="s">
        <v>30</v>
      </c>
      <c r="P28" s="8">
        <v>0</v>
      </c>
      <c r="Q28" s="8">
        <v>0</v>
      </c>
      <c r="R28" s="8">
        <v>30</v>
      </c>
      <c r="S28" s="8">
        <v>30</v>
      </c>
      <c r="T28" s="8">
        <v>30</v>
      </c>
      <c r="U28" s="8">
        <v>30</v>
      </c>
      <c r="V28" s="8">
        <v>30</v>
      </c>
      <c r="W28" s="8">
        <v>30</v>
      </c>
      <c r="X28" s="8">
        <v>30</v>
      </c>
      <c r="Y28" s="8">
        <v>30</v>
      </c>
      <c r="Z28" s="8">
        <v>30</v>
      </c>
      <c r="AA28" s="8">
        <v>30</v>
      </c>
    </row>
    <row r="29" spans="2:27" ht="110.4" x14ac:dyDescent="0.25">
      <c r="B29" s="7">
        <v>503204</v>
      </c>
      <c r="C29" s="7" t="s">
        <v>1412</v>
      </c>
      <c r="D29" s="7">
        <v>2022</v>
      </c>
      <c r="E29" s="7">
        <v>16</v>
      </c>
      <c r="F29" s="7" t="s">
        <v>45</v>
      </c>
      <c r="G29" s="7" t="s">
        <v>239</v>
      </c>
      <c r="H29" s="7" t="s">
        <v>240</v>
      </c>
      <c r="I29" s="7" t="s">
        <v>27</v>
      </c>
      <c r="J29" s="7">
        <v>503204</v>
      </c>
      <c r="K29" s="7">
        <v>20</v>
      </c>
      <c r="L29" s="7" t="s">
        <v>24</v>
      </c>
      <c r="M29" s="7">
        <v>70</v>
      </c>
      <c r="N29" s="7" t="s">
        <v>29</v>
      </c>
      <c r="O29" s="7" t="s">
        <v>36</v>
      </c>
      <c r="P29" s="7">
        <v>0</v>
      </c>
      <c r="Q29" s="7">
        <v>0</v>
      </c>
      <c r="R29" s="7">
        <v>5</v>
      </c>
      <c r="S29" s="7">
        <v>5</v>
      </c>
      <c r="T29" s="7">
        <v>5</v>
      </c>
      <c r="U29" s="7">
        <v>5</v>
      </c>
      <c r="V29" s="7">
        <v>5</v>
      </c>
      <c r="W29" s="7">
        <v>5</v>
      </c>
      <c r="X29" s="7">
        <v>5</v>
      </c>
      <c r="Y29" s="7">
        <v>5</v>
      </c>
      <c r="Z29" s="7">
        <v>5</v>
      </c>
      <c r="AA29" s="7">
        <v>5</v>
      </c>
    </row>
    <row r="30" spans="2:27" ht="69" x14ac:dyDescent="0.25">
      <c r="B30" s="8">
        <v>502968</v>
      </c>
      <c r="C30" s="8" t="s">
        <v>1428</v>
      </c>
      <c r="D30" s="8">
        <v>2022</v>
      </c>
      <c r="E30" s="8">
        <v>16</v>
      </c>
      <c r="F30" s="8" t="s">
        <v>45</v>
      </c>
      <c r="G30" s="8" t="s">
        <v>233</v>
      </c>
      <c r="H30" s="8" t="s">
        <v>234</v>
      </c>
      <c r="I30" s="8" t="s">
        <v>27</v>
      </c>
      <c r="J30" s="8">
        <v>502968</v>
      </c>
      <c r="K30" s="8">
        <v>16</v>
      </c>
      <c r="L30" s="8" t="s">
        <v>45</v>
      </c>
      <c r="M30" s="8">
        <v>70</v>
      </c>
      <c r="N30" s="8" t="s">
        <v>29</v>
      </c>
      <c r="O30" s="8" t="s">
        <v>36</v>
      </c>
      <c r="P30" s="8">
        <v>5</v>
      </c>
      <c r="Q30" s="8">
        <v>5</v>
      </c>
      <c r="R30" s="8">
        <v>5</v>
      </c>
      <c r="S30" s="8">
        <v>5</v>
      </c>
      <c r="T30" s="8">
        <v>5</v>
      </c>
      <c r="U30" s="8">
        <v>5</v>
      </c>
      <c r="V30" s="8">
        <v>5</v>
      </c>
      <c r="W30" s="8">
        <v>5</v>
      </c>
      <c r="X30" s="8">
        <v>5</v>
      </c>
      <c r="Y30" s="8">
        <v>5</v>
      </c>
      <c r="Z30" s="8">
        <v>5</v>
      </c>
      <c r="AA30" s="8">
        <v>5</v>
      </c>
    </row>
    <row r="31" spans="2:27" ht="151.80000000000001" x14ac:dyDescent="0.25">
      <c r="B31" s="7">
        <v>503054</v>
      </c>
      <c r="C31" s="7" t="s">
        <v>1431</v>
      </c>
      <c r="D31" s="7">
        <v>2022</v>
      </c>
      <c r="E31" s="7">
        <v>16</v>
      </c>
      <c r="F31" s="7" t="s">
        <v>45</v>
      </c>
      <c r="G31" s="7" t="s">
        <v>239</v>
      </c>
      <c r="H31" s="7" t="s">
        <v>240</v>
      </c>
      <c r="I31" s="7" t="s">
        <v>27</v>
      </c>
      <c r="J31" s="7">
        <v>503054</v>
      </c>
      <c r="K31" s="7">
        <v>16</v>
      </c>
      <c r="L31" s="7" t="s">
        <v>45</v>
      </c>
      <c r="M31" s="7">
        <v>70</v>
      </c>
      <c r="N31" s="7" t="s">
        <v>29</v>
      </c>
      <c r="O31" s="7" t="s">
        <v>36</v>
      </c>
      <c r="P31" s="7">
        <v>0</v>
      </c>
      <c r="Q31" s="7">
        <v>0</v>
      </c>
      <c r="R31" s="7">
        <v>0</v>
      </c>
      <c r="S31" s="7">
        <v>0</v>
      </c>
      <c r="T31" s="7">
        <v>0</v>
      </c>
      <c r="U31" s="7">
        <v>0</v>
      </c>
      <c r="V31" s="7">
        <v>0</v>
      </c>
      <c r="W31" s="7">
        <v>10</v>
      </c>
      <c r="X31" s="7">
        <v>10</v>
      </c>
      <c r="Y31" s="7">
        <v>10</v>
      </c>
      <c r="Z31" s="7">
        <v>10</v>
      </c>
      <c r="AA31" s="7">
        <v>10</v>
      </c>
    </row>
    <row r="32" spans="2:27" ht="151.80000000000001" x14ac:dyDescent="0.25">
      <c r="B32" s="8">
        <v>503054</v>
      </c>
      <c r="C32" s="8" t="s">
        <v>1431</v>
      </c>
      <c r="D32" s="8">
        <v>2023</v>
      </c>
      <c r="E32" s="8">
        <v>16</v>
      </c>
      <c r="F32" s="8" t="s">
        <v>45</v>
      </c>
      <c r="G32" s="8" t="s">
        <v>239</v>
      </c>
      <c r="H32" s="8" t="s">
        <v>240</v>
      </c>
      <c r="I32" s="8" t="s">
        <v>27</v>
      </c>
      <c r="J32" s="8">
        <v>503054</v>
      </c>
      <c r="K32" s="8">
        <v>16</v>
      </c>
      <c r="L32" s="8" t="s">
        <v>45</v>
      </c>
      <c r="M32" s="8">
        <v>70</v>
      </c>
      <c r="N32" s="8" t="s">
        <v>29</v>
      </c>
      <c r="O32" s="8" t="s">
        <v>36</v>
      </c>
      <c r="P32" s="8">
        <v>10</v>
      </c>
      <c r="Q32" s="8">
        <v>10</v>
      </c>
      <c r="R32" s="8">
        <v>10</v>
      </c>
      <c r="S32" s="8">
        <v>10</v>
      </c>
      <c r="T32" s="8">
        <v>10</v>
      </c>
      <c r="U32" s="8">
        <v>0</v>
      </c>
      <c r="V32" s="8">
        <v>0</v>
      </c>
      <c r="W32" s="8">
        <v>0</v>
      </c>
      <c r="X32" s="8">
        <v>0</v>
      </c>
      <c r="Y32" s="8">
        <v>0</v>
      </c>
      <c r="Z32" s="8">
        <v>0</v>
      </c>
      <c r="AA32" s="8">
        <v>0</v>
      </c>
    </row>
    <row r="33" spans="2:27" ht="151.80000000000001" x14ac:dyDescent="0.25">
      <c r="B33" s="7">
        <v>503054</v>
      </c>
      <c r="C33" s="7" t="s">
        <v>1431</v>
      </c>
      <c r="D33" s="7">
        <v>2022</v>
      </c>
      <c r="E33" s="7">
        <v>16</v>
      </c>
      <c r="F33" s="7" t="s">
        <v>45</v>
      </c>
      <c r="G33" s="7" t="s">
        <v>233</v>
      </c>
      <c r="H33" s="7" t="s">
        <v>234</v>
      </c>
      <c r="I33" s="7" t="s">
        <v>27</v>
      </c>
      <c r="J33" s="7">
        <v>503054</v>
      </c>
      <c r="K33" s="7">
        <v>16</v>
      </c>
      <c r="L33" s="7" t="s">
        <v>45</v>
      </c>
      <c r="M33" s="7">
        <v>70</v>
      </c>
      <c r="N33" s="7" t="s">
        <v>29</v>
      </c>
      <c r="O33" s="7" t="s">
        <v>36</v>
      </c>
      <c r="P33" s="7">
        <v>0</v>
      </c>
      <c r="Q33" s="7">
        <v>0</v>
      </c>
      <c r="R33" s="7">
        <v>0</v>
      </c>
      <c r="S33" s="7">
        <v>0</v>
      </c>
      <c r="T33" s="7">
        <v>0</v>
      </c>
      <c r="U33" s="7">
        <v>0</v>
      </c>
      <c r="V33" s="7">
        <v>0</v>
      </c>
      <c r="W33" s="7">
        <v>10</v>
      </c>
      <c r="X33" s="7">
        <v>10</v>
      </c>
      <c r="Y33" s="7">
        <v>10</v>
      </c>
      <c r="Z33" s="7">
        <v>10</v>
      </c>
      <c r="AA33" s="7">
        <v>10</v>
      </c>
    </row>
    <row r="34" spans="2:27" ht="262.2" x14ac:dyDescent="0.25">
      <c r="B34" s="8">
        <v>502616</v>
      </c>
      <c r="C34" s="8" t="s">
        <v>1012</v>
      </c>
      <c r="D34" s="8">
        <v>2022</v>
      </c>
      <c r="E34" s="8">
        <v>16</v>
      </c>
      <c r="F34" s="8" t="s">
        <v>45</v>
      </c>
      <c r="G34" s="8" t="s">
        <v>207</v>
      </c>
      <c r="H34" s="8" t="s">
        <v>208</v>
      </c>
      <c r="I34" s="8" t="s">
        <v>27</v>
      </c>
      <c r="J34" s="8">
        <v>502616</v>
      </c>
      <c r="K34" s="8">
        <v>42</v>
      </c>
      <c r="L34" s="8" t="s">
        <v>68</v>
      </c>
      <c r="M34" s="8">
        <v>70</v>
      </c>
      <c r="N34" s="8" t="s">
        <v>29</v>
      </c>
      <c r="O34" s="8" t="s">
        <v>30</v>
      </c>
      <c r="P34" s="8">
        <v>5</v>
      </c>
      <c r="Q34" s="8">
        <v>0</v>
      </c>
      <c r="R34" s="8">
        <v>0</v>
      </c>
      <c r="S34" s="8">
        <v>0</v>
      </c>
      <c r="T34" s="8">
        <v>0</v>
      </c>
      <c r="U34" s="8">
        <v>0</v>
      </c>
      <c r="V34" s="8">
        <v>0</v>
      </c>
      <c r="W34" s="8">
        <v>0</v>
      </c>
      <c r="X34" s="8">
        <v>0</v>
      </c>
      <c r="Y34" s="8">
        <v>0</v>
      </c>
      <c r="Z34" s="8">
        <v>0</v>
      </c>
      <c r="AA34" s="8">
        <v>0</v>
      </c>
    </row>
    <row r="35" spans="2:27" ht="248.4" x14ac:dyDescent="0.25">
      <c r="B35" s="7">
        <v>503103</v>
      </c>
      <c r="C35" s="7" t="s">
        <v>1434</v>
      </c>
      <c r="D35" s="7">
        <v>2022</v>
      </c>
      <c r="E35" s="7">
        <v>16</v>
      </c>
      <c r="F35" s="7" t="s">
        <v>45</v>
      </c>
      <c r="G35" s="7" t="s">
        <v>172</v>
      </c>
      <c r="H35" s="7" t="s">
        <v>173</v>
      </c>
      <c r="I35" s="7" t="s">
        <v>27</v>
      </c>
      <c r="J35" s="7">
        <v>503103</v>
      </c>
      <c r="K35" s="7">
        <v>40</v>
      </c>
      <c r="L35" s="7" t="s">
        <v>40</v>
      </c>
      <c r="M35" s="7">
        <v>70</v>
      </c>
      <c r="N35" s="7" t="s">
        <v>29</v>
      </c>
      <c r="O35" s="7" t="s">
        <v>36</v>
      </c>
      <c r="P35" s="7">
        <v>0</v>
      </c>
      <c r="Q35" s="7">
        <v>0</v>
      </c>
      <c r="R35" s="7">
        <v>0</v>
      </c>
      <c r="S35" s="7">
        <v>0</v>
      </c>
      <c r="T35" s="7">
        <v>20</v>
      </c>
      <c r="U35" s="7">
        <v>20</v>
      </c>
      <c r="V35" s="7">
        <v>20</v>
      </c>
      <c r="W35" s="7">
        <v>20</v>
      </c>
      <c r="X35" s="7">
        <v>0</v>
      </c>
      <c r="Y35" s="7">
        <v>0</v>
      </c>
      <c r="Z35" s="7">
        <v>0</v>
      </c>
      <c r="AA35" s="7">
        <v>0</v>
      </c>
    </row>
    <row r="36" spans="2:27" ht="151.80000000000001" x14ac:dyDescent="0.25">
      <c r="B36" s="8">
        <v>503054</v>
      </c>
      <c r="C36" s="8" t="s">
        <v>1431</v>
      </c>
      <c r="D36" s="8">
        <v>2023</v>
      </c>
      <c r="E36" s="8">
        <v>16</v>
      </c>
      <c r="F36" s="8" t="s">
        <v>45</v>
      </c>
      <c r="G36" s="8" t="s">
        <v>233</v>
      </c>
      <c r="H36" s="8" t="s">
        <v>234</v>
      </c>
      <c r="I36" s="8" t="s">
        <v>27</v>
      </c>
      <c r="J36" s="8">
        <v>503054</v>
      </c>
      <c r="K36" s="8">
        <v>16</v>
      </c>
      <c r="L36" s="8" t="s">
        <v>45</v>
      </c>
      <c r="M36" s="8">
        <v>70</v>
      </c>
      <c r="N36" s="8" t="s">
        <v>29</v>
      </c>
      <c r="O36" s="8" t="s">
        <v>36</v>
      </c>
      <c r="P36" s="8">
        <v>10</v>
      </c>
      <c r="Q36" s="8">
        <v>10</v>
      </c>
      <c r="R36" s="8">
        <v>10</v>
      </c>
      <c r="S36" s="8">
        <v>10</v>
      </c>
      <c r="T36" s="8">
        <v>10</v>
      </c>
      <c r="U36" s="8">
        <v>0</v>
      </c>
      <c r="V36" s="8">
        <v>0</v>
      </c>
      <c r="W36" s="8">
        <v>0</v>
      </c>
      <c r="X36" s="8">
        <v>0</v>
      </c>
      <c r="Y36" s="8">
        <v>0</v>
      </c>
      <c r="Z36" s="8">
        <v>0</v>
      </c>
      <c r="AA36" s="8">
        <v>0</v>
      </c>
    </row>
    <row r="37" spans="2:27" ht="69" x14ac:dyDescent="0.25">
      <c r="B37" s="7">
        <v>501794</v>
      </c>
      <c r="C37" s="7" t="s">
        <v>1001</v>
      </c>
      <c r="D37" s="7">
        <v>2022</v>
      </c>
      <c r="E37" s="7">
        <v>16</v>
      </c>
      <c r="F37" s="7" t="s">
        <v>45</v>
      </c>
      <c r="G37" s="7" t="s">
        <v>372</v>
      </c>
      <c r="H37" s="7" t="s">
        <v>373</v>
      </c>
      <c r="I37" s="7" t="s">
        <v>27</v>
      </c>
      <c r="J37" s="7">
        <v>501794</v>
      </c>
      <c r="K37" s="7">
        <v>16</v>
      </c>
      <c r="L37" s="7" t="s">
        <v>45</v>
      </c>
      <c r="M37" s="7">
        <v>6</v>
      </c>
      <c r="N37" s="7" t="s">
        <v>443</v>
      </c>
      <c r="O37" s="7" t="s">
        <v>30</v>
      </c>
      <c r="P37" s="7">
        <v>0</v>
      </c>
      <c r="Q37" s="7">
        <v>0</v>
      </c>
      <c r="R37" s="7">
        <v>0</v>
      </c>
      <c r="S37" s="7">
        <v>5</v>
      </c>
      <c r="T37" s="7">
        <v>5</v>
      </c>
      <c r="U37" s="7">
        <v>5</v>
      </c>
      <c r="V37" s="7">
        <v>5</v>
      </c>
      <c r="W37" s="7">
        <v>5</v>
      </c>
      <c r="X37" s="7">
        <v>5</v>
      </c>
      <c r="Y37" s="7">
        <v>5</v>
      </c>
      <c r="Z37" s="7">
        <v>5</v>
      </c>
      <c r="AA37" s="7">
        <v>5</v>
      </c>
    </row>
    <row r="38" spans="2:27" ht="151.80000000000001" x14ac:dyDescent="0.25">
      <c r="B38" s="8">
        <v>503263</v>
      </c>
      <c r="C38" s="8" t="s">
        <v>1438</v>
      </c>
      <c r="D38" s="8">
        <v>2023</v>
      </c>
      <c r="E38" s="8">
        <v>16</v>
      </c>
      <c r="F38" s="8" t="s">
        <v>45</v>
      </c>
      <c r="G38" s="8" t="s">
        <v>239</v>
      </c>
      <c r="H38" s="8" t="s">
        <v>240</v>
      </c>
      <c r="I38" s="8" t="s">
        <v>27</v>
      </c>
      <c r="J38" s="8">
        <v>503263</v>
      </c>
      <c r="K38" s="8">
        <v>16</v>
      </c>
      <c r="L38" s="8" t="s">
        <v>45</v>
      </c>
      <c r="M38" s="8">
        <v>70</v>
      </c>
      <c r="N38" s="8" t="s">
        <v>29</v>
      </c>
      <c r="O38" s="8" t="s">
        <v>36</v>
      </c>
      <c r="P38" s="8">
        <v>10</v>
      </c>
      <c r="Q38" s="8">
        <v>10</v>
      </c>
      <c r="R38" s="8">
        <v>10</v>
      </c>
      <c r="S38" s="8">
        <v>10</v>
      </c>
      <c r="T38" s="8">
        <v>10</v>
      </c>
      <c r="U38" s="8">
        <v>10</v>
      </c>
      <c r="V38" s="8">
        <v>10</v>
      </c>
      <c r="W38" s="8">
        <v>10</v>
      </c>
      <c r="X38" s="8">
        <v>10</v>
      </c>
      <c r="Y38" s="8">
        <v>10</v>
      </c>
      <c r="Z38" s="8">
        <v>10</v>
      </c>
      <c r="AA38" s="8">
        <v>0</v>
      </c>
    </row>
    <row r="39" spans="2:27" ht="248.4" x14ac:dyDescent="0.25">
      <c r="B39" s="7">
        <v>503103</v>
      </c>
      <c r="C39" s="7" t="s">
        <v>1434</v>
      </c>
      <c r="D39" s="7">
        <v>2023</v>
      </c>
      <c r="E39" s="7">
        <v>16</v>
      </c>
      <c r="F39" s="7" t="s">
        <v>45</v>
      </c>
      <c r="G39" s="7" t="s">
        <v>172</v>
      </c>
      <c r="H39" s="7" t="s">
        <v>173</v>
      </c>
      <c r="I39" s="7" t="s">
        <v>27</v>
      </c>
      <c r="J39" s="7">
        <v>503103</v>
      </c>
      <c r="K39" s="7">
        <v>40</v>
      </c>
      <c r="L39" s="7" t="s">
        <v>40</v>
      </c>
      <c r="M39" s="7">
        <v>70</v>
      </c>
      <c r="N39" s="7" t="s">
        <v>29</v>
      </c>
      <c r="O39" s="7" t="s">
        <v>36</v>
      </c>
      <c r="P39" s="7">
        <v>20</v>
      </c>
      <c r="Q39" s="7">
        <v>20</v>
      </c>
      <c r="R39" s="7">
        <v>20</v>
      </c>
      <c r="S39" s="7">
        <v>20</v>
      </c>
      <c r="T39" s="7">
        <v>20</v>
      </c>
      <c r="U39" s="7">
        <v>20</v>
      </c>
      <c r="V39" s="7">
        <v>20</v>
      </c>
      <c r="W39" s="7">
        <v>20</v>
      </c>
      <c r="X39" s="7">
        <v>20</v>
      </c>
      <c r="Y39" s="7">
        <v>20</v>
      </c>
      <c r="Z39" s="7">
        <v>20</v>
      </c>
      <c r="AA39" s="7">
        <v>20</v>
      </c>
    </row>
    <row r="40" spans="2:27" ht="248.4" x14ac:dyDescent="0.25">
      <c r="B40" s="8">
        <v>503103</v>
      </c>
      <c r="C40" s="8" t="s">
        <v>1434</v>
      </c>
      <c r="D40" s="8">
        <v>2024</v>
      </c>
      <c r="E40" s="8">
        <v>16</v>
      </c>
      <c r="F40" s="8" t="s">
        <v>45</v>
      </c>
      <c r="G40" s="8" t="s">
        <v>172</v>
      </c>
      <c r="H40" s="8" t="s">
        <v>173</v>
      </c>
      <c r="I40" s="8" t="s">
        <v>27</v>
      </c>
      <c r="J40" s="8">
        <v>503103</v>
      </c>
      <c r="K40" s="8">
        <v>40</v>
      </c>
      <c r="L40" s="8" t="s">
        <v>40</v>
      </c>
      <c r="M40" s="8">
        <v>70</v>
      </c>
      <c r="N40" s="8" t="s">
        <v>29</v>
      </c>
      <c r="O40" s="8" t="s">
        <v>36</v>
      </c>
      <c r="P40" s="8">
        <v>20</v>
      </c>
      <c r="Q40" s="8">
        <v>20</v>
      </c>
      <c r="R40" s="8">
        <v>20</v>
      </c>
      <c r="S40" s="8">
        <v>20</v>
      </c>
      <c r="T40" s="8">
        <v>0</v>
      </c>
      <c r="U40" s="8">
        <v>0</v>
      </c>
      <c r="V40" s="8">
        <v>0</v>
      </c>
      <c r="W40" s="8">
        <v>0</v>
      </c>
      <c r="X40" s="8">
        <v>0</v>
      </c>
      <c r="Y40" s="8">
        <v>0</v>
      </c>
      <c r="Z40" s="8">
        <v>0</v>
      </c>
      <c r="AA40" s="8">
        <v>0</v>
      </c>
    </row>
    <row r="41" spans="2:27" ht="193.2" x14ac:dyDescent="0.25">
      <c r="B41" s="7">
        <v>503275</v>
      </c>
      <c r="C41" s="7" t="s">
        <v>1051</v>
      </c>
      <c r="D41" s="7">
        <v>2022</v>
      </c>
      <c r="E41" s="7">
        <v>16</v>
      </c>
      <c r="F41" s="7" t="s">
        <v>45</v>
      </c>
      <c r="G41" s="7" t="s">
        <v>66</v>
      </c>
      <c r="H41" s="7" t="s">
        <v>67</v>
      </c>
      <c r="I41" s="7" t="s">
        <v>27</v>
      </c>
      <c r="J41" s="7">
        <v>503275</v>
      </c>
      <c r="K41" s="7">
        <v>16</v>
      </c>
      <c r="L41" s="7" t="s">
        <v>45</v>
      </c>
      <c r="M41" s="7">
        <v>70</v>
      </c>
      <c r="N41" s="7" t="s">
        <v>29</v>
      </c>
      <c r="O41" s="7" t="s">
        <v>30</v>
      </c>
      <c r="P41" s="7">
        <v>0</v>
      </c>
      <c r="Q41" s="7">
        <v>0</v>
      </c>
      <c r="R41" s="7">
        <v>20</v>
      </c>
      <c r="S41" s="7">
        <v>20</v>
      </c>
      <c r="T41" s="7">
        <v>20</v>
      </c>
      <c r="U41" s="7">
        <v>20</v>
      </c>
      <c r="V41" s="7">
        <v>20</v>
      </c>
      <c r="W41" s="7">
        <v>20</v>
      </c>
      <c r="X41" s="7">
        <v>20</v>
      </c>
      <c r="Y41" s="7">
        <v>20</v>
      </c>
      <c r="Z41" s="7">
        <v>20</v>
      </c>
      <c r="AA41" s="7">
        <v>20</v>
      </c>
    </row>
    <row r="42" spans="2:27" ht="55.2" x14ac:dyDescent="0.25">
      <c r="B42" s="8">
        <v>501455</v>
      </c>
      <c r="C42" s="8" t="s">
        <v>999</v>
      </c>
      <c r="D42" s="8">
        <v>2022</v>
      </c>
      <c r="E42" s="8">
        <v>15</v>
      </c>
      <c r="F42" s="8" t="s">
        <v>65</v>
      </c>
      <c r="G42" s="8" t="s">
        <v>251</v>
      </c>
      <c r="H42" s="8" t="s">
        <v>252</v>
      </c>
      <c r="I42" s="8" t="s">
        <v>27</v>
      </c>
      <c r="J42" s="8">
        <v>501455</v>
      </c>
      <c r="K42" s="8">
        <v>15</v>
      </c>
      <c r="L42" s="8" t="s">
        <v>65</v>
      </c>
      <c r="M42" s="8">
        <v>70</v>
      </c>
      <c r="N42" s="8" t="s">
        <v>29</v>
      </c>
      <c r="O42" s="8" t="s">
        <v>30</v>
      </c>
      <c r="P42" s="8">
        <v>100</v>
      </c>
      <c r="Q42" s="8">
        <v>100</v>
      </c>
      <c r="R42" s="8">
        <v>100</v>
      </c>
      <c r="S42" s="8">
        <v>100</v>
      </c>
      <c r="T42" s="8">
        <v>100</v>
      </c>
      <c r="U42" s="8">
        <v>100</v>
      </c>
      <c r="V42" s="8">
        <v>100</v>
      </c>
      <c r="W42" s="8">
        <v>100</v>
      </c>
      <c r="X42" s="8">
        <v>100</v>
      </c>
      <c r="Y42" s="8">
        <v>100</v>
      </c>
      <c r="Z42" s="8">
        <v>100</v>
      </c>
      <c r="AA42" s="8">
        <v>100</v>
      </c>
    </row>
    <row r="43" spans="2:27" ht="55.2" x14ac:dyDescent="0.25">
      <c r="B43" s="7">
        <v>501455</v>
      </c>
      <c r="C43" s="7" t="s">
        <v>999</v>
      </c>
      <c r="D43" s="7">
        <v>2022</v>
      </c>
      <c r="E43" s="7">
        <v>15</v>
      </c>
      <c r="F43" s="7" t="s">
        <v>65</v>
      </c>
      <c r="G43" s="7" t="s">
        <v>533</v>
      </c>
      <c r="H43" s="7" t="s">
        <v>534</v>
      </c>
      <c r="I43" s="7" t="s">
        <v>27</v>
      </c>
      <c r="J43" s="7">
        <v>501455</v>
      </c>
      <c r="K43" s="7">
        <v>15</v>
      </c>
      <c r="L43" s="7" t="s">
        <v>65</v>
      </c>
      <c r="M43" s="7">
        <v>70</v>
      </c>
      <c r="N43" s="7" t="s">
        <v>29</v>
      </c>
      <c r="O43" s="7" t="s">
        <v>30</v>
      </c>
      <c r="P43" s="7">
        <v>100</v>
      </c>
      <c r="Q43" s="7">
        <v>100</v>
      </c>
      <c r="R43" s="7">
        <v>0</v>
      </c>
      <c r="S43" s="7">
        <v>0</v>
      </c>
      <c r="T43" s="7">
        <v>0</v>
      </c>
      <c r="U43" s="7">
        <v>0</v>
      </c>
      <c r="V43" s="7">
        <v>0</v>
      </c>
      <c r="W43" s="7">
        <v>0</v>
      </c>
      <c r="X43" s="7">
        <v>0</v>
      </c>
      <c r="Y43" s="7">
        <v>0</v>
      </c>
      <c r="Z43" s="7">
        <v>0</v>
      </c>
      <c r="AA43" s="7">
        <v>0</v>
      </c>
    </row>
    <row r="44" spans="2:27" ht="69" x14ac:dyDescent="0.25">
      <c r="B44" s="8">
        <v>502799</v>
      </c>
      <c r="C44" s="8" t="s">
        <v>1432</v>
      </c>
      <c r="D44" s="8">
        <v>2022</v>
      </c>
      <c r="E44" s="8">
        <v>16</v>
      </c>
      <c r="F44" s="8" t="s">
        <v>45</v>
      </c>
      <c r="G44" s="8" t="s">
        <v>207</v>
      </c>
      <c r="H44" s="8" t="s">
        <v>208</v>
      </c>
      <c r="I44" s="8" t="s">
        <v>27</v>
      </c>
      <c r="J44" s="8">
        <v>502799</v>
      </c>
      <c r="K44" s="8">
        <v>13</v>
      </c>
      <c r="L44" s="8" t="s">
        <v>49</v>
      </c>
      <c r="M44" s="8">
        <v>70</v>
      </c>
      <c r="N44" s="8" t="s">
        <v>29</v>
      </c>
      <c r="O44" s="8" t="s">
        <v>36</v>
      </c>
      <c r="P44" s="8">
        <v>5</v>
      </c>
      <c r="Q44" s="8">
        <v>5</v>
      </c>
      <c r="R44" s="8">
        <v>0</v>
      </c>
      <c r="S44" s="8">
        <v>0</v>
      </c>
      <c r="T44" s="8">
        <v>0</v>
      </c>
      <c r="U44" s="8">
        <v>0</v>
      </c>
      <c r="V44" s="8">
        <v>0</v>
      </c>
      <c r="W44" s="8">
        <v>0</v>
      </c>
      <c r="X44" s="8">
        <v>0</v>
      </c>
      <c r="Y44" s="8">
        <v>0</v>
      </c>
      <c r="Z44" s="8">
        <v>0</v>
      </c>
      <c r="AA44" s="8">
        <v>0</v>
      </c>
    </row>
    <row r="45" spans="2:27" ht="96.6" x14ac:dyDescent="0.25">
      <c r="B45" s="7">
        <v>502921</v>
      </c>
      <c r="C45" s="7" t="s">
        <v>1441</v>
      </c>
      <c r="D45" s="7">
        <v>2022</v>
      </c>
      <c r="E45" s="7">
        <v>16</v>
      </c>
      <c r="F45" s="7" t="s">
        <v>45</v>
      </c>
      <c r="G45" s="7" t="s">
        <v>239</v>
      </c>
      <c r="H45" s="7" t="s">
        <v>240</v>
      </c>
      <c r="I45" s="7" t="s">
        <v>27</v>
      </c>
      <c r="J45" s="7">
        <v>502921</v>
      </c>
      <c r="K45" s="7">
        <v>16</v>
      </c>
      <c r="L45" s="7" t="s">
        <v>45</v>
      </c>
      <c r="M45" s="7">
        <v>70</v>
      </c>
      <c r="N45" s="7" t="s">
        <v>29</v>
      </c>
      <c r="O45" s="7" t="s">
        <v>36</v>
      </c>
      <c r="P45" s="7">
        <v>20</v>
      </c>
      <c r="Q45" s="7">
        <v>20</v>
      </c>
      <c r="R45" s="7">
        <v>20</v>
      </c>
      <c r="S45" s="7">
        <v>20</v>
      </c>
      <c r="T45" s="7">
        <v>20</v>
      </c>
      <c r="U45" s="7">
        <v>20</v>
      </c>
      <c r="V45" s="7">
        <v>20</v>
      </c>
      <c r="W45" s="7">
        <v>20</v>
      </c>
      <c r="X45" s="7">
        <v>20</v>
      </c>
      <c r="Y45" s="7">
        <v>20</v>
      </c>
      <c r="Z45" s="7">
        <v>20</v>
      </c>
      <c r="AA45" s="7">
        <v>20</v>
      </c>
    </row>
    <row r="46" spans="2:27" ht="165.6" x14ac:dyDescent="0.25">
      <c r="B46" s="8">
        <v>502660</v>
      </c>
      <c r="C46" s="8" t="s">
        <v>1442</v>
      </c>
      <c r="D46" s="8">
        <v>2022</v>
      </c>
      <c r="E46" s="8">
        <v>16</v>
      </c>
      <c r="F46" s="8" t="s">
        <v>45</v>
      </c>
      <c r="G46" s="8" t="s">
        <v>567</v>
      </c>
      <c r="H46" s="8" t="s">
        <v>568</v>
      </c>
      <c r="I46" s="8" t="s">
        <v>27</v>
      </c>
      <c r="J46" s="8">
        <v>502660</v>
      </c>
      <c r="K46" s="8">
        <v>16</v>
      </c>
      <c r="L46" s="8" t="s">
        <v>45</v>
      </c>
      <c r="M46" s="8">
        <v>71</v>
      </c>
      <c r="N46" s="8" t="s">
        <v>282</v>
      </c>
      <c r="O46" s="8" t="s">
        <v>36</v>
      </c>
      <c r="P46" s="8">
        <v>20</v>
      </c>
      <c r="Q46" s="8">
        <v>20</v>
      </c>
      <c r="R46" s="8">
        <v>20</v>
      </c>
      <c r="S46" s="8">
        <v>20</v>
      </c>
      <c r="T46" s="8">
        <v>10</v>
      </c>
      <c r="U46" s="8">
        <v>10</v>
      </c>
      <c r="V46" s="8">
        <v>10</v>
      </c>
      <c r="W46" s="8">
        <v>5</v>
      </c>
      <c r="X46" s="8">
        <v>0</v>
      </c>
      <c r="Y46" s="8">
        <v>0</v>
      </c>
      <c r="Z46" s="8">
        <v>0</v>
      </c>
      <c r="AA46" s="8">
        <v>0</v>
      </c>
    </row>
    <row r="47" spans="2:27" ht="165.6" x14ac:dyDescent="0.25">
      <c r="B47" s="7">
        <v>502660</v>
      </c>
      <c r="C47" s="7" t="s">
        <v>1442</v>
      </c>
      <c r="D47" s="7">
        <v>2022</v>
      </c>
      <c r="E47" s="7">
        <v>16</v>
      </c>
      <c r="F47" s="7" t="s">
        <v>45</v>
      </c>
      <c r="G47" s="7" t="s">
        <v>569</v>
      </c>
      <c r="H47" s="7" t="s">
        <v>570</v>
      </c>
      <c r="I47" s="7" t="s">
        <v>55</v>
      </c>
      <c r="J47" s="7">
        <v>502660</v>
      </c>
      <c r="K47" s="7">
        <v>16</v>
      </c>
      <c r="L47" s="7" t="s">
        <v>45</v>
      </c>
      <c r="M47" s="7">
        <v>71</v>
      </c>
      <c r="N47" s="7" t="s">
        <v>282</v>
      </c>
      <c r="O47" s="7" t="s">
        <v>36</v>
      </c>
      <c r="P47" s="7">
        <v>100</v>
      </c>
      <c r="Q47" s="7">
        <v>100</v>
      </c>
      <c r="R47" s="7">
        <v>0</v>
      </c>
      <c r="S47" s="7">
        <v>0</v>
      </c>
      <c r="T47" s="7">
        <v>0</v>
      </c>
      <c r="U47" s="7">
        <v>0</v>
      </c>
      <c r="V47" s="7">
        <v>0</v>
      </c>
      <c r="W47" s="7">
        <v>0</v>
      </c>
      <c r="X47" s="7">
        <v>0</v>
      </c>
      <c r="Y47" s="7">
        <v>0</v>
      </c>
      <c r="Z47" s="7">
        <v>0</v>
      </c>
      <c r="AA47" s="7">
        <v>0</v>
      </c>
    </row>
    <row r="48" spans="2:27" ht="179.4" x14ac:dyDescent="0.25">
      <c r="B48" s="8">
        <v>502510</v>
      </c>
      <c r="C48" s="8" t="s">
        <v>1446</v>
      </c>
      <c r="D48" s="8">
        <v>2022</v>
      </c>
      <c r="E48" s="8">
        <v>16</v>
      </c>
      <c r="F48" s="8" t="s">
        <v>45</v>
      </c>
      <c r="G48" s="8" t="s">
        <v>207</v>
      </c>
      <c r="H48" s="8" t="s">
        <v>208</v>
      </c>
      <c r="I48" s="8" t="s">
        <v>27</v>
      </c>
      <c r="J48" s="8">
        <v>502510</v>
      </c>
      <c r="K48" s="8">
        <v>16</v>
      </c>
      <c r="L48" s="8" t="s">
        <v>45</v>
      </c>
      <c r="M48" s="8">
        <v>70</v>
      </c>
      <c r="N48" s="8" t="s">
        <v>29</v>
      </c>
      <c r="O48" s="8" t="s">
        <v>36</v>
      </c>
      <c r="P48" s="8">
        <v>4</v>
      </c>
      <c r="Q48" s="8">
        <v>4</v>
      </c>
      <c r="R48" s="8">
        <v>0</v>
      </c>
      <c r="S48" s="8">
        <v>0</v>
      </c>
      <c r="T48" s="8">
        <v>0</v>
      </c>
      <c r="U48" s="8">
        <v>0</v>
      </c>
      <c r="V48" s="8">
        <v>0</v>
      </c>
      <c r="W48" s="8">
        <v>0</v>
      </c>
      <c r="X48" s="8">
        <v>0</v>
      </c>
      <c r="Y48" s="8">
        <v>0</v>
      </c>
      <c r="Z48" s="8">
        <v>0</v>
      </c>
      <c r="AA48" s="8">
        <v>0</v>
      </c>
    </row>
    <row r="49" spans="2:27" ht="289.8" x14ac:dyDescent="0.25">
      <c r="B49" s="7">
        <v>502861</v>
      </c>
      <c r="C49" s="7" t="s">
        <v>1447</v>
      </c>
      <c r="D49" s="7">
        <v>2022</v>
      </c>
      <c r="E49" s="7">
        <v>16</v>
      </c>
      <c r="F49" s="7" t="s">
        <v>45</v>
      </c>
      <c r="G49" s="7" t="s">
        <v>207</v>
      </c>
      <c r="H49" s="7" t="s">
        <v>208</v>
      </c>
      <c r="I49" s="7" t="s">
        <v>27</v>
      </c>
      <c r="J49" s="7">
        <v>502861</v>
      </c>
      <c r="K49" s="7">
        <v>10</v>
      </c>
      <c r="L49" s="7" t="s">
        <v>46</v>
      </c>
      <c r="M49" s="7">
        <v>70</v>
      </c>
      <c r="N49" s="7" t="s">
        <v>29</v>
      </c>
      <c r="O49" s="7" t="s">
        <v>36</v>
      </c>
      <c r="P49" s="7">
        <v>5</v>
      </c>
      <c r="Q49" s="7">
        <v>5</v>
      </c>
      <c r="R49" s="7">
        <v>0</v>
      </c>
      <c r="S49" s="7">
        <v>0</v>
      </c>
      <c r="T49" s="7">
        <v>0</v>
      </c>
      <c r="U49" s="7">
        <v>0</v>
      </c>
      <c r="V49" s="7">
        <v>0</v>
      </c>
      <c r="W49" s="7">
        <v>0</v>
      </c>
      <c r="X49" s="7">
        <v>0</v>
      </c>
      <c r="Y49" s="7">
        <v>0</v>
      </c>
      <c r="Z49" s="7">
        <v>0</v>
      </c>
      <c r="AA49" s="7">
        <v>0</v>
      </c>
    </row>
    <row r="50" spans="2:27" ht="69" x14ac:dyDescent="0.25">
      <c r="B50" s="8">
        <v>503017</v>
      </c>
      <c r="C50" s="8" t="s">
        <v>1453</v>
      </c>
      <c r="D50" s="8">
        <v>2022</v>
      </c>
      <c r="E50" s="8">
        <v>16</v>
      </c>
      <c r="F50" s="8" t="s">
        <v>45</v>
      </c>
      <c r="G50" s="8" t="s">
        <v>145</v>
      </c>
      <c r="H50" s="8" t="s">
        <v>146</v>
      </c>
      <c r="I50" s="8" t="s">
        <v>27</v>
      </c>
      <c r="J50" s="8">
        <v>503017</v>
      </c>
      <c r="K50" s="8">
        <v>16</v>
      </c>
      <c r="L50" s="8" t="s">
        <v>45</v>
      </c>
      <c r="M50" s="8">
        <v>70</v>
      </c>
      <c r="N50" s="8" t="s">
        <v>29</v>
      </c>
      <c r="O50" s="8" t="s">
        <v>36</v>
      </c>
      <c r="P50" s="8">
        <v>5</v>
      </c>
      <c r="Q50" s="8">
        <v>5</v>
      </c>
      <c r="R50" s="8">
        <v>5</v>
      </c>
      <c r="S50" s="8">
        <v>5</v>
      </c>
      <c r="T50" s="8">
        <v>5</v>
      </c>
      <c r="U50" s="8">
        <v>5</v>
      </c>
      <c r="V50" s="8">
        <v>5</v>
      </c>
      <c r="W50" s="8">
        <v>5</v>
      </c>
      <c r="X50" s="8">
        <v>5</v>
      </c>
      <c r="Y50" s="8">
        <v>5</v>
      </c>
      <c r="Z50" s="8">
        <v>5</v>
      </c>
      <c r="AA50" s="8">
        <v>5</v>
      </c>
    </row>
    <row r="51" spans="2:27" ht="234.6" x14ac:dyDescent="0.25">
      <c r="B51" s="7">
        <v>503118</v>
      </c>
      <c r="C51" s="7" t="s">
        <v>1452</v>
      </c>
      <c r="D51" s="7">
        <v>2022</v>
      </c>
      <c r="E51" s="7">
        <v>16</v>
      </c>
      <c r="F51" s="7" t="s">
        <v>45</v>
      </c>
      <c r="G51" s="7" t="s">
        <v>145</v>
      </c>
      <c r="H51" s="7" t="s">
        <v>146</v>
      </c>
      <c r="I51" s="7" t="s">
        <v>27</v>
      </c>
      <c r="J51" s="7">
        <v>503118</v>
      </c>
      <c r="K51" s="7">
        <v>10</v>
      </c>
      <c r="L51" s="7" t="s">
        <v>46</v>
      </c>
      <c r="M51" s="7">
        <v>70</v>
      </c>
      <c r="N51" s="7" t="s">
        <v>29</v>
      </c>
      <c r="O51" s="7" t="s">
        <v>188</v>
      </c>
      <c r="P51" s="7">
        <v>15</v>
      </c>
      <c r="Q51" s="7">
        <v>15</v>
      </c>
      <c r="R51" s="7">
        <v>15</v>
      </c>
      <c r="S51" s="7">
        <v>0</v>
      </c>
      <c r="T51" s="7">
        <v>0</v>
      </c>
      <c r="U51" s="7">
        <v>0</v>
      </c>
      <c r="V51" s="7">
        <v>0</v>
      </c>
      <c r="W51" s="7">
        <v>0</v>
      </c>
      <c r="X51" s="7">
        <v>0</v>
      </c>
      <c r="Y51" s="7">
        <v>0</v>
      </c>
      <c r="Z51" s="7">
        <v>0</v>
      </c>
      <c r="AA51" s="7">
        <v>0</v>
      </c>
    </row>
    <row r="52" spans="2:27" ht="220.8" x14ac:dyDescent="0.25">
      <c r="B52" s="8">
        <v>503113</v>
      </c>
      <c r="C52" s="8" t="s">
        <v>1426</v>
      </c>
      <c r="D52" s="8">
        <v>2022</v>
      </c>
      <c r="E52" s="8">
        <v>16</v>
      </c>
      <c r="F52" s="8" t="s">
        <v>45</v>
      </c>
      <c r="G52" s="8" t="s">
        <v>176</v>
      </c>
      <c r="H52" s="8" t="s">
        <v>177</v>
      </c>
      <c r="I52" s="8" t="s">
        <v>27</v>
      </c>
      <c r="J52" s="8">
        <v>503113</v>
      </c>
      <c r="K52" s="8">
        <v>16</v>
      </c>
      <c r="L52" s="8" t="s">
        <v>45</v>
      </c>
      <c r="M52" s="8">
        <v>70</v>
      </c>
      <c r="N52" s="8" t="s">
        <v>29</v>
      </c>
      <c r="O52" s="8" t="s">
        <v>188</v>
      </c>
      <c r="P52" s="8">
        <v>10</v>
      </c>
      <c r="Q52" s="8">
        <v>10</v>
      </c>
      <c r="R52" s="8">
        <v>10</v>
      </c>
      <c r="S52" s="8">
        <v>10</v>
      </c>
      <c r="T52" s="8">
        <v>10</v>
      </c>
      <c r="U52" s="8">
        <v>10</v>
      </c>
      <c r="V52" s="8">
        <v>0</v>
      </c>
      <c r="W52" s="8">
        <v>0</v>
      </c>
      <c r="X52" s="8">
        <v>0</v>
      </c>
      <c r="Y52" s="8">
        <v>0</v>
      </c>
      <c r="Z52" s="8">
        <v>0</v>
      </c>
      <c r="AA52" s="8">
        <v>0</v>
      </c>
    </row>
    <row r="53" spans="2:27" ht="220.8" x14ac:dyDescent="0.25">
      <c r="B53" s="7">
        <v>503113</v>
      </c>
      <c r="C53" s="7" t="s">
        <v>1426</v>
      </c>
      <c r="D53" s="7">
        <v>2022</v>
      </c>
      <c r="E53" s="7">
        <v>16</v>
      </c>
      <c r="F53" s="7" t="s">
        <v>45</v>
      </c>
      <c r="G53" s="7" t="s">
        <v>382</v>
      </c>
      <c r="H53" s="7" t="s">
        <v>383</v>
      </c>
      <c r="I53" s="7" t="s">
        <v>27</v>
      </c>
      <c r="J53" s="7">
        <v>503113</v>
      </c>
      <c r="K53" s="7">
        <v>16</v>
      </c>
      <c r="L53" s="7" t="s">
        <v>45</v>
      </c>
      <c r="M53" s="7">
        <v>70</v>
      </c>
      <c r="N53" s="7" t="s">
        <v>29</v>
      </c>
      <c r="O53" s="7" t="s">
        <v>188</v>
      </c>
      <c r="P53" s="7">
        <v>5</v>
      </c>
      <c r="Q53" s="7">
        <v>5</v>
      </c>
      <c r="R53" s="7">
        <v>5</v>
      </c>
      <c r="S53" s="7">
        <v>5</v>
      </c>
      <c r="T53" s="7">
        <v>5</v>
      </c>
      <c r="U53" s="7">
        <v>5</v>
      </c>
      <c r="V53" s="7">
        <v>0</v>
      </c>
      <c r="W53" s="7">
        <v>0</v>
      </c>
      <c r="X53" s="7">
        <v>0</v>
      </c>
      <c r="Y53" s="7">
        <v>0</v>
      </c>
      <c r="Z53" s="7">
        <v>0</v>
      </c>
      <c r="AA53" s="7">
        <v>0</v>
      </c>
    </row>
    <row r="54" spans="2:27" ht="179.4" x14ac:dyDescent="0.25">
      <c r="B54" s="8">
        <v>502510</v>
      </c>
      <c r="C54" s="8" t="s">
        <v>1446</v>
      </c>
      <c r="D54" s="8">
        <v>2022</v>
      </c>
      <c r="E54" s="8">
        <v>16</v>
      </c>
      <c r="F54" s="8" t="s">
        <v>45</v>
      </c>
      <c r="G54" s="8" t="s">
        <v>176</v>
      </c>
      <c r="H54" s="8" t="s">
        <v>177</v>
      </c>
      <c r="I54" s="8" t="s">
        <v>27</v>
      </c>
      <c r="J54" s="8">
        <v>502510</v>
      </c>
      <c r="K54" s="8">
        <v>16</v>
      </c>
      <c r="L54" s="8" t="s">
        <v>45</v>
      </c>
      <c r="M54" s="8">
        <v>70</v>
      </c>
      <c r="N54" s="8" t="s">
        <v>29</v>
      </c>
      <c r="O54" s="8" t="s">
        <v>36</v>
      </c>
      <c r="P54" s="8">
        <v>0</v>
      </c>
      <c r="Q54" s="8">
        <v>0</v>
      </c>
      <c r="R54" s="8">
        <v>0</v>
      </c>
      <c r="S54" s="8">
        <v>0</v>
      </c>
      <c r="T54" s="8">
        <v>0</v>
      </c>
      <c r="U54" s="8">
        <v>0</v>
      </c>
      <c r="V54" s="8">
        <v>2</v>
      </c>
      <c r="W54" s="8">
        <v>2</v>
      </c>
      <c r="X54" s="8">
        <v>2</v>
      </c>
      <c r="Y54" s="8">
        <v>0</v>
      </c>
      <c r="Z54" s="8">
        <v>0</v>
      </c>
      <c r="AA54" s="8">
        <v>0</v>
      </c>
    </row>
    <row r="55" spans="2:27" ht="69" x14ac:dyDescent="0.25">
      <c r="B55" s="7">
        <v>502968</v>
      </c>
      <c r="C55" s="7" t="s">
        <v>1428</v>
      </c>
      <c r="D55" s="7">
        <v>2022</v>
      </c>
      <c r="E55" s="7">
        <v>16</v>
      </c>
      <c r="F55" s="7" t="s">
        <v>45</v>
      </c>
      <c r="G55" s="7" t="s">
        <v>239</v>
      </c>
      <c r="H55" s="7" t="s">
        <v>240</v>
      </c>
      <c r="I55" s="7" t="s">
        <v>27</v>
      </c>
      <c r="J55" s="7">
        <v>502968</v>
      </c>
      <c r="K55" s="7">
        <v>16</v>
      </c>
      <c r="L55" s="7" t="s">
        <v>45</v>
      </c>
      <c r="M55" s="7">
        <v>70</v>
      </c>
      <c r="N55" s="7" t="s">
        <v>29</v>
      </c>
      <c r="O55" s="7" t="s">
        <v>36</v>
      </c>
      <c r="P55" s="7">
        <v>20</v>
      </c>
      <c r="Q55" s="7">
        <v>20</v>
      </c>
      <c r="R55" s="7">
        <v>20</v>
      </c>
      <c r="S55" s="7">
        <v>20</v>
      </c>
      <c r="T55" s="7">
        <v>20</v>
      </c>
      <c r="U55" s="7">
        <v>20</v>
      </c>
      <c r="V55" s="7">
        <v>20</v>
      </c>
      <c r="W55" s="7">
        <v>20</v>
      </c>
      <c r="X55" s="7">
        <v>20</v>
      </c>
      <c r="Y55" s="7">
        <v>20</v>
      </c>
      <c r="Z55" s="7">
        <v>20</v>
      </c>
      <c r="AA55" s="7">
        <v>20</v>
      </c>
    </row>
    <row r="56" spans="2:27" ht="179.4" x14ac:dyDescent="0.25">
      <c r="B56" s="8">
        <v>502510</v>
      </c>
      <c r="C56" s="8" t="s">
        <v>1446</v>
      </c>
      <c r="D56" s="8">
        <v>2023</v>
      </c>
      <c r="E56" s="8">
        <v>16</v>
      </c>
      <c r="F56" s="8" t="s">
        <v>45</v>
      </c>
      <c r="G56" s="8" t="s">
        <v>176</v>
      </c>
      <c r="H56" s="8" t="s">
        <v>177</v>
      </c>
      <c r="I56" s="8" t="s">
        <v>27</v>
      </c>
      <c r="J56" s="8">
        <v>502510</v>
      </c>
      <c r="K56" s="8">
        <v>16</v>
      </c>
      <c r="L56" s="8" t="s">
        <v>45</v>
      </c>
      <c r="M56" s="8">
        <v>70</v>
      </c>
      <c r="N56" s="8" t="s">
        <v>29</v>
      </c>
      <c r="O56" s="8" t="s">
        <v>36</v>
      </c>
      <c r="P56" s="8">
        <v>0</v>
      </c>
      <c r="Q56" s="8">
        <v>0</v>
      </c>
      <c r="R56" s="8">
        <v>0</v>
      </c>
      <c r="S56" s="8">
        <v>0</v>
      </c>
      <c r="T56" s="8">
        <v>0</v>
      </c>
      <c r="U56" s="8">
        <v>0</v>
      </c>
      <c r="V56" s="8">
        <v>2</v>
      </c>
      <c r="W56" s="8">
        <v>2</v>
      </c>
      <c r="X56" s="8">
        <v>2</v>
      </c>
      <c r="Y56" s="8">
        <v>0</v>
      </c>
      <c r="Z56" s="8">
        <v>0</v>
      </c>
      <c r="AA56" s="8">
        <v>0</v>
      </c>
    </row>
    <row r="57" spans="2:27" ht="55.2" x14ac:dyDescent="0.25">
      <c r="B57" s="7">
        <v>503150</v>
      </c>
      <c r="C57" s="7" t="s">
        <v>1430</v>
      </c>
      <c r="D57" s="7">
        <v>2022</v>
      </c>
      <c r="E57" s="7">
        <v>16</v>
      </c>
      <c r="F57" s="7" t="s">
        <v>45</v>
      </c>
      <c r="G57" s="7" t="s">
        <v>239</v>
      </c>
      <c r="H57" s="7" t="s">
        <v>240</v>
      </c>
      <c r="I57" s="7" t="s">
        <v>27</v>
      </c>
      <c r="J57" s="7">
        <v>503150</v>
      </c>
      <c r="K57" s="7">
        <v>16</v>
      </c>
      <c r="L57" s="7" t="s">
        <v>45</v>
      </c>
      <c r="M57" s="7">
        <v>70</v>
      </c>
      <c r="N57" s="7" t="s">
        <v>29</v>
      </c>
      <c r="O57" s="7" t="s">
        <v>36</v>
      </c>
      <c r="P57" s="7">
        <v>15</v>
      </c>
      <c r="Q57" s="7">
        <v>15</v>
      </c>
      <c r="R57" s="7">
        <v>15</v>
      </c>
      <c r="S57" s="7">
        <v>15</v>
      </c>
      <c r="T57" s="7">
        <v>15</v>
      </c>
      <c r="U57" s="7">
        <v>15</v>
      </c>
      <c r="V57" s="7">
        <v>15</v>
      </c>
      <c r="W57" s="7">
        <v>15</v>
      </c>
      <c r="X57" s="7">
        <v>15</v>
      </c>
      <c r="Y57" s="7">
        <v>15</v>
      </c>
      <c r="Z57" s="7">
        <v>15</v>
      </c>
      <c r="AA57" s="7">
        <v>15</v>
      </c>
    </row>
    <row r="58" spans="2:27" ht="262.2" x14ac:dyDescent="0.25">
      <c r="B58" s="8">
        <v>502709</v>
      </c>
      <c r="C58" s="8" t="s">
        <v>1415</v>
      </c>
      <c r="D58" s="8">
        <v>2022</v>
      </c>
      <c r="E58" s="8">
        <v>16</v>
      </c>
      <c r="F58" s="8" t="s">
        <v>45</v>
      </c>
      <c r="G58" s="8" t="s">
        <v>176</v>
      </c>
      <c r="H58" s="8" t="s">
        <v>177</v>
      </c>
      <c r="I58" s="8" t="s">
        <v>27</v>
      </c>
      <c r="J58" s="8">
        <v>502709</v>
      </c>
      <c r="K58" s="8">
        <v>13</v>
      </c>
      <c r="L58" s="8" t="s">
        <v>49</v>
      </c>
      <c r="M58" s="8">
        <v>70</v>
      </c>
      <c r="N58" s="8" t="s">
        <v>29</v>
      </c>
      <c r="O58" s="8" t="s">
        <v>36</v>
      </c>
      <c r="P58" s="8">
        <v>13</v>
      </c>
      <c r="Q58" s="8">
        <v>13</v>
      </c>
      <c r="R58" s="8">
        <v>13</v>
      </c>
      <c r="S58" s="8">
        <v>0</v>
      </c>
      <c r="T58" s="8">
        <v>0</v>
      </c>
      <c r="U58" s="8">
        <v>0</v>
      </c>
      <c r="V58" s="8">
        <v>0</v>
      </c>
      <c r="W58" s="8">
        <v>0</v>
      </c>
      <c r="X58" s="8">
        <v>0</v>
      </c>
      <c r="Y58" s="8">
        <v>0</v>
      </c>
      <c r="Z58" s="8">
        <v>0</v>
      </c>
      <c r="AA58" s="8">
        <v>0</v>
      </c>
    </row>
    <row r="59" spans="2:27" ht="165.6" x14ac:dyDescent="0.25">
      <c r="B59" s="7">
        <v>503138</v>
      </c>
      <c r="C59" s="7" t="s">
        <v>1456</v>
      </c>
      <c r="D59" s="7">
        <v>2023</v>
      </c>
      <c r="E59" s="7">
        <v>16</v>
      </c>
      <c r="F59" s="7" t="s">
        <v>45</v>
      </c>
      <c r="G59" s="7" t="s">
        <v>176</v>
      </c>
      <c r="H59" s="7" t="s">
        <v>177</v>
      </c>
      <c r="I59" s="7" t="s">
        <v>27</v>
      </c>
      <c r="J59" s="7">
        <v>503138</v>
      </c>
      <c r="K59" s="7">
        <v>16</v>
      </c>
      <c r="L59" s="7" t="s">
        <v>45</v>
      </c>
      <c r="M59" s="7">
        <v>70</v>
      </c>
      <c r="N59" s="7" t="s">
        <v>29</v>
      </c>
      <c r="O59" s="7" t="s">
        <v>36</v>
      </c>
      <c r="P59" s="7">
        <v>15</v>
      </c>
      <c r="Q59" s="7">
        <v>15</v>
      </c>
      <c r="R59" s="7">
        <v>15</v>
      </c>
      <c r="S59" s="7">
        <v>15</v>
      </c>
      <c r="T59" s="7">
        <v>15</v>
      </c>
      <c r="U59" s="7">
        <v>15</v>
      </c>
      <c r="V59" s="7">
        <v>15</v>
      </c>
      <c r="W59" s="7">
        <v>15</v>
      </c>
      <c r="X59" s="7">
        <v>15</v>
      </c>
      <c r="Y59" s="7">
        <v>15</v>
      </c>
      <c r="Z59" s="7">
        <v>15</v>
      </c>
      <c r="AA59" s="7">
        <v>15</v>
      </c>
    </row>
    <row r="60" spans="2:27" ht="165.6" x14ac:dyDescent="0.25">
      <c r="B60" s="8">
        <v>503138</v>
      </c>
      <c r="C60" s="8" t="s">
        <v>1456</v>
      </c>
      <c r="D60" s="8">
        <v>2022</v>
      </c>
      <c r="E60" s="8">
        <v>16</v>
      </c>
      <c r="F60" s="8" t="s">
        <v>45</v>
      </c>
      <c r="G60" s="8" t="s">
        <v>176</v>
      </c>
      <c r="H60" s="8" t="s">
        <v>177</v>
      </c>
      <c r="I60" s="8" t="s">
        <v>27</v>
      </c>
      <c r="J60" s="8">
        <v>503138</v>
      </c>
      <c r="K60" s="8">
        <v>16</v>
      </c>
      <c r="L60" s="8" t="s">
        <v>45</v>
      </c>
      <c r="M60" s="8">
        <v>70</v>
      </c>
      <c r="N60" s="8" t="s">
        <v>29</v>
      </c>
      <c r="O60" s="8" t="s">
        <v>36</v>
      </c>
      <c r="P60" s="8">
        <v>15</v>
      </c>
      <c r="Q60" s="8">
        <v>15</v>
      </c>
      <c r="R60" s="8">
        <v>15</v>
      </c>
      <c r="S60" s="8">
        <v>15</v>
      </c>
      <c r="T60" s="8">
        <v>15</v>
      </c>
      <c r="U60" s="8">
        <v>15</v>
      </c>
      <c r="V60" s="8">
        <v>15</v>
      </c>
      <c r="W60" s="8">
        <v>15</v>
      </c>
      <c r="X60" s="8">
        <v>15</v>
      </c>
      <c r="Y60" s="8">
        <v>15</v>
      </c>
      <c r="Z60" s="8">
        <v>15</v>
      </c>
      <c r="AA60" s="8">
        <v>15</v>
      </c>
    </row>
    <row r="61" spans="2:27" ht="372.6" x14ac:dyDescent="0.25">
      <c r="B61" s="7">
        <v>502089</v>
      </c>
      <c r="C61" s="7" t="s">
        <v>1460</v>
      </c>
      <c r="D61" s="7">
        <v>2022</v>
      </c>
      <c r="E61" s="7">
        <v>16</v>
      </c>
      <c r="F61" s="7" t="s">
        <v>45</v>
      </c>
      <c r="G61" s="7" t="s">
        <v>607</v>
      </c>
      <c r="H61" s="7" t="s">
        <v>608</v>
      </c>
      <c r="I61" s="7" t="s">
        <v>55</v>
      </c>
      <c r="J61" s="7">
        <v>502089</v>
      </c>
      <c r="K61" s="7">
        <v>20</v>
      </c>
      <c r="L61" s="7" t="s">
        <v>24</v>
      </c>
      <c r="M61" s="7">
        <v>15</v>
      </c>
      <c r="N61" s="7" t="s">
        <v>153</v>
      </c>
      <c r="O61" s="7" t="s">
        <v>36</v>
      </c>
      <c r="P61" s="7">
        <v>100</v>
      </c>
      <c r="Q61" s="7">
        <v>100</v>
      </c>
      <c r="R61" s="7">
        <v>100</v>
      </c>
      <c r="S61" s="7">
        <v>0</v>
      </c>
      <c r="T61" s="7">
        <v>0</v>
      </c>
      <c r="U61" s="7">
        <v>0</v>
      </c>
      <c r="V61" s="7">
        <v>0</v>
      </c>
      <c r="W61" s="7">
        <v>0</v>
      </c>
      <c r="X61" s="7">
        <v>0</v>
      </c>
      <c r="Y61" s="7">
        <v>0</v>
      </c>
      <c r="Z61" s="7">
        <v>0</v>
      </c>
      <c r="AA61" s="7">
        <v>0</v>
      </c>
    </row>
    <row r="62" spans="2:27" ht="69" x14ac:dyDescent="0.25">
      <c r="B62" s="8">
        <v>220001</v>
      </c>
      <c r="C62" s="8" t="s">
        <v>960</v>
      </c>
      <c r="D62" s="8">
        <v>2022</v>
      </c>
      <c r="E62" s="8">
        <v>16</v>
      </c>
      <c r="F62" s="8" t="s">
        <v>45</v>
      </c>
      <c r="G62" s="8" t="s">
        <v>372</v>
      </c>
      <c r="H62" s="8" t="s">
        <v>373</v>
      </c>
      <c r="I62" s="8" t="s">
        <v>27</v>
      </c>
      <c r="J62" s="8">
        <v>220001</v>
      </c>
      <c r="K62" s="8">
        <v>16</v>
      </c>
      <c r="L62" s="8" t="s">
        <v>45</v>
      </c>
      <c r="M62" s="8">
        <v>70</v>
      </c>
      <c r="N62" s="8" t="s">
        <v>29</v>
      </c>
      <c r="O62" s="8" t="s">
        <v>30</v>
      </c>
      <c r="P62" s="8">
        <v>0</v>
      </c>
      <c r="Q62" s="8">
        <v>0</v>
      </c>
      <c r="R62" s="8">
        <v>0</v>
      </c>
      <c r="S62" s="8">
        <v>100</v>
      </c>
      <c r="T62" s="8">
        <v>100</v>
      </c>
      <c r="U62" s="8">
        <v>100</v>
      </c>
      <c r="V62" s="8">
        <v>100</v>
      </c>
      <c r="W62" s="8">
        <v>100</v>
      </c>
      <c r="X62" s="8">
        <v>100</v>
      </c>
      <c r="Y62" s="8">
        <v>100</v>
      </c>
      <c r="Z62" s="8">
        <v>100</v>
      </c>
      <c r="AA62" s="8">
        <v>100</v>
      </c>
    </row>
    <row r="63" spans="2:27" ht="69" x14ac:dyDescent="0.25">
      <c r="B63" s="7">
        <v>503017</v>
      </c>
      <c r="C63" s="7" t="s">
        <v>1453</v>
      </c>
      <c r="D63" s="7">
        <v>2022</v>
      </c>
      <c r="E63" s="7">
        <v>16</v>
      </c>
      <c r="F63" s="7" t="s">
        <v>45</v>
      </c>
      <c r="G63" s="7" t="s">
        <v>233</v>
      </c>
      <c r="H63" s="7" t="s">
        <v>234</v>
      </c>
      <c r="I63" s="7" t="s">
        <v>27</v>
      </c>
      <c r="J63" s="7">
        <v>503017</v>
      </c>
      <c r="K63" s="7">
        <v>16</v>
      </c>
      <c r="L63" s="7" t="s">
        <v>45</v>
      </c>
      <c r="M63" s="7">
        <v>70</v>
      </c>
      <c r="N63" s="7" t="s">
        <v>29</v>
      </c>
      <c r="O63" s="7" t="s">
        <v>36</v>
      </c>
      <c r="P63" s="7">
        <v>10</v>
      </c>
      <c r="Q63" s="7">
        <v>10</v>
      </c>
      <c r="R63" s="7">
        <v>10</v>
      </c>
      <c r="S63" s="7">
        <v>10</v>
      </c>
      <c r="T63" s="7">
        <v>10</v>
      </c>
      <c r="U63" s="7">
        <v>10</v>
      </c>
      <c r="V63" s="7">
        <v>10</v>
      </c>
      <c r="W63" s="7">
        <v>10</v>
      </c>
      <c r="X63" s="7">
        <v>10</v>
      </c>
      <c r="Y63" s="7">
        <v>10</v>
      </c>
      <c r="Z63" s="7">
        <v>10</v>
      </c>
      <c r="AA63" s="7">
        <v>10</v>
      </c>
    </row>
    <row r="64" spans="2:27" ht="69" x14ac:dyDescent="0.25">
      <c r="B64" s="8">
        <v>501690</v>
      </c>
      <c r="C64" s="8" t="s">
        <v>995</v>
      </c>
      <c r="D64" s="8">
        <v>2022</v>
      </c>
      <c r="E64" s="8">
        <v>16</v>
      </c>
      <c r="F64" s="8" t="s">
        <v>45</v>
      </c>
      <c r="G64" s="8" t="s">
        <v>380</v>
      </c>
      <c r="H64" s="8" t="s">
        <v>381</v>
      </c>
      <c r="I64" s="8" t="s">
        <v>27</v>
      </c>
      <c r="J64" s="8">
        <v>501690</v>
      </c>
      <c r="K64" s="8">
        <v>16</v>
      </c>
      <c r="L64" s="8" t="s">
        <v>45</v>
      </c>
      <c r="M64" s="8">
        <v>70</v>
      </c>
      <c r="N64" s="8" t="s">
        <v>29</v>
      </c>
      <c r="O64" s="8" t="s">
        <v>30</v>
      </c>
      <c r="P64" s="8">
        <v>100</v>
      </c>
      <c r="Q64" s="8">
        <v>100</v>
      </c>
      <c r="R64" s="8">
        <v>100</v>
      </c>
      <c r="S64" s="8">
        <v>100</v>
      </c>
      <c r="T64" s="8">
        <v>100</v>
      </c>
      <c r="U64" s="8">
        <v>100</v>
      </c>
      <c r="V64" s="8">
        <v>100</v>
      </c>
      <c r="W64" s="8">
        <v>100</v>
      </c>
      <c r="X64" s="8">
        <v>100</v>
      </c>
      <c r="Y64" s="8">
        <v>100</v>
      </c>
      <c r="Z64" s="8">
        <v>100</v>
      </c>
      <c r="AA64" s="8">
        <v>100</v>
      </c>
    </row>
    <row r="65" spans="2:27" ht="55.2" x14ac:dyDescent="0.25">
      <c r="B65" s="7">
        <v>501690</v>
      </c>
      <c r="C65" s="7" t="s">
        <v>995</v>
      </c>
      <c r="D65" s="7">
        <v>2022</v>
      </c>
      <c r="E65" s="7">
        <v>16</v>
      </c>
      <c r="F65" s="7" t="s">
        <v>45</v>
      </c>
      <c r="G65" s="7" t="s">
        <v>390</v>
      </c>
      <c r="H65" s="7" t="s">
        <v>391</v>
      </c>
      <c r="I65" s="7" t="s">
        <v>27</v>
      </c>
      <c r="J65" s="7">
        <v>501690</v>
      </c>
      <c r="K65" s="7">
        <v>16</v>
      </c>
      <c r="L65" s="7" t="s">
        <v>45</v>
      </c>
      <c r="M65" s="7">
        <v>70</v>
      </c>
      <c r="N65" s="7" t="s">
        <v>29</v>
      </c>
      <c r="O65" s="7" t="s">
        <v>30</v>
      </c>
      <c r="P65" s="7">
        <v>90</v>
      </c>
      <c r="Q65" s="7">
        <v>90</v>
      </c>
      <c r="R65" s="7">
        <v>90</v>
      </c>
      <c r="S65" s="7">
        <v>90</v>
      </c>
      <c r="T65" s="7">
        <v>90</v>
      </c>
      <c r="U65" s="7">
        <v>90</v>
      </c>
      <c r="V65" s="7">
        <v>90</v>
      </c>
      <c r="W65" s="7">
        <v>90</v>
      </c>
      <c r="X65" s="7">
        <v>90</v>
      </c>
      <c r="Y65" s="7">
        <v>90</v>
      </c>
      <c r="Z65" s="7">
        <v>90</v>
      </c>
      <c r="AA65" s="7">
        <v>90</v>
      </c>
    </row>
    <row r="66" spans="2:27" ht="55.2" x14ac:dyDescent="0.25">
      <c r="B66" s="8">
        <v>501690</v>
      </c>
      <c r="C66" s="8" t="s">
        <v>995</v>
      </c>
      <c r="D66" s="8">
        <v>2022</v>
      </c>
      <c r="E66" s="8">
        <v>16</v>
      </c>
      <c r="F66" s="8" t="s">
        <v>45</v>
      </c>
      <c r="G66" s="8" t="s">
        <v>66</v>
      </c>
      <c r="H66" s="8" t="s">
        <v>67</v>
      </c>
      <c r="I66" s="8" t="s">
        <v>27</v>
      </c>
      <c r="J66" s="8">
        <v>501690</v>
      </c>
      <c r="K66" s="8">
        <v>16</v>
      </c>
      <c r="L66" s="8" t="s">
        <v>45</v>
      </c>
      <c r="M66" s="8">
        <v>70</v>
      </c>
      <c r="N66" s="8" t="s">
        <v>29</v>
      </c>
      <c r="O66" s="8" t="s">
        <v>30</v>
      </c>
      <c r="P66" s="8">
        <v>20</v>
      </c>
      <c r="Q66" s="8">
        <v>20</v>
      </c>
      <c r="R66" s="8">
        <v>20</v>
      </c>
      <c r="S66" s="8">
        <v>20</v>
      </c>
      <c r="T66" s="8">
        <v>20</v>
      </c>
      <c r="U66" s="8">
        <v>20</v>
      </c>
      <c r="V66" s="8">
        <v>20</v>
      </c>
      <c r="W66" s="8">
        <v>20</v>
      </c>
      <c r="X66" s="8">
        <v>20</v>
      </c>
      <c r="Y66" s="8">
        <v>20</v>
      </c>
      <c r="Z66" s="8">
        <v>20</v>
      </c>
      <c r="AA66" s="8">
        <v>20</v>
      </c>
    </row>
    <row r="67" spans="2:27" ht="69" x14ac:dyDescent="0.25">
      <c r="B67" s="7">
        <v>501690</v>
      </c>
      <c r="C67" s="7" t="s">
        <v>995</v>
      </c>
      <c r="D67" s="7">
        <v>2022</v>
      </c>
      <c r="E67" s="7">
        <v>16</v>
      </c>
      <c r="F67" s="7" t="s">
        <v>45</v>
      </c>
      <c r="G67" s="7" t="s">
        <v>207</v>
      </c>
      <c r="H67" s="7" t="s">
        <v>208</v>
      </c>
      <c r="I67" s="7" t="s">
        <v>27</v>
      </c>
      <c r="J67" s="7">
        <v>501690</v>
      </c>
      <c r="K67" s="7">
        <v>16</v>
      </c>
      <c r="L67" s="7" t="s">
        <v>45</v>
      </c>
      <c r="M67" s="7">
        <v>70</v>
      </c>
      <c r="N67" s="7" t="s">
        <v>29</v>
      </c>
      <c r="O67" s="7" t="s">
        <v>30</v>
      </c>
      <c r="P67" s="7">
        <v>20</v>
      </c>
      <c r="Q67" s="7">
        <v>20</v>
      </c>
      <c r="R67" s="7">
        <v>0</v>
      </c>
      <c r="S67" s="7">
        <v>0</v>
      </c>
      <c r="T67" s="7">
        <v>0</v>
      </c>
      <c r="U67" s="7">
        <v>0</v>
      </c>
      <c r="V67" s="7">
        <v>0</v>
      </c>
      <c r="W67" s="7">
        <v>0</v>
      </c>
      <c r="X67" s="7">
        <v>0</v>
      </c>
      <c r="Y67" s="7">
        <v>0</v>
      </c>
      <c r="Z67" s="7">
        <v>0</v>
      </c>
      <c r="AA67" s="7">
        <v>0</v>
      </c>
    </row>
    <row r="68" spans="2:27" ht="55.2" x14ac:dyDescent="0.25">
      <c r="B68" s="8">
        <v>501690</v>
      </c>
      <c r="C68" s="8" t="s">
        <v>995</v>
      </c>
      <c r="D68" s="8">
        <v>2022</v>
      </c>
      <c r="E68" s="8">
        <v>16</v>
      </c>
      <c r="F68" s="8" t="s">
        <v>45</v>
      </c>
      <c r="G68" s="8" t="s">
        <v>382</v>
      </c>
      <c r="H68" s="8" t="s">
        <v>383</v>
      </c>
      <c r="I68" s="8" t="s">
        <v>27</v>
      </c>
      <c r="J68" s="8">
        <v>501690</v>
      </c>
      <c r="K68" s="8">
        <v>16</v>
      </c>
      <c r="L68" s="8" t="s">
        <v>45</v>
      </c>
      <c r="M68" s="8">
        <v>70</v>
      </c>
      <c r="N68" s="8" t="s">
        <v>29</v>
      </c>
      <c r="O68" s="8" t="s">
        <v>30</v>
      </c>
      <c r="P68" s="8">
        <v>0</v>
      </c>
      <c r="Q68" s="8">
        <v>0</v>
      </c>
      <c r="R68" s="8">
        <v>0</v>
      </c>
      <c r="S68" s="8">
        <v>20</v>
      </c>
      <c r="T68" s="8">
        <v>20</v>
      </c>
      <c r="U68" s="8">
        <v>20</v>
      </c>
      <c r="V68" s="8">
        <v>20</v>
      </c>
      <c r="W68" s="8">
        <v>20</v>
      </c>
      <c r="X68" s="8">
        <v>20</v>
      </c>
      <c r="Y68" s="8">
        <v>20</v>
      </c>
      <c r="Z68" s="8">
        <v>20</v>
      </c>
      <c r="AA68" s="8">
        <v>20</v>
      </c>
    </row>
    <row r="69" spans="2:27" ht="179.4" x14ac:dyDescent="0.25">
      <c r="B69" s="7">
        <v>502510</v>
      </c>
      <c r="C69" s="7" t="s">
        <v>1446</v>
      </c>
      <c r="D69" s="7">
        <v>2022</v>
      </c>
      <c r="E69" s="7">
        <v>16</v>
      </c>
      <c r="F69" s="7" t="s">
        <v>45</v>
      </c>
      <c r="G69" s="7" t="s">
        <v>382</v>
      </c>
      <c r="H69" s="7" t="s">
        <v>383</v>
      </c>
      <c r="I69" s="7" t="s">
        <v>27</v>
      </c>
      <c r="J69" s="7">
        <v>502510</v>
      </c>
      <c r="K69" s="7">
        <v>16</v>
      </c>
      <c r="L69" s="7" t="s">
        <v>45</v>
      </c>
      <c r="M69" s="7">
        <v>70</v>
      </c>
      <c r="N69" s="7" t="s">
        <v>29</v>
      </c>
      <c r="O69" s="7" t="s">
        <v>36</v>
      </c>
      <c r="P69" s="7">
        <v>10</v>
      </c>
      <c r="Q69" s="7">
        <v>10</v>
      </c>
      <c r="R69" s="7">
        <v>8</v>
      </c>
      <c r="S69" s="7">
        <v>10</v>
      </c>
      <c r="T69" s="7">
        <v>10</v>
      </c>
      <c r="U69" s="7">
        <v>10</v>
      </c>
      <c r="V69" s="7">
        <v>10</v>
      </c>
      <c r="W69" s="7">
        <v>10</v>
      </c>
      <c r="X69" s="7">
        <v>10</v>
      </c>
      <c r="Y69" s="7">
        <v>10</v>
      </c>
      <c r="Z69" s="7">
        <v>10</v>
      </c>
      <c r="AA69" s="7">
        <v>10</v>
      </c>
    </row>
    <row r="70" spans="2:27" ht="193.2" x14ac:dyDescent="0.25">
      <c r="B70" s="8">
        <v>503021</v>
      </c>
      <c r="C70" s="8" t="s">
        <v>1466</v>
      </c>
      <c r="D70" s="8">
        <v>2022</v>
      </c>
      <c r="E70" s="8">
        <v>16</v>
      </c>
      <c r="F70" s="8" t="s">
        <v>45</v>
      </c>
      <c r="G70" s="8" t="s">
        <v>382</v>
      </c>
      <c r="H70" s="8" t="s">
        <v>383</v>
      </c>
      <c r="I70" s="8" t="s">
        <v>27</v>
      </c>
      <c r="J70" s="8">
        <v>503021</v>
      </c>
      <c r="K70" s="8">
        <v>16</v>
      </c>
      <c r="L70" s="8" t="s">
        <v>45</v>
      </c>
      <c r="M70" s="8">
        <v>70</v>
      </c>
      <c r="N70" s="8" t="s">
        <v>29</v>
      </c>
      <c r="O70" s="8" t="s">
        <v>36</v>
      </c>
      <c r="P70" s="8">
        <v>10</v>
      </c>
      <c r="Q70" s="8">
        <v>10</v>
      </c>
      <c r="R70" s="8">
        <v>10</v>
      </c>
      <c r="S70" s="8">
        <v>10</v>
      </c>
      <c r="T70" s="8">
        <v>10</v>
      </c>
      <c r="U70" s="8">
        <v>10</v>
      </c>
      <c r="V70" s="8">
        <v>10</v>
      </c>
      <c r="W70" s="8">
        <v>10</v>
      </c>
      <c r="X70" s="8">
        <v>10</v>
      </c>
      <c r="Y70" s="8">
        <v>10</v>
      </c>
      <c r="Z70" s="8">
        <v>10</v>
      </c>
      <c r="AA70" s="8">
        <v>10</v>
      </c>
    </row>
    <row r="71" spans="2:27" ht="193.2" x14ac:dyDescent="0.25">
      <c r="B71" s="7">
        <v>503021</v>
      </c>
      <c r="C71" s="7" t="s">
        <v>1466</v>
      </c>
      <c r="D71" s="7">
        <v>2023</v>
      </c>
      <c r="E71" s="7">
        <v>16</v>
      </c>
      <c r="F71" s="7" t="s">
        <v>45</v>
      </c>
      <c r="G71" s="7" t="s">
        <v>382</v>
      </c>
      <c r="H71" s="7" t="s">
        <v>383</v>
      </c>
      <c r="I71" s="7" t="s">
        <v>27</v>
      </c>
      <c r="J71" s="7">
        <v>503021</v>
      </c>
      <c r="K71" s="7">
        <v>16</v>
      </c>
      <c r="L71" s="7" t="s">
        <v>45</v>
      </c>
      <c r="M71" s="7">
        <v>70</v>
      </c>
      <c r="N71" s="7" t="s">
        <v>29</v>
      </c>
      <c r="O71" s="7" t="s">
        <v>36</v>
      </c>
      <c r="P71" s="7">
        <v>10</v>
      </c>
      <c r="Q71" s="7">
        <v>10</v>
      </c>
      <c r="R71" s="7">
        <v>10</v>
      </c>
      <c r="S71" s="7">
        <v>0</v>
      </c>
      <c r="T71" s="7">
        <v>0</v>
      </c>
      <c r="U71" s="7">
        <v>0</v>
      </c>
      <c r="V71" s="7">
        <v>0</v>
      </c>
      <c r="W71" s="7">
        <v>0</v>
      </c>
      <c r="X71" s="7">
        <v>0</v>
      </c>
      <c r="Y71" s="7">
        <v>0</v>
      </c>
      <c r="Z71" s="7">
        <v>0</v>
      </c>
      <c r="AA71" s="7">
        <v>0</v>
      </c>
    </row>
    <row r="72" spans="2:27" ht="69" x14ac:dyDescent="0.25">
      <c r="B72" s="8">
        <v>503017</v>
      </c>
      <c r="C72" s="8" t="s">
        <v>1453</v>
      </c>
      <c r="D72" s="8">
        <v>2022</v>
      </c>
      <c r="E72" s="8">
        <v>16</v>
      </c>
      <c r="F72" s="8" t="s">
        <v>45</v>
      </c>
      <c r="G72" s="8" t="s">
        <v>631</v>
      </c>
      <c r="H72" s="8" t="s">
        <v>632</v>
      </c>
      <c r="I72" s="8" t="s">
        <v>55</v>
      </c>
      <c r="J72" s="8">
        <v>503017</v>
      </c>
      <c r="K72" s="8">
        <v>16</v>
      </c>
      <c r="L72" s="8" t="s">
        <v>45</v>
      </c>
      <c r="M72" s="8">
        <v>20</v>
      </c>
      <c r="N72" s="8" t="s">
        <v>422</v>
      </c>
      <c r="O72" s="8" t="s">
        <v>36</v>
      </c>
      <c r="P72" s="8">
        <v>100</v>
      </c>
      <c r="Q72" s="8">
        <v>100</v>
      </c>
      <c r="R72" s="8">
        <v>100</v>
      </c>
      <c r="S72" s="8">
        <v>100</v>
      </c>
      <c r="T72" s="8">
        <v>100</v>
      </c>
      <c r="U72" s="8">
        <v>100</v>
      </c>
      <c r="V72" s="8">
        <v>100</v>
      </c>
      <c r="W72" s="8">
        <v>100</v>
      </c>
      <c r="X72" s="8">
        <v>100</v>
      </c>
      <c r="Y72" s="8">
        <v>100</v>
      </c>
      <c r="Z72" s="8">
        <v>100</v>
      </c>
      <c r="AA72" s="8">
        <v>100</v>
      </c>
    </row>
    <row r="73" spans="2:27" ht="69" x14ac:dyDescent="0.25">
      <c r="B73" s="7">
        <v>503017</v>
      </c>
      <c r="C73" s="7" t="s">
        <v>1453</v>
      </c>
      <c r="D73" s="7">
        <v>2022</v>
      </c>
      <c r="E73" s="7">
        <v>16</v>
      </c>
      <c r="F73" s="7" t="s">
        <v>45</v>
      </c>
      <c r="G73" s="7" t="s">
        <v>637</v>
      </c>
      <c r="H73" s="7" t="s">
        <v>638</v>
      </c>
      <c r="I73" s="7" t="s">
        <v>55</v>
      </c>
      <c r="J73" s="7">
        <v>503017</v>
      </c>
      <c r="K73" s="7">
        <v>16</v>
      </c>
      <c r="L73" s="7" t="s">
        <v>45</v>
      </c>
      <c r="M73" s="7">
        <v>20</v>
      </c>
      <c r="N73" s="7" t="s">
        <v>422</v>
      </c>
      <c r="O73" s="7" t="s">
        <v>36</v>
      </c>
      <c r="P73" s="7">
        <v>100</v>
      </c>
      <c r="Q73" s="7">
        <v>100</v>
      </c>
      <c r="R73" s="7">
        <v>100</v>
      </c>
      <c r="S73" s="7">
        <v>100</v>
      </c>
      <c r="T73" s="7">
        <v>100</v>
      </c>
      <c r="U73" s="7">
        <v>100</v>
      </c>
      <c r="V73" s="7">
        <v>100</v>
      </c>
      <c r="W73" s="7">
        <v>100</v>
      </c>
      <c r="X73" s="7">
        <v>100</v>
      </c>
      <c r="Y73" s="7">
        <v>100</v>
      </c>
      <c r="Z73" s="7">
        <v>100</v>
      </c>
      <c r="AA73" s="7">
        <v>100</v>
      </c>
    </row>
    <row r="74" spans="2:27" ht="69" x14ac:dyDescent="0.25">
      <c r="B74" s="8">
        <v>503017</v>
      </c>
      <c r="C74" s="8" t="s">
        <v>1453</v>
      </c>
      <c r="D74" s="8">
        <v>2022</v>
      </c>
      <c r="E74" s="8">
        <v>16</v>
      </c>
      <c r="F74" s="8" t="s">
        <v>45</v>
      </c>
      <c r="G74" s="8" t="s">
        <v>239</v>
      </c>
      <c r="H74" s="8" t="s">
        <v>240</v>
      </c>
      <c r="I74" s="8" t="s">
        <v>27</v>
      </c>
      <c r="J74" s="8">
        <v>503017</v>
      </c>
      <c r="K74" s="8">
        <v>16</v>
      </c>
      <c r="L74" s="8" t="s">
        <v>45</v>
      </c>
      <c r="M74" s="8">
        <v>70</v>
      </c>
      <c r="N74" s="8" t="s">
        <v>29</v>
      </c>
      <c r="O74" s="8" t="s">
        <v>36</v>
      </c>
      <c r="P74" s="8">
        <v>10</v>
      </c>
      <c r="Q74" s="8">
        <v>10</v>
      </c>
      <c r="R74" s="8">
        <v>10</v>
      </c>
      <c r="S74" s="8">
        <v>10</v>
      </c>
      <c r="T74" s="8">
        <v>10</v>
      </c>
      <c r="U74" s="8">
        <v>10</v>
      </c>
      <c r="V74" s="8">
        <v>10</v>
      </c>
      <c r="W74" s="8">
        <v>10</v>
      </c>
      <c r="X74" s="8">
        <v>10</v>
      </c>
      <c r="Y74" s="8">
        <v>10</v>
      </c>
      <c r="Z74" s="8">
        <v>10</v>
      </c>
      <c r="AA74" s="8">
        <v>10</v>
      </c>
    </row>
    <row r="75" spans="2:27" ht="165.6" x14ac:dyDescent="0.25">
      <c r="B75" s="7">
        <v>502660</v>
      </c>
      <c r="C75" s="7" t="s">
        <v>1442</v>
      </c>
      <c r="D75" s="7">
        <v>2022</v>
      </c>
      <c r="E75" s="7">
        <v>16</v>
      </c>
      <c r="F75" s="7" t="s">
        <v>45</v>
      </c>
      <c r="G75" s="7" t="s">
        <v>233</v>
      </c>
      <c r="H75" s="7" t="s">
        <v>234</v>
      </c>
      <c r="I75" s="7" t="s">
        <v>27</v>
      </c>
      <c r="J75" s="7">
        <v>502660</v>
      </c>
      <c r="K75" s="7">
        <v>16</v>
      </c>
      <c r="L75" s="7" t="s">
        <v>45</v>
      </c>
      <c r="M75" s="7">
        <v>71</v>
      </c>
      <c r="N75" s="7" t="s">
        <v>282</v>
      </c>
      <c r="O75" s="7" t="s">
        <v>36</v>
      </c>
      <c r="P75" s="7">
        <v>20</v>
      </c>
      <c r="Q75" s="7">
        <v>20</v>
      </c>
      <c r="R75" s="7">
        <v>20</v>
      </c>
      <c r="S75" s="7">
        <v>20</v>
      </c>
      <c r="T75" s="7">
        <v>20</v>
      </c>
      <c r="U75" s="7">
        <v>20</v>
      </c>
      <c r="V75" s="7">
        <v>20</v>
      </c>
      <c r="W75" s="7">
        <v>20</v>
      </c>
      <c r="X75" s="7">
        <v>0</v>
      </c>
      <c r="Y75" s="7">
        <v>0</v>
      </c>
      <c r="Z75" s="7">
        <v>0</v>
      </c>
      <c r="AA75" s="7">
        <v>0</v>
      </c>
    </row>
    <row r="76" spans="2:27" ht="165.6" x14ac:dyDescent="0.25">
      <c r="B76" s="8">
        <v>503138</v>
      </c>
      <c r="C76" s="8" t="s">
        <v>1456</v>
      </c>
      <c r="D76" s="8">
        <v>2022</v>
      </c>
      <c r="E76" s="8">
        <v>16</v>
      </c>
      <c r="F76" s="8" t="s">
        <v>45</v>
      </c>
      <c r="G76" s="8" t="s">
        <v>66</v>
      </c>
      <c r="H76" s="8" t="s">
        <v>67</v>
      </c>
      <c r="I76" s="8" t="s">
        <v>27</v>
      </c>
      <c r="J76" s="8">
        <v>503138</v>
      </c>
      <c r="K76" s="8">
        <v>16</v>
      </c>
      <c r="L76" s="8" t="s">
        <v>45</v>
      </c>
      <c r="M76" s="8">
        <v>70</v>
      </c>
      <c r="N76" s="8" t="s">
        <v>29</v>
      </c>
      <c r="O76" s="8" t="s">
        <v>36</v>
      </c>
      <c r="P76" s="8">
        <v>15</v>
      </c>
      <c r="Q76" s="8">
        <v>15</v>
      </c>
      <c r="R76" s="8">
        <v>15</v>
      </c>
      <c r="S76" s="8">
        <v>15</v>
      </c>
      <c r="T76" s="8">
        <v>15</v>
      </c>
      <c r="U76" s="8">
        <v>15</v>
      </c>
      <c r="V76" s="8">
        <v>15</v>
      </c>
      <c r="W76" s="8">
        <v>15</v>
      </c>
      <c r="X76" s="8">
        <v>15</v>
      </c>
      <c r="Y76" s="8">
        <v>15</v>
      </c>
      <c r="Z76" s="8">
        <v>15</v>
      </c>
      <c r="AA76" s="8">
        <v>15</v>
      </c>
    </row>
    <row r="77" spans="2:27" ht="165.6" x14ac:dyDescent="0.25">
      <c r="B77" s="7">
        <v>503138</v>
      </c>
      <c r="C77" s="7" t="s">
        <v>1456</v>
      </c>
      <c r="D77" s="7">
        <v>2023</v>
      </c>
      <c r="E77" s="7">
        <v>16</v>
      </c>
      <c r="F77" s="7" t="s">
        <v>45</v>
      </c>
      <c r="G77" s="7" t="s">
        <v>66</v>
      </c>
      <c r="H77" s="7" t="s">
        <v>67</v>
      </c>
      <c r="I77" s="7" t="s">
        <v>27</v>
      </c>
      <c r="J77" s="7">
        <v>503138</v>
      </c>
      <c r="K77" s="7">
        <v>16</v>
      </c>
      <c r="L77" s="7" t="s">
        <v>45</v>
      </c>
      <c r="M77" s="7">
        <v>70</v>
      </c>
      <c r="N77" s="7" t="s">
        <v>29</v>
      </c>
      <c r="O77" s="7" t="s">
        <v>36</v>
      </c>
      <c r="P77" s="7">
        <v>15</v>
      </c>
      <c r="Q77" s="7">
        <v>15</v>
      </c>
      <c r="R77" s="7">
        <v>15</v>
      </c>
      <c r="S77" s="7">
        <v>15</v>
      </c>
      <c r="T77" s="7">
        <v>15</v>
      </c>
      <c r="U77" s="7">
        <v>15</v>
      </c>
      <c r="V77" s="7">
        <v>15</v>
      </c>
      <c r="W77" s="7">
        <v>15</v>
      </c>
      <c r="X77" s="7">
        <v>15</v>
      </c>
      <c r="Y77" s="7">
        <v>15</v>
      </c>
      <c r="Z77" s="7">
        <v>15</v>
      </c>
      <c r="AA77" s="7">
        <v>15</v>
      </c>
    </row>
    <row r="78" spans="2:27" ht="69" x14ac:dyDescent="0.25">
      <c r="B78" s="8">
        <v>503017</v>
      </c>
      <c r="C78" s="8" t="s">
        <v>1453</v>
      </c>
      <c r="D78" s="8">
        <v>2022</v>
      </c>
      <c r="E78" s="8">
        <v>16</v>
      </c>
      <c r="F78" s="8" t="s">
        <v>45</v>
      </c>
      <c r="G78" s="8" t="s">
        <v>643</v>
      </c>
      <c r="H78" s="8" t="s">
        <v>644</v>
      </c>
      <c r="I78" s="8" t="s">
        <v>55</v>
      </c>
      <c r="J78" s="8">
        <v>503017</v>
      </c>
      <c r="K78" s="8">
        <v>16</v>
      </c>
      <c r="L78" s="8" t="s">
        <v>45</v>
      </c>
      <c r="M78" s="8">
        <v>20</v>
      </c>
      <c r="N78" s="8" t="s">
        <v>422</v>
      </c>
      <c r="O78" s="8" t="s">
        <v>36</v>
      </c>
      <c r="P78" s="8">
        <v>100</v>
      </c>
      <c r="Q78" s="8">
        <v>100</v>
      </c>
      <c r="R78" s="8">
        <v>100</v>
      </c>
      <c r="S78" s="8">
        <v>100</v>
      </c>
      <c r="T78" s="8">
        <v>100</v>
      </c>
      <c r="U78" s="8">
        <v>100</v>
      </c>
      <c r="V78" s="8">
        <v>100</v>
      </c>
      <c r="W78" s="8">
        <v>100</v>
      </c>
      <c r="X78" s="8">
        <v>100</v>
      </c>
      <c r="Y78" s="8">
        <v>100</v>
      </c>
      <c r="Z78" s="8">
        <v>100</v>
      </c>
      <c r="AA78" s="8">
        <v>100</v>
      </c>
    </row>
    <row r="79" spans="2:27" ht="179.4" x14ac:dyDescent="0.25">
      <c r="B79" s="7">
        <v>502510</v>
      </c>
      <c r="C79" s="7" t="s">
        <v>1446</v>
      </c>
      <c r="D79" s="7">
        <v>2022</v>
      </c>
      <c r="E79" s="7">
        <v>16</v>
      </c>
      <c r="F79" s="7" t="s">
        <v>45</v>
      </c>
      <c r="G79" s="7" t="s">
        <v>645</v>
      </c>
      <c r="H79" s="7" t="s">
        <v>646</v>
      </c>
      <c r="I79" s="7" t="s">
        <v>55</v>
      </c>
      <c r="J79" s="7">
        <v>502510</v>
      </c>
      <c r="K79" s="7">
        <v>16</v>
      </c>
      <c r="L79" s="7" t="s">
        <v>45</v>
      </c>
      <c r="M79" s="7">
        <v>46</v>
      </c>
      <c r="N79" s="7" t="s">
        <v>647</v>
      </c>
      <c r="O79" s="7" t="s">
        <v>36</v>
      </c>
      <c r="P79" s="7">
        <v>100</v>
      </c>
      <c r="Q79" s="7">
        <v>100</v>
      </c>
      <c r="R79" s="7">
        <v>100</v>
      </c>
      <c r="S79" s="7">
        <v>100</v>
      </c>
      <c r="T79" s="7">
        <v>100</v>
      </c>
      <c r="U79" s="7">
        <v>100</v>
      </c>
      <c r="V79" s="7">
        <v>100</v>
      </c>
      <c r="W79" s="7">
        <v>100</v>
      </c>
      <c r="X79" s="7">
        <v>100</v>
      </c>
      <c r="Y79" s="7">
        <v>100</v>
      </c>
      <c r="Z79" s="7">
        <v>100</v>
      </c>
      <c r="AA79" s="7">
        <v>100</v>
      </c>
    </row>
    <row r="80" spans="2:27" ht="303.60000000000002" x14ac:dyDescent="0.25">
      <c r="B80" s="8">
        <v>502888</v>
      </c>
      <c r="C80" s="8" t="s">
        <v>1465</v>
      </c>
      <c r="D80" s="8">
        <v>2022</v>
      </c>
      <c r="E80" s="8">
        <v>16</v>
      </c>
      <c r="F80" s="8" t="s">
        <v>45</v>
      </c>
      <c r="G80" s="8" t="s">
        <v>176</v>
      </c>
      <c r="H80" s="8" t="s">
        <v>177</v>
      </c>
      <c r="I80" s="8" t="s">
        <v>27</v>
      </c>
      <c r="J80" s="8">
        <v>502888</v>
      </c>
      <c r="K80" s="8">
        <v>13</v>
      </c>
      <c r="L80" s="8" t="s">
        <v>49</v>
      </c>
      <c r="M80" s="8">
        <v>70</v>
      </c>
      <c r="N80" s="8" t="s">
        <v>29</v>
      </c>
      <c r="O80" s="8" t="s">
        <v>36</v>
      </c>
      <c r="P80" s="8">
        <v>0</v>
      </c>
      <c r="Q80" s="8">
        <v>0</v>
      </c>
      <c r="R80" s="8">
        <v>0</v>
      </c>
      <c r="S80" s="8">
        <v>0</v>
      </c>
      <c r="T80" s="8">
        <v>10</v>
      </c>
      <c r="U80" s="8">
        <v>10</v>
      </c>
      <c r="V80" s="8">
        <v>10</v>
      </c>
      <c r="W80" s="8">
        <v>10</v>
      </c>
      <c r="X80" s="8">
        <v>10</v>
      </c>
      <c r="Y80" s="8">
        <v>10</v>
      </c>
      <c r="Z80" s="8">
        <v>10</v>
      </c>
      <c r="AA80" s="8">
        <v>10</v>
      </c>
    </row>
    <row r="81" spans="2:27" ht="179.4" x14ac:dyDescent="0.25">
      <c r="B81" s="7">
        <v>503950</v>
      </c>
      <c r="C81" s="7" t="s">
        <v>1350</v>
      </c>
      <c r="D81" s="7">
        <v>2028</v>
      </c>
      <c r="E81" s="7">
        <v>16</v>
      </c>
      <c r="F81" s="7" t="s">
        <v>45</v>
      </c>
      <c r="G81" s="7" t="s">
        <v>382</v>
      </c>
      <c r="H81" s="7" t="s">
        <v>383</v>
      </c>
      <c r="I81" s="7" t="s">
        <v>27</v>
      </c>
      <c r="J81" s="7">
        <v>503950</v>
      </c>
      <c r="K81" s="7">
        <v>16</v>
      </c>
      <c r="L81" s="7" t="s">
        <v>45</v>
      </c>
      <c r="M81" s="7">
        <v>70</v>
      </c>
      <c r="N81" s="7" t="s">
        <v>29</v>
      </c>
      <c r="O81" s="7" t="s">
        <v>30</v>
      </c>
      <c r="P81" s="7">
        <v>36</v>
      </c>
      <c r="Q81" s="7">
        <v>36</v>
      </c>
      <c r="R81" s="7">
        <v>36</v>
      </c>
      <c r="S81" s="7">
        <v>36</v>
      </c>
      <c r="T81" s="7">
        <v>0</v>
      </c>
      <c r="U81" s="7">
        <v>0</v>
      </c>
      <c r="V81" s="7">
        <v>0</v>
      </c>
      <c r="W81" s="7">
        <v>0</v>
      </c>
      <c r="X81" s="7">
        <v>0</v>
      </c>
      <c r="Y81" s="7">
        <v>0</v>
      </c>
      <c r="Z81" s="7">
        <v>0</v>
      </c>
      <c r="AA81" s="7">
        <v>0</v>
      </c>
    </row>
    <row r="82" spans="2:27" ht="69" x14ac:dyDescent="0.25">
      <c r="B82" s="8">
        <v>503017</v>
      </c>
      <c r="C82" s="8" t="s">
        <v>1453</v>
      </c>
      <c r="D82" s="8">
        <v>2022</v>
      </c>
      <c r="E82" s="8">
        <v>16</v>
      </c>
      <c r="F82" s="8" t="s">
        <v>45</v>
      </c>
      <c r="G82" s="8" t="s">
        <v>653</v>
      </c>
      <c r="H82" s="8" t="s">
        <v>654</v>
      </c>
      <c r="I82" s="8" t="s">
        <v>55</v>
      </c>
      <c r="J82" s="8">
        <v>503017</v>
      </c>
      <c r="K82" s="8">
        <v>16</v>
      </c>
      <c r="L82" s="8" t="s">
        <v>45</v>
      </c>
      <c r="M82" s="8">
        <v>20</v>
      </c>
      <c r="N82" s="8" t="s">
        <v>422</v>
      </c>
      <c r="O82" s="8" t="s">
        <v>36</v>
      </c>
      <c r="P82" s="8">
        <v>100</v>
      </c>
      <c r="Q82" s="8">
        <v>100</v>
      </c>
      <c r="R82" s="8">
        <v>100</v>
      </c>
      <c r="S82" s="8">
        <v>100</v>
      </c>
      <c r="T82" s="8">
        <v>0</v>
      </c>
      <c r="U82" s="8">
        <v>0</v>
      </c>
      <c r="V82" s="8">
        <v>0</v>
      </c>
      <c r="W82" s="8">
        <v>0</v>
      </c>
      <c r="X82" s="8">
        <v>0</v>
      </c>
      <c r="Y82" s="8">
        <v>0</v>
      </c>
      <c r="Z82" s="8">
        <v>0</v>
      </c>
      <c r="AA82" s="8">
        <v>0</v>
      </c>
    </row>
    <row r="83" spans="2:27" ht="55.2" x14ac:dyDescent="0.25">
      <c r="B83" s="7">
        <v>503137</v>
      </c>
      <c r="C83" s="7" t="s">
        <v>1471</v>
      </c>
      <c r="D83" s="7">
        <v>2022</v>
      </c>
      <c r="E83" s="7">
        <v>16</v>
      </c>
      <c r="F83" s="7" t="s">
        <v>45</v>
      </c>
      <c r="G83" s="7" t="s">
        <v>567</v>
      </c>
      <c r="H83" s="7" t="s">
        <v>568</v>
      </c>
      <c r="I83" s="7" t="s">
        <v>27</v>
      </c>
      <c r="J83" s="7">
        <v>503137</v>
      </c>
      <c r="K83" s="7">
        <v>16</v>
      </c>
      <c r="L83" s="7" t="s">
        <v>45</v>
      </c>
      <c r="M83" s="7">
        <v>70</v>
      </c>
      <c r="N83" s="7" t="s">
        <v>29</v>
      </c>
      <c r="O83" s="7" t="s">
        <v>36</v>
      </c>
      <c r="P83" s="7">
        <v>20</v>
      </c>
      <c r="Q83" s="7">
        <v>20</v>
      </c>
      <c r="R83" s="7">
        <v>20</v>
      </c>
      <c r="S83" s="7">
        <v>20</v>
      </c>
      <c r="T83" s="7">
        <v>20</v>
      </c>
      <c r="U83" s="7">
        <v>20</v>
      </c>
      <c r="V83" s="7">
        <v>20</v>
      </c>
      <c r="W83" s="7">
        <v>20</v>
      </c>
      <c r="X83" s="7">
        <v>20</v>
      </c>
      <c r="Y83" s="7">
        <v>0</v>
      </c>
      <c r="Z83" s="7">
        <v>0</v>
      </c>
      <c r="AA83" s="7">
        <v>0</v>
      </c>
    </row>
    <row r="84" spans="2:27" ht="69" x14ac:dyDescent="0.25">
      <c r="B84" s="8">
        <v>503017</v>
      </c>
      <c r="C84" s="8" t="s">
        <v>1453</v>
      </c>
      <c r="D84" s="8">
        <v>2023</v>
      </c>
      <c r="E84" s="8">
        <v>16</v>
      </c>
      <c r="F84" s="8" t="s">
        <v>45</v>
      </c>
      <c r="G84" s="8" t="s">
        <v>145</v>
      </c>
      <c r="H84" s="8" t="s">
        <v>146</v>
      </c>
      <c r="I84" s="8" t="s">
        <v>27</v>
      </c>
      <c r="J84" s="8">
        <v>503017</v>
      </c>
      <c r="K84" s="8">
        <v>16</v>
      </c>
      <c r="L84" s="8" t="s">
        <v>45</v>
      </c>
      <c r="M84" s="8">
        <v>70</v>
      </c>
      <c r="N84" s="8" t="s">
        <v>29</v>
      </c>
      <c r="O84" s="8" t="s">
        <v>36</v>
      </c>
      <c r="P84" s="8">
        <v>5</v>
      </c>
      <c r="Q84" s="8">
        <v>5</v>
      </c>
      <c r="R84" s="8">
        <v>5</v>
      </c>
      <c r="S84" s="8">
        <v>5</v>
      </c>
      <c r="T84" s="8">
        <v>5</v>
      </c>
      <c r="U84" s="8">
        <v>5</v>
      </c>
      <c r="V84" s="8">
        <v>5</v>
      </c>
      <c r="W84" s="8">
        <v>5</v>
      </c>
      <c r="X84" s="8">
        <v>5</v>
      </c>
      <c r="Y84" s="8">
        <v>0</v>
      </c>
      <c r="Z84" s="8">
        <v>0</v>
      </c>
      <c r="AA84" s="8">
        <v>0</v>
      </c>
    </row>
    <row r="85" spans="2:27" ht="276" x14ac:dyDescent="0.25">
      <c r="B85" s="7">
        <v>503202</v>
      </c>
      <c r="C85" s="7" t="s">
        <v>1474</v>
      </c>
      <c r="D85" s="7">
        <v>2022</v>
      </c>
      <c r="E85" s="7">
        <v>16</v>
      </c>
      <c r="F85" s="7" t="s">
        <v>45</v>
      </c>
      <c r="G85" s="7" t="s">
        <v>382</v>
      </c>
      <c r="H85" s="7" t="s">
        <v>383</v>
      </c>
      <c r="I85" s="7" t="s">
        <v>27</v>
      </c>
      <c r="J85" s="7">
        <v>503202</v>
      </c>
      <c r="K85" s="7">
        <v>16</v>
      </c>
      <c r="L85" s="7" t="s">
        <v>45</v>
      </c>
      <c r="M85" s="7">
        <v>70</v>
      </c>
      <c r="N85" s="7" t="s">
        <v>29</v>
      </c>
      <c r="O85" s="7" t="s">
        <v>188</v>
      </c>
      <c r="P85" s="7">
        <v>5</v>
      </c>
      <c r="Q85" s="7">
        <v>5</v>
      </c>
      <c r="R85" s="7">
        <v>5</v>
      </c>
      <c r="S85" s="7">
        <v>0</v>
      </c>
      <c r="T85" s="7">
        <v>0</v>
      </c>
      <c r="U85" s="7">
        <v>0</v>
      </c>
      <c r="V85" s="7">
        <v>0</v>
      </c>
      <c r="W85" s="7">
        <v>0</v>
      </c>
      <c r="X85" s="7">
        <v>0</v>
      </c>
      <c r="Y85" s="7">
        <v>0</v>
      </c>
      <c r="Z85" s="7">
        <v>0</v>
      </c>
      <c r="AA85" s="7">
        <v>0</v>
      </c>
    </row>
    <row r="86" spans="2:27" ht="124.2" x14ac:dyDescent="0.25">
      <c r="B86" s="8">
        <v>503133</v>
      </c>
      <c r="C86" s="8" t="s">
        <v>1473</v>
      </c>
      <c r="D86" s="8">
        <v>2022</v>
      </c>
      <c r="E86" s="8">
        <v>16</v>
      </c>
      <c r="F86" s="8" t="s">
        <v>45</v>
      </c>
      <c r="G86" s="8" t="s">
        <v>207</v>
      </c>
      <c r="H86" s="8" t="s">
        <v>208</v>
      </c>
      <c r="I86" s="8" t="s">
        <v>27</v>
      </c>
      <c r="J86" s="8">
        <v>503133</v>
      </c>
      <c r="K86" s="8">
        <v>16</v>
      </c>
      <c r="L86" s="8" t="s">
        <v>45</v>
      </c>
      <c r="M86" s="8">
        <v>70</v>
      </c>
      <c r="N86" s="8" t="s">
        <v>29</v>
      </c>
      <c r="O86" s="8" t="s">
        <v>36</v>
      </c>
      <c r="P86" s="8">
        <v>25</v>
      </c>
      <c r="Q86" s="8">
        <v>25</v>
      </c>
      <c r="R86" s="8">
        <v>0</v>
      </c>
      <c r="S86" s="8">
        <v>0</v>
      </c>
      <c r="T86" s="8">
        <v>0</v>
      </c>
      <c r="U86" s="8">
        <v>0</v>
      </c>
      <c r="V86" s="8">
        <v>0</v>
      </c>
      <c r="W86" s="8">
        <v>0</v>
      </c>
      <c r="X86" s="8">
        <v>0</v>
      </c>
      <c r="Y86" s="8">
        <v>0</v>
      </c>
      <c r="Z86" s="8">
        <v>0</v>
      </c>
      <c r="AA86" s="8">
        <v>0</v>
      </c>
    </row>
    <row r="87" spans="2:27" ht="124.2" x14ac:dyDescent="0.25">
      <c r="B87" s="7">
        <v>503133</v>
      </c>
      <c r="C87" s="7" t="s">
        <v>1473</v>
      </c>
      <c r="D87" s="7">
        <v>2022</v>
      </c>
      <c r="E87" s="7">
        <v>16</v>
      </c>
      <c r="F87" s="7" t="s">
        <v>45</v>
      </c>
      <c r="G87" s="7" t="s">
        <v>66</v>
      </c>
      <c r="H87" s="7" t="s">
        <v>67</v>
      </c>
      <c r="I87" s="7" t="s">
        <v>27</v>
      </c>
      <c r="J87" s="7">
        <v>503133</v>
      </c>
      <c r="K87" s="7">
        <v>16</v>
      </c>
      <c r="L87" s="7" t="s">
        <v>45</v>
      </c>
      <c r="M87" s="7">
        <v>70</v>
      </c>
      <c r="N87" s="7" t="s">
        <v>29</v>
      </c>
      <c r="O87" s="7" t="s">
        <v>36</v>
      </c>
      <c r="P87" s="7">
        <v>15</v>
      </c>
      <c r="Q87" s="7">
        <v>15</v>
      </c>
      <c r="R87" s="7">
        <v>15</v>
      </c>
      <c r="S87" s="7">
        <v>15</v>
      </c>
      <c r="T87" s="7">
        <v>15</v>
      </c>
      <c r="U87" s="7">
        <v>15</v>
      </c>
      <c r="V87" s="7">
        <v>15</v>
      </c>
      <c r="W87" s="7">
        <v>15</v>
      </c>
      <c r="X87" s="7">
        <v>15</v>
      </c>
      <c r="Y87" s="7">
        <v>15</v>
      </c>
      <c r="Z87" s="7">
        <v>15</v>
      </c>
      <c r="AA87" s="7">
        <v>15</v>
      </c>
    </row>
    <row r="88" spans="2:27" ht="151.80000000000001" x14ac:dyDescent="0.25">
      <c r="B88" s="8">
        <v>503117</v>
      </c>
      <c r="C88" s="8" t="s">
        <v>1414</v>
      </c>
      <c r="D88" s="8">
        <v>2022</v>
      </c>
      <c r="E88" s="8">
        <v>16</v>
      </c>
      <c r="F88" s="8" t="s">
        <v>45</v>
      </c>
      <c r="G88" s="8" t="s">
        <v>207</v>
      </c>
      <c r="H88" s="8" t="s">
        <v>208</v>
      </c>
      <c r="I88" s="8" t="s">
        <v>27</v>
      </c>
      <c r="J88" s="8">
        <v>503117</v>
      </c>
      <c r="K88" s="8">
        <v>40</v>
      </c>
      <c r="L88" s="8" t="s">
        <v>40</v>
      </c>
      <c r="M88" s="8">
        <v>70</v>
      </c>
      <c r="N88" s="8" t="s">
        <v>29</v>
      </c>
      <c r="O88" s="8" t="s">
        <v>36</v>
      </c>
      <c r="P88" s="8">
        <v>5</v>
      </c>
      <c r="Q88" s="8">
        <v>5</v>
      </c>
      <c r="R88" s="8">
        <v>0</v>
      </c>
      <c r="S88" s="8">
        <v>0</v>
      </c>
      <c r="T88" s="8">
        <v>0</v>
      </c>
      <c r="U88" s="8">
        <v>0</v>
      </c>
      <c r="V88" s="8">
        <v>0</v>
      </c>
      <c r="W88" s="8">
        <v>0</v>
      </c>
      <c r="X88" s="8">
        <v>0</v>
      </c>
      <c r="Y88" s="8">
        <v>0</v>
      </c>
      <c r="Z88" s="8">
        <v>0</v>
      </c>
      <c r="AA88" s="8">
        <v>0</v>
      </c>
    </row>
    <row r="89" spans="2:27" ht="179.4" x14ac:dyDescent="0.25">
      <c r="B89" s="7">
        <v>502510</v>
      </c>
      <c r="C89" s="7" t="s">
        <v>1446</v>
      </c>
      <c r="D89" s="7">
        <v>2022</v>
      </c>
      <c r="E89" s="7">
        <v>16</v>
      </c>
      <c r="F89" s="7" t="s">
        <v>45</v>
      </c>
      <c r="G89" s="7" t="s">
        <v>671</v>
      </c>
      <c r="H89" s="7" t="s">
        <v>672</v>
      </c>
      <c r="I89" s="7" t="s">
        <v>55</v>
      </c>
      <c r="J89" s="7">
        <v>502510</v>
      </c>
      <c r="K89" s="7">
        <v>16</v>
      </c>
      <c r="L89" s="7" t="s">
        <v>45</v>
      </c>
      <c r="M89" s="7">
        <v>15</v>
      </c>
      <c r="N89" s="7" t="s">
        <v>153</v>
      </c>
      <c r="O89" s="7" t="s">
        <v>36</v>
      </c>
      <c r="P89" s="7">
        <v>50</v>
      </c>
      <c r="Q89" s="7">
        <v>50</v>
      </c>
      <c r="R89" s="7">
        <v>50</v>
      </c>
      <c r="S89" s="7">
        <v>50</v>
      </c>
      <c r="T89" s="7">
        <v>50</v>
      </c>
      <c r="U89" s="7">
        <v>50</v>
      </c>
      <c r="V89" s="7">
        <v>50</v>
      </c>
      <c r="W89" s="7">
        <v>50</v>
      </c>
      <c r="X89" s="7">
        <v>50</v>
      </c>
      <c r="Y89" s="7">
        <v>50</v>
      </c>
      <c r="Z89" s="7">
        <v>50</v>
      </c>
      <c r="AA89" s="7">
        <v>50</v>
      </c>
    </row>
    <row r="90" spans="2:27" ht="179.4" x14ac:dyDescent="0.25">
      <c r="B90" s="8">
        <v>503950</v>
      </c>
      <c r="C90" s="8" t="s">
        <v>1350</v>
      </c>
      <c r="D90" s="8">
        <v>2025</v>
      </c>
      <c r="E90" s="8">
        <v>16</v>
      </c>
      <c r="F90" s="8" t="s">
        <v>45</v>
      </c>
      <c r="G90" s="8" t="s">
        <v>382</v>
      </c>
      <c r="H90" s="8" t="s">
        <v>383</v>
      </c>
      <c r="I90" s="8" t="s">
        <v>27</v>
      </c>
      <c r="J90" s="8">
        <v>503950</v>
      </c>
      <c r="K90" s="8">
        <v>16</v>
      </c>
      <c r="L90" s="8" t="s">
        <v>45</v>
      </c>
      <c r="M90" s="8">
        <v>70</v>
      </c>
      <c r="N90" s="8" t="s">
        <v>29</v>
      </c>
      <c r="O90" s="8" t="s">
        <v>30</v>
      </c>
      <c r="P90" s="8">
        <v>0</v>
      </c>
      <c r="Q90" s="8">
        <v>0</v>
      </c>
      <c r="R90" s="8">
        <v>0</v>
      </c>
      <c r="S90" s="8">
        <v>0</v>
      </c>
      <c r="T90" s="8">
        <v>0</v>
      </c>
      <c r="U90" s="8">
        <v>0</v>
      </c>
      <c r="V90" s="8">
        <v>0</v>
      </c>
      <c r="W90" s="8">
        <v>0</v>
      </c>
      <c r="X90" s="8">
        <v>0</v>
      </c>
      <c r="Y90" s="8">
        <v>36</v>
      </c>
      <c r="Z90" s="8">
        <v>36</v>
      </c>
      <c r="AA90" s="8">
        <v>36</v>
      </c>
    </row>
    <row r="91" spans="2:27" ht="179.4" x14ac:dyDescent="0.25">
      <c r="B91" s="7">
        <v>502510</v>
      </c>
      <c r="C91" s="7" t="s">
        <v>1446</v>
      </c>
      <c r="D91" s="7">
        <v>2022</v>
      </c>
      <c r="E91" s="7">
        <v>16</v>
      </c>
      <c r="F91" s="7" t="s">
        <v>45</v>
      </c>
      <c r="G91" s="7" t="s">
        <v>673</v>
      </c>
      <c r="H91" s="7" t="s">
        <v>674</v>
      </c>
      <c r="I91" s="7" t="s">
        <v>55</v>
      </c>
      <c r="J91" s="7">
        <v>502510</v>
      </c>
      <c r="K91" s="7">
        <v>16</v>
      </c>
      <c r="L91" s="7" t="s">
        <v>45</v>
      </c>
      <c r="M91" s="7">
        <v>46</v>
      </c>
      <c r="N91" s="7" t="s">
        <v>647</v>
      </c>
      <c r="O91" s="7" t="s">
        <v>36</v>
      </c>
      <c r="P91" s="7">
        <v>100</v>
      </c>
      <c r="Q91" s="7">
        <v>100</v>
      </c>
      <c r="R91" s="7">
        <v>100</v>
      </c>
      <c r="S91" s="7">
        <v>100</v>
      </c>
      <c r="T91" s="7">
        <v>100</v>
      </c>
      <c r="U91" s="7">
        <v>100</v>
      </c>
      <c r="V91" s="7">
        <v>100</v>
      </c>
      <c r="W91" s="7">
        <v>100</v>
      </c>
      <c r="X91" s="7">
        <v>100</v>
      </c>
      <c r="Y91" s="7">
        <v>100</v>
      </c>
      <c r="Z91" s="7">
        <v>100</v>
      </c>
      <c r="AA91" s="7">
        <v>100</v>
      </c>
    </row>
    <row r="92" spans="2:27" ht="179.4" x14ac:dyDescent="0.25">
      <c r="B92" s="8">
        <v>502510</v>
      </c>
      <c r="C92" s="8" t="s">
        <v>1446</v>
      </c>
      <c r="D92" s="8">
        <v>2022</v>
      </c>
      <c r="E92" s="8">
        <v>16</v>
      </c>
      <c r="F92" s="8" t="s">
        <v>45</v>
      </c>
      <c r="G92" s="8" t="s">
        <v>675</v>
      </c>
      <c r="H92" s="8" t="s">
        <v>676</v>
      </c>
      <c r="I92" s="8" t="s">
        <v>55</v>
      </c>
      <c r="J92" s="8">
        <v>502510</v>
      </c>
      <c r="K92" s="8">
        <v>16</v>
      </c>
      <c r="L92" s="8" t="s">
        <v>45</v>
      </c>
      <c r="M92" s="8">
        <v>46</v>
      </c>
      <c r="N92" s="8" t="s">
        <v>647</v>
      </c>
      <c r="O92" s="8" t="s">
        <v>36</v>
      </c>
      <c r="P92" s="8">
        <v>100</v>
      </c>
      <c r="Q92" s="8">
        <v>100</v>
      </c>
      <c r="R92" s="8">
        <v>100</v>
      </c>
      <c r="S92" s="8">
        <v>100</v>
      </c>
      <c r="T92" s="8">
        <v>100</v>
      </c>
      <c r="U92" s="8">
        <v>100</v>
      </c>
      <c r="V92" s="8">
        <v>100</v>
      </c>
      <c r="W92" s="8">
        <v>100</v>
      </c>
      <c r="X92" s="8">
        <v>100</v>
      </c>
      <c r="Y92" s="8">
        <v>100</v>
      </c>
      <c r="Z92" s="8">
        <v>100</v>
      </c>
      <c r="AA92" s="8">
        <v>100</v>
      </c>
    </row>
    <row r="93" spans="2:27" ht="179.4" x14ac:dyDescent="0.25">
      <c r="B93" s="7">
        <v>502510</v>
      </c>
      <c r="C93" s="7" t="s">
        <v>1446</v>
      </c>
      <c r="D93" s="7">
        <v>2023</v>
      </c>
      <c r="E93" s="7">
        <v>16</v>
      </c>
      <c r="F93" s="7" t="s">
        <v>45</v>
      </c>
      <c r="G93" s="7" t="s">
        <v>673</v>
      </c>
      <c r="H93" s="7" t="s">
        <v>674</v>
      </c>
      <c r="I93" s="7" t="s">
        <v>55</v>
      </c>
      <c r="J93" s="7">
        <v>502510</v>
      </c>
      <c r="K93" s="7">
        <v>16</v>
      </c>
      <c r="L93" s="7" t="s">
        <v>45</v>
      </c>
      <c r="M93" s="7">
        <v>46</v>
      </c>
      <c r="N93" s="7" t="s">
        <v>647</v>
      </c>
      <c r="O93" s="7" t="s">
        <v>36</v>
      </c>
      <c r="P93" s="7">
        <v>100</v>
      </c>
      <c r="Q93" s="7">
        <v>100</v>
      </c>
      <c r="R93" s="7">
        <v>100</v>
      </c>
      <c r="S93" s="7">
        <v>100</v>
      </c>
      <c r="T93" s="7">
        <v>100</v>
      </c>
      <c r="U93" s="7">
        <v>100</v>
      </c>
      <c r="V93" s="7">
        <v>100</v>
      </c>
      <c r="W93" s="7">
        <v>100</v>
      </c>
      <c r="X93" s="7">
        <v>100</v>
      </c>
      <c r="Y93" s="7">
        <v>100</v>
      </c>
      <c r="Z93" s="7">
        <v>100</v>
      </c>
      <c r="AA93" s="7">
        <v>100</v>
      </c>
    </row>
    <row r="94" spans="2:27" ht="110.4" x14ac:dyDescent="0.25">
      <c r="B94" s="8">
        <v>501691</v>
      </c>
      <c r="C94" s="8" t="s">
        <v>1000</v>
      </c>
      <c r="D94" s="8">
        <v>2022</v>
      </c>
      <c r="E94" s="8">
        <v>16</v>
      </c>
      <c r="F94" s="8" t="s">
        <v>45</v>
      </c>
      <c r="G94" s="8" t="s">
        <v>239</v>
      </c>
      <c r="H94" s="8" t="s">
        <v>240</v>
      </c>
      <c r="I94" s="8" t="s">
        <v>27</v>
      </c>
      <c r="J94" s="8">
        <v>501691</v>
      </c>
      <c r="K94" s="8">
        <v>13</v>
      </c>
      <c r="L94" s="8" t="s">
        <v>49</v>
      </c>
      <c r="M94" s="8">
        <v>70</v>
      </c>
      <c r="N94" s="8" t="s">
        <v>29</v>
      </c>
      <c r="O94" s="8" t="s">
        <v>30</v>
      </c>
      <c r="P94" s="8">
        <v>5</v>
      </c>
      <c r="Q94" s="8">
        <v>5</v>
      </c>
      <c r="R94" s="8">
        <v>5</v>
      </c>
      <c r="S94" s="8">
        <v>5</v>
      </c>
      <c r="T94" s="8">
        <v>5</v>
      </c>
      <c r="U94" s="8">
        <v>5</v>
      </c>
      <c r="V94" s="8">
        <v>5</v>
      </c>
      <c r="W94" s="8">
        <v>5</v>
      </c>
      <c r="X94" s="8">
        <v>5</v>
      </c>
      <c r="Y94" s="8">
        <v>5</v>
      </c>
      <c r="Z94" s="8">
        <v>5</v>
      </c>
      <c r="AA94" s="8">
        <v>5</v>
      </c>
    </row>
    <row r="95" spans="2:27" ht="207" x14ac:dyDescent="0.25">
      <c r="B95" s="7">
        <v>502788</v>
      </c>
      <c r="C95" s="7" t="s">
        <v>1461</v>
      </c>
      <c r="D95" s="7">
        <v>2022</v>
      </c>
      <c r="E95" s="7">
        <v>16</v>
      </c>
      <c r="F95" s="7" t="s">
        <v>45</v>
      </c>
      <c r="G95" s="7" t="s">
        <v>207</v>
      </c>
      <c r="H95" s="7" t="s">
        <v>208</v>
      </c>
      <c r="I95" s="7" t="s">
        <v>27</v>
      </c>
      <c r="J95" s="7">
        <v>502788</v>
      </c>
      <c r="K95" s="7">
        <v>30</v>
      </c>
      <c r="L95" s="7" t="s">
        <v>50</v>
      </c>
      <c r="M95" s="7">
        <v>70</v>
      </c>
      <c r="N95" s="7" t="s">
        <v>29</v>
      </c>
      <c r="O95" s="7" t="s">
        <v>36</v>
      </c>
      <c r="P95" s="7">
        <v>18</v>
      </c>
      <c r="Q95" s="7">
        <v>18</v>
      </c>
      <c r="R95" s="7">
        <v>0</v>
      </c>
      <c r="S95" s="7">
        <v>0</v>
      </c>
      <c r="T95" s="7">
        <v>0</v>
      </c>
      <c r="U95" s="7">
        <v>0</v>
      </c>
      <c r="V95" s="7">
        <v>0</v>
      </c>
      <c r="W95" s="7">
        <v>0</v>
      </c>
      <c r="X95" s="7">
        <v>0</v>
      </c>
      <c r="Y95" s="7">
        <v>0</v>
      </c>
      <c r="Z95" s="7">
        <v>0</v>
      </c>
      <c r="AA95" s="7">
        <v>0</v>
      </c>
    </row>
    <row r="96" spans="2:27" ht="165.6" x14ac:dyDescent="0.25">
      <c r="B96" s="8">
        <v>503590</v>
      </c>
      <c r="C96" s="8" t="s">
        <v>1149</v>
      </c>
      <c r="D96" s="8">
        <v>2023</v>
      </c>
      <c r="E96" s="8">
        <v>16</v>
      </c>
      <c r="F96" s="8" t="s">
        <v>45</v>
      </c>
      <c r="G96" s="8" t="s">
        <v>145</v>
      </c>
      <c r="H96" s="8" t="s">
        <v>146</v>
      </c>
      <c r="I96" s="8" t="s">
        <v>27</v>
      </c>
      <c r="J96" s="8">
        <v>503590</v>
      </c>
      <c r="K96" s="8">
        <v>16</v>
      </c>
      <c r="L96" s="8" t="s">
        <v>45</v>
      </c>
      <c r="M96" s="8">
        <v>70</v>
      </c>
      <c r="N96" s="8" t="s">
        <v>29</v>
      </c>
      <c r="O96" s="8" t="s">
        <v>30</v>
      </c>
      <c r="P96" s="8">
        <v>0</v>
      </c>
      <c r="Q96" s="8">
        <v>0</v>
      </c>
      <c r="R96" s="8">
        <v>0</v>
      </c>
      <c r="S96" s="8">
        <v>0</v>
      </c>
      <c r="T96" s="8">
        <v>0</v>
      </c>
      <c r="U96" s="8">
        <v>0</v>
      </c>
      <c r="V96" s="8">
        <v>0</v>
      </c>
      <c r="W96" s="8">
        <v>15</v>
      </c>
      <c r="X96" s="8">
        <v>15</v>
      </c>
      <c r="Y96" s="8">
        <v>15</v>
      </c>
      <c r="Z96" s="8">
        <v>15</v>
      </c>
      <c r="AA96" s="8">
        <v>15</v>
      </c>
    </row>
    <row r="97" spans="2:27" ht="289.8" x14ac:dyDescent="0.25">
      <c r="B97" s="7">
        <v>502861</v>
      </c>
      <c r="C97" s="7" t="s">
        <v>1447</v>
      </c>
      <c r="D97" s="7">
        <v>2022</v>
      </c>
      <c r="E97" s="7">
        <v>16</v>
      </c>
      <c r="F97" s="7" t="s">
        <v>45</v>
      </c>
      <c r="G97" s="7" t="s">
        <v>233</v>
      </c>
      <c r="H97" s="7" t="s">
        <v>234</v>
      </c>
      <c r="I97" s="7" t="s">
        <v>27</v>
      </c>
      <c r="J97" s="7">
        <v>502861</v>
      </c>
      <c r="K97" s="7">
        <v>10</v>
      </c>
      <c r="L97" s="7" t="s">
        <v>46</v>
      </c>
      <c r="M97" s="7">
        <v>70</v>
      </c>
      <c r="N97" s="7" t="s">
        <v>29</v>
      </c>
      <c r="O97" s="7" t="s">
        <v>36</v>
      </c>
      <c r="P97" s="7">
        <v>5</v>
      </c>
      <c r="Q97" s="7">
        <v>5</v>
      </c>
      <c r="R97" s="7">
        <v>5</v>
      </c>
      <c r="S97" s="7">
        <v>5</v>
      </c>
      <c r="T97" s="7">
        <v>5</v>
      </c>
      <c r="U97" s="7">
        <v>5</v>
      </c>
      <c r="V97" s="7">
        <v>5</v>
      </c>
      <c r="W97" s="7">
        <v>5</v>
      </c>
      <c r="X97" s="7">
        <v>5</v>
      </c>
      <c r="Y97" s="7">
        <v>5</v>
      </c>
      <c r="Z97" s="7">
        <v>5</v>
      </c>
      <c r="AA97" s="7">
        <v>5</v>
      </c>
    </row>
    <row r="98" spans="2:27" ht="165.6" x14ac:dyDescent="0.25">
      <c r="B98" s="8">
        <v>503590</v>
      </c>
      <c r="C98" s="8" t="s">
        <v>1149</v>
      </c>
      <c r="D98" s="8">
        <v>2023</v>
      </c>
      <c r="E98" s="8">
        <v>16</v>
      </c>
      <c r="F98" s="8" t="s">
        <v>45</v>
      </c>
      <c r="G98" s="8" t="s">
        <v>247</v>
      </c>
      <c r="H98" s="8" t="s">
        <v>248</v>
      </c>
      <c r="I98" s="8" t="s">
        <v>27</v>
      </c>
      <c r="J98" s="8">
        <v>503590</v>
      </c>
      <c r="K98" s="8">
        <v>16</v>
      </c>
      <c r="L98" s="8" t="s">
        <v>45</v>
      </c>
      <c r="M98" s="8">
        <v>70</v>
      </c>
      <c r="N98" s="8" t="s">
        <v>29</v>
      </c>
      <c r="O98" s="8" t="s">
        <v>30</v>
      </c>
      <c r="P98" s="8">
        <v>0</v>
      </c>
      <c r="Q98" s="8">
        <v>0</v>
      </c>
      <c r="R98" s="8">
        <v>0</v>
      </c>
      <c r="S98" s="8">
        <v>0</v>
      </c>
      <c r="T98" s="8">
        <v>0</v>
      </c>
      <c r="U98" s="8">
        <v>0</v>
      </c>
      <c r="V98" s="8">
        <v>0</v>
      </c>
      <c r="W98" s="8">
        <v>20</v>
      </c>
      <c r="X98" s="8">
        <v>20</v>
      </c>
      <c r="Y98" s="8">
        <v>20</v>
      </c>
      <c r="Z98" s="8">
        <v>20</v>
      </c>
      <c r="AA98" s="8">
        <v>20</v>
      </c>
    </row>
    <row r="99" spans="2:27" ht="124.2" x14ac:dyDescent="0.25">
      <c r="B99" s="7">
        <v>503203</v>
      </c>
      <c r="C99" s="7" t="s">
        <v>1408</v>
      </c>
      <c r="D99" s="7">
        <v>2022</v>
      </c>
      <c r="E99" s="7">
        <v>16</v>
      </c>
      <c r="F99" s="7" t="s">
        <v>45</v>
      </c>
      <c r="G99" s="7" t="s">
        <v>207</v>
      </c>
      <c r="H99" s="7" t="s">
        <v>208</v>
      </c>
      <c r="I99" s="7" t="s">
        <v>27</v>
      </c>
      <c r="J99" s="7">
        <v>503203</v>
      </c>
      <c r="K99" s="7">
        <v>20</v>
      </c>
      <c r="L99" s="7" t="s">
        <v>24</v>
      </c>
      <c r="M99" s="7">
        <v>70</v>
      </c>
      <c r="N99" s="7" t="s">
        <v>29</v>
      </c>
      <c r="O99" s="7" t="s">
        <v>36</v>
      </c>
      <c r="P99" s="7">
        <v>5</v>
      </c>
      <c r="Q99" s="7">
        <v>5</v>
      </c>
      <c r="R99" s="7">
        <v>0</v>
      </c>
      <c r="S99" s="7">
        <v>0</v>
      </c>
      <c r="T99" s="7">
        <v>0</v>
      </c>
      <c r="U99" s="7">
        <v>0</v>
      </c>
      <c r="V99" s="7">
        <v>0</v>
      </c>
      <c r="W99" s="7">
        <v>0</v>
      </c>
      <c r="X99" s="7">
        <v>0</v>
      </c>
      <c r="Y99" s="7">
        <v>0</v>
      </c>
      <c r="Z99" s="7">
        <v>0</v>
      </c>
      <c r="AA99" s="7">
        <v>0</v>
      </c>
    </row>
    <row r="100" spans="2:27" ht="165.6" x14ac:dyDescent="0.25">
      <c r="B100" s="8">
        <v>502660</v>
      </c>
      <c r="C100" s="8" t="s">
        <v>1442</v>
      </c>
      <c r="D100" s="8">
        <v>2022</v>
      </c>
      <c r="E100" s="8">
        <v>16</v>
      </c>
      <c r="F100" s="8" t="s">
        <v>45</v>
      </c>
      <c r="G100" s="8" t="s">
        <v>143</v>
      </c>
      <c r="H100" s="8" t="s">
        <v>144</v>
      </c>
      <c r="I100" s="8" t="s">
        <v>27</v>
      </c>
      <c r="J100" s="8">
        <v>502660</v>
      </c>
      <c r="K100" s="8">
        <v>16</v>
      </c>
      <c r="L100" s="8" t="s">
        <v>45</v>
      </c>
      <c r="M100" s="8">
        <v>71</v>
      </c>
      <c r="N100" s="8" t="s">
        <v>282</v>
      </c>
      <c r="O100" s="8" t="s">
        <v>36</v>
      </c>
      <c r="P100" s="8">
        <v>0</v>
      </c>
      <c r="Q100" s="8">
        <v>0</v>
      </c>
      <c r="R100" s="8">
        <v>10</v>
      </c>
      <c r="S100" s="8">
        <v>10</v>
      </c>
      <c r="T100" s="8">
        <v>10</v>
      </c>
      <c r="U100" s="8">
        <v>0</v>
      </c>
      <c r="V100" s="8">
        <v>0</v>
      </c>
      <c r="W100" s="8">
        <v>0</v>
      </c>
      <c r="X100" s="8">
        <v>0</v>
      </c>
      <c r="Y100" s="8">
        <v>0</v>
      </c>
      <c r="Z100" s="8">
        <v>0</v>
      </c>
      <c r="AA100" s="8">
        <v>0</v>
      </c>
    </row>
    <row r="101" spans="2:27" ht="165.6" x14ac:dyDescent="0.25">
      <c r="B101" s="7">
        <v>503590</v>
      </c>
      <c r="C101" s="7" t="s">
        <v>1149</v>
      </c>
      <c r="D101" s="7">
        <v>2023</v>
      </c>
      <c r="E101" s="7">
        <v>16</v>
      </c>
      <c r="F101" s="7" t="s">
        <v>45</v>
      </c>
      <c r="G101" s="7" t="s">
        <v>679</v>
      </c>
      <c r="H101" s="7" t="s">
        <v>680</v>
      </c>
      <c r="I101" s="7" t="s">
        <v>27</v>
      </c>
      <c r="J101" s="7">
        <v>503590</v>
      </c>
      <c r="K101" s="7">
        <v>16</v>
      </c>
      <c r="L101" s="7" t="s">
        <v>45</v>
      </c>
      <c r="M101" s="7">
        <v>70</v>
      </c>
      <c r="N101" s="7" t="s">
        <v>29</v>
      </c>
      <c r="O101" s="7" t="s">
        <v>30</v>
      </c>
      <c r="P101" s="7">
        <v>0</v>
      </c>
      <c r="Q101" s="7">
        <v>0</v>
      </c>
      <c r="R101" s="7">
        <v>0</v>
      </c>
      <c r="S101" s="7">
        <v>0</v>
      </c>
      <c r="T101" s="7">
        <v>0</v>
      </c>
      <c r="U101" s="7">
        <v>0</v>
      </c>
      <c r="V101" s="7">
        <v>0</v>
      </c>
      <c r="W101" s="7">
        <v>5</v>
      </c>
      <c r="X101" s="7">
        <v>5</v>
      </c>
      <c r="Y101" s="7">
        <v>5</v>
      </c>
      <c r="Z101" s="7">
        <v>5</v>
      </c>
      <c r="AA101" s="7">
        <v>5</v>
      </c>
    </row>
    <row r="102" spans="2:27" ht="55.2" x14ac:dyDescent="0.25">
      <c r="B102" s="8">
        <v>502351</v>
      </c>
      <c r="C102" s="8" t="s">
        <v>1477</v>
      </c>
      <c r="D102" s="8">
        <v>2025</v>
      </c>
      <c r="E102" s="8">
        <v>16</v>
      </c>
      <c r="F102" s="8" t="s">
        <v>45</v>
      </c>
      <c r="G102" s="8" t="s">
        <v>66</v>
      </c>
      <c r="H102" s="8" t="s">
        <v>67</v>
      </c>
      <c r="I102" s="8" t="s">
        <v>27</v>
      </c>
      <c r="J102" s="8">
        <v>502351</v>
      </c>
      <c r="K102" s="8">
        <v>16</v>
      </c>
      <c r="L102" s="8" t="s">
        <v>45</v>
      </c>
      <c r="M102" s="8">
        <v>12</v>
      </c>
      <c r="N102" s="8" t="s">
        <v>33</v>
      </c>
      <c r="O102" s="8" t="s">
        <v>36</v>
      </c>
      <c r="P102" s="8">
        <v>5</v>
      </c>
      <c r="Q102" s="8">
        <v>5</v>
      </c>
      <c r="R102" s="8">
        <v>5</v>
      </c>
      <c r="S102" s="8">
        <v>5</v>
      </c>
      <c r="T102" s="8">
        <v>5</v>
      </c>
      <c r="U102" s="8">
        <v>5</v>
      </c>
      <c r="V102" s="8">
        <v>5</v>
      </c>
      <c r="W102" s="8">
        <v>5</v>
      </c>
      <c r="X102" s="8">
        <v>5</v>
      </c>
      <c r="Y102" s="8">
        <v>5</v>
      </c>
      <c r="Z102" s="8">
        <v>5</v>
      </c>
      <c r="AA102" s="8">
        <v>0</v>
      </c>
    </row>
    <row r="103" spans="2:27" ht="179.4" x14ac:dyDescent="0.25">
      <c r="B103" s="7">
        <v>503950</v>
      </c>
      <c r="C103" s="7" t="s">
        <v>1350</v>
      </c>
      <c r="D103" s="7">
        <v>2026</v>
      </c>
      <c r="E103" s="7">
        <v>16</v>
      </c>
      <c r="F103" s="7" t="s">
        <v>45</v>
      </c>
      <c r="G103" s="7" t="s">
        <v>66</v>
      </c>
      <c r="H103" s="7" t="s">
        <v>67</v>
      </c>
      <c r="I103" s="7" t="s">
        <v>27</v>
      </c>
      <c r="J103" s="7">
        <v>503950</v>
      </c>
      <c r="K103" s="7">
        <v>16</v>
      </c>
      <c r="L103" s="7" t="s">
        <v>45</v>
      </c>
      <c r="M103" s="7">
        <v>70</v>
      </c>
      <c r="N103" s="7" t="s">
        <v>29</v>
      </c>
      <c r="O103" s="7" t="s">
        <v>30</v>
      </c>
      <c r="P103" s="7">
        <v>24</v>
      </c>
      <c r="Q103" s="7">
        <v>24</v>
      </c>
      <c r="R103" s="7">
        <v>24</v>
      </c>
      <c r="S103" s="7">
        <v>24</v>
      </c>
      <c r="T103" s="7">
        <v>24</v>
      </c>
      <c r="U103" s="7">
        <v>24</v>
      </c>
      <c r="V103" s="7">
        <v>24</v>
      </c>
      <c r="W103" s="7">
        <v>24</v>
      </c>
      <c r="X103" s="7">
        <v>24</v>
      </c>
      <c r="Y103" s="7">
        <v>24</v>
      </c>
      <c r="Z103" s="7">
        <v>24</v>
      </c>
      <c r="AA103" s="7">
        <v>24</v>
      </c>
    </row>
    <row r="104" spans="2:27" ht="82.8" x14ac:dyDescent="0.25">
      <c r="B104" s="8">
        <v>503153</v>
      </c>
      <c r="C104" s="8" t="s">
        <v>1478</v>
      </c>
      <c r="D104" s="8">
        <v>2022</v>
      </c>
      <c r="E104" s="8">
        <v>16</v>
      </c>
      <c r="F104" s="8" t="s">
        <v>45</v>
      </c>
      <c r="G104" s="8" t="s">
        <v>233</v>
      </c>
      <c r="H104" s="8" t="s">
        <v>234</v>
      </c>
      <c r="I104" s="8" t="s">
        <v>27</v>
      </c>
      <c r="J104" s="8">
        <v>503153</v>
      </c>
      <c r="K104" s="8">
        <v>16</v>
      </c>
      <c r="L104" s="8" t="s">
        <v>45</v>
      </c>
      <c r="M104" s="8">
        <v>12</v>
      </c>
      <c r="N104" s="8" t="s">
        <v>33</v>
      </c>
      <c r="O104" s="8" t="s">
        <v>36</v>
      </c>
      <c r="P104" s="8">
        <v>0</v>
      </c>
      <c r="Q104" s="8">
        <v>0</v>
      </c>
      <c r="R104" s="8">
        <v>0</v>
      </c>
      <c r="S104" s="8">
        <v>0</v>
      </c>
      <c r="T104" s="8">
        <v>5</v>
      </c>
      <c r="U104" s="8">
        <v>5</v>
      </c>
      <c r="V104" s="8">
        <v>5</v>
      </c>
      <c r="W104" s="8">
        <v>5</v>
      </c>
      <c r="X104" s="8">
        <v>0</v>
      </c>
      <c r="Y104" s="8">
        <v>0</v>
      </c>
      <c r="Z104" s="8">
        <v>0</v>
      </c>
      <c r="AA104" s="8">
        <v>0</v>
      </c>
    </row>
    <row r="105" spans="2:27" ht="179.4" x14ac:dyDescent="0.25">
      <c r="B105" s="7">
        <v>503224</v>
      </c>
      <c r="C105" s="7" t="s">
        <v>1404</v>
      </c>
      <c r="D105" s="7">
        <v>2021</v>
      </c>
      <c r="E105" s="7">
        <v>16</v>
      </c>
      <c r="F105" s="7" t="s">
        <v>45</v>
      </c>
      <c r="G105" s="7" t="s">
        <v>233</v>
      </c>
      <c r="H105" s="7" t="s">
        <v>234</v>
      </c>
      <c r="I105" s="7" t="s">
        <v>27</v>
      </c>
      <c r="J105" s="7">
        <v>503224</v>
      </c>
      <c r="K105" s="7">
        <v>13</v>
      </c>
      <c r="L105" s="7" t="s">
        <v>49</v>
      </c>
      <c r="M105" s="7">
        <v>70</v>
      </c>
      <c r="N105" s="7" t="s">
        <v>29</v>
      </c>
      <c r="O105" s="7" t="s">
        <v>36</v>
      </c>
      <c r="P105" s="7">
        <v>0</v>
      </c>
      <c r="Q105" s="7">
        <v>0</v>
      </c>
      <c r="R105" s="7">
        <v>0</v>
      </c>
      <c r="S105" s="7">
        <v>0</v>
      </c>
      <c r="T105" s="7">
        <v>0</v>
      </c>
      <c r="U105" s="7">
        <v>0</v>
      </c>
      <c r="V105" s="7">
        <v>0</v>
      </c>
      <c r="W105" s="7">
        <v>0</v>
      </c>
      <c r="X105" s="7">
        <v>0</v>
      </c>
      <c r="Y105" s="7">
        <v>0</v>
      </c>
      <c r="Z105" s="7">
        <v>0</v>
      </c>
      <c r="AA105" s="7">
        <v>3</v>
      </c>
    </row>
    <row r="106" spans="2:27" ht="179.4" x14ac:dyDescent="0.25">
      <c r="B106" s="8">
        <v>503224</v>
      </c>
      <c r="C106" s="8" t="s">
        <v>1404</v>
      </c>
      <c r="D106" s="8">
        <v>2021</v>
      </c>
      <c r="E106" s="8">
        <v>16</v>
      </c>
      <c r="F106" s="8" t="s">
        <v>45</v>
      </c>
      <c r="G106" s="8" t="s">
        <v>339</v>
      </c>
      <c r="H106" s="8" t="s">
        <v>340</v>
      </c>
      <c r="I106" s="8" t="s">
        <v>27</v>
      </c>
      <c r="J106" s="8">
        <v>503224</v>
      </c>
      <c r="K106" s="8">
        <v>13</v>
      </c>
      <c r="L106" s="8" t="s">
        <v>49</v>
      </c>
      <c r="M106" s="8">
        <v>70</v>
      </c>
      <c r="N106" s="8" t="s">
        <v>29</v>
      </c>
      <c r="O106" s="8" t="s">
        <v>36</v>
      </c>
      <c r="P106" s="8">
        <v>0</v>
      </c>
      <c r="Q106" s="8">
        <v>0</v>
      </c>
      <c r="R106" s="8">
        <v>0</v>
      </c>
      <c r="S106" s="8">
        <v>0</v>
      </c>
      <c r="T106" s="8">
        <v>0</v>
      </c>
      <c r="U106" s="8">
        <v>0</v>
      </c>
      <c r="V106" s="8">
        <v>0</v>
      </c>
      <c r="W106" s="8">
        <v>0</v>
      </c>
      <c r="X106" s="8">
        <v>0</v>
      </c>
      <c r="Y106" s="8">
        <v>0</v>
      </c>
      <c r="Z106" s="8">
        <v>0</v>
      </c>
      <c r="AA106" s="8">
        <v>3</v>
      </c>
    </row>
    <row r="107" spans="2:27" ht="69" x14ac:dyDescent="0.25">
      <c r="B107" s="7">
        <v>220001</v>
      </c>
      <c r="C107" s="7" t="s">
        <v>960</v>
      </c>
      <c r="D107" s="7">
        <v>2022</v>
      </c>
      <c r="E107" s="7">
        <v>16</v>
      </c>
      <c r="F107" s="7" t="s">
        <v>45</v>
      </c>
      <c r="G107" s="7" t="s">
        <v>567</v>
      </c>
      <c r="H107" s="7" t="s">
        <v>568</v>
      </c>
      <c r="I107" s="7" t="s">
        <v>27</v>
      </c>
      <c r="J107" s="7">
        <v>220001</v>
      </c>
      <c r="K107" s="7">
        <v>16</v>
      </c>
      <c r="L107" s="7" t="s">
        <v>45</v>
      </c>
      <c r="M107" s="7">
        <v>70</v>
      </c>
      <c r="N107" s="7" t="s">
        <v>29</v>
      </c>
      <c r="O107" s="7" t="s">
        <v>30</v>
      </c>
      <c r="P107" s="7">
        <v>80</v>
      </c>
      <c r="Q107" s="7">
        <v>80</v>
      </c>
      <c r="R107" s="7">
        <v>80</v>
      </c>
      <c r="S107" s="7">
        <v>80</v>
      </c>
      <c r="T107" s="7">
        <v>0</v>
      </c>
      <c r="U107" s="7">
        <v>0</v>
      </c>
      <c r="V107" s="7">
        <v>0</v>
      </c>
      <c r="W107" s="7">
        <v>0</v>
      </c>
      <c r="X107" s="7">
        <v>0</v>
      </c>
      <c r="Y107" s="7">
        <v>0</v>
      </c>
      <c r="Z107" s="7">
        <v>0</v>
      </c>
      <c r="AA107" s="7">
        <v>0</v>
      </c>
    </row>
    <row r="108" spans="2:27" ht="124.2" x14ac:dyDescent="0.25">
      <c r="B108" s="8">
        <v>503133</v>
      </c>
      <c r="C108" s="8" t="s">
        <v>1473</v>
      </c>
      <c r="D108" s="8">
        <v>2024</v>
      </c>
      <c r="E108" s="8">
        <v>16</v>
      </c>
      <c r="F108" s="8" t="s">
        <v>45</v>
      </c>
      <c r="G108" s="8" t="s">
        <v>66</v>
      </c>
      <c r="H108" s="8" t="s">
        <v>67</v>
      </c>
      <c r="I108" s="8" t="s">
        <v>27</v>
      </c>
      <c r="J108" s="8">
        <v>503133</v>
      </c>
      <c r="K108" s="8">
        <v>16</v>
      </c>
      <c r="L108" s="8" t="s">
        <v>45</v>
      </c>
      <c r="M108" s="8">
        <v>70</v>
      </c>
      <c r="N108" s="8" t="s">
        <v>29</v>
      </c>
      <c r="O108" s="8" t="s">
        <v>36</v>
      </c>
      <c r="P108" s="8">
        <v>15</v>
      </c>
      <c r="Q108" s="8">
        <v>15</v>
      </c>
      <c r="R108" s="8">
        <v>15</v>
      </c>
      <c r="S108" s="8">
        <v>15</v>
      </c>
      <c r="T108" s="8">
        <v>15</v>
      </c>
      <c r="U108" s="8">
        <v>15</v>
      </c>
      <c r="V108" s="8">
        <v>15</v>
      </c>
      <c r="W108" s="8">
        <v>15</v>
      </c>
      <c r="X108" s="8">
        <v>0</v>
      </c>
      <c r="Y108" s="8">
        <v>15</v>
      </c>
      <c r="Z108" s="8">
        <v>15</v>
      </c>
      <c r="AA108" s="8">
        <v>15</v>
      </c>
    </row>
    <row r="109" spans="2:27" ht="165.6" x14ac:dyDescent="0.25">
      <c r="B109" s="7">
        <v>502660</v>
      </c>
      <c r="C109" s="7" t="s">
        <v>1442</v>
      </c>
      <c r="D109" s="7">
        <v>2022</v>
      </c>
      <c r="E109" s="7">
        <v>16</v>
      </c>
      <c r="F109" s="7" t="s">
        <v>45</v>
      </c>
      <c r="G109" s="7" t="s">
        <v>145</v>
      </c>
      <c r="H109" s="7" t="s">
        <v>146</v>
      </c>
      <c r="I109" s="7" t="s">
        <v>27</v>
      </c>
      <c r="J109" s="7">
        <v>502660</v>
      </c>
      <c r="K109" s="7">
        <v>16</v>
      </c>
      <c r="L109" s="7" t="s">
        <v>45</v>
      </c>
      <c r="M109" s="7">
        <v>71</v>
      </c>
      <c r="N109" s="7" t="s">
        <v>282</v>
      </c>
      <c r="O109" s="7" t="s">
        <v>36</v>
      </c>
      <c r="P109" s="7">
        <v>20</v>
      </c>
      <c r="Q109" s="7">
        <v>20</v>
      </c>
      <c r="R109" s="7">
        <v>20</v>
      </c>
      <c r="S109" s="7">
        <v>20</v>
      </c>
      <c r="T109" s="7">
        <v>20</v>
      </c>
      <c r="U109" s="7">
        <v>20</v>
      </c>
      <c r="V109" s="7">
        <v>20</v>
      </c>
      <c r="W109" s="7">
        <v>20</v>
      </c>
      <c r="X109" s="7">
        <v>0</v>
      </c>
      <c r="Y109" s="7">
        <v>0</v>
      </c>
      <c r="Z109" s="7">
        <v>0</v>
      </c>
      <c r="AA109" s="7">
        <v>0</v>
      </c>
    </row>
    <row r="110" spans="2:27" ht="165.6" x14ac:dyDescent="0.25">
      <c r="B110" s="8">
        <v>502660</v>
      </c>
      <c r="C110" s="8" t="s">
        <v>1442</v>
      </c>
      <c r="D110" s="8">
        <v>2022</v>
      </c>
      <c r="E110" s="8">
        <v>16</v>
      </c>
      <c r="F110" s="8" t="s">
        <v>45</v>
      </c>
      <c r="G110" s="8" t="s">
        <v>339</v>
      </c>
      <c r="H110" s="8" t="s">
        <v>340</v>
      </c>
      <c r="I110" s="8" t="s">
        <v>27</v>
      </c>
      <c r="J110" s="8">
        <v>502660</v>
      </c>
      <c r="K110" s="8">
        <v>16</v>
      </c>
      <c r="L110" s="8" t="s">
        <v>45</v>
      </c>
      <c r="M110" s="8">
        <v>71</v>
      </c>
      <c r="N110" s="8" t="s">
        <v>282</v>
      </c>
      <c r="O110" s="8" t="s">
        <v>36</v>
      </c>
      <c r="P110" s="8">
        <v>25</v>
      </c>
      <c r="Q110" s="8">
        <v>25</v>
      </c>
      <c r="R110" s="8">
        <v>25</v>
      </c>
      <c r="S110" s="8">
        <v>25</v>
      </c>
      <c r="T110" s="8">
        <v>10</v>
      </c>
      <c r="U110" s="8">
        <v>0</v>
      </c>
      <c r="V110" s="8">
        <v>0</v>
      </c>
      <c r="W110" s="8">
        <v>0</v>
      </c>
      <c r="X110" s="8">
        <v>0</v>
      </c>
      <c r="Y110" s="8">
        <v>0</v>
      </c>
      <c r="Z110" s="8">
        <v>0</v>
      </c>
      <c r="AA110" s="8">
        <v>0</v>
      </c>
    </row>
    <row r="111" spans="2:27" ht="96.6" x14ac:dyDescent="0.25">
      <c r="B111" s="7">
        <v>220007</v>
      </c>
      <c r="C111" s="7" t="s">
        <v>961</v>
      </c>
      <c r="D111" s="7">
        <v>2022</v>
      </c>
      <c r="E111" s="7">
        <v>16</v>
      </c>
      <c r="F111" s="7" t="s">
        <v>45</v>
      </c>
      <c r="G111" s="7" t="s">
        <v>372</v>
      </c>
      <c r="H111" s="7" t="s">
        <v>373</v>
      </c>
      <c r="I111" s="7" t="s">
        <v>27</v>
      </c>
      <c r="J111" s="7">
        <v>220007</v>
      </c>
      <c r="K111" s="7">
        <v>16</v>
      </c>
      <c r="L111" s="7" t="s">
        <v>45</v>
      </c>
      <c r="M111" s="7">
        <v>70</v>
      </c>
      <c r="N111" s="7" t="s">
        <v>29</v>
      </c>
      <c r="O111" s="7" t="s">
        <v>30</v>
      </c>
      <c r="P111" s="7">
        <v>100</v>
      </c>
      <c r="Q111" s="7">
        <v>100</v>
      </c>
      <c r="R111" s="7">
        <v>100</v>
      </c>
      <c r="S111" s="7">
        <v>0</v>
      </c>
      <c r="T111" s="7">
        <v>0</v>
      </c>
      <c r="U111" s="7">
        <v>0</v>
      </c>
      <c r="V111" s="7">
        <v>0</v>
      </c>
      <c r="W111" s="7">
        <v>0</v>
      </c>
      <c r="X111" s="7">
        <v>0</v>
      </c>
      <c r="Y111" s="7">
        <v>0</v>
      </c>
      <c r="Z111" s="7">
        <v>0</v>
      </c>
      <c r="AA111" s="7">
        <v>0</v>
      </c>
    </row>
    <row r="112" spans="2:27" ht="220.8" x14ac:dyDescent="0.25">
      <c r="B112" s="8">
        <v>503217</v>
      </c>
      <c r="C112" s="8" t="s">
        <v>1406</v>
      </c>
      <c r="D112" s="8">
        <v>2022</v>
      </c>
      <c r="E112" s="8">
        <v>16</v>
      </c>
      <c r="F112" s="8" t="s">
        <v>45</v>
      </c>
      <c r="G112" s="8" t="s">
        <v>145</v>
      </c>
      <c r="H112" s="8" t="s">
        <v>146</v>
      </c>
      <c r="I112" s="8" t="s">
        <v>27</v>
      </c>
      <c r="J112" s="8">
        <v>503217</v>
      </c>
      <c r="K112" s="8">
        <v>13</v>
      </c>
      <c r="L112" s="8" t="s">
        <v>49</v>
      </c>
      <c r="M112" s="8">
        <v>70</v>
      </c>
      <c r="N112" s="8" t="s">
        <v>29</v>
      </c>
      <c r="O112" s="8" t="s">
        <v>36</v>
      </c>
      <c r="P112" s="8">
        <v>5</v>
      </c>
      <c r="Q112" s="8">
        <v>5</v>
      </c>
      <c r="R112" s="8">
        <v>5</v>
      </c>
      <c r="S112" s="8">
        <v>5</v>
      </c>
      <c r="T112" s="8">
        <v>5</v>
      </c>
      <c r="U112" s="8">
        <v>5</v>
      </c>
      <c r="V112" s="8">
        <v>5</v>
      </c>
      <c r="W112" s="8">
        <v>5</v>
      </c>
      <c r="X112" s="8">
        <v>5</v>
      </c>
      <c r="Y112" s="8">
        <v>5</v>
      </c>
      <c r="Z112" s="8">
        <v>5</v>
      </c>
      <c r="AA112" s="8">
        <v>5</v>
      </c>
    </row>
    <row r="113" spans="2:27" ht="220.8" x14ac:dyDescent="0.25">
      <c r="B113" s="7">
        <v>503217</v>
      </c>
      <c r="C113" s="7" t="s">
        <v>1406</v>
      </c>
      <c r="D113" s="7">
        <v>2022</v>
      </c>
      <c r="E113" s="7">
        <v>16</v>
      </c>
      <c r="F113" s="7" t="s">
        <v>45</v>
      </c>
      <c r="G113" s="7" t="s">
        <v>143</v>
      </c>
      <c r="H113" s="7" t="s">
        <v>144</v>
      </c>
      <c r="I113" s="7" t="s">
        <v>27</v>
      </c>
      <c r="J113" s="7">
        <v>503217</v>
      </c>
      <c r="K113" s="7">
        <v>13</v>
      </c>
      <c r="L113" s="7" t="s">
        <v>49</v>
      </c>
      <c r="M113" s="7">
        <v>70</v>
      </c>
      <c r="N113" s="7" t="s">
        <v>29</v>
      </c>
      <c r="O113" s="7" t="s">
        <v>36</v>
      </c>
      <c r="P113" s="7">
        <v>5</v>
      </c>
      <c r="Q113" s="7">
        <v>5</v>
      </c>
      <c r="R113" s="7">
        <v>5</v>
      </c>
      <c r="S113" s="7">
        <v>5</v>
      </c>
      <c r="T113" s="7">
        <v>5</v>
      </c>
      <c r="U113" s="7">
        <v>5</v>
      </c>
      <c r="V113" s="7">
        <v>5</v>
      </c>
      <c r="W113" s="7">
        <v>5</v>
      </c>
      <c r="X113" s="7">
        <v>5</v>
      </c>
      <c r="Y113" s="7">
        <v>5</v>
      </c>
      <c r="Z113" s="7">
        <v>5</v>
      </c>
      <c r="AA113" s="7">
        <v>5</v>
      </c>
    </row>
    <row r="114" spans="2:27" ht="165.6" x14ac:dyDescent="0.25">
      <c r="B114" s="8">
        <v>503454</v>
      </c>
      <c r="C114" s="8" t="s">
        <v>1484</v>
      </c>
      <c r="D114" s="8">
        <v>2023</v>
      </c>
      <c r="E114" s="8">
        <v>16</v>
      </c>
      <c r="F114" s="8" t="s">
        <v>45</v>
      </c>
      <c r="G114" s="8" t="s">
        <v>145</v>
      </c>
      <c r="H114" s="8" t="s">
        <v>146</v>
      </c>
      <c r="I114" s="8" t="s">
        <v>27</v>
      </c>
      <c r="J114" s="8">
        <v>503454</v>
      </c>
      <c r="K114" s="8">
        <v>16</v>
      </c>
      <c r="L114" s="8" t="s">
        <v>45</v>
      </c>
      <c r="M114" s="8">
        <v>70</v>
      </c>
      <c r="N114" s="8" t="s">
        <v>29</v>
      </c>
      <c r="O114" s="8" t="s">
        <v>36</v>
      </c>
      <c r="P114" s="8">
        <v>0</v>
      </c>
      <c r="Q114" s="8">
        <v>0</v>
      </c>
      <c r="R114" s="8">
        <v>0</v>
      </c>
      <c r="S114" s="8">
        <v>4</v>
      </c>
      <c r="T114" s="8">
        <v>0</v>
      </c>
      <c r="U114" s="8">
        <v>0</v>
      </c>
      <c r="V114" s="8">
        <v>0</v>
      </c>
      <c r="W114" s="8">
        <v>0</v>
      </c>
      <c r="X114" s="8">
        <v>0</v>
      </c>
      <c r="Y114" s="8">
        <v>0</v>
      </c>
      <c r="Z114" s="8">
        <v>0</v>
      </c>
      <c r="AA114" s="8">
        <v>0</v>
      </c>
    </row>
    <row r="115" spans="2:27" ht="165.6" x14ac:dyDescent="0.25">
      <c r="B115" s="7">
        <v>503454</v>
      </c>
      <c r="C115" s="7" t="s">
        <v>1484</v>
      </c>
      <c r="D115" s="7">
        <v>2023</v>
      </c>
      <c r="E115" s="7">
        <v>16</v>
      </c>
      <c r="F115" s="7" t="s">
        <v>45</v>
      </c>
      <c r="G115" s="7" t="s">
        <v>143</v>
      </c>
      <c r="H115" s="7" t="s">
        <v>144</v>
      </c>
      <c r="I115" s="7" t="s">
        <v>27</v>
      </c>
      <c r="J115" s="7">
        <v>503454</v>
      </c>
      <c r="K115" s="7">
        <v>16</v>
      </c>
      <c r="L115" s="7" t="s">
        <v>45</v>
      </c>
      <c r="M115" s="7">
        <v>70</v>
      </c>
      <c r="N115" s="7" t="s">
        <v>29</v>
      </c>
      <c r="O115" s="7" t="s">
        <v>36</v>
      </c>
      <c r="P115" s="7">
        <v>0</v>
      </c>
      <c r="Q115" s="7">
        <v>0</v>
      </c>
      <c r="R115" s="7">
        <v>0</v>
      </c>
      <c r="S115" s="7">
        <v>0</v>
      </c>
      <c r="T115" s="7">
        <v>0</v>
      </c>
      <c r="U115" s="7">
        <v>0</v>
      </c>
      <c r="V115" s="7">
        <v>0</v>
      </c>
      <c r="W115" s="7">
        <v>2</v>
      </c>
      <c r="X115" s="7">
        <v>0</v>
      </c>
      <c r="Y115" s="7">
        <v>0</v>
      </c>
      <c r="Z115" s="7">
        <v>0</v>
      </c>
      <c r="AA115" s="7">
        <v>0</v>
      </c>
    </row>
    <row r="116" spans="2:27" ht="110.4" x14ac:dyDescent="0.25">
      <c r="B116" s="8">
        <v>503204</v>
      </c>
      <c r="C116" s="8" t="s">
        <v>1412</v>
      </c>
      <c r="D116" s="8">
        <v>2022</v>
      </c>
      <c r="E116" s="8">
        <v>16</v>
      </c>
      <c r="F116" s="8" t="s">
        <v>45</v>
      </c>
      <c r="G116" s="8" t="s">
        <v>233</v>
      </c>
      <c r="H116" s="8" t="s">
        <v>234</v>
      </c>
      <c r="I116" s="8" t="s">
        <v>27</v>
      </c>
      <c r="J116" s="8">
        <v>503204</v>
      </c>
      <c r="K116" s="8">
        <v>20</v>
      </c>
      <c r="L116" s="8" t="s">
        <v>24</v>
      </c>
      <c r="M116" s="8">
        <v>70</v>
      </c>
      <c r="N116" s="8" t="s">
        <v>29</v>
      </c>
      <c r="O116" s="8" t="s">
        <v>36</v>
      </c>
      <c r="P116" s="8">
        <v>0</v>
      </c>
      <c r="Q116" s="8">
        <v>0</v>
      </c>
      <c r="R116" s="8">
        <v>10</v>
      </c>
      <c r="S116" s="8">
        <v>10</v>
      </c>
      <c r="T116" s="8">
        <v>10</v>
      </c>
      <c r="U116" s="8">
        <v>10</v>
      </c>
      <c r="V116" s="8">
        <v>10</v>
      </c>
      <c r="W116" s="8">
        <v>10</v>
      </c>
      <c r="X116" s="8">
        <v>10</v>
      </c>
      <c r="Y116" s="8">
        <v>10</v>
      </c>
      <c r="Z116" s="8">
        <v>10</v>
      </c>
      <c r="AA116" s="8">
        <v>10</v>
      </c>
    </row>
    <row r="117" spans="2:27" ht="82.8" x14ac:dyDescent="0.25">
      <c r="B117" s="7">
        <v>220088</v>
      </c>
      <c r="C117" s="7" t="s">
        <v>1486</v>
      </c>
      <c r="D117" s="7">
        <v>2022</v>
      </c>
      <c r="E117" s="7">
        <v>16</v>
      </c>
      <c r="F117" s="7" t="s">
        <v>45</v>
      </c>
      <c r="G117" s="7" t="s">
        <v>247</v>
      </c>
      <c r="H117" s="7" t="s">
        <v>248</v>
      </c>
      <c r="I117" s="7" t="s">
        <v>27</v>
      </c>
      <c r="J117" s="7">
        <v>220088</v>
      </c>
      <c r="K117" s="7">
        <v>10</v>
      </c>
      <c r="L117" s="7" t="s">
        <v>46</v>
      </c>
      <c r="M117" s="7">
        <v>70</v>
      </c>
      <c r="N117" s="7" t="s">
        <v>29</v>
      </c>
      <c r="O117" s="7" t="s">
        <v>30</v>
      </c>
      <c r="P117" s="7">
        <v>100</v>
      </c>
      <c r="Q117" s="7">
        <v>100</v>
      </c>
      <c r="R117" s="7">
        <v>100</v>
      </c>
      <c r="S117" s="7">
        <v>100</v>
      </c>
      <c r="T117" s="7">
        <v>100</v>
      </c>
      <c r="U117" s="7">
        <v>100</v>
      </c>
      <c r="V117" s="7">
        <v>100</v>
      </c>
      <c r="W117" s="7">
        <v>100</v>
      </c>
      <c r="X117" s="7">
        <v>100</v>
      </c>
      <c r="Y117" s="7">
        <v>100</v>
      </c>
      <c r="Z117" s="7">
        <v>100</v>
      </c>
      <c r="AA117" s="7">
        <v>100</v>
      </c>
    </row>
    <row r="118" spans="2:27" ht="124.2" x14ac:dyDescent="0.25">
      <c r="B118" s="8">
        <v>503296</v>
      </c>
      <c r="C118" s="8" t="s">
        <v>1487</v>
      </c>
      <c r="D118" s="8">
        <v>2022</v>
      </c>
      <c r="E118" s="8">
        <v>16</v>
      </c>
      <c r="F118" s="8" t="s">
        <v>45</v>
      </c>
      <c r="G118" s="8" t="s">
        <v>66</v>
      </c>
      <c r="H118" s="8" t="s">
        <v>67</v>
      </c>
      <c r="I118" s="8" t="s">
        <v>27</v>
      </c>
      <c r="J118" s="8">
        <v>503296</v>
      </c>
      <c r="K118" s="8">
        <v>16</v>
      </c>
      <c r="L118" s="8" t="s">
        <v>45</v>
      </c>
      <c r="M118" s="8">
        <v>12</v>
      </c>
      <c r="N118" s="8" t="s">
        <v>33</v>
      </c>
      <c r="O118" s="8" t="s">
        <v>36</v>
      </c>
      <c r="P118" s="8">
        <v>0</v>
      </c>
      <c r="Q118" s="8">
        <v>0</v>
      </c>
      <c r="R118" s="8">
        <v>5</v>
      </c>
      <c r="S118" s="8">
        <v>5</v>
      </c>
      <c r="T118" s="8">
        <v>5</v>
      </c>
      <c r="U118" s="8">
        <v>5</v>
      </c>
      <c r="V118" s="8">
        <v>5</v>
      </c>
      <c r="W118" s="8">
        <v>5</v>
      </c>
      <c r="X118" s="8">
        <v>5</v>
      </c>
      <c r="Y118" s="8">
        <v>5</v>
      </c>
      <c r="Z118" s="8">
        <v>5</v>
      </c>
      <c r="AA118" s="8">
        <v>5</v>
      </c>
    </row>
    <row r="119" spans="2:27" ht="69" x14ac:dyDescent="0.25">
      <c r="B119" s="7">
        <v>220089</v>
      </c>
      <c r="C119" s="7" t="s">
        <v>1482</v>
      </c>
      <c r="D119" s="7">
        <v>2022</v>
      </c>
      <c r="E119" s="7">
        <v>16</v>
      </c>
      <c r="F119" s="7" t="s">
        <v>45</v>
      </c>
      <c r="G119" s="7" t="s">
        <v>207</v>
      </c>
      <c r="H119" s="7" t="s">
        <v>208</v>
      </c>
      <c r="I119" s="7" t="s">
        <v>27</v>
      </c>
      <c r="J119" s="7">
        <v>220089</v>
      </c>
      <c r="K119" s="7">
        <v>16</v>
      </c>
      <c r="L119" s="7" t="s">
        <v>45</v>
      </c>
      <c r="M119" s="7">
        <v>70</v>
      </c>
      <c r="N119" s="7" t="s">
        <v>29</v>
      </c>
      <c r="O119" s="7" t="s">
        <v>30</v>
      </c>
      <c r="P119" s="7">
        <v>30</v>
      </c>
      <c r="Q119" s="7">
        <v>30</v>
      </c>
      <c r="R119" s="7">
        <v>0</v>
      </c>
      <c r="S119" s="7">
        <v>0</v>
      </c>
      <c r="T119" s="7">
        <v>0</v>
      </c>
      <c r="U119" s="7">
        <v>0</v>
      </c>
      <c r="V119" s="7">
        <v>0</v>
      </c>
      <c r="W119" s="7">
        <v>0</v>
      </c>
      <c r="X119" s="7">
        <v>0</v>
      </c>
      <c r="Y119" s="7">
        <v>0</v>
      </c>
      <c r="Z119" s="7">
        <v>0</v>
      </c>
      <c r="AA119" s="7">
        <v>0</v>
      </c>
    </row>
    <row r="120" spans="2:27" ht="82.8" x14ac:dyDescent="0.25">
      <c r="B120" s="8">
        <v>503153</v>
      </c>
      <c r="C120" s="8" t="s">
        <v>1478</v>
      </c>
      <c r="D120" s="8">
        <v>2022</v>
      </c>
      <c r="E120" s="8">
        <v>16</v>
      </c>
      <c r="F120" s="8" t="s">
        <v>45</v>
      </c>
      <c r="G120" s="8" t="s">
        <v>145</v>
      </c>
      <c r="H120" s="8" t="s">
        <v>146</v>
      </c>
      <c r="I120" s="8" t="s">
        <v>27</v>
      </c>
      <c r="J120" s="8">
        <v>503153</v>
      </c>
      <c r="K120" s="8">
        <v>16</v>
      </c>
      <c r="L120" s="8" t="s">
        <v>45</v>
      </c>
      <c r="M120" s="8">
        <v>12</v>
      </c>
      <c r="N120" s="8" t="s">
        <v>33</v>
      </c>
      <c r="O120" s="8" t="s">
        <v>36</v>
      </c>
      <c r="P120" s="8">
        <v>0</v>
      </c>
      <c r="Q120" s="8">
        <v>0</v>
      </c>
      <c r="R120" s="8">
        <v>0</v>
      </c>
      <c r="S120" s="8">
        <v>0</v>
      </c>
      <c r="T120" s="8">
        <v>30</v>
      </c>
      <c r="U120" s="8">
        <v>20</v>
      </c>
      <c r="V120" s="8">
        <v>20</v>
      </c>
      <c r="W120" s="8">
        <v>20</v>
      </c>
      <c r="X120" s="8">
        <v>0</v>
      </c>
      <c r="Y120" s="8">
        <v>0</v>
      </c>
      <c r="Z120" s="8">
        <v>0</v>
      </c>
      <c r="AA120" s="8">
        <v>0</v>
      </c>
    </row>
    <row r="121" spans="2:27" ht="55.2" x14ac:dyDescent="0.25">
      <c r="B121" s="7">
        <v>500014</v>
      </c>
      <c r="C121" s="7" t="s">
        <v>981</v>
      </c>
      <c r="D121" s="7">
        <v>2022</v>
      </c>
      <c r="E121" s="7">
        <v>16</v>
      </c>
      <c r="F121" s="7" t="s">
        <v>45</v>
      </c>
      <c r="G121" s="7" t="s">
        <v>390</v>
      </c>
      <c r="H121" s="7" t="s">
        <v>391</v>
      </c>
      <c r="I121" s="7" t="s">
        <v>27</v>
      </c>
      <c r="J121" s="7">
        <v>500014</v>
      </c>
      <c r="K121" s="7">
        <v>16</v>
      </c>
      <c r="L121" s="7" t="s">
        <v>45</v>
      </c>
      <c r="M121" s="7">
        <v>70</v>
      </c>
      <c r="N121" s="7" t="s">
        <v>29</v>
      </c>
      <c r="O121" s="7" t="s">
        <v>30</v>
      </c>
      <c r="P121" s="7">
        <v>40</v>
      </c>
      <c r="Q121" s="7">
        <v>40</v>
      </c>
      <c r="R121" s="7">
        <v>40</v>
      </c>
      <c r="S121" s="7">
        <v>40</v>
      </c>
      <c r="T121" s="7">
        <v>40</v>
      </c>
      <c r="U121" s="7">
        <v>40</v>
      </c>
      <c r="V121" s="7">
        <v>40</v>
      </c>
      <c r="W121" s="7">
        <v>40</v>
      </c>
      <c r="X121" s="7">
        <v>40</v>
      </c>
      <c r="Y121" s="7">
        <v>40</v>
      </c>
      <c r="Z121" s="7">
        <v>40</v>
      </c>
      <c r="AA121" s="7">
        <v>40</v>
      </c>
    </row>
    <row r="122" spans="2:27" ht="55.2" x14ac:dyDescent="0.25">
      <c r="B122" s="8">
        <v>501455</v>
      </c>
      <c r="C122" s="8" t="s">
        <v>999</v>
      </c>
      <c r="D122" s="8">
        <v>2022</v>
      </c>
      <c r="E122" s="8">
        <v>16</v>
      </c>
      <c r="F122" s="8" t="s">
        <v>45</v>
      </c>
      <c r="G122" s="8" t="s">
        <v>249</v>
      </c>
      <c r="H122" s="8" t="s">
        <v>250</v>
      </c>
      <c r="I122" s="8" t="s">
        <v>27</v>
      </c>
      <c r="J122" s="8">
        <v>501455</v>
      </c>
      <c r="K122" s="8">
        <v>15</v>
      </c>
      <c r="L122" s="8" t="s">
        <v>65</v>
      </c>
      <c r="M122" s="8">
        <v>70</v>
      </c>
      <c r="N122" s="8" t="s">
        <v>29</v>
      </c>
      <c r="O122" s="8" t="s">
        <v>30</v>
      </c>
      <c r="P122" s="8">
        <v>100</v>
      </c>
      <c r="Q122" s="8">
        <v>100</v>
      </c>
      <c r="R122" s="8">
        <v>100</v>
      </c>
      <c r="S122" s="8">
        <v>95</v>
      </c>
      <c r="T122" s="8">
        <v>95</v>
      </c>
      <c r="U122" s="8">
        <v>95</v>
      </c>
      <c r="V122" s="8">
        <v>95</v>
      </c>
      <c r="W122" s="8">
        <v>95</v>
      </c>
      <c r="X122" s="8">
        <v>95</v>
      </c>
      <c r="Y122" s="8">
        <v>95</v>
      </c>
      <c r="Z122" s="8">
        <v>95</v>
      </c>
      <c r="AA122" s="8">
        <v>100</v>
      </c>
    </row>
    <row r="123" spans="2:27" ht="55.2" x14ac:dyDescent="0.25">
      <c r="B123" s="7">
        <v>502799</v>
      </c>
      <c r="C123" s="7" t="s">
        <v>1432</v>
      </c>
      <c r="D123" s="7">
        <v>2022</v>
      </c>
      <c r="E123" s="7">
        <v>16</v>
      </c>
      <c r="F123" s="7" t="s">
        <v>45</v>
      </c>
      <c r="G123" s="7" t="s">
        <v>66</v>
      </c>
      <c r="H123" s="7" t="s">
        <v>67</v>
      </c>
      <c r="I123" s="7" t="s">
        <v>27</v>
      </c>
      <c r="J123" s="7">
        <v>502799</v>
      </c>
      <c r="K123" s="7">
        <v>13</v>
      </c>
      <c r="L123" s="7" t="s">
        <v>49</v>
      </c>
      <c r="M123" s="7">
        <v>70</v>
      </c>
      <c r="N123" s="7" t="s">
        <v>29</v>
      </c>
      <c r="O123" s="7" t="s">
        <v>36</v>
      </c>
      <c r="P123" s="7">
        <v>15</v>
      </c>
      <c r="Q123" s="7">
        <v>15</v>
      </c>
      <c r="R123" s="7">
        <v>15</v>
      </c>
      <c r="S123" s="7">
        <v>15</v>
      </c>
      <c r="T123" s="7">
        <v>15</v>
      </c>
      <c r="U123" s="7">
        <v>15</v>
      </c>
      <c r="V123" s="7">
        <v>15</v>
      </c>
      <c r="W123" s="7">
        <v>15</v>
      </c>
      <c r="X123" s="7">
        <v>15</v>
      </c>
      <c r="Y123" s="7">
        <v>15</v>
      </c>
      <c r="Z123" s="7">
        <v>15</v>
      </c>
      <c r="AA123" s="7">
        <v>15</v>
      </c>
    </row>
    <row r="124" spans="2:27" ht="165.6" x14ac:dyDescent="0.25">
      <c r="B124" s="8">
        <v>502660</v>
      </c>
      <c r="C124" s="8" t="s">
        <v>1442</v>
      </c>
      <c r="D124" s="8">
        <v>2022</v>
      </c>
      <c r="E124" s="8">
        <v>16</v>
      </c>
      <c r="F124" s="8" t="s">
        <v>45</v>
      </c>
      <c r="G124" s="8" t="s">
        <v>269</v>
      </c>
      <c r="H124" s="8" t="s">
        <v>270</v>
      </c>
      <c r="I124" s="8" t="s">
        <v>27</v>
      </c>
      <c r="J124" s="8">
        <v>502660</v>
      </c>
      <c r="K124" s="8">
        <v>16</v>
      </c>
      <c r="L124" s="8" t="s">
        <v>45</v>
      </c>
      <c r="M124" s="8">
        <v>71</v>
      </c>
      <c r="N124" s="8" t="s">
        <v>282</v>
      </c>
      <c r="O124" s="8" t="s">
        <v>36</v>
      </c>
      <c r="P124" s="8">
        <v>0</v>
      </c>
      <c r="Q124" s="8">
        <v>0</v>
      </c>
      <c r="R124" s="8">
        <v>10</v>
      </c>
      <c r="S124" s="8">
        <v>10</v>
      </c>
      <c r="T124" s="8">
        <v>10</v>
      </c>
      <c r="U124" s="8">
        <v>0</v>
      </c>
      <c r="V124" s="8">
        <v>0</v>
      </c>
      <c r="W124" s="8">
        <v>0</v>
      </c>
      <c r="X124" s="8">
        <v>0</v>
      </c>
      <c r="Y124" s="8">
        <v>0</v>
      </c>
      <c r="Z124" s="8">
        <v>0</v>
      </c>
      <c r="AA124" s="8">
        <v>0</v>
      </c>
    </row>
    <row r="125" spans="2:27" ht="69" x14ac:dyDescent="0.25">
      <c r="B125" s="7">
        <v>502509</v>
      </c>
      <c r="C125" s="7" t="s">
        <v>1475</v>
      </c>
      <c r="D125" s="7">
        <v>2022</v>
      </c>
      <c r="E125" s="7">
        <v>16</v>
      </c>
      <c r="F125" s="7" t="s">
        <v>45</v>
      </c>
      <c r="G125" s="7" t="s">
        <v>671</v>
      </c>
      <c r="H125" s="7" t="s">
        <v>672</v>
      </c>
      <c r="I125" s="7" t="s">
        <v>55</v>
      </c>
      <c r="J125" s="7">
        <v>502509</v>
      </c>
      <c r="K125" s="7">
        <v>16</v>
      </c>
      <c r="L125" s="7" t="s">
        <v>45</v>
      </c>
      <c r="M125" s="7">
        <v>15</v>
      </c>
      <c r="N125" s="7" t="s">
        <v>153</v>
      </c>
      <c r="O125" s="7" t="s">
        <v>36</v>
      </c>
      <c r="P125" s="7">
        <v>50</v>
      </c>
      <c r="Q125" s="7">
        <v>50</v>
      </c>
      <c r="R125" s="7">
        <v>50</v>
      </c>
      <c r="S125" s="7">
        <v>50</v>
      </c>
      <c r="T125" s="7">
        <v>50</v>
      </c>
      <c r="U125" s="7">
        <v>50</v>
      </c>
      <c r="V125" s="7">
        <v>50</v>
      </c>
      <c r="W125" s="7">
        <v>50</v>
      </c>
      <c r="X125" s="7">
        <v>50</v>
      </c>
      <c r="Y125" s="7">
        <v>50</v>
      </c>
      <c r="Z125" s="7">
        <v>50</v>
      </c>
      <c r="AA125" s="7">
        <v>50</v>
      </c>
    </row>
    <row r="126" spans="2:27" ht="110.4" x14ac:dyDescent="0.25">
      <c r="B126" s="8">
        <v>503395</v>
      </c>
      <c r="C126" s="8" t="s">
        <v>1074</v>
      </c>
      <c r="D126" s="8">
        <v>2022</v>
      </c>
      <c r="E126" s="8">
        <v>15</v>
      </c>
      <c r="F126" s="8" t="s">
        <v>65</v>
      </c>
      <c r="G126" s="8" t="s">
        <v>754</v>
      </c>
      <c r="H126" s="8" t="s">
        <v>755</v>
      </c>
      <c r="I126" s="8" t="s">
        <v>27</v>
      </c>
      <c r="J126" s="8">
        <v>503395</v>
      </c>
      <c r="K126" s="8">
        <v>20</v>
      </c>
      <c r="L126" s="8" t="s">
        <v>24</v>
      </c>
      <c r="M126" s="8">
        <v>24</v>
      </c>
      <c r="N126" s="8" t="s">
        <v>134</v>
      </c>
      <c r="O126" s="8" t="s">
        <v>30</v>
      </c>
      <c r="P126" s="8">
        <v>0</v>
      </c>
      <c r="Q126" s="8">
        <v>0</v>
      </c>
      <c r="R126" s="8">
        <v>0</v>
      </c>
      <c r="S126" s="8">
        <v>0</v>
      </c>
      <c r="T126" s="8">
        <v>0</v>
      </c>
      <c r="U126" s="8">
        <v>0</v>
      </c>
      <c r="V126" s="8">
        <v>0</v>
      </c>
      <c r="W126" s="8">
        <v>0</v>
      </c>
      <c r="X126" s="8">
        <v>0</v>
      </c>
      <c r="Y126" s="8">
        <v>0</v>
      </c>
      <c r="Z126" s="8">
        <v>0</v>
      </c>
      <c r="AA126" s="8">
        <v>10</v>
      </c>
    </row>
    <row r="127" spans="2:27" ht="110.4" x14ac:dyDescent="0.25">
      <c r="B127" s="7">
        <v>503395</v>
      </c>
      <c r="C127" s="7" t="s">
        <v>1074</v>
      </c>
      <c r="D127" s="7">
        <v>2023</v>
      </c>
      <c r="E127" s="7">
        <v>15</v>
      </c>
      <c r="F127" s="7" t="s">
        <v>65</v>
      </c>
      <c r="G127" s="7" t="s">
        <v>754</v>
      </c>
      <c r="H127" s="7" t="s">
        <v>755</v>
      </c>
      <c r="I127" s="7" t="s">
        <v>27</v>
      </c>
      <c r="J127" s="7">
        <v>503395</v>
      </c>
      <c r="K127" s="7">
        <v>20</v>
      </c>
      <c r="L127" s="7" t="s">
        <v>24</v>
      </c>
      <c r="M127" s="7">
        <v>24</v>
      </c>
      <c r="N127" s="7" t="s">
        <v>134</v>
      </c>
      <c r="O127" s="7" t="s">
        <v>30</v>
      </c>
      <c r="P127" s="7">
        <v>10</v>
      </c>
      <c r="Q127" s="7">
        <v>10</v>
      </c>
      <c r="R127" s="7">
        <v>10</v>
      </c>
      <c r="S127" s="7">
        <v>10</v>
      </c>
      <c r="T127" s="7">
        <v>10</v>
      </c>
      <c r="U127" s="7">
        <v>10</v>
      </c>
      <c r="V127" s="7">
        <v>10</v>
      </c>
      <c r="W127" s="7">
        <v>10</v>
      </c>
      <c r="X127" s="7">
        <v>10</v>
      </c>
      <c r="Y127" s="7">
        <v>10</v>
      </c>
      <c r="Z127" s="7">
        <v>10</v>
      </c>
      <c r="AA127" s="7">
        <v>10</v>
      </c>
    </row>
    <row r="128" spans="2:27" ht="110.4" x14ac:dyDescent="0.25">
      <c r="B128" s="8">
        <v>503395</v>
      </c>
      <c r="C128" s="8" t="s">
        <v>1074</v>
      </c>
      <c r="D128" s="8">
        <v>2025</v>
      </c>
      <c r="E128" s="8">
        <v>15</v>
      </c>
      <c r="F128" s="8" t="s">
        <v>65</v>
      </c>
      <c r="G128" s="8" t="s">
        <v>754</v>
      </c>
      <c r="H128" s="8" t="s">
        <v>755</v>
      </c>
      <c r="I128" s="8" t="s">
        <v>27</v>
      </c>
      <c r="J128" s="8">
        <v>503395</v>
      </c>
      <c r="K128" s="8">
        <v>20</v>
      </c>
      <c r="L128" s="8" t="s">
        <v>24</v>
      </c>
      <c r="M128" s="8">
        <v>24</v>
      </c>
      <c r="N128" s="8" t="s">
        <v>134</v>
      </c>
      <c r="O128" s="8" t="s">
        <v>30</v>
      </c>
      <c r="P128" s="8">
        <v>10</v>
      </c>
      <c r="Q128" s="8">
        <v>10</v>
      </c>
      <c r="R128" s="8">
        <v>10</v>
      </c>
      <c r="S128" s="8">
        <v>10</v>
      </c>
      <c r="T128" s="8">
        <v>10</v>
      </c>
      <c r="U128" s="8">
        <v>10</v>
      </c>
      <c r="V128" s="8">
        <v>10</v>
      </c>
      <c r="W128" s="8">
        <v>10</v>
      </c>
      <c r="X128" s="8">
        <v>10</v>
      </c>
      <c r="Y128" s="8">
        <v>10</v>
      </c>
      <c r="Z128" s="8">
        <v>10</v>
      </c>
      <c r="AA128" s="8">
        <v>10</v>
      </c>
    </row>
    <row r="129" spans="2:27" ht="69" x14ac:dyDescent="0.25">
      <c r="B129" s="7">
        <v>502509</v>
      </c>
      <c r="C129" s="7" t="s">
        <v>1475</v>
      </c>
      <c r="D129" s="7">
        <v>2022</v>
      </c>
      <c r="E129" s="7">
        <v>16</v>
      </c>
      <c r="F129" s="7" t="s">
        <v>45</v>
      </c>
      <c r="G129" s="7" t="s">
        <v>66</v>
      </c>
      <c r="H129" s="7" t="s">
        <v>67</v>
      </c>
      <c r="I129" s="7" t="s">
        <v>27</v>
      </c>
      <c r="J129" s="7">
        <v>502509</v>
      </c>
      <c r="K129" s="7">
        <v>16</v>
      </c>
      <c r="L129" s="7" t="s">
        <v>45</v>
      </c>
      <c r="M129" s="7">
        <v>70</v>
      </c>
      <c r="N129" s="7" t="s">
        <v>29</v>
      </c>
      <c r="O129" s="7" t="s">
        <v>36</v>
      </c>
      <c r="P129" s="7">
        <v>20</v>
      </c>
      <c r="Q129" s="7">
        <v>20</v>
      </c>
      <c r="R129" s="7">
        <v>20</v>
      </c>
      <c r="S129" s="7">
        <v>20</v>
      </c>
      <c r="T129" s="7">
        <v>20</v>
      </c>
      <c r="U129" s="7">
        <v>20</v>
      </c>
      <c r="V129" s="7">
        <v>20</v>
      </c>
      <c r="W129" s="7">
        <v>20</v>
      </c>
      <c r="X129" s="7">
        <v>20</v>
      </c>
      <c r="Y129" s="7">
        <v>20</v>
      </c>
      <c r="Z129" s="7">
        <v>20</v>
      </c>
      <c r="AA129" s="7">
        <v>20</v>
      </c>
    </row>
    <row r="130" spans="2:27" ht="165.6" x14ac:dyDescent="0.25">
      <c r="B130" s="8">
        <v>502660</v>
      </c>
      <c r="C130" s="8" t="s">
        <v>1442</v>
      </c>
      <c r="D130" s="8">
        <v>2022</v>
      </c>
      <c r="E130" s="8">
        <v>16</v>
      </c>
      <c r="F130" s="8" t="s">
        <v>45</v>
      </c>
      <c r="G130" s="8" t="s">
        <v>772</v>
      </c>
      <c r="H130" s="8" t="s">
        <v>773</v>
      </c>
      <c r="I130" s="8" t="s">
        <v>55</v>
      </c>
      <c r="J130" s="8">
        <v>502660</v>
      </c>
      <c r="K130" s="8">
        <v>16</v>
      </c>
      <c r="L130" s="8" t="s">
        <v>45</v>
      </c>
      <c r="M130" s="8">
        <v>71</v>
      </c>
      <c r="N130" s="8" t="s">
        <v>282</v>
      </c>
      <c r="O130" s="8" t="s">
        <v>36</v>
      </c>
      <c r="P130" s="8">
        <v>0</v>
      </c>
      <c r="Q130" s="8">
        <v>0</v>
      </c>
      <c r="R130" s="8">
        <v>0</v>
      </c>
      <c r="S130" s="8">
        <v>0</v>
      </c>
      <c r="T130" s="8">
        <v>100</v>
      </c>
      <c r="U130" s="8">
        <v>100</v>
      </c>
      <c r="V130" s="8">
        <v>100</v>
      </c>
      <c r="W130" s="8">
        <v>100</v>
      </c>
      <c r="X130" s="8">
        <v>0</v>
      </c>
      <c r="Y130" s="8">
        <v>0</v>
      </c>
      <c r="Z130" s="8">
        <v>0</v>
      </c>
      <c r="AA130" s="8">
        <v>0</v>
      </c>
    </row>
    <row r="131" spans="2:27" ht="82.8" x14ac:dyDescent="0.25">
      <c r="B131" s="7">
        <v>503559</v>
      </c>
      <c r="C131" s="7" t="s">
        <v>1138</v>
      </c>
      <c r="D131" s="7">
        <v>2023</v>
      </c>
      <c r="E131" s="7">
        <v>16</v>
      </c>
      <c r="F131" s="7" t="s">
        <v>45</v>
      </c>
      <c r="G131" s="7" t="s">
        <v>143</v>
      </c>
      <c r="H131" s="7" t="s">
        <v>144</v>
      </c>
      <c r="I131" s="7" t="s">
        <v>27</v>
      </c>
      <c r="J131" s="7">
        <v>503559</v>
      </c>
      <c r="K131" s="7">
        <v>15</v>
      </c>
      <c r="L131" s="7" t="s">
        <v>65</v>
      </c>
      <c r="M131" s="7">
        <v>70</v>
      </c>
      <c r="N131" s="7" t="s">
        <v>29</v>
      </c>
      <c r="O131" s="7" t="s">
        <v>30</v>
      </c>
      <c r="P131" s="7">
        <v>0</v>
      </c>
      <c r="Q131" s="7">
        <v>0</v>
      </c>
      <c r="R131" s="7">
        <v>0</v>
      </c>
      <c r="S131" s="7">
        <v>0</v>
      </c>
      <c r="T131" s="7">
        <v>0</v>
      </c>
      <c r="U131" s="7">
        <v>0</v>
      </c>
      <c r="V131" s="7">
        <v>20</v>
      </c>
      <c r="W131" s="7">
        <v>20</v>
      </c>
      <c r="X131" s="7">
        <v>20</v>
      </c>
      <c r="Y131" s="7">
        <v>20</v>
      </c>
      <c r="Z131" s="7">
        <v>20</v>
      </c>
      <c r="AA131" s="7">
        <v>20</v>
      </c>
    </row>
    <row r="132" spans="2:27" ht="82.8" x14ac:dyDescent="0.25">
      <c r="B132" s="8">
        <v>503559</v>
      </c>
      <c r="C132" s="8" t="s">
        <v>1138</v>
      </c>
      <c r="D132" s="8">
        <v>2023</v>
      </c>
      <c r="E132" s="8">
        <v>16</v>
      </c>
      <c r="F132" s="8" t="s">
        <v>45</v>
      </c>
      <c r="G132" s="8" t="s">
        <v>339</v>
      </c>
      <c r="H132" s="8" t="s">
        <v>340</v>
      </c>
      <c r="I132" s="8" t="s">
        <v>27</v>
      </c>
      <c r="J132" s="8">
        <v>503559</v>
      </c>
      <c r="K132" s="8">
        <v>15</v>
      </c>
      <c r="L132" s="8" t="s">
        <v>65</v>
      </c>
      <c r="M132" s="8">
        <v>70</v>
      </c>
      <c r="N132" s="8" t="s">
        <v>29</v>
      </c>
      <c r="O132" s="8" t="s">
        <v>30</v>
      </c>
      <c r="P132" s="8">
        <v>0</v>
      </c>
      <c r="Q132" s="8">
        <v>0</v>
      </c>
      <c r="R132" s="8">
        <v>0</v>
      </c>
      <c r="S132" s="8">
        <v>0</v>
      </c>
      <c r="T132" s="8">
        <v>0</v>
      </c>
      <c r="U132" s="8">
        <v>0</v>
      </c>
      <c r="V132" s="8">
        <v>10</v>
      </c>
      <c r="W132" s="8">
        <v>10</v>
      </c>
      <c r="X132" s="8">
        <v>10</v>
      </c>
      <c r="Y132" s="8">
        <v>10</v>
      </c>
      <c r="Z132" s="8">
        <v>10</v>
      </c>
      <c r="AA132" s="8">
        <v>10</v>
      </c>
    </row>
    <row r="133" spans="2:27" ht="82.8" x14ac:dyDescent="0.25">
      <c r="B133" s="7">
        <v>503559</v>
      </c>
      <c r="C133" s="7" t="s">
        <v>1138</v>
      </c>
      <c r="D133" s="7">
        <v>2023</v>
      </c>
      <c r="E133" s="7">
        <v>15</v>
      </c>
      <c r="F133" s="7" t="s">
        <v>65</v>
      </c>
      <c r="G133" s="7" t="s">
        <v>774</v>
      </c>
      <c r="H133" s="7" t="s">
        <v>775</v>
      </c>
      <c r="I133" s="7" t="s">
        <v>27</v>
      </c>
      <c r="J133" s="7">
        <v>503559</v>
      </c>
      <c r="K133" s="7">
        <v>15</v>
      </c>
      <c r="L133" s="7" t="s">
        <v>65</v>
      </c>
      <c r="M133" s="7">
        <v>70</v>
      </c>
      <c r="N133" s="7" t="s">
        <v>29</v>
      </c>
      <c r="O133" s="7" t="s">
        <v>30</v>
      </c>
      <c r="P133" s="7">
        <v>0</v>
      </c>
      <c r="Q133" s="7">
        <v>0</v>
      </c>
      <c r="R133" s="7">
        <v>0</v>
      </c>
      <c r="S133" s="7">
        <v>0</v>
      </c>
      <c r="T133" s="7">
        <v>0</v>
      </c>
      <c r="U133" s="7">
        <v>0</v>
      </c>
      <c r="V133" s="7">
        <v>5</v>
      </c>
      <c r="W133" s="7">
        <v>5</v>
      </c>
      <c r="X133" s="7">
        <v>5</v>
      </c>
      <c r="Y133" s="7">
        <v>5</v>
      </c>
      <c r="Z133" s="7">
        <v>5</v>
      </c>
      <c r="AA133" s="7">
        <v>5</v>
      </c>
    </row>
    <row r="134" spans="2:27" ht="82.8" x14ac:dyDescent="0.25">
      <c r="B134" s="8">
        <v>503559</v>
      </c>
      <c r="C134" s="8" t="s">
        <v>1138</v>
      </c>
      <c r="D134" s="8">
        <v>2023</v>
      </c>
      <c r="E134" s="8">
        <v>15</v>
      </c>
      <c r="F134" s="8" t="s">
        <v>65</v>
      </c>
      <c r="G134" s="8" t="s">
        <v>754</v>
      </c>
      <c r="H134" s="8" t="s">
        <v>755</v>
      </c>
      <c r="I134" s="8" t="s">
        <v>27</v>
      </c>
      <c r="J134" s="8">
        <v>503559</v>
      </c>
      <c r="K134" s="8">
        <v>15</v>
      </c>
      <c r="L134" s="8" t="s">
        <v>65</v>
      </c>
      <c r="M134" s="8">
        <v>70</v>
      </c>
      <c r="N134" s="8" t="s">
        <v>29</v>
      </c>
      <c r="O134" s="8" t="s">
        <v>30</v>
      </c>
      <c r="P134" s="8">
        <v>0</v>
      </c>
      <c r="Q134" s="8">
        <v>0</v>
      </c>
      <c r="R134" s="8">
        <v>0</v>
      </c>
      <c r="S134" s="8">
        <v>0</v>
      </c>
      <c r="T134" s="8">
        <v>0</v>
      </c>
      <c r="U134" s="8">
        <v>0</v>
      </c>
      <c r="V134" s="8">
        <v>5</v>
      </c>
      <c r="W134" s="8">
        <v>5</v>
      </c>
      <c r="X134" s="8">
        <v>5</v>
      </c>
      <c r="Y134" s="8">
        <v>5</v>
      </c>
      <c r="Z134" s="8">
        <v>5</v>
      </c>
      <c r="AA134" s="8">
        <v>5</v>
      </c>
    </row>
    <row r="135" spans="2:27" ht="55.2" x14ac:dyDescent="0.25">
      <c r="B135" s="7">
        <v>500006</v>
      </c>
      <c r="C135" s="7" t="s">
        <v>979</v>
      </c>
      <c r="D135" s="7">
        <v>2022</v>
      </c>
      <c r="E135" s="7">
        <v>16</v>
      </c>
      <c r="F135" s="7" t="s">
        <v>45</v>
      </c>
      <c r="G135" s="7" t="s">
        <v>776</v>
      </c>
      <c r="H135" s="7" t="s">
        <v>777</v>
      </c>
      <c r="I135" s="7" t="s">
        <v>27</v>
      </c>
      <c r="J135" s="7">
        <v>500006</v>
      </c>
      <c r="K135" s="7">
        <v>16</v>
      </c>
      <c r="L135" s="7" t="s">
        <v>45</v>
      </c>
      <c r="M135" s="7">
        <v>70</v>
      </c>
      <c r="N135" s="7" t="s">
        <v>29</v>
      </c>
      <c r="O135" s="7" t="s">
        <v>30</v>
      </c>
      <c r="P135" s="7">
        <v>100</v>
      </c>
      <c r="Q135" s="7">
        <v>100</v>
      </c>
      <c r="R135" s="7">
        <v>100</v>
      </c>
      <c r="S135" s="7">
        <v>100</v>
      </c>
      <c r="T135" s="7">
        <v>100</v>
      </c>
      <c r="U135" s="7">
        <v>0</v>
      </c>
      <c r="V135" s="7">
        <v>0</v>
      </c>
      <c r="W135" s="7">
        <v>0</v>
      </c>
      <c r="X135" s="7">
        <v>0</v>
      </c>
      <c r="Y135" s="7">
        <v>0</v>
      </c>
      <c r="Z135" s="7">
        <v>0</v>
      </c>
      <c r="AA135" s="7">
        <v>0</v>
      </c>
    </row>
    <row r="136" spans="2:27" ht="69" x14ac:dyDescent="0.25">
      <c r="B136" s="8">
        <v>503017</v>
      </c>
      <c r="C136" s="8" t="s">
        <v>1453</v>
      </c>
      <c r="D136" s="8">
        <v>2022</v>
      </c>
      <c r="E136" s="8">
        <v>16</v>
      </c>
      <c r="F136" s="8" t="s">
        <v>45</v>
      </c>
      <c r="G136" s="8" t="s">
        <v>776</v>
      </c>
      <c r="H136" s="8" t="s">
        <v>777</v>
      </c>
      <c r="I136" s="8" t="s">
        <v>27</v>
      </c>
      <c r="J136" s="8">
        <v>503017</v>
      </c>
      <c r="K136" s="8">
        <v>16</v>
      </c>
      <c r="L136" s="8" t="s">
        <v>45</v>
      </c>
      <c r="M136" s="8">
        <v>70</v>
      </c>
      <c r="N136" s="8" t="s">
        <v>29</v>
      </c>
      <c r="O136" s="8" t="s">
        <v>36</v>
      </c>
      <c r="P136" s="8">
        <v>5</v>
      </c>
      <c r="Q136" s="8">
        <v>5</v>
      </c>
      <c r="R136" s="8">
        <v>5</v>
      </c>
      <c r="S136" s="8">
        <v>5</v>
      </c>
      <c r="T136" s="8">
        <v>5</v>
      </c>
      <c r="U136" s="8">
        <v>0</v>
      </c>
      <c r="V136" s="8">
        <v>0</v>
      </c>
      <c r="W136" s="8">
        <v>0</v>
      </c>
      <c r="X136" s="8">
        <v>0</v>
      </c>
      <c r="Y136" s="8">
        <v>0</v>
      </c>
      <c r="Z136" s="8">
        <v>0</v>
      </c>
      <c r="AA136" s="8">
        <v>0</v>
      </c>
    </row>
    <row r="137" spans="2:27" ht="69" x14ac:dyDescent="0.25">
      <c r="B137" s="7">
        <v>503121</v>
      </c>
      <c r="C137" s="7" t="s">
        <v>1034</v>
      </c>
      <c r="D137" s="7">
        <v>2022</v>
      </c>
      <c r="E137" s="7">
        <v>16</v>
      </c>
      <c r="F137" s="7" t="s">
        <v>45</v>
      </c>
      <c r="G137" s="7" t="s">
        <v>143</v>
      </c>
      <c r="H137" s="7" t="s">
        <v>144</v>
      </c>
      <c r="I137" s="7" t="s">
        <v>27</v>
      </c>
      <c r="J137" s="7">
        <v>503121</v>
      </c>
      <c r="K137" s="7">
        <v>30</v>
      </c>
      <c r="L137" s="7" t="s">
        <v>50</v>
      </c>
      <c r="M137" s="7">
        <v>70</v>
      </c>
      <c r="N137" s="7" t="s">
        <v>29</v>
      </c>
      <c r="O137" s="7" t="s">
        <v>30</v>
      </c>
      <c r="P137" s="7">
        <v>15</v>
      </c>
      <c r="Q137" s="7">
        <v>15</v>
      </c>
      <c r="R137" s="7">
        <v>15</v>
      </c>
      <c r="S137" s="7">
        <v>0</v>
      </c>
      <c r="T137" s="7">
        <v>0</v>
      </c>
      <c r="U137" s="7">
        <v>0</v>
      </c>
      <c r="V137" s="7">
        <v>0</v>
      </c>
      <c r="W137" s="7">
        <v>0</v>
      </c>
      <c r="X137" s="7">
        <v>0</v>
      </c>
      <c r="Y137" s="7">
        <v>0</v>
      </c>
      <c r="Z137" s="7">
        <v>0</v>
      </c>
      <c r="AA137" s="7">
        <v>0</v>
      </c>
    </row>
    <row r="138" spans="2:27" ht="124.2" x14ac:dyDescent="0.25">
      <c r="B138" s="8">
        <v>502904</v>
      </c>
      <c r="C138" s="8" t="s">
        <v>1458</v>
      </c>
      <c r="D138" s="8">
        <v>2022</v>
      </c>
      <c r="E138" s="8">
        <v>16</v>
      </c>
      <c r="F138" s="8" t="s">
        <v>45</v>
      </c>
      <c r="G138" s="8" t="s">
        <v>233</v>
      </c>
      <c r="H138" s="8" t="s">
        <v>234</v>
      </c>
      <c r="I138" s="8" t="s">
        <v>27</v>
      </c>
      <c r="J138" s="8">
        <v>502904</v>
      </c>
      <c r="K138" s="8">
        <v>10</v>
      </c>
      <c r="L138" s="8" t="s">
        <v>46</v>
      </c>
      <c r="M138" s="8">
        <v>70</v>
      </c>
      <c r="N138" s="8" t="s">
        <v>29</v>
      </c>
      <c r="O138" s="8" t="s">
        <v>36</v>
      </c>
      <c r="P138" s="8">
        <v>10</v>
      </c>
      <c r="Q138" s="8">
        <v>10</v>
      </c>
      <c r="R138" s="8">
        <v>10</v>
      </c>
      <c r="S138" s="8">
        <v>10</v>
      </c>
      <c r="T138" s="8">
        <v>10</v>
      </c>
      <c r="U138" s="8">
        <v>10</v>
      </c>
      <c r="V138" s="8">
        <v>10</v>
      </c>
      <c r="W138" s="8">
        <v>10</v>
      </c>
      <c r="X138" s="8">
        <v>10</v>
      </c>
      <c r="Y138" s="8">
        <v>10</v>
      </c>
      <c r="Z138" s="8">
        <v>10</v>
      </c>
      <c r="AA138" s="8">
        <v>10</v>
      </c>
    </row>
    <row r="139" spans="2:27" ht="234.6" x14ac:dyDescent="0.25">
      <c r="B139" s="7">
        <v>503802</v>
      </c>
      <c r="C139" s="7" t="s">
        <v>1228</v>
      </c>
      <c r="D139" s="7">
        <v>2026</v>
      </c>
      <c r="E139" s="7">
        <v>16</v>
      </c>
      <c r="F139" s="7" t="s">
        <v>45</v>
      </c>
      <c r="G139" s="7" t="s">
        <v>66</v>
      </c>
      <c r="H139" s="7" t="s">
        <v>67</v>
      </c>
      <c r="I139" s="7" t="s">
        <v>27</v>
      </c>
      <c r="J139" s="7">
        <v>503802</v>
      </c>
      <c r="K139" s="7">
        <v>13</v>
      </c>
      <c r="L139" s="7" t="s">
        <v>49</v>
      </c>
      <c r="M139" s="7">
        <v>70</v>
      </c>
      <c r="N139" s="7" t="s">
        <v>29</v>
      </c>
      <c r="O139" s="7" t="s">
        <v>30</v>
      </c>
      <c r="P139" s="7">
        <v>20</v>
      </c>
      <c r="Q139" s="7">
        <v>20</v>
      </c>
      <c r="R139" s="7">
        <v>20</v>
      </c>
      <c r="S139" s="7">
        <v>20</v>
      </c>
      <c r="T139" s="7">
        <v>20</v>
      </c>
      <c r="U139" s="7">
        <v>20</v>
      </c>
      <c r="V139" s="7">
        <v>20</v>
      </c>
      <c r="W139" s="7">
        <v>20</v>
      </c>
      <c r="X139" s="7">
        <v>20</v>
      </c>
      <c r="Y139" s="7">
        <v>20</v>
      </c>
      <c r="Z139" s="7">
        <v>20</v>
      </c>
      <c r="AA139" s="7">
        <v>20</v>
      </c>
    </row>
    <row r="140" spans="2:27" ht="165.6" x14ac:dyDescent="0.25">
      <c r="B140" s="8">
        <v>503454</v>
      </c>
      <c r="C140" s="8" t="s">
        <v>1484</v>
      </c>
      <c r="D140" s="8">
        <v>2023</v>
      </c>
      <c r="E140" s="8">
        <v>16</v>
      </c>
      <c r="F140" s="8" t="s">
        <v>45</v>
      </c>
      <c r="G140" s="8" t="s">
        <v>339</v>
      </c>
      <c r="H140" s="8" t="s">
        <v>340</v>
      </c>
      <c r="I140" s="8" t="s">
        <v>27</v>
      </c>
      <c r="J140" s="8">
        <v>503454</v>
      </c>
      <c r="K140" s="8">
        <v>16</v>
      </c>
      <c r="L140" s="8" t="s">
        <v>45</v>
      </c>
      <c r="M140" s="8">
        <v>70</v>
      </c>
      <c r="N140" s="8" t="s">
        <v>29</v>
      </c>
      <c r="O140" s="8" t="s">
        <v>36</v>
      </c>
      <c r="P140" s="8">
        <v>4</v>
      </c>
      <c r="Q140" s="8">
        <v>4</v>
      </c>
      <c r="R140" s="8">
        <v>4</v>
      </c>
      <c r="S140" s="8">
        <v>4</v>
      </c>
      <c r="T140" s="8">
        <v>4</v>
      </c>
      <c r="U140" s="8">
        <v>4</v>
      </c>
      <c r="V140" s="8">
        <v>4</v>
      </c>
      <c r="W140" s="8">
        <v>4</v>
      </c>
      <c r="X140" s="8">
        <v>4</v>
      </c>
      <c r="Y140" s="8">
        <v>4</v>
      </c>
      <c r="Z140" s="8">
        <v>4</v>
      </c>
      <c r="AA140" s="8">
        <v>4</v>
      </c>
    </row>
    <row r="141" spans="2:27" ht="55.2" x14ac:dyDescent="0.25">
      <c r="B141" s="7">
        <v>503580</v>
      </c>
      <c r="C141" s="7" t="s">
        <v>1498</v>
      </c>
      <c r="D141" s="7">
        <v>2023</v>
      </c>
      <c r="E141" s="7">
        <v>16</v>
      </c>
      <c r="F141" s="7" t="s">
        <v>45</v>
      </c>
      <c r="G141" s="7" t="s">
        <v>782</v>
      </c>
      <c r="H141" s="7" t="s">
        <v>783</v>
      </c>
      <c r="I141" s="7" t="s">
        <v>55</v>
      </c>
      <c r="J141" s="7">
        <v>503580</v>
      </c>
      <c r="K141" s="7">
        <v>15</v>
      </c>
      <c r="L141" s="7" t="s">
        <v>65</v>
      </c>
      <c r="M141" s="7">
        <v>70</v>
      </c>
      <c r="N141" s="7" t="s">
        <v>29</v>
      </c>
      <c r="O141" s="7" t="s">
        <v>36</v>
      </c>
      <c r="P141" s="7">
        <v>0</v>
      </c>
      <c r="Q141" s="7">
        <v>0</v>
      </c>
      <c r="R141" s="7">
        <v>0</v>
      </c>
      <c r="S141" s="7">
        <v>0</v>
      </c>
      <c r="T141" s="7">
        <v>0</v>
      </c>
      <c r="U141" s="7">
        <v>0</v>
      </c>
      <c r="V141" s="7">
        <v>0</v>
      </c>
      <c r="W141" s="7">
        <v>10</v>
      </c>
      <c r="X141" s="7">
        <v>10</v>
      </c>
      <c r="Y141" s="7">
        <v>10</v>
      </c>
      <c r="Z141" s="7">
        <v>10</v>
      </c>
      <c r="AA141" s="7">
        <v>10</v>
      </c>
    </row>
    <row r="142" spans="2:27" ht="55.2" x14ac:dyDescent="0.25">
      <c r="B142" s="8">
        <v>503580</v>
      </c>
      <c r="C142" s="8" t="s">
        <v>1498</v>
      </c>
      <c r="D142" s="8">
        <v>2023</v>
      </c>
      <c r="E142" s="8">
        <v>16</v>
      </c>
      <c r="F142" s="8" t="s">
        <v>45</v>
      </c>
      <c r="G142" s="8" t="s">
        <v>145</v>
      </c>
      <c r="H142" s="8" t="s">
        <v>146</v>
      </c>
      <c r="I142" s="8" t="s">
        <v>27</v>
      </c>
      <c r="J142" s="8">
        <v>503580</v>
      </c>
      <c r="K142" s="8">
        <v>15</v>
      </c>
      <c r="L142" s="8" t="s">
        <v>65</v>
      </c>
      <c r="M142" s="8">
        <v>70</v>
      </c>
      <c r="N142" s="8" t="s">
        <v>29</v>
      </c>
      <c r="O142" s="8" t="s">
        <v>36</v>
      </c>
      <c r="P142" s="8">
        <v>0</v>
      </c>
      <c r="Q142" s="8">
        <v>0</v>
      </c>
      <c r="R142" s="8">
        <v>0</v>
      </c>
      <c r="S142" s="8">
        <v>0</v>
      </c>
      <c r="T142" s="8">
        <v>0</v>
      </c>
      <c r="U142" s="8">
        <v>0</v>
      </c>
      <c r="V142" s="8">
        <v>0</v>
      </c>
      <c r="W142" s="8">
        <v>5</v>
      </c>
      <c r="X142" s="8">
        <v>5</v>
      </c>
      <c r="Y142" s="8">
        <v>5</v>
      </c>
      <c r="Z142" s="8">
        <v>5</v>
      </c>
      <c r="AA142" s="8">
        <v>5</v>
      </c>
    </row>
    <row r="143" spans="2:27" ht="69" x14ac:dyDescent="0.25">
      <c r="B143" s="7">
        <v>503580</v>
      </c>
      <c r="C143" s="7" t="s">
        <v>1498</v>
      </c>
      <c r="D143" s="7">
        <v>2023</v>
      </c>
      <c r="E143" s="7">
        <v>16</v>
      </c>
      <c r="F143" s="7" t="s">
        <v>45</v>
      </c>
      <c r="G143" s="7" t="s">
        <v>679</v>
      </c>
      <c r="H143" s="7" t="s">
        <v>680</v>
      </c>
      <c r="I143" s="7" t="s">
        <v>27</v>
      </c>
      <c r="J143" s="7">
        <v>503580</v>
      </c>
      <c r="K143" s="7">
        <v>15</v>
      </c>
      <c r="L143" s="7" t="s">
        <v>65</v>
      </c>
      <c r="M143" s="7">
        <v>70</v>
      </c>
      <c r="N143" s="7" t="s">
        <v>29</v>
      </c>
      <c r="O143" s="7" t="s">
        <v>36</v>
      </c>
      <c r="P143" s="7">
        <v>0</v>
      </c>
      <c r="Q143" s="7">
        <v>0</v>
      </c>
      <c r="R143" s="7">
        <v>0</v>
      </c>
      <c r="S143" s="7">
        <v>0</v>
      </c>
      <c r="T143" s="7">
        <v>0</v>
      </c>
      <c r="U143" s="7">
        <v>0</v>
      </c>
      <c r="V143" s="7">
        <v>0</v>
      </c>
      <c r="W143" s="7">
        <v>5</v>
      </c>
      <c r="X143" s="7">
        <v>5</v>
      </c>
      <c r="Y143" s="7">
        <v>5</v>
      </c>
      <c r="Z143" s="7">
        <v>5</v>
      </c>
      <c r="AA143" s="7">
        <v>5</v>
      </c>
    </row>
    <row r="144" spans="2:27" ht="69" x14ac:dyDescent="0.25">
      <c r="B144" s="8">
        <v>503581</v>
      </c>
      <c r="C144" s="8" t="s">
        <v>1144</v>
      </c>
      <c r="D144" s="8">
        <v>2023</v>
      </c>
      <c r="E144" s="8">
        <v>15</v>
      </c>
      <c r="F144" s="8" t="s">
        <v>65</v>
      </c>
      <c r="G144" s="8" t="s">
        <v>774</v>
      </c>
      <c r="H144" s="8" t="s">
        <v>775</v>
      </c>
      <c r="I144" s="8" t="s">
        <v>27</v>
      </c>
      <c r="J144" s="8">
        <v>503581</v>
      </c>
      <c r="K144" s="8">
        <v>15</v>
      </c>
      <c r="L144" s="8" t="s">
        <v>65</v>
      </c>
      <c r="M144" s="8">
        <v>70</v>
      </c>
      <c r="N144" s="8" t="s">
        <v>29</v>
      </c>
      <c r="O144" s="8" t="s">
        <v>30</v>
      </c>
      <c r="P144" s="8">
        <v>0</v>
      </c>
      <c r="Q144" s="8">
        <v>0</v>
      </c>
      <c r="R144" s="8">
        <v>0</v>
      </c>
      <c r="S144" s="8">
        <v>0</v>
      </c>
      <c r="T144" s="8">
        <v>0</v>
      </c>
      <c r="U144" s="8">
        <v>0</v>
      </c>
      <c r="V144" s="8">
        <v>0</v>
      </c>
      <c r="W144" s="8">
        <v>5</v>
      </c>
      <c r="X144" s="8">
        <v>5</v>
      </c>
      <c r="Y144" s="8">
        <v>5</v>
      </c>
      <c r="Z144" s="8">
        <v>5</v>
      </c>
      <c r="AA144" s="8">
        <v>5</v>
      </c>
    </row>
    <row r="145" spans="2:27" ht="55.2" x14ac:dyDescent="0.25">
      <c r="B145" s="7">
        <v>503581</v>
      </c>
      <c r="C145" s="7" t="s">
        <v>1144</v>
      </c>
      <c r="D145" s="7">
        <v>2023</v>
      </c>
      <c r="E145" s="7">
        <v>15</v>
      </c>
      <c r="F145" s="7" t="s">
        <v>65</v>
      </c>
      <c r="G145" s="7" t="s">
        <v>754</v>
      </c>
      <c r="H145" s="7" t="s">
        <v>755</v>
      </c>
      <c r="I145" s="7" t="s">
        <v>27</v>
      </c>
      <c r="J145" s="7">
        <v>503581</v>
      </c>
      <c r="K145" s="7">
        <v>15</v>
      </c>
      <c r="L145" s="7" t="s">
        <v>65</v>
      </c>
      <c r="M145" s="7">
        <v>70</v>
      </c>
      <c r="N145" s="7" t="s">
        <v>29</v>
      </c>
      <c r="O145" s="7" t="s">
        <v>30</v>
      </c>
      <c r="P145" s="7">
        <v>0</v>
      </c>
      <c r="Q145" s="7">
        <v>0</v>
      </c>
      <c r="R145" s="7">
        <v>0</v>
      </c>
      <c r="S145" s="7">
        <v>0</v>
      </c>
      <c r="T145" s="7">
        <v>0</v>
      </c>
      <c r="U145" s="7">
        <v>0</v>
      </c>
      <c r="V145" s="7">
        <v>0</v>
      </c>
      <c r="W145" s="7">
        <v>5</v>
      </c>
      <c r="X145" s="7">
        <v>5</v>
      </c>
      <c r="Y145" s="7">
        <v>5</v>
      </c>
      <c r="Z145" s="7">
        <v>5</v>
      </c>
      <c r="AA145" s="7">
        <v>5</v>
      </c>
    </row>
    <row r="146" spans="2:27" ht="69" x14ac:dyDescent="0.25">
      <c r="B146" s="8">
        <v>503614</v>
      </c>
      <c r="C146" s="8" t="s">
        <v>1499</v>
      </c>
      <c r="D146" s="8">
        <v>2023</v>
      </c>
      <c r="E146" s="8">
        <v>16</v>
      </c>
      <c r="F146" s="8" t="s">
        <v>45</v>
      </c>
      <c r="G146" s="8" t="s">
        <v>145</v>
      </c>
      <c r="H146" s="8" t="s">
        <v>146</v>
      </c>
      <c r="I146" s="8" t="s">
        <v>27</v>
      </c>
      <c r="J146" s="8">
        <v>503614</v>
      </c>
      <c r="K146" s="8">
        <v>16</v>
      </c>
      <c r="L146" s="8" t="s">
        <v>45</v>
      </c>
      <c r="M146" s="8">
        <v>70</v>
      </c>
      <c r="N146" s="8" t="s">
        <v>29</v>
      </c>
      <c r="O146" s="8" t="s">
        <v>36</v>
      </c>
      <c r="P146" s="8">
        <v>0</v>
      </c>
      <c r="Q146" s="8">
        <v>0</v>
      </c>
      <c r="R146" s="8">
        <v>0</v>
      </c>
      <c r="S146" s="8">
        <v>0</v>
      </c>
      <c r="T146" s="8">
        <v>0</v>
      </c>
      <c r="U146" s="8">
        <v>0</v>
      </c>
      <c r="V146" s="8">
        <v>0</v>
      </c>
      <c r="W146" s="8">
        <v>0</v>
      </c>
      <c r="X146" s="8">
        <v>5</v>
      </c>
      <c r="Y146" s="8">
        <v>5</v>
      </c>
      <c r="Z146" s="8">
        <v>5</v>
      </c>
      <c r="AA146" s="8">
        <v>5</v>
      </c>
    </row>
    <row r="147" spans="2:27" ht="69" x14ac:dyDescent="0.25">
      <c r="B147" s="7">
        <v>503614</v>
      </c>
      <c r="C147" s="7" t="s">
        <v>1499</v>
      </c>
      <c r="D147" s="7">
        <v>2023</v>
      </c>
      <c r="E147" s="7">
        <v>16</v>
      </c>
      <c r="F147" s="7" t="s">
        <v>45</v>
      </c>
      <c r="G147" s="7" t="s">
        <v>382</v>
      </c>
      <c r="H147" s="7" t="s">
        <v>383</v>
      </c>
      <c r="I147" s="7" t="s">
        <v>27</v>
      </c>
      <c r="J147" s="7">
        <v>503614</v>
      </c>
      <c r="K147" s="7">
        <v>16</v>
      </c>
      <c r="L147" s="7" t="s">
        <v>45</v>
      </c>
      <c r="M147" s="7">
        <v>70</v>
      </c>
      <c r="N147" s="7" t="s">
        <v>29</v>
      </c>
      <c r="O147" s="7" t="s">
        <v>36</v>
      </c>
      <c r="P147" s="7">
        <v>0</v>
      </c>
      <c r="Q147" s="7">
        <v>0</v>
      </c>
      <c r="R147" s="7">
        <v>0</v>
      </c>
      <c r="S147" s="7">
        <v>0</v>
      </c>
      <c r="T147" s="7">
        <v>0</v>
      </c>
      <c r="U147" s="7">
        <v>0</v>
      </c>
      <c r="V147" s="7">
        <v>0</v>
      </c>
      <c r="W147" s="7">
        <v>0</v>
      </c>
      <c r="X147" s="7">
        <v>5</v>
      </c>
      <c r="Y147" s="7">
        <v>5</v>
      </c>
      <c r="Z147" s="7">
        <v>5</v>
      </c>
      <c r="AA147" s="7">
        <v>5</v>
      </c>
    </row>
    <row r="148" spans="2:27" ht="69" x14ac:dyDescent="0.25">
      <c r="B148" s="8">
        <v>503614</v>
      </c>
      <c r="C148" s="8" t="s">
        <v>1499</v>
      </c>
      <c r="D148" s="8">
        <v>2023</v>
      </c>
      <c r="E148" s="8">
        <v>16</v>
      </c>
      <c r="F148" s="8" t="s">
        <v>45</v>
      </c>
      <c r="G148" s="8" t="s">
        <v>679</v>
      </c>
      <c r="H148" s="8" t="s">
        <v>680</v>
      </c>
      <c r="I148" s="8" t="s">
        <v>27</v>
      </c>
      <c r="J148" s="8">
        <v>503614</v>
      </c>
      <c r="K148" s="8">
        <v>16</v>
      </c>
      <c r="L148" s="8" t="s">
        <v>45</v>
      </c>
      <c r="M148" s="8">
        <v>70</v>
      </c>
      <c r="N148" s="8" t="s">
        <v>29</v>
      </c>
      <c r="O148" s="8" t="s">
        <v>36</v>
      </c>
      <c r="P148" s="8">
        <v>0</v>
      </c>
      <c r="Q148" s="8">
        <v>0</v>
      </c>
      <c r="R148" s="8">
        <v>0</v>
      </c>
      <c r="S148" s="8">
        <v>0</v>
      </c>
      <c r="T148" s="8">
        <v>0</v>
      </c>
      <c r="U148" s="8">
        <v>0</v>
      </c>
      <c r="V148" s="8">
        <v>0</v>
      </c>
      <c r="W148" s="8">
        <v>0</v>
      </c>
      <c r="X148" s="8">
        <v>5</v>
      </c>
      <c r="Y148" s="8">
        <v>5</v>
      </c>
      <c r="Z148" s="8">
        <v>5</v>
      </c>
      <c r="AA148" s="8">
        <v>5</v>
      </c>
    </row>
    <row r="149" spans="2:27" ht="165.6" x14ac:dyDescent="0.25">
      <c r="B149" s="7">
        <v>502660</v>
      </c>
      <c r="C149" s="7" t="s">
        <v>1442</v>
      </c>
      <c r="D149" s="7">
        <v>2022</v>
      </c>
      <c r="E149" s="7">
        <v>16</v>
      </c>
      <c r="F149" s="7" t="s">
        <v>45</v>
      </c>
      <c r="G149" s="7" t="s">
        <v>784</v>
      </c>
      <c r="H149" s="7" t="s">
        <v>785</v>
      </c>
      <c r="I149" s="7" t="s">
        <v>27</v>
      </c>
      <c r="J149" s="7">
        <v>502660</v>
      </c>
      <c r="K149" s="7">
        <v>16</v>
      </c>
      <c r="L149" s="7" t="s">
        <v>45</v>
      </c>
      <c r="M149" s="7">
        <v>71</v>
      </c>
      <c r="N149" s="7" t="s">
        <v>282</v>
      </c>
      <c r="O149" s="7" t="s">
        <v>36</v>
      </c>
      <c r="P149" s="7">
        <v>20</v>
      </c>
      <c r="Q149" s="7">
        <v>20</v>
      </c>
      <c r="R149" s="7">
        <v>20</v>
      </c>
      <c r="S149" s="7">
        <v>20</v>
      </c>
      <c r="T149" s="7">
        <v>10</v>
      </c>
      <c r="U149" s="7">
        <v>10</v>
      </c>
      <c r="V149" s="7">
        <v>10</v>
      </c>
      <c r="W149" s="7">
        <v>5</v>
      </c>
      <c r="X149" s="7">
        <v>0</v>
      </c>
      <c r="Y149" s="7">
        <v>0</v>
      </c>
      <c r="Z149" s="7">
        <v>0</v>
      </c>
      <c r="AA149" s="7">
        <v>0</v>
      </c>
    </row>
    <row r="150" spans="2:27" ht="165.6" x14ac:dyDescent="0.25">
      <c r="B150" s="8">
        <v>502660</v>
      </c>
      <c r="C150" s="8" t="s">
        <v>1442</v>
      </c>
      <c r="D150" s="8">
        <v>2022</v>
      </c>
      <c r="E150" s="8">
        <v>16</v>
      </c>
      <c r="F150" s="8" t="s">
        <v>45</v>
      </c>
      <c r="G150" s="8" t="s">
        <v>786</v>
      </c>
      <c r="H150" s="8" t="s">
        <v>787</v>
      </c>
      <c r="I150" s="8" t="s">
        <v>55</v>
      </c>
      <c r="J150" s="8">
        <v>502660</v>
      </c>
      <c r="K150" s="8">
        <v>16</v>
      </c>
      <c r="L150" s="8" t="s">
        <v>45</v>
      </c>
      <c r="M150" s="8">
        <v>71</v>
      </c>
      <c r="N150" s="8" t="s">
        <v>282</v>
      </c>
      <c r="O150" s="8" t="s">
        <v>36</v>
      </c>
      <c r="P150" s="8">
        <v>100</v>
      </c>
      <c r="Q150" s="8">
        <v>100</v>
      </c>
      <c r="R150" s="8">
        <v>0</v>
      </c>
      <c r="S150" s="8">
        <v>0</v>
      </c>
      <c r="T150" s="8">
        <v>100</v>
      </c>
      <c r="U150" s="8">
        <v>100</v>
      </c>
      <c r="V150" s="8">
        <v>100</v>
      </c>
      <c r="W150" s="8">
        <v>0</v>
      </c>
      <c r="X150" s="8">
        <v>0</v>
      </c>
      <c r="Y150" s="8">
        <v>0</v>
      </c>
      <c r="Z150" s="8">
        <v>0</v>
      </c>
      <c r="AA150" s="8">
        <v>0</v>
      </c>
    </row>
    <row r="151" spans="2:27" ht="165.6" x14ac:dyDescent="0.25">
      <c r="B151" s="7">
        <v>502660</v>
      </c>
      <c r="C151" s="7" t="s">
        <v>1442</v>
      </c>
      <c r="D151" s="7">
        <v>2022</v>
      </c>
      <c r="E151" s="7">
        <v>15</v>
      </c>
      <c r="F151" s="7" t="s">
        <v>65</v>
      </c>
      <c r="G151" s="7" t="s">
        <v>788</v>
      </c>
      <c r="H151" s="7" t="s">
        <v>789</v>
      </c>
      <c r="I151" s="7" t="s">
        <v>27</v>
      </c>
      <c r="J151" s="7">
        <v>502660</v>
      </c>
      <c r="K151" s="7">
        <v>16</v>
      </c>
      <c r="L151" s="7" t="s">
        <v>45</v>
      </c>
      <c r="M151" s="7">
        <v>71</v>
      </c>
      <c r="N151" s="7" t="s">
        <v>282</v>
      </c>
      <c r="O151" s="7" t="s">
        <v>36</v>
      </c>
      <c r="P151" s="7">
        <v>20</v>
      </c>
      <c r="Q151" s="7">
        <v>20</v>
      </c>
      <c r="R151" s="7">
        <v>20</v>
      </c>
      <c r="S151" s="7">
        <v>20</v>
      </c>
      <c r="T151" s="7">
        <v>10</v>
      </c>
      <c r="U151" s="7">
        <v>10</v>
      </c>
      <c r="V151" s="7">
        <v>10</v>
      </c>
      <c r="W151" s="7">
        <v>5</v>
      </c>
      <c r="X151" s="7">
        <v>0</v>
      </c>
      <c r="Y151" s="7">
        <v>0</v>
      </c>
      <c r="Z151" s="7">
        <v>0</v>
      </c>
      <c r="AA151" s="7">
        <v>0</v>
      </c>
    </row>
    <row r="152" spans="2:27" ht="165.6" x14ac:dyDescent="0.25">
      <c r="B152" s="8">
        <v>502660</v>
      </c>
      <c r="C152" s="8" t="s">
        <v>1442</v>
      </c>
      <c r="D152" s="8">
        <v>2022</v>
      </c>
      <c r="E152" s="8">
        <v>16</v>
      </c>
      <c r="F152" s="8" t="s">
        <v>45</v>
      </c>
      <c r="G152" s="8" t="s">
        <v>790</v>
      </c>
      <c r="H152" s="8" t="s">
        <v>791</v>
      </c>
      <c r="I152" s="8" t="s">
        <v>27</v>
      </c>
      <c r="J152" s="8">
        <v>502660</v>
      </c>
      <c r="K152" s="8">
        <v>16</v>
      </c>
      <c r="L152" s="8" t="s">
        <v>45</v>
      </c>
      <c r="M152" s="8">
        <v>71</v>
      </c>
      <c r="N152" s="8" t="s">
        <v>282</v>
      </c>
      <c r="O152" s="8" t="s">
        <v>36</v>
      </c>
      <c r="P152" s="8">
        <v>20</v>
      </c>
      <c r="Q152" s="8">
        <v>20</v>
      </c>
      <c r="R152" s="8">
        <v>20</v>
      </c>
      <c r="S152" s="8">
        <v>20</v>
      </c>
      <c r="T152" s="8">
        <v>10</v>
      </c>
      <c r="U152" s="8">
        <v>10</v>
      </c>
      <c r="V152" s="8">
        <v>10</v>
      </c>
      <c r="W152" s="8">
        <v>5</v>
      </c>
      <c r="X152" s="8">
        <v>0</v>
      </c>
      <c r="Y152" s="8">
        <v>0</v>
      </c>
      <c r="Z152" s="8">
        <v>0</v>
      </c>
      <c r="AA152" s="8">
        <v>0</v>
      </c>
    </row>
    <row r="153" spans="2:27" ht="165.6" x14ac:dyDescent="0.25">
      <c r="B153" s="7">
        <v>502660</v>
      </c>
      <c r="C153" s="7" t="s">
        <v>1442</v>
      </c>
      <c r="D153" s="7">
        <v>2022</v>
      </c>
      <c r="E153" s="7">
        <v>16</v>
      </c>
      <c r="F153" s="7" t="s">
        <v>45</v>
      </c>
      <c r="G153" s="7" t="s">
        <v>372</v>
      </c>
      <c r="H153" s="7" t="s">
        <v>373</v>
      </c>
      <c r="I153" s="7" t="s">
        <v>27</v>
      </c>
      <c r="J153" s="7">
        <v>502660</v>
      </c>
      <c r="K153" s="7">
        <v>16</v>
      </c>
      <c r="L153" s="7" t="s">
        <v>45</v>
      </c>
      <c r="M153" s="7">
        <v>71</v>
      </c>
      <c r="N153" s="7" t="s">
        <v>282</v>
      </c>
      <c r="O153" s="7" t="s">
        <v>36</v>
      </c>
      <c r="P153" s="7">
        <v>0</v>
      </c>
      <c r="Q153" s="7">
        <v>0</v>
      </c>
      <c r="R153" s="7">
        <v>0</v>
      </c>
      <c r="S153" s="7">
        <v>0</v>
      </c>
      <c r="T153" s="7">
        <v>10</v>
      </c>
      <c r="U153" s="7">
        <v>10</v>
      </c>
      <c r="V153" s="7">
        <v>10</v>
      </c>
      <c r="W153" s="7">
        <v>5</v>
      </c>
      <c r="X153" s="7">
        <v>0</v>
      </c>
      <c r="Y153" s="7">
        <v>0</v>
      </c>
      <c r="Z153" s="7">
        <v>0</v>
      </c>
      <c r="AA153" s="7">
        <v>0</v>
      </c>
    </row>
    <row r="154" spans="2:27" ht="262.2" x14ac:dyDescent="0.25">
      <c r="B154" s="8">
        <v>503023</v>
      </c>
      <c r="C154" s="8" t="s">
        <v>1464</v>
      </c>
      <c r="D154" s="8">
        <v>2022</v>
      </c>
      <c r="E154" s="8">
        <v>16</v>
      </c>
      <c r="F154" s="8" t="s">
        <v>45</v>
      </c>
      <c r="G154" s="8" t="s">
        <v>66</v>
      </c>
      <c r="H154" s="8" t="s">
        <v>67</v>
      </c>
      <c r="I154" s="8" t="s">
        <v>27</v>
      </c>
      <c r="J154" s="8">
        <v>503023</v>
      </c>
      <c r="K154" s="8">
        <v>13</v>
      </c>
      <c r="L154" s="8" t="s">
        <v>49</v>
      </c>
      <c r="M154" s="8">
        <v>70</v>
      </c>
      <c r="N154" s="8" t="s">
        <v>29</v>
      </c>
      <c r="O154" s="8" t="s">
        <v>36</v>
      </c>
      <c r="P154" s="8">
        <v>10</v>
      </c>
      <c r="Q154" s="8">
        <v>10</v>
      </c>
      <c r="R154" s="8">
        <v>10</v>
      </c>
      <c r="S154" s="8">
        <v>10</v>
      </c>
      <c r="T154" s="8">
        <v>10</v>
      </c>
      <c r="U154" s="8">
        <v>10</v>
      </c>
      <c r="V154" s="8">
        <v>0</v>
      </c>
      <c r="W154" s="8">
        <v>0</v>
      </c>
      <c r="X154" s="8">
        <v>0</v>
      </c>
      <c r="Y154" s="8">
        <v>0</v>
      </c>
      <c r="Z154" s="8">
        <v>0</v>
      </c>
      <c r="AA154" s="8">
        <v>0</v>
      </c>
    </row>
    <row r="155" spans="2:27" ht="55.2" x14ac:dyDescent="0.25">
      <c r="B155" s="7">
        <v>503356</v>
      </c>
      <c r="C155" s="7" t="s">
        <v>1495</v>
      </c>
      <c r="D155" s="7">
        <v>2022</v>
      </c>
      <c r="E155" s="7">
        <v>16</v>
      </c>
      <c r="F155" s="7" t="s">
        <v>45</v>
      </c>
      <c r="G155" s="7" t="s">
        <v>339</v>
      </c>
      <c r="H155" s="7" t="s">
        <v>340</v>
      </c>
      <c r="I155" s="7" t="s">
        <v>27</v>
      </c>
      <c r="J155" s="7">
        <v>503356</v>
      </c>
      <c r="K155" s="7">
        <v>21</v>
      </c>
      <c r="L155" s="7" t="s">
        <v>110</v>
      </c>
      <c r="M155" s="7">
        <v>70</v>
      </c>
      <c r="N155" s="7" t="s">
        <v>29</v>
      </c>
      <c r="O155" s="7" t="s">
        <v>36</v>
      </c>
      <c r="P155" s="7">
        <v>0</v>
      </c>
      <c r="Q155" s="7">
        <v>0</v>
      </c>
      <c r="R155" s="7">
        <v>0</v>
      </c>
      <c r="S155" s="7">
        <v>0</v>
      </c>
      <c r="T155" s="7">
        <v>0</v>
      </c>
      <c r="U155" s="7">
        <v>0</v>
      </c>
      <c r="V155" s="7">
        <v>5</v>
      </c>
      <c r="W155" s="7">
        <v>5</v>
      </c>
      <c r="X155" s="7">
        <v>5</v>
      </c>
      <c r="Y155" s="7">
        <v>5</v>
      </c>
      <c r="Z155" s="7">
        <v>5</v>
      </c>
      <c r="AA155" s="7">
        <v>5</v>
      </c>
    </row>
    <row r="156" spans="2:27" ht="82.8" x14ac:dyDescent="0.25">
      <c r="B156" s="8">
        <v>503153</v>
      </c>
      <c r="C156" s="8" t="s">
        <v>1478</v>
      </c>
      <c r="D156" s="8">
        <v>2022</v>
      </c>
      <c r="E156" s="8">
        <v>16</v>
      </c>
      <c r="F156" s="8" t="s">
        <v>45</v>
      </c>
      <c r="G156" s="8" t="s">
        <v>247</v>
      </c>
      <c r="H156" s="8" t="s">
        <v>248</v>
      </c>
      <c r="I156" s="8" t="s">
        <v>27</v>
      </c>
      <c r="J156" s="8">
        <v>503153</v>
      </c>
      <c r="K156" s="8">
        <v>16</v>
      </c>
      <c r="L156" s="8" t="s">
        <v>45</v>
      </c>
      <c r="M156" s="8">
        <v>12</v>
      </c>
      <c r="N156" s="8" t="s">
        <v>33</v>
      </c>
      <c r="O156" s="8" t="s">
        <v>36</v>
      </c>
      <c r="P156" s="8">
        <v>0</v>
      </c>
      <c r="Q156" s="8">
        <v>0</v>
      </c>
      <c r="R156" s="8">
        <v>0</v>
      </c>
      <c r="S156" s="8">
        <v>0</v>
      </c>
      <c r="T156" s="8">
        <v>25</v>
      </c>
      <c r="U156" s="8">
        <v>30</v>
      </c>
      <c r="V156" s="8">
        <v>30</v>
      </c>
      <c r="W156" s="8">
        <v>30</v>
      </c>
      <c r="X156" s="8">
        <v>0</v>
      </c>
      <c r="Y156" s="8">
        <v>0</v>
      </c>
      <c r="Z156" s="8">
        <v>0</v>
      </c>
      <c r="AA156" s="8">
        <v>0</v>
      </c>
    </row>
    <row r="157" spans="2:27" ht="358.8" x14ac:dyDescent="0.25">
      <c r="B157" s="7">
        <v>502809</v>
      </c>
      <c r="C157" s="7" t="s">
        <v>1016</v>
      </c>
      <c r="D157" s="7">
        <v>2022</v>
      </c>
      <c r="E157" s="7">
        <v>16</v>
      </c>
      <c r="F157" s="7" t="s">
        <v>45</v>
      </c>
      <c r="G157" s="7" t="s">
        <v>406</v>
      </c>
      <c r="H157" s="7" t="s">
        <v>407</v>
      </c>
      <c r="I157" s="7" t="s">
        <v>27</v>
      </c>
      <c r="J157" s="7">
        <v>502809</v>
      </c>
      <c r="K157" s="7">
        <v>11</v>
      </c>
      <c r="L157" s="7" t="s">
        <v>71</v>
      </c>
      <c r="M157" s="7">
        <v>12</v>
      </c>
      <c r="N157" s="7" t="s">
        <v>33</v>
      </c>
      <c r="O157" s="7" t="s">
        <v>30</v>
      </c>
      <c r="P157" s="7">
        <v>0</v>
      </c>
      <c r="Q157" s="7">
        <v>0</v>
      </c>
      <c r="R157" s="7">
        <v>0</v>
      </c>
      <c r="S157" s="7">
        <v>0</v>
      </c>
      <c r="T157" s="7">
        <v>10</v>
      </c>
      <c r="U157" s="7">
        <v>10</v>
      </c>
      <c r="V157" s="7">
        <v>10</v>
      </c>
      <c r="W157" s="7">
        <v>10</v>
      </c>
      <c r="X157" s="7">
        <v>10</v>
      </c>
      <c r="Y157" s="7">
        <v>10</v>
      </c>
      <c r="Z157" s="7">
        <v>10</v>
      </c>
      <c r="AA157" s="7">
        <v>10</v>
      </c>
    </row>
    <row r="158" spans="2:27" ht="358.8" x14ac:dyDescent="0.25">
      <c r="B158" s="8">
        <v>502809</v>
      </c>
      <c r="C158" s="8" t="s">
        <v>1016</v>
      </c>
      <c r="D158" s="8">
        <v>2024</v>
      </c>
      <c r="E158" s="8">
        <v>16</v>
      </c>
      <c r="F158" s="8" t="s">
        <v>45</v>
      </c>
      <c r="G158" s="8" t="s">
        <v>406</v>
      </c>
      <c r="H158" s="8" t="s">
        <v>407</v>
      </c>
      <c r="I158" s="8" t="s">
        <v>27</v>
      </c>
      <c r="J158" s="8">
        <v>502809</v>
      </c>
      <c r="K158" s="8">
        <v>11</v>
      </c>
      <c r="L158" s="8" t="s">
        <v>71</v>
      </c>
      <c r="M158" s="8">
        <v>12</v>
      </c>
      <c r="N158" s="8" t="s">
        <v>33</v>
      </c>
      <c r="O158" s="8" t="s">
        <v>30</v>
      </c>
      <c r="P158" s="8">
        <v>10</v>
      </c>
      <c r="Q158" s="8">
        <v>10</v>
      </c>
      <c r="R158" s="8">
        <v>10</v>
      </c>
      <c r="S158" s="8">
        <v>10</v>
      </c>
      <c r="T158" s="8">
        <v>10</v>
      </c>
      <c r="U158" s="8">
        <v>10</v>
      </c>
      <c r="V158" s="8">
        <v>10</v>
      </c>
      <c r="W158" s="8">
        <v>10</v>
      </c>
      <c r="X158" s="8">
        <v>10</v>
      </c>
      <c r="Y158" s="8">
        <v>10</v>
      </c>
      <c r="Z158" s="8">
        <v>10</v>
      </c>
      <c r="AA158" s="8">
        <v>10</v>
      </c>
    </row>
    <row r="159" spans="2:27" ht="55.2" x14ac:dyDescent="0.25">
      <c r="B159" s="7">
        <v>502351</v>
      </c>
      <c r="C159" s="7" t="s">
        <v>1477</v>
      </c>
      <c r="D159" s="7">
        <v>2022</v>
      </c>
      <c r="E159" s="7">
        <v>16</v>
      </c>
      <c r="F159" s="7" t="s">
        <v>45</v>
      </c>
      <c r="G159" s="7" t="s">
        <v>66</v>
      </c>
      <c r="H159" s="7" t="s">
        <v>67</v>
      </c>
      <c r="I159" s="7" t="s">
        <v>27</v>
      </c>
      <c r="J159" s="7">
        <v>502351</v>
      </c>
      <c r="K159" s="7">
        <v>16</v>
      </c>
      <c r="L159" s="7" t="s">
        <v>45</v>
      </c>
      <c r="M159" s="7">
        <v>12</v>
      </c>
      <c r="N159" s="7" t="s">
        <v>33</v>
      </c>
      <c r="O159" s="7" t="s">
        <v>36</v>
      </c>
      <c r="P159" s="7">
        <v>0</v>
      </c>
      <c r="Q159" s="7">
        <v>5</v>
      </c>
      <c r="R159" s="7">
        <v>5</v>
      </c>
      <c r="S159" s="7">
        <v>5</v>
      </c>
      <c r="T159" s="7">
        <v>5</v>
      </c>
      <c r="U159" s="7">
        <v>5</v>
      </c>
      <c r="V159" s="7">
        <v>5</v>
      </c>
      <c r="W159" s="7">
        <v>5</v>
      </c>
      <c r="X159" s="7">
        <v>5</v>
      </c>
      <c r="Y159" s="7">
        <v>5</v>
      </c>
      <c r="Z159" s="7">
        <v>5</v>
      </c>
      <c r="AA159" s="7">
        <v>5</v>
      </c>
    </row>
    <row r="160" spans="2:27" ht="55.2" x14ac:dyDescent="0.25">
      <c r="B160" s="8">
        <v>502351</v>
      </c>
      <c r="C160" s="8" t="s">
        <v>1477</v>
      </c>
      <c r="D160" s="8">
        <v>2023</v>
      </c>
      <c r="E160" s="8">
        <v>16</v>
      </c>
      <c r="F160" s="8" t="s">
        <v>45</v>
      </c>
      <c r="G160" s="8" t="s">
        <v>66</v>
      </c>
      <c r="H160" s="8" t="s">
        <v>67</v>
      </c>
      <c r="I160" s="8" t="s">
        <v>27</v>
      </c>
      <c r="J160" s="8">
        <v>502351</v>
      </c>
      <c r="K160" s="8">
        <v>16</v>
      </c>
      <c r="L160" s="8" t="s">
        <v>45</v>
      </c>
      <c r="M160" s="8">
        <v>12</v>
      </c>
      <c r="N160" s="8" t="s">
        <v>33</v>
      </c>
      <c r="O160" s="8" t="s">
        <v>36</v>
      </c>
      <c r="P160" s="8">
        <v>5</v>
      </c>
      <c r="Q160" s="8">
        <v>5</v>
      </c>
      <c r="R160" s="8">
        <v>5</v>
      </c>
      <c r="S160" s="8">
        <v>5</v>
      </c>
      <c r="T160" s="8">
        <v>5</v>
      </c>
      <c r="U160" s="8">
        <v>5</v>
      </c>
      <c r="V160" s="8">
        <v>5</v>
      </c>
      <c r="W160" s="8">
        <v>5</v>
      </c>
      <c r="X160" s="8">
        <v>5</v>
      </c>
      <c r="Y160" s="8">
        <v>5</v>
      </c>
      <c r="Z160" s="8">
        <v>5</v>
      </c>
      <c r="AA160" s="8">
        <v>5</v>
      </c>
    </row>
    <row r="161" spans="2:27" ht="55.2" x14ac:dyDescent="0.25">
      <c r="B161" s="7">
        <v>502351</v>
      </c>
      <c r="C161" s="7" t="s">
        <v>1477</v>
      </c>
      <c r="D161" s="7">
        <v>2024</v>
      </c>
      <c r="E161" s="7">
        <v>16</v>
      </c>
      <c r="F161" s="7" t="s">
        <v>45</v>
      </c>
      <c r="G161" s="7" t="s">
        <v>66</v>
      </c>
      <c r="H161" s="7" t="s">
        <v>67</v>
      </c>
      <c r="I161" s="7" t="s">
        <v>27</v>
      </c>
      <c r="J161" s="7">
        <v>502351</v>
      </c>
      <c r="K161" s="7">
        <v>16</v>
      </c>
      <c r="L161" s="7" t="s">
        <v>45</v>
      </c>
      <c r="M161" s="7">
        <v>12</v>
      </c>
      <c r="N161" s="7" t="s">
        <v>33</v>
      </c>
      <c r="O161" s="7" t="s">
        <v>36</v>
      </c>
      <c r="P161" s="7">
        <v>5</v>
      </c>
      <c r="Q161" s="7">
        <v>5</v>
      </c>
      <c r="R161" s="7">
        <v>5</v>
      </c>
      <c r="S161" s="7">
        <v>5</v>
      </c>
      <c r="T161" s="7">
        <v>5</v>
      </c>
      <c r="U161" s="7">
        <v>5</v>
      </c>
      <c r="V161" s="7">
        <v>5</v>
      </c>
      <c r="W161" s="7">
        <v>5</v>
      </c>
      <c r="X161" s="7">
        <v>5</v>
      </c>
      <c r="Y161" s="7">
        <v>5</v>
      </c>
      <c r="Z161" s="7">
        <v>5</v>
      </c>
      <c r="AA161" s="7">
        <v>5</v>
      </c>
    </row>
    <row r="162" spans="2:27" ht="55.2" x14ac:dyDescent="0.25">
      <c r="B162" s="8">
        <v>503674</v>
      </c>
      <c r="C162" s="8" t="s">
        <v>1501</v>
      </c>
      <c r="D162" s="8">
        <v>2024</v>
      </c>
      <c r="E162" s="8">
        <v>16</v>
      </c>
      <c r="F162" s="8" t="s">
        <v>45</v>
      </c>
      <c r="G162" s="8" t="s">
        <v>382</v>
      </c>
      <c r="H162" s="8" t="s">
        <v>383</v>
      </c>
      <c r="I162" s="8" t="s">
        <v>27</v>
      </c>
      <c r="J162" s="8">
        <v>503674</v>
      </c>
      <c r="K162" s="8">
        <v>5</v>
      </c>
      <c r="L162" s="8" t="s">
        <v>37</v>
      </c>
      <c r="M162" s="8">
        <v>70</v>
      </c>
      <c r="N162" s="8" t="s">
        <v>29</v>
      </c>
      <c r="O162" s="8" t="s">
        <v>36</v>
      </c>
      <c r="P162" s="8">
        <v>0</v>
      </c>
      <c r="Q162" s="8">
        <v>5</v>
      </c>
      <c r="R162" s="8">
        <v>5</v>
      </c>
      <c r="S162" s="8">
        <v>0</v>
      </c>
      <c r="T162" s="8">
        <v>0</v>
      </c>
      <c r="U162" s="8">
        <v>0</v>
      </c>
      <c r="V162" s="8">
        <v>0</v>
      </c>
      <c r="W162" s="8">
        <v>0</v>
      </c>
      <c r="X162" s="8">
        <v>0</v>
      </c>
      <c r="Y162" s="8">
        <v>0</v>
      </c>
      <c r="Z162" s="8">
        <v>0</v>
      </c>
      <c r="AA162" s="8">
        <v>0</v>
      </c>
    </row>
    <row r="163" spans="2:27" ht="55.2" x14ac:dyDescent="0.25">
      <c r="B163" s="7">
        <v>503674</v>
      </c>
      <c r="C163" s="7" t="s">
        <v>1501</v>
      </c>
      <c r="D163" s="7">
        <v>2024</v>
      </c>
      <c r="E163" s="7">
        <v>16</v>
      </c>
      <c r="F163" s="7" t="s">
        <v>45</v>
      </c>
      <c r="G163" s="7" t="s">
        <v>66</v>
      </c>
      <c r="H163" s="7" t="s">
        <v>67</v>
      </c>
      <c r="I163" s="7" t="s">
        <v>27</v>
      </c>
      <c r="J163" s="7">
        <v>503674</v>
      </c>
      <c r="K163" s="7">
        <v>5</v>
      </c>
      <c r="L163" s="7" t="s">
        <v>37</v>
      </c>
      <c r="M163" s="7">
        <v>70</v>
      </c>
      <c r="N163" s="7" t="s">
        <v>29</v>
      </c>
      <c r="O163" s="7" t="s">
        <v>36</v>
      </c>
      <c r="P163" s="7">
        <v>0</v>
      </c>
      <c r="Q163" s="7">
        <v>5</v>
      </c>
      <c r="R163" s="7">
        <v>5</v>
      </c>
      <c r="S163" s="7">
        <v>0</v>
      </c>
      <c r="T163" s="7">
        <v>0</v>
      </c>
      <c r="U163" s="7">
        <v>0</v>
      </c>
      <c r="V163" s="7">
        <v>0</v>
      </c>
      <c r="W163" s="7">
        <v>0</v>
      </c>
      <c r="X163" s="7">
        <v>0</v>
      </c>
      <c r="Y163" s="7">
        <v>0</v>
      </c>
      <c r="Z163" s="7">
        <v>0</v>
      </c>
      <c r="AA163" s="7">
        <v>0</v>
      </c>
    </row>
    <row r="164" spans="2:27" ht="69" x14ac:dyDescent="0.25">
      <c r="B164" s="8">
        <v>503614</v>
      </c>
      <c r="C164" s="8" t="s">
        <v>1499</v>
      </c>
      <c r="D164" s="8">
        <v>2023</v>
      </c>
      <c r="E164" s="8">
        <v>16</v>
      </c>
      <c r="F164" s="8" t="s">
        <v>45</v>
      </c>
      <c r="G164" s="8" t="s">
        <v>233</v>
      </c>
      <c r="H164" s="8" t="s">
        <v>234</v>
      </c>
      <c r="I164" s="8" t="s">
        <v>27</v>
      </c>
      <c r="J164" s="8">
        <v>503614</v>
      </c>
      <c r="K164" s="8">
        <v>16</v>
      </c>
      <c r="L164" s="8" t="s">
        <v>45</v>
      </c>
      <c r="M164" s="8">
        <v>70</v>
      </c>
      <c r="N164" s="8" t="s">
        <v>29</v>
      </c>
      <c r="O164" s="8" t="s">
        <v>36</v>
      </c>
      <c r="P164" s="8">
        <v>0</v>
      </c>
      <c r="Q164" s="8">
        <v>0</v>
      </c>
      <c r="R164" s="8">
        <v>0</v>
      </c>
      <c r="S164" s="8">
        <v>0</v>
      </c>
      <c r="T164" s="8">
        <v>0</v>
      </c>
      <c r="U164" s="8">
        <v>0</v>
      </c>
      <c r="V164" s="8">
        <v>0</v>
      </c>
      <c r="W164" s="8">
        <v>0</v>
      </c>
      <c r="X164" s="8">
        <v>15</v>
      </c>
      <c r="Y164" s="8">
        <v>15</v>
      </c>
      <c r="Z164" s="8">
        <v>15</v>
      </c>
      <c r="AA164" s="8">
        <v>15</v>
      </c>
    </row>
    <row r="165" spans="2:27" ht="69" x14ac:dyDescent="0.25">
      <c r="B165" s="7">
        <v>503614</v>
      </c>
      <c r="C165" s="7" t="s">
        <v>1499</v>
      </c>
      <c r="D165" s="7">
        <v>2023</v>
      </c>
      <c r="E165" s="7">
        <v>16</v>
      </c>
      <c r="F165" s="7" t="s">
        <v>45</v>
      </c>
      <c r="G165" s="7" t="s">
        <v>66</v>
      </c>
      <c r="H165" s="7" t="s">
        <v>67</v>
      </c>
      <c r="I165" s="7" t="s">
        <v>27</v>
      </c>
      <c r="J165" s="7">
        <v>503614</v>
      </c>
      <c r="K165" s="7">
        <v>16</v>
      </c>
      <c r="L165" s="7" t="s">
        <v>45</v>
      </c>
      <c r="M165" s="7">
        <v>70</v>
      </c>
      <c r="N165" s="7" t="s">
        <v>29</v>
      </c>
      <c r="O165" s="7" t="s">
        <v>36</v>
      </c>
      <c r="P165" s="7">
        <v>0</v>
      </c>
      <c r="Q165" s="7">
        <v>0</v>
      </c>
      <c r="R165" s="7">
        <v>0</v>
      </c>
      <c r="S165" s="7">
        <v>0</v>
      </c>
      <c r="T165" s="7">
        <v>0</v>
      </c>
      <c r="U165" s="7">
        <v>0</v>
      </c>
      <c r="V165" s="7">
        <v>0</v>
      </c>
      <c r="W165" s="7">
        <v>0</v>
      </c>
      <c r="X165" s="7">
        <v>5</v>
      </c>
      <c r="Y165" s="7">
        <v>5</v>
      </c>
      <c r="Z165" s="7">
        <v>5</v>
      </c>
      <c r="AA165" s="7">
        <v>5</v>
      </c>
    </row>
    <row r="166" spans="2:27" ht="138" x14ac:dyDescent="0.25">
      <c r="B166" s="8">
        <v>503766</v>
      </c>
      <c r="C166" s="8" t="s">
        <v>1212</v>
      </c>
      <c r="D166" s="8">
        <v>2025</v>
      </c>
      <c r="E166" s="8">
        <v>16</v>
      </c>
      <c r="F166" s="8" t="s">
        <v>45</v>
      </c>
      <c r="G166" s="8" t="s">
        <v>172</v>
      </c>
      <c r="H166" s="8" t="s">
        <v>173</v>
      </c>
      <c r="I166" s="8" t="s">
        <v>27</v>
      </c>
      <c r="J166" s="8">
        <v>503766</v>
      </c>
      <c r="K166" s="8">
        <v>21</v>
      </c>
      <c r="L166" s="8" t="s">
        <v>110</v>
      </c>
      <c r="M166" s="8">
        <v>70</v>
      </c>
      <c r="N166" s="8" t="s">
        <v>29</v>
      </c>
      <c r="O166" s="8" t="s">
        <v>30</v>
      </c>
      <c r="P166" s="8">
        <v>6</v>
      </c>
      <c r="Q166" s="8">
        <v>6</v>
      </c>
      <c r="R166" s="8">
        <v>6</v>
      </c>
      <c r="S166" s="8">
        <v>6</v>
      </c>
      <c r="T166" s="8">
        <v>6</v>
      </c>
      <c r="U166" s="8">
        <v>6</v>
      </c>
      <c r="V166" s="8">
        <v>6</v>
      </c>
      <c r="W166" s="8">
        <v>6</v>
      </c>
      <c r="X166" s="8">
        <v>6</v>
      </c>
      <c r="Y166" s="8">
        <v>6</v>
      </c>
      <c r="Z166" s="8">
        <v>6</v>
      </c>
      <c r="AA166" s="8">
        <v>6</v>
      </c>
    </row>
    <row r="167" spans="2:27" ht="207" x14ac:dyDescent="0.25">
      <c r="B167" s="7">
        <v>502453</v>
      </c>
      <c r="C167" s="7" t="s">
        <v>1006</v>
      </c>
      <c r="D167" s="7">
        <v>2022</v>
      </c>
      <c r="E167" s="7">
        <v>16</v>
      </c>
      <c r="F167" s="7" t="s">
        <v>45</v>
      </c>
      <c r="G167" s="7" t="s">
        <v>233</v>
      </c>
      <c r="H167" s="7" t="s">
        <v>234</v>
      </c>
      <c r="I167" s="7" t="s">
        <v>27</v>
      </c>
      <c r="J167" s="7">
        <v>502453</v>
      </c>
      <c r="K167" s="7">
        <v>5</v>
      </c>
      <c r="L167" s="7" t="s">
        <v>37</v>
      </c>
      <c r="M167" s="7">
        <v>70</v>
      </c>
      <c r="N167" s="7" t="s">
        <v>29</v>
      </c>
      <c r="O167" s="7" t="s">
        <v>36</v>
      </c>
      <c r="P167" s="7">
        <v>10</v>
      </c>
      <c r="Q167" s="7">
        <v>10</v>
      </c>
      <c r="R167" s="7">
        <v>10</v>
      </c>
      <c r="S167" s="7">
        <v>10</v>
      </c>
      <c r="T167" s="7">
        <v>10</v>
      </c>
      <c r="U167" s="7">
        <v>10</v>
      </c>
      <c r="V167" s="7">
        <v>10</v>
      </c>
      <c r="W167" s="7">
        <v>10</v>
      </c>
      <c r="X167" s="7">
        <v>10</v>
      </c>
      <c r="Y167" s="7">
        <v>10</v>
      </c>
      <c r="Z167" s="7">
        <v>10</v>
      </c>
      <c r="AA167" s="7">
        <v>10</v>
      </c>
    </row>
    <row r="168" spans="2:27" ht="69" x14ac:dyDescent="0.25">
      <c r="B168" s="8">
        <v>500006</v>
      </c>
      <c r="C168" s="8" t="s">
        <v>979</v>
      </c>
      <c r="D168" s="8">
        <v>2022</v>
      </c>
      <c r="E168" s="8">
        <v>16</v>
      </c>
      <c r="F168" s="8" t="s">
        <v>45</v>
      </c>
      <c r="G168" s="8" t="s">
        <v>679</v>
      </c>
      <c r="H168" s="8" t="s">
        <v>680</v>
      </c>
      <c r="I168" s="8" t="s">
        <v>27</v>
      </c>
      <c r="J168" s="8">
        <v>500006</v>
      </c>
      <c r="K168" s="8">
        <v>1</v>
      </c>
      <c r="L168" s="8" t="s">
        <v>62</v>
      </c>
      <c r="M168" s="8">
        <v>70</v>
      </c>
      <c r="N168" s="8" t="s">
        <v>29</v>
      </c>
      <c r="O168" s="8" t="s">
        <v>30</v>
      </c>
      <c r="P168" s="8">
        <v>0</v>
      </c>
      <c r="Q168" s="8">
        <v>0</v>
      </c>
      <c r="R168" s="8">
        <v>0</v>
      </c>
      <c r="S168" s="8">
        <v>100</v>
      </c>
      <c r="T168" s="8">
        <v>100</v>
      </c>
      <c r="U168" s="8">
        <v>100</v>
      </c>
      <c r="V168" s="8">
        <v>100</v>
      </c>
      <c r="W168" s="8">
        <v>0</v>
      </c>
      <c r="X168" s="8">
        <v>100</v>
      </c>
      <c r="Y168" s="8">
        <v>100</v>
      </c>
      <c r="Z168" s="8">
        <v>0</v>
      </c>
      <c r="AA168" s="8">
        <v>0</v>
      </c>
    </row>
    <row r="169" spans="2:27" ht="179.4" x14ac:dyDescent="0.25">
      <c r="B169" s="7">
        <v>503031</v>
      </c>
      <c r="C169" s="7" t="s">
        <v>1502</v>
      </c>
      <c r="D169" s="7">
        <v>2022</v>
      </c>
      <c r="E169" s="7">
        <v>16</v>
      </c>
      <c r="F169" s="7" t="s">
        <v>45</v>
      </c>
      <c r="G169" s="7" t="s">
        <v>339</v>
      </c>
      <c r="H169" s="7" t="s">
        <v>340</v>
      </c>
      <c r="I169" s="7" t="s">
        <v>27</v>
      </c>
      <c r="J169" s="7">
        <v>503031</v>
      </c>
      <c r="K169" s="7">
        <v>15</v>
      </c>
      <c r="L169" s="7" t="s">
        <v>65</v>
      </c>
      <c r="M169" s="7">
        <v>70</v>
      </c>
      <c r="N169" s="7" t="s">
        <v>29</v>
      </c>
      <c r="O169" s="7" t="s">
        <v>36</v>
      </c>
      <c r="P169" s="7">
        <v>30</v>
      </c>
      <c r="Q169" s="7">
        <v>30</v>
      </c>
      <c r="R169" s="7">
        <v>30</v>
      </c>
      <c r="S169" s="7">
        <v>30</v>
      </c>
      <c r="T169" s="7">
        <v>30</v>
      </c>
      <c r="U169" s="7">
        <v>30</v>
      </c>
      <c r="V169" s="7">
        <v>30</v>
      </c>
      <c r="W169" s="7">
        <v>30</v>
      </c>
      <c r="X169" s="7">
        <v>30</v>
      </c>
      <c r="Y169" s="7">
        <v>30</v>
      </c>
      <c r="Z169" s="7">
        <v>30</v>
      </c>
      <c r="AA169" s="7">
        <v>30</v>
      </c>
    </row>
    <row r="170" spans="2:27" ht="151.80000000000001" x14ac:dyDescent="0.25">
      <c r="B170" s="8">
        <v>503418</v>
      </c>
      <c r="C170" s="8" t="s">
        <v>1079</v>
      </c>
      <c r="D170" s="8">
        <v>2027</v>
      </c>
      <c r="E170" s="8">
        <v>16</v>
      </c>
      <c r="F170" s="8" t="s">
        <v>45</v>
      </c>
      <c r="G170" s="8" t="s">
        <v>233</v>
      </c>
      <c r="H170" s="8" t="s">
        <v>234</v>
      </c>
      <c r="I170" s="8" t="s">
        <v>27</v>
      </c>
      <c r="J170" s="8">
        <v>503418</v>
      </c>
      <c r="K170" s="8">
        <v>23</v>
      </c>
      <c r="L170" s="8" t="s">
        <v>28</v>
      </c>
      <c r="M170" s="8">
        <v>70</v>
      </c>
      <c r="N170" s="8" t="s">
        <v>29</v>
      </c>
      <c r="O170" s="8" t="s">
        <v>30</v>
      </c>
      <c r="P170" s="8">
        <v>10</v>
      </c>
      <c r="Q170" s="8">
        <v>10</v>
      </c>
      <c r="R170" s="8">
        <v>10</v>
      </c>
      <c r="S170" s="8">
        <v>10</v>
      </c>
      <c r="T170" s="8">
        <v>10</v>
      </c>
      <c r="U170" s="8">
        <v>10</v>
      </c>
      <c r="V170" s="8">
        <v>0</v>
      </c>
      <c r="W170" s="8">
        <v>0</v>
      </c>
      <c r="X170" s="8">
        <v>0</v>
      </c>
      <c r="Y170" s="8">
        <v>0</v>
      </c>
      <c r="Z170" s="8">
        <v>0</v>
      </c>
      <c r="AA170" s="8">
        <v>0</v>
      </c>
    </row>
    <row r="171" spans="2:27" ht="179.4" x14ac:dyDescent="0.25">
      <c r="B171" s="7">
        <v>503032</v>
      </c>
      <c r="C171" s="7" t="s">
        <v>1503</v>
      </c>
      <c r="D171" s="7">
        <v>2022</v>
      </c>
      <c r="E171" s="7">
        <v>16</v>
      </c>
      <c r="F171" s="7" t="s">
        <v>45</v>
      </c>
      <c r="G171" s="7" t="s">
        <v>339</v>
      </c>
      <c r="H171" s="7" t="s">
        <v>340</v>
      </c>
      <c r="I171" s="7" t="s">
        <v>27</v>
      </c>
      <c r="J171" s="7">
        <v>503032</v>
      </c>
      <c r="K171" s="7">
        <v>15</v>
      </c>
      <c r="L171" s="7" t="s">
        <v>65</v>
      </c>
      <c r="M171" s="7">
        <v>70</v>
      </c>
      <c r="N171" s="7" t="s">
        <v>29</v>
      </c>
      <c r="O171" s="7" t="s">
        <v>36</v>
      </c>
      <c r="P171" s="7">
        <v>30</v>
      </c>
      <c r="Q171" s="7">
        <v>30</v>
      </c>
      <c r="R171" s="7">
        <v>30</v>
      </c>
      <c r="S171" s="7">
        <v>30</v>
      </c>
      <c r="T171" s="7">
        <v>30</v>
      </c>
      <c r="U171" s="7">
        <v>30</v>
      </c>
      <c r="V171" s="7">
        <v>30</v>
      </c>
      <c r="W171" s="7">
        <v>30</v>
      </c>
      <c r="X171" s="7">
        <v>30</v>
      </c>
      <c r="Y171" s="7">
        <v>30</v>
      </c>
      <c r="Z171" s="7">
        <v>30</v>
      </c>
      <c r="AA171" s="7">
        <v>30</v>
      </c>
    </row>
    <row r="172" spans="2:27" ht="276" x14ac:dyDescent="0.25">
      <c r="B172" s="8">
        <v>503386</v>
      </c>
      <c r="C172" s="8" t="s">
        <v>1504</v>
      </c>
      <c r="D172" s="8">
        <v>2022</v>
      </c>
      <c r="E172" s="8">
        <v>16</v>
      </c>
      <c r="F172" s="8" t="s">
        <v>45</v>
      </c>
      <c r="G172" s="8" t="s">
        <v>176</v>
      </c>
      <c r="H172" s="8" t="s">
        <v>177</v>
      </c>
      <c r="I172" s="8" t="s">
        <v>27</v>
      </c>
      <c r="J172" s="8">
        <v>503386</v>
      </c>
      <c r="K172" s="8">
        <v>16</v>
      </c>
      <c r="L172" s="8" t="s">
        <v>45</v>
      </c>
      <c r="M172" s="8">
        <v>70</v>
      </c>
      <c r="N172" s="8" t="s">
        <v>29</v>
      </c>
      <c r="O172" s="8" t="s">
        <v>36</v>
      </c>
      <c r="P172" s="8">
        <v>0</v>
      </c>
      <c r="Q172" s="8">
        <v>0</v>
      </c>
      <c r="R172" s="8">
        <v>0</v>
      </c>
      <c r="S172" s="8">
        <v>0</v>
      </c>
      <c r="T172" s="8">
        <v>0</v>
      </c>
      <c r="U172" s="8">
        <v>0</v>
      </c>
      <c r="V172" s="8">
        <v>0</v>
      </c>
      <c r="W172" s="8">
        <v>0</v>
      </c>
      <c r="X172" s="8">
        <v>0</v>
      </c>
      <c r="Y172" s="8">
        <v>26</v>
      </c>
      <c r="Z172" s="8">
        <v>26</v>
      </c>
      <c r="AA172" s="8">
        <v>26</v>
      </c>
    </row>
    <row r="173" spans="2:27" ht="276" x14ac:dyDescent="0.25">
      <c r="B173" s="7">
        <v>503386</v>
      </c>
      <c r="C173" s="7" t="s">
        <v>1504</v>
      </c>
      <c r="D173" s="7">
        <v>2023</v>
      </c>
      <c r="E173" s="7">
        <v>16</v>
      </c>
      <c r="F173" s="7" t="s">
        <v>45</v>
      </c>
      <c r="G173" s="7" t="s">
        <v>176</v>
      </c>
      <c r="H173" s="7" t="s">
        <v>177</v>
      </c>
      <c r="I173" s="7" t="s">
        <v>27</v>
      </c>
      <c r="J173" s="7">
        <v>503386</v>
      </c>
      <c r="K173" s="7">
        <v>16</v>
      </c>
      <c r="L173" s="7" t="s">
        <v>45</v>
      </c>
      <c r="M173" s="7">
        <v>70</v>
      </c>
      <c r="N173" s="7" t="s">
        <v>29</v>
      </c>
      <c r="O173" s="7" t="s">
        <v>36</v>
      </c>
      <c r="P173" s="7">
        <v>26</v>
      </c>
      <c r="Q173" s="7">
        <v>26</v>
      </c>
      <c r="R173" s="7">
        <v>26</v>
      </c>
      <c r="S173" s="7">
        <v>26</v>
      </c>
      <c r="T173" s="7">
        <v>26</v>
      </c>
      <c r="U173" s="7">
        <v>26</v>
      </c>
      <c r="V173" s="7">
        <v>26</v>
      </c>
      <c r="W173" s="7">
        <v>26</v>
      </c>
      <c r="X173" s="7">
        <v>26</v>
      </c>
      <c r="Y173" s="7">
        <v>26</v>
      </c>
      <c r="Z173" s="7">
        <v>26</v>
      </c>
      <c r="AA173" s="7">
        <v>26</v>
      </c>
    </row>
    <row r="174" spans="2:27" ht="276" x14ac:dyDescent="0.25">
      <c r="B174" s="8">
        <v>503386</v>
      </c>
      <c r="C174" s="8" t="s">
        <v>1504</v>
      </c>
      <c r="D174" s="8">
        <v>2024</v>
      </c>
      <c r="E174" s="8">
        <v>16</v>
      </c>
      <c r="F174" s="8" t="s">
        <v>45</v>
      </c>
      <c r="G174" s="8" t="s">
        <v>176</v>
      </c>
      <c r="H174" s="8" t="s">
        <v>177</v>
      </c>
      <c r="I174" s="8" t="s">
        <v>27</v>
      </c>
      <c r="J174" s="8">
        <v>503386</v>
      </c>
      <c r="K174" s="8">
        <v>16</v>
      </c>
      <c r="L174" s="8" t="s">
        <v>45</v>
      </c>
      <c r="M174" s="8">
        <v>70</v>
      </c>
      <c r="N174" s="8" t="s">
        <v>29</v>
      </c>
      <c r="O174" s="8" t="s">
        <v>36</v>
      </c>
      <c r="P174" s="8">
        <v>26</v>
      </c>
      <c r="Q174" s="8">
        <v>26</v>
      </c>
      <c r="R174" s="8">
        <v>26</v>
      </c>
      <c r="S174" s="8">
        <v>26</v>
      </c>
      <c r="T174" s="8">
        <v>26</v>
      </c>
      <c r="U174" s="8">
        <v>26</v>
      </c>
      <c r="V174" s="8">
        <v>26</v>
      </c>
      <c r="W174" s="8">
        <v>26</v>
      </c>
      <c r="X174" s="8">
        <v>26</v>
      </c>
      <c r="Y174" s="8">
        <v>26</v>
      </c>
      <c r="Z174" s="8">
        <v>0</v>
      </c>
      <c r="AA174" s="8">
        <v>0</v>
      </c>
    </row>
    <row r="175" spans="2:27" ht="276" x14ac:dyDescent="0.25">
      <c r="B175" s="7">
        <v>503386</v>
      </c>
      <c r="C175" s="7" t="s">
        <v>1504</v>
      </c>
      <c r="D175" s="7">
        <v>2022</v>
      </c>
      <c r="E175" s="7">
        <v>16</v>
      </c>
      <c r="F175" s="7" t="s">
        <v>45</v>
      </c>
      <c r="G175" s="7" t="s">
        <v>66</v>
      </c>
      <c r="H175" s="7" t="s">
        <v>67</v>
      </c>
      <c r="I175" s="7" t="s">
        <v>27</v>
      </c>
      <c r="J175" s="7">
        <v>503386</v>
      </c>
      <c r="K175" s="7">
        <v>16</v>
      </c>
      <c r="L175" s="7" t="s">
        <v>45</v>
      </c>
      <c r="M175" s="7">
        <v>70</v>
      </c>
      <c r="N175" s="7" t="s">
        <v>29</v>
      </c>
      <c r="O175" s="7" t="s">
        <v>36</v>
      </c>
      <c r="P175" s="7">
        <v>0</v>
      </c>
      <c r="Q175" s="7">
        <v>0</v>
      </c>
      <c r="R175" s="7">
        <v>0</v>
      </c>
      <c r="S175" s="7">
        <v>0</v>
      </c>
      <c r="T175" s="7">
        <v>0</v>
      </c>
      <c r="U175" s="7">
        <v>0</v>
      </c>
      <c r="V175" s="7">
        <v>0</v>
      </c>
      <c r="W175" s="7">
        <v>0</v>
      </c>
      <c r="X175" s="7">
        <v>0</v>
      </c>
      <c r="Y175" s="7">
        <v>20</v>
      </c>
      <c r="Z175" s="7">
        <v>20</v>
      </c>
      <c r="AA175" s="7">
        <v>20</v>
      </c>
    </row>
    <row r="176" spans="2:27" ht="276" x14ac:dyDescent="0.25">
      <c r="B176" s="8">
        <v>503386</v>
      </c>
      <c r="C176" s="8" t="s">
        <v>1504</v>
      </c>
      <c r="D176" s="8">
        <v>2023</v>
      </c>
      <c r="E176" s="8">
        <v>16</v>
      </c>
      <c r="F176" s="8" t="s">
        <v>45</v>
      </c>
      <c r="G176" s="8" t="s">
        <v>66</v>
      </c>
      <c r="H176" s="8" t="s">
        <v>67</v>
      </c>
      <c r="I176" s="8" t="s">
        <v>27</v>
      </c>
      <c r="J176" s="8">
        <v>503386</v>
      </c>
      <c r="K176" s="8">
        <v>16</v>
      </c>
      <c r="L176" s="8" t="s">
        <v>45</v>
      </c>
      <c r="M176" s="8">
        <v>70</v>
      </c>
      <c r="N176" s="8" t="s">
        <v>29</v>
      </c>
      <c r="O176" s="8" t="s">
        <v>36</v>
      </c>
      <c r="P176" s="8">
        <v>20</v>
      </c>
      <c r="Q176" s="8">
        <v>20</v>
      </c>
      <c r="R176" s="8">
        <v>20</v>
      </c>
      <c r="S176" s="8">
        <v>20</v>
      </c>
      <c r="T176" s="8">
        <v>20</v>
      </c>
      <c r="U176" s="8">
        <v>20</v>
      </c>
      <c r="V176" s="8">
        <v>20</v>
      </c>
      <c r="W176" s="8">
        <v>20</v>
      </c>
      <c r="X176" s="8">
        <v>20</v>
      </c>
      <c r="Y176" s="8">
        <v>20</v>
      </c>
      <c r="Z176" s="8">
        <v>20</v>
      </c>
      <c r="AA176" s="8">
        <v>20</v>
      </c>
    </row>
    <row r="177" spans="2:27" ht="276" x14ac:dyDescent="0.25">
      <c r="B177" s="7">
        <v>503386</v>
      </c>
      <c r="C177" s="7" t="s">
        <v>1504</v>
      </c>
      <c r="D177" s="7">
        <v>2024</v>
      </c>
      <c r="E177" s="7">
        <v>16</v>
      </c>
      <c r="F177" s="7" t="s">
        <v>45</v>
      </c>
      <c r="G177" s="7" t="s">
        <v>66</v>
      </c>
      <c r="H177" s="7" t="s">
        <v>67</v>
      </c>
      <c r="I177" s="7" t="s">
        <v>27</v>
      </c>
      <c r="J177" s="7">
        <v>503386</v>
      </c>
      <c r="K177" s="7">
        <v>16</v>
      </c>
      <c r="L177" s="7" t="s">
        <v>45</v>
      </c>
      <c r="M177" s="7">
        <v>70</v>
      </c>
      <c r="N177" s="7" t="s">
        <v>29</v>
      </c>
      <c r="O177" s="7" t="s">
        <v>36</v>
      </c>
      <c r="P177" s="7">
        <v>20</v>
      </c>
      <c r="Q177" s="7">
        <v>20</v>
      </c>
      <c r="R177" s="7">
        <v>20</v>
      </c>
      <c r="S177" s="7">
        <v>20</v>
      </c>
      <c r="T177" s="7">
        <v>20</v>
      </c>
      <c r="U177" s="7">
        <v>20</v>
      </c>
      <c r="V177" s="7">
        <v>20</v>
      </c>
      <c r="W177" s="7">
        <v>20</v>
      </c>
      <c r="X177" s="7">
        <v>20</v>
      </c>
      <c r="Y177" s="7">
        <v>20</v>
      </c>
      <c r="Z177" s="7">
        <v>0</v>
      </c>
      <c r="AA177" s="7">
        <v>0</v>
      </c>
    </row>
    <row r="178" spans="2:27" ht="151.80000000000001" x14ac:dyDescent="0.25">
      <c r="B178" s="8">
        <v>503263</v>
      </c>
      <c r="C178" s="8" t="s">
        <v>1438</v>
      </c>
      <c r="D178" s="8">
        <v>2022</v>
      </c>
      <c r="E178" s="8">
        <v>16</v>
      </c>
      <c r="F178" s="8" t="s">
        <v>45</v>
      </c>
      <c r="G178" s="8" t="s">
        <v>567</v>
      </c>
      <c r="H178" s="8" t="s">
        <v>568</v>
      </c>
      <c r="I178" s="8" t="s">
        <v>27</v>
      </c>
      <c r="J178" s="8">
        <v>503263</v>
      </c>
      <c r="K178" s="8">
        <v>16</v>
      </c>
      <c r="L178" s="8" t="s">
        <v>45</v>
      </c>
      <c r="M178" s="8">
        <v>70</v>
      </c>
      <c r="N178" s="8" t="s">
        <v>29</v>
      </c>
      <c r="O178" s="8" t="s">
        <v>36</v>
      </c>
      <c r="P178" s="8">
        <v>25</v>
      </c>
      <c r="Q178" s="8">
        <v>25</v>
      </c>
      <c r="R178" s="8">
        <v>25</v>
      </c>
      <c r="S178" s="8">
        <v>25</v>
      </c>
      <c r="T178" s="8">
        <v>25</v>
      </c>
      <c r="U178" s="8">
        <v>25</v>
      </c>
      <c r="V178" s="8">
        <v>25</v>
      </c>
      <c r="W178" s="8">
        <v>25</v>
      </c>
      <c r="X178" s="8">
        <v>25</v>
      </c>
      <c r="Y178" s="8">
        <v>0</v>
      </c>
      <c r="Z178" s="8">
        <v>0</v>
      </c>
      <c r="AA178" s="8">
        <v>0</v>
      </c>
    </row>
    <row r="179" spans="2:27" ht="151.80000000000001" x14ac:dyDescent="0.25">
      <c r="B179" s="7">
        <v>503263</v>
      </c>
      <c r="C179" s="7" t="s">
        <v>1438</v>
      </c>
      <c r="D179" s="7">
        <v>2022</v>
      </c>
      <c r="E179" s="7">
        <v>16</v>
      </c>
      <c r="F179" s="7" t="s">
        <v>45</v>
      </c>
      <c r="G179" s="7" t="s">
        <v>66</v>
      </c>
      <c r="H179" s="7" t="s">
        <v>67</v>
      </c>
      <c r="I179" s="7" t="s">
        <v>27</v>
      </c>
      <c r="J179" s="7">
        <v>503263</v>
      </c>
      <c r="K179" s="7">
        <v>16</v>
      </c>
      <c r="L179" s="7" t="s">
        <v>45</v>
      </c>
      <c r="M179" s="7">
        <v>70</v>
      </c>
      <c r="N179" s="7" t="s">
        <v>29</v>
      </c>
      <c r="O179" s="7" t="s">
        <v>36</v>
      </c>
      <c r="P179" s="7">
        <v>20</v>
      </c>
      <c r="Q179" s="7">
        <v>20</v>
      </c>
      <c r="R179" s="7">
        <v>20</v>
      </c>
      <c r="S179" s="7">
        <v>20</v>
      </c>
      <c r="T179" s="7">
        <v>20</v>
      </c>
      <c r="U179" s="7">
        <v>20</v>
      </c>
      <c r="V179" s="7">
        <v>20</v>
      </c>
      <c r="W179" s="7">
        <v>20</v>
      </c>
      <c r="X179" s="7">
        <v>20</v>
      </c>
      <c r="Y179" s="7">
        <v>20</v>
      </c>
      <c r="Z179" s="7">
        <v>20</v>
      </c>
      <c r="AA179" s="7">
        <v>20</v>
      </c>
    </row>
    <row r="180" spans="2:27" ht="151.80000000000001" x14ac:dyDescent="0.25">
      <c r="B180" s="8">
        <v>503263</v>
      </c>
      <c r="C180" s="8" t="s">
        <v>1438</v>
      </c>
      <c r="D180" s="8">
        <v>2022</v>
      </c>
      <c r="E180" s="8">
        <v>16</v>
      </c>
      <c r="F180" s="8" t="s">
        <v>45</v>
      </c>
      <c r="G180" s="8" t="s">
        <v>239</v>
      </c>
      <c r="H180" s="8" t="s">
        <v>240</v>
      </c>
      <c r="I180" s="8" t="s">
        <v>27</v>
      </c>
      <c r="J180" s="8">
        <v>503263</v>
      </c>
      <c r="K180" s="8">
        <v>16</v>
      </c>
      <c r="L180" s="8" t="s">
        <v>45</v>
      </c>
      <c r="M180" s="8">
        <v>70</v>
      </c>
      <c r="N180" s="8" t="s">
        <v>29</v>
      </c>
      <c r="O180" s="8" t="s">
        <v>36</v>
      </c>
      <c r="P180" s="8">
        <v>10</v>
      </c>
      <c r="Q180" s="8">
        <v>10</v>
      </c>
      <c r="R180" s="8">
        <v>10</v>
      </c>
      <c r="S180" s="8">
        <v>10</v>
      </c>
      <c r="T180" s="8">
        <v>10</v>
      </c>
      <c r="U180" s="8">
        <v>10</v>
      </c>
      <c r="V180" s="8">
        <v>10</v>
      </c>
      <c r="W180" s="8">
        <v>10</v>
      </c>
      <c r="X180" s="8">
        <v>10</v>
      </c>
      <c r="Y180" s="8">
        <v>10</v>
      </c>
      <c r="Z180" s="8">
        <v>10</v>
      </c>
      <c r="AA180" s="8">
        <v>10</v>
      </c>
    </row>
    <row r="181" spans="2:27" ht="151.80000000000001" x14ac:dyDescent="0.25">
      <c r="B181" s="7">
        <v>503263</v>
      </c>
      <c r="C181" s="7" t="s">
        <v>1438</v>
      </c>
      <c r="D181" s="7">
        <v>2022</v>
      </c>
      <c r="E181" s="7">
        <v>16</v>
      </c>
      <c r="F181" s="7" t="s">
        <v>45</v>
      </c>
      <c r="G181" s="7" t="s">
        <v>776</v>
      </c>
      <c r="H181" s="7" t="s">
        <v>777</v>
      </c>
      <c r="I181" s="7" t="s">
        <v>27</v>
      </c>
      <c r="J181" s="7">
        <v>503263</v>
      </c>
      <c r="K181" s="7">
        <v>16</v>
      </c>
      <c r="L181" s="7" t="s">
        <v>45</v>
      </c>
      <c r="M181" s="7">
        <v>70</v>
      </c>
      <c r="N181" s="7" t="s">
        <v>29</v>
      </c>
      <c r="O181" s="7" t="s">
        <v>36</v>
      </c>
      <c r="P181" s="7">
        <v>10</v>
      </c>
      <c r="Q181" s="7">
        <v>10</v>
      </c>
      <c r="R181" s="7">
        <v>10</v>
      </c>
      <c r="S181" s="7">
        <v>10</v>
      </c>
      <c r="T181" s="7">
        <v>10</v>
      </c>
      <c r="U181" s="7">
        <v>0</v>
      </c>
      <c r="V181" s="7">
        <v>0</v>
      </c>
      <c r="W181" s="7">
        <v>0</v>
      </c>
      <c r="X181" s="7">
        <v>0</v>
      </c>
      <c r="Y181" s="7">
        <v>0</v>
      </c>
      <c r="Z181" s="7">
        <v>0</v>
      </c>
      <c r="AA181" s="7">
        <v>0</v>
      </c>
    </row>
    <row r="182" spans="2:27" ht="179.4" x14ac:dyDescent="0.25">
      <c r="B182" s="8">
        <v>503292</v>
      </c>
      <c r="C182" s="8" t="s">
        <v>1506</v>
      </c>
      <c r="D182" s="8">
        <v>2022</v>
      </c>
      <c r="E182" s="8">
        <v>16</v>
      </c>
      <c r="F182" s="8" t="s">
        <v>45</v>
      </c>
      <c r="G182" s="8" t="s">
        <v>567</v>
      </c>
      <c r="H182" s="8" t="s">
        <v>568</v>
      </c>
      <c r="I182" s="8" t="s">
        <v>27</v>
      </c>
      <c r="J182" s="8">
        <v>503292</v>
      </c>
      <c r="K182" s="8">
        <v>16</v>
      </c>
      <c r="L182" s="8" t="s">
        <v>45</v>
      </c>
      <c r="M182" s="8">
        <v>70</v>
      </c>
      <c r="N182" s="8" t="s">
        <v>29</v>
      </c>
      <c r="O182" s="8" t="s">
        <v>36</v>
      </c>
      <c r="P182" s="8">
        <v>0</v>
      </c>
      <c r="Q182" s="8">
        <v>20</v>
      </c>
      <c r="R182" s="8">
        <v>20</v>
      </c>
      <c r="S182" s="8">
        <v>20</v>
      </c>
      <c r="T182" s="8">
        <v>20</v>
      </c>
      <c r="U182" s="8">
        <v>20</v>
      </c>
      <c r="V182" s="8">
        <v>20</v>
      </c>
      <c r="W182" s="8">
        <v>20</v>
      </c>
      <c r="X182" s="8">
        <v>20</v>
      </c>
      <c r="Y182" s="8">
        <v>0</v>
      </c>
      <c r="Z182" s="8">
        <v>0</v>
      </c>
      <c r="AA182" s="8">
        <v>0</v>
      </c>
    </row>
    <row r="183" spans="2:27" ht="179.4" x14ac:dyDescent="0.25">
      <c r="B183" s="7">
        <v>503266</v>
      </c>
      <c r="C183" s="7" t="s">
        <v>1507</v>
      </c>
      <c r="D183" s="7">
        <v>2022</v>
      </c>
      <c r="E183" s="7">
        <v>16</v>
      </c>
      <c r="F183" s="7" t="s">
        <v>45</v>
      </c>
      <c r="G183" s="7" t="s">
        <v>145</v>
      </c>
      <c r="H183" s="7" t="s">
        <v>146</v>
      </c>
      <c r="I183" s="7" t="s">
        <v>27</v>
      </c>
      <c r="J183" s="7">
        <v>503266</v>
      </c>
      <c r="K183" s="7">
        <v>16</v>
      </c>
      <c r="L183" s="7" t="s">
        <v>45</v>
      </c>
      <c r="M183" s="7">
        <v>70</v>
      </c>
      <c r="N183" s="7" t="s">
        <v>29</v>
      </c>
      <c r="O183" s="7" t="s">
        <v>36</v>
      </c>
      <c r="P183" s="7">
        <v>0</v>
      </c>
      <c r="Q183" s="7">
        <v>0</v>
      </c>
      <c r="R183" s="7">
        <v>0</v>
      </c>
      <c r="S183" s="7">
        <v>10</v>
      </c>
      <c r="T183" s="7">
        <v>10</v>
      </c>
      <c r="U183" s="7">
        <v>10</v>
      </c>
      <c r="V183" s="7">
        <v>10</v>
      </c>
      <c r="W183" s="7">
        <v>10</v>
      </c>
      <c r="X183" s="7">
        <v>0</v>
      </c>
      <c r="Y183" s="7">
        <v>0</v>
      </c>
      <c r="Z183" s="7">
        <v>0</v>
      </c>
      <c r="AA183" s="7">
        <v>0</v>
      </c>
    </row>
    <row r="184" spans="2:27" ht="179.4" x14ac:dyDescent="0.25">
      <c r="B184" s="8">
        <v>503266</v>
      </c>
      <c r="C184" s="8" t="s">
        <v>1507</v>
      </c>
      <c r="D184" s="8">
        <v>2022</v>
      </c>
      <c r="E184" s="8">
        <v>16</v>
      </c>
      <c r="F184" s="8" t="s">
        <v>45</v>
      </c>
      <c r="G184" s="8" t="s">
        <v>249</v>
      </c>
      <c r="H184" s="8" t="s">
        <v>250</v>
      </c>
      <c r="I184" s="8" t="s">
        <v>27</v>
      </c>
      <c r="J184" s="8">
        <v>503266</v>
      </c>
      <c r="K184" s="8">
        <v>16</v>
      </c>
      <c r="L184" s="8" t="s">
        <v>45</v>
      </c>
      <c r="M184" s="8">
        <v>70</v>
      </c>
      <c r="N184" s="8" t="s">
        <v>29</v>
      </c>
      <c r="O184" s="8" t="s">
        <v>36</v>
      </c>
      <c r="P184" s="8">
        <v>0</v>
      </c>
      <c r="Q184" s="8">
        <v>0</v>
      </c>
      <c r="R184" s="8">
        <v>0</v>
      </c>
      <c r="S184" s="8">
        <v>20</v>
      </c>
      <c r="T184" s="8">
        <v>20</v>
      </c>
      <c r="U184" s="8">
        <v>20</v>
      </c>
      <c r="V184" s="8">
        <v>20</v>
      </c>
      <c r="W184" s="8">
        <v>20</v>
      </c>
      <c r="X184" s="8">
        <v>0</v>
      </c>
      <c r="Y184" s="8">
        <v>0</v>
      </c>
      <c r="Z184" s="8">
        <v>0</v>
      </c>
      <c r="AA184" s="8">
        <v>0</v>
      </c>
    </row>
    <row r="185" spans="2:27" ht="179.4" x14ac:dyDescent="0.25">
      <c r="B185" s="7">
        <v>503266</v>
      </c>
      <c r="C185" s="7" t="s">
        <v>1507</v>
      </c>
      <c r="D185" s="7">
        <v>2022</v>
      </c>
      <c r="E185" s="7">
        <v>16</v>
      </c>
      <c r="F185" s="7" t="s">
        <v>45</v>
      </c>
      <c r="G185" s="7" t="s">
        <v>339</v>
      </c>
      <c r="H185" s="7" t="s">
        <v>340</v>
      </c>
      <c r="I185" s="7" t="s">
        <v>27</v>
      </c>
      <c r="J185" s="7">
        <v>503266</v>
      </c>
      <c r="K185" s="7">
        <v>16</v>
      </c>
      <c r="L185" s="7" t="s">
        <v>45</v>
      </c>
      <c r="M185" s="7">
        <v>70</v>
      </c>
      <c r="N185" s="7" t="s">
        <v>29</v>
      </c>
      <c r="O185" s="7" t="s">
        <v>36</v>
      </c>
      <c r="P185" s="7">
        <v>0</v>
      </c>
      <c r="Q185" s="7">
        <v>0</v>
      </c>
      <c r="R185" s="7">
        <v>0</v>
      </c>
      <c r="S185" s="7">
        <v>0</v>
      </c>
      <c r="T185" s="7">
        <v>10</v>
      </c>
      <c r="U185" s="7">
        <v>10</v>
      </c>
      <c r="V185" s="7">
        <v>10</v>
      </c>
      <c r="W185" s="7">
        <v>10</v>
      </c>
      <c r="X185" s="7">
        <v>0</v>
      </c>
      <c r="Y185" s="7">
        <v>0</v>
      </c>
      <c r="Z185" s="7">
        <v>0</v>
      </c>
      <c r="AA185" s="7">
        <v>0</v>
      </c>
    </row>
    <row r="186" spans="2:27" ht="151.80000000000001" x14ac:dyDescent="0.25">
      <c r="B186" s="8">
        <v>502956</v>
      </c>
      <c r="C186" s="8" t="s">
        <v>1509</v>
      </c>
      <c r="D186" s="8">
        <v>2022</v>
      </c>
      <c r="E186" s="8">
        <v>16</v>
      </c>
      <c r="F186" s="8" t="s">
        <v>45</v>
      </c>
      <c r="G186" s="8" t="s">
        <v>339</v>
      </c>
      <c r="H186" s="8" t="s">
        <v>340</v>
      </c>
      <c r="I186" s="8" t="s">
        <v>27</v>
      </c>
      <c r="J186" s="8">
        <v>502956</v>
      </c>
      <c r="K186" s="8">
        <v>20</v>
      </c>
      <c r="L186" s="8" t="s">
        <v>24</v>
      </c>
      <c r="M186" s="8">
        <v>70</v>
      </c>
      <c r="N186" s="8" t="s">
        <v>29</v>
      </c>
      <c r="O186" s="8" t="s">
        <v>36</v>
      </c>
      <c r="P186" s="8">
        <v>15</v>
      </c>
      <c r="Q186" s="8">
        <v>15</v>
      </c>
      <c r="R186" s="8">
        <v>15</v>
      </c>
      <c r="S186" s="8">
        <v>15</v>
      </c>
      <c r="T186" s="8">
        <v>15</v>
      </c>
      <c r="U186" s="8">
        <v>15</v>
      </c>
      <c r="V186" s="8">
        <v>15</v>
      </c>
      <c r="W186" s="8">
        <v>15</v>
      </c>
      <c r="X186" s="8">
        <v>15</v>
      </c>
      <c r="Y186" s="8">
        <v>15</v>
      </c>
      <c r="Z186" s="8">
        <v>15</v>
      </c>
      <c r="AA186" s="8">
        <v>15</v>
      </c>
    </row>
    <row r="187" spans="2:27" ht="55.2" x14ac:dyDescent="0.25">
      <c r="B187" s="7">
        <v>220098</v>
      </c>
      <c r="C187" s="7" t="s">
        <v>970</v>
      </c>
      <c r="D187" s="7">
        <v>2022</v>
      </c>
      <c r="E187" s="7">
        <v>16</v>
      </c>
      <c r="F187" s="7" t="s">
        <v>45</v>
      </c>
      <c r="G187" s="7" t="s">
        <v>176</v>
      </c>
      <c r="H187" s="7" t="s">
        <v>177</v>
      </c>
      <c r="I187" s="7" t="s">
        <v>27</v>
      </c>
      <c r="J187" s="7">
        <v>220098</v>
      </c>
      <c r="K187" s="7">
        <v>16</v>
      </c>
      <c r="L187" s="7" t="s">
        <v>45</v>
      </c>
      <c r="M187" s="7">
        <v>70</v>
      </c>
      <c r="N187" s="7" t="s">
        <v>29</v>
      </c>
      <c r="O187" s="7" t="s">
        <v>30</v>
      </c>
      <c r="P187" s="7">
        <v>0</v>
      </c>
      <c r="Q187" s="7">
        <v>0</v>
      </c>
      <c r="R187" s="7">
        <v>0</v>
      </c>
      <c r="S187" s="7">
        <v>0</v>
      </c>
      <c r="T187" s="7">
        <v>100</v>
      </c>
      <c r="U187" s="7">
        <v>100</v>
      </c>
      <c r="V187" s="7">
        <v>100</v>
      </c>
      <c r="W187" s="7">
        <v>100</v>
      </c>
      <c r="X187" s="7">
        <v>100</v>
      </c>
      <c r="Y187" s="7">
        <v>0</v>
      </c>
      <c r="Z187" s="7">
        <v>0</v>
      </c>
      <c r="AA187" s="7">
        <v>0</v>
      </c>
    </row>
    <row r="188" spans="2:27" ht="55.2" x14ac:dyDescent="0.25">
      <c r="B188" s="8">
        <v>220098</v>
      </c>
      <c r="C188" s="8" t="s">
        <v>970</v>
      </c>
      <c r="D188" s="8">
        <v>2022</v>
      </c>
      <c r="E188" s="8">
        <v>16</v>
      </c>
      <c r="F188" s="8" t="s">
        <v>45</v>
      </c>
      <c r="G188" s="8" t="s">
        <v>339</v>
      </c>
      <c r="H188" s="8" t="s">
        <v>340</v>
      </c>
      <c r="I188" s="8" t="s">
        <v>27</v>
      </c>
      <c r="J188" s="8">
        <v>220098</v>
      </c>
      <c r="K188" s="8">
        <v>16</v>
      </c>
      <c r="L188" s="8" t="s">
        <v>45</v>
      </c>
      <c r="M188" s="8">
        <v>70</v>
      </c>
      <c r="N188" s="8" t="s">
        <v>29</v>
      </c>
      <c r="O188" s="8" t="s">
        <v>30</v>
      </c>
      <c r="P188" s="8">
        <v>0</v>
      </c>
      <c r="Q188" s="8">
        <v>0</v>
      </c>
      <c r="R188" s="8">
        <v>0</v>
      </c>
      <c r="S188" s="8">
        <v>0</v>
      </c>
      <c r="T188" s="8">
        <v>0</v>
      </c>
      <c r="U188" s="8">
        <v>0</v>
      </c>
      <c r="V188" s="8">
        <v>0</v>
      </c>
      <c r="W188" s="8">
        <v>0</v>
      </c>
      <c r="X188" s="8">
        <v>0</v>
      </c>
      <c r="Y188" s="8">
        <v>100</v>
      </c>
      <c r="Z188" s="8">
        <v>100</v>
      </c>
      <c r="AA188" s="8">
        <v>100</v>
      </c>
    </row>
    <row r="189" spans="2:27" ht="110.4" x14ac:dyDescent="0.25">
      <c r="B189" s="7">
        <v>503204</v>
      </c>
      <c r="C189" s="7" t="s">
        <v>1412</v>
      </c>
      <c r="D189" s="7">
        <v>2022</v>
      </c>
      <c r="E189" s="7">
        <v>16</v>
      </c>
      <c r="F189" s="7" t="s">
        <v>45</v>
      </c>
      <c r="G189" s="7" t="s">
        <v>339</v>
      </c>
      <c r="H189" s="7" t="s">
        <v>340</v>
      </c>
      <c r="I189" s="7" t="s">
        <v>27</v>
      </c>
      <c r="J189" s="7">
        <v>503204</v>
      </c>
      <c r="K189" s="7">
        <v>20</v>
      </c>
      <c r="L189" s="7" t="s">
        <v>24</v>
      </c>
      <c r="M189" s="7">
        <v>70</v>
      </c>
      <c r="N189" s="7" t="s">
        <v>29</v>
      </c>
      <c r="O189" s="7" t="s">
        <v>36</v>
      </c>
      <c r="P189" s="7">
        <v>0</v>
      </c>
      <c r="Q189" s="7">
        <v>0</v>
      </c>
      <c r="R189" s="7">
        <v>10</v>
      </c>
      <c r="S189" s="7">
        <v>10</v>
      </c>
      <c r="T189" s="7">
        <v>10</v>
      </c>
      <c r="U189" s="7">
        <v>10</v>
      </c>
      <c r="V189" s="7">
        <v>10</v>
      </c>
      <c r="W189" s="7">
        <v>10</v>
      </c>
      <c r="X189" s="7">
        <v>10</v>
      </c>
      <c r="Y189" s="7">
        <v>10</v>
      </c>
      <c r="Z189" s="7">
        <v>10</v>
      </c>
      <c r="AA189" s="7">
        <v>10</v>
      </c>
    </row>
    <row r="190" spans="2:27" ht="124.2" x14ac:dyDescent="0.25">
      <c r="B190" s="8">
        <v>503730</v>
      </c>
      <c r="C190" s="8" t="s">
        <v>1194</v>
      </c>
      <c r="D190" s="8">
        <v>2024</v>
      </c>
      <c r="E190" s="8">
        <v>16</v>
      </c>
      <c r="F190" s="8" t="s">
        <v>45</v>
      </c>
      <c r="G190" s="8" t="s">
        <v>145</v>
      </c>
      <c r="H190" s="8" t="s">
        <v>146</v>
      </c>
      <c r="I190" s="8" t="s">
        <v>27</v>
      </c>
      <c r="J190" s="8">
        <v>503730</v>
      </c>
      <c r="K190" s="8">
        <v>16</v>
      </c>
      <c r="L190" s="8" t="s">
        <v>45</v>
      </c>
      <c r="M190" s="8">
        <v>70</v>
      </c>
      <c r="N190" s="8" t="s">
        <v>29</v>
      </c>
      <c r="O190" s="8" t="s">
        <v>30</v>
      </c>
      <c r="P190" s="8">
        <v>0</v>
      </c>
      <c r="Q190" s="8">
        <v>0</v>
      </c>
      <c r="R190" s="8">
        <v>0</v>
      </c>
      <c r="S190" s="8">
        <v>0</v>
      </c>
      <c r="T190" s="8">
        <v>0</v>
      </c>
      <c r="U190" s="8">
        <v>9</v>
      </c>
      <c r="V190" s="8">
        <v>9</v>
      </c>
      <c r="W190" s="8">
        <v>9</v>
      </c>
      <c r="X190" s="8">
        <v>9</v>
      </c>
      <c r="Y190" s="8">
        <v>9</v>
      </c>
      <c r="Z190" s="8">
        <v>9</v>
      </c>
      <c r="AA190" s="8">
        <v>9</v>
      </c>
    </row>
    <row r="191" spans="2:27" ht="124.2" x14ac:dyDescent="0.25">
      <c r="B191" s="7">
        <v>503730</v>
      </c>
      <c r="C191" s="7" t="s">
        <v>1194</v>
      </c>
      <c r="D191" s="7">
        <v>2025</v>
      </c>
      <c r="E191" s="7">
        <v>16</v>
      </c>
      <c r="F191" s="7" t="s">
        <v>45</v>
      </c>
      <c r="G191" s="7" t="s">
        <v>145</v>
      </c>
      <c r="H191" s="7" t="s">
        <v>146</v>
      </c>
      <c r="I191" s="7" t="s">
        <v>27</v>
      </c>
      <c r="J191" s="7">
        <v>503730</v>
      </c>
      <c r="K191" s="7">
        <v>16</v>
      </c>
      <c r="L191" s="7" t="s">
        <v>45</v>
      </c>
      <c r="M191" s="7">
        <v>70</v>
      </c>
      <c r="N191" s="7" t="s">
        <v>29</v>
      </c>
      <c r="O191" s="7" t="s">
        <v>30</v>
      </c>
      <c r="P191" s="7">
        <v>9</v>
      </c>
      <c r="Q191" s="7">
        <v>9</v>
      </c>
      <c r="R191" s="7">
        <v>9</v>
      </c>
      <c r="S191" s="7">
        <v>9</v>
      </c>
      <c r="T191" s="7">
        <v>9</v>
      </c>
      <c r="U191" s="7">
        <v>9</v>
      </c>
      <c r="V191" s="7">
        <v>9</v>
      </c>
      <c r="W191" s="7">
        <v>9</v>
      </c>
      <c r="X191" s="7">
        <v>9</v>
      </c>
      <c r="Y191" s="7">
        <v>9</v>
      </c>
      <c r="Z191" s="7">
        <v>9</v>
      </c>
      <c r="AA191" s="7">
        <v>9</v>
      </c>
    </row>
    <row r="192" spans="2:27" ht="124.2" x14ac:dyDescent="0.25">
      <c r="B192" s="8">
        <v>503730</v>
      </c>
      <c r="C192" s="8" t="s">
        <v>1194</v>
      </c>
      <c r="D192" s="8">
        <v>2026</v>
      </c>
      <c r="E192" s="8">
        <v>16</v>
      </c>
      <c r="F192" s="8" t="s">
        <v>45</v>
      </c>
      <c r="G192" s="8" t="s">
        <v>145</v>
      </c>
      <c r="H192" s="8" t="s">
        <v>146</v>
      </c>
      <c r="I192" s="8" t="s">
        <v>27</v>
      </c>
      <c r="J192" s="8">
        <v>503730</v>
      </c>
      <c r="K192" s="8">
        <v>16</v>
      </c>
      <c r="L192" s="8" t="s">
        <v>45</v>
      </c>
      <c r="M192" s="8">
        <v>70</v>
      </c>
      <c r="N192" s="8" t="s">
        <v>29</v>
      </c>
      <c r="O192" s="8" t="s">
        <v>30</v>
      </c>
      <c r="P192" s="8">
        <v>9</v>
      </c>
      <c r="Q192" s="8">
        <v>9</v>
      </c>
      <c r="R192" s="8">
        <v>9</v>
      </c>
      <c r="S192" s="8">
        <v>9</v>
      </c>
      <c r="T192" s="8">
        <v>9</v>
      </c>
      <c r="U192" s="8">
        <v>0</v>
      </c>
      <c r="V192" s="8">
        <v>0</v>
      </c>
      <c r="W192" s="8">
        <v>0</v>
      </c>
      <c r="X192" s="8">
        <v>0</v>
      </c>
      <c r="Y192" s="8">
        <v>0</v>
      </c>
      <c r="Z192" s="8">
        <v>0</v>
      </c>
      <c r="AA192" s="8">
        <v>0</v>
      </c>
    </row>
    <row r="193" spans="2:27" ht="138" x14ac:dyDescent="0.25">
      <c r="B193" s="7">
        <v>503766</v>
      </c>
      <c r="C193" s="7" t="s">
        <v>1212</v>
      </c>
      <c r="D193" s="7">
        <v>2026</v>
      </c>
      <c r="E193" s="7">
        <v>16</v>
      </c>
      <c r="F193" s="7" t="s">
        <v>45</v>
      </c>
      <c r="G193" s="7" t="s">
        <v>172</v>
      </c>
      <c r="H193" s="7" t="s">
        <v>173</v>
      </c>
      <c r="I193" s="7" t="s">
        <v>27</v>
      </c>
      <c r="J193" s="7">
        <v>503766</v>
      </c>
      <c r="K193" s="7">
        <v>21</v>
      </c>
      <c r="L193" s="7" t="s">
        <v>110</v>
      </c>
      <c r="M193" s="7">
        <v>70</v>
      </c>
      <c r="N193" s="7" t="s">
        <v>29</v>
      </c>
      <c r="O193" s="7" t="s">
        <v>30</v>
      </c>
      <c r="P193" s="7">
        <v>6</v>
      </c>
      <c r="Q193" s="7">
        <v>6</v>
      </c>
      <c r="R193" s="7">
        <v>6</v>
      </c>
      <c r="S193" s="7">
        <v>6</v>
      </c>
      <c r="T193" s="7">
        <v>6</v>
      </c>
      <c r="U193" s="7">
        <v>6</v>
      </c>
      <c r="V193" s="7">
        <v>6</v>
      </c>
      <c r="W193" s="7">
        <v>6</v>
      </c>
      <c r="X193" s="7">
        <v>6</v>
      </c>
      <c r="Y193" s="7">
        <v>6</v>
      </c>
      <c r="Z193" s="7">
        <v>6</v>
      </c>
      <c r="AA193" s="7">
        <v>6</v>
      </c>
    </row>
    <row r="194" spans="2:27" ht="179.4" x14ac:dyDescent="0.25">
      <c r="B194" s="8">
        <v>502510</v>
      </c>
      <c r="C194" s="8" t="s">
        <v>1446</v>
      </c>
      <c r="D194" s="8">
        <v>2023</v>
      </c>
      <c r="E194" s="8">
        <v>16</v>
      </c>
      <c r="F194" s="8" t="s">
        <v>45</v>
      </c>
      <c r="G194" s="8" t="s">
        <v>675</v>
      </c>
      <c r="H194" s="8" t="s">
        <v>676</v>
      </c>
      <c r="I194" s="8" t="s">
        <v>55</v>
      </c>
      <c r="J194" s="8">
        <v>502510</v>
      </c>
      <c r="K194" s="8">
        <v>16</v>
      </c>
      <c r="L194" s="8" t="s">
        <v>45</v>
      </c>
      <c r="M194" s="8">
        <v>46</v>
      </c>
      <c r="N194" s="8" t="s">
        <v>647</v>
      </c>
      <c r="O194" s="8" t="s">
        <v>36</v>
      </c>
      <c r="P194" s="8">
        <v>100</v>
      </c>
      <c r="Q194" s="8">
        <v>100</v>
      </c>
      <c r="R194" s="8">
        <v>100</v>
      </c>
      <c r="S194" s="8">
        <v>0</v>
      </c>
      <c r="T194" s="8">
        <v>0</v>
      </c>
      <c r="U194" s="8">
        <v>0</v>
      </c>
      <c r="V194" s="8">
        <v>0</v>
      </c>
      <c r="W194" s="8">
        <v>0</v>
      </c>
      <c r="X194" s="8">
        <v>0</v>
      </c>
      <c r="Y194" s="8">
        <v>0</v>
      </c>
      <c r="Z194" s="8">
        <v>0</v>
      </c>
      <c r="AA194" s="8">
        <v>0</v>
      </c>
    </row>
    <row r="195" spans="2:27" ht="179.4" x14ac:dyDescent="0.25">
      <c r="B195" s="7">
        <v>502510</v>
      </c>
      <c r="C195" s="7" t="s">
        <v>1446</v>
      </c>
      <c r="D195" s="7">
        <v>2023</v>
      </c>
      <c r="E195" s="7">
        <v>16</v>
      </c>
      <c r="F195" s="7" t="s">
        <v>45</v>
      </c>
      <c r="G195" s="7" t="s">
        <v>645</v>
      </c>
      <c r="H195" s="7" t="s">
        <v>646</v>
      </c>
      <c r="I195" s="7" t="s">
        <v>55</v>
      </c>
      <c r="J195" s="7">
        <v>502510</v>
      </c>
      <c r="K195" s="7">
        <v>16</v>
      </c>
      <c r="L195" s="7" t="s">
        <v>45</v>
      </c>
      <c r="M195" s="7">
        <v>46</v>
      </c>
      <c r="N195" s="7" t="s">
        <v>647</v>
      </c>
      <c r="O195" s="7" t="s">
        <v>36</v>
      </c>
      <c r="P195" s="7">
        <v>100</v>
      </c>
      <c r="Q195" s="7">
        <v>100</v>
      </c>
      <c r="R195" s="7">
        <v>100</v>
      </c>
      <c r="S195" s="7">
        <v>0</v>
      </c>
      <c r="T195" s="7">
        <v>0</v>
      </c>
      <c r="U195" s="7">
        <v>0</v>
      </c>
      <c r="V195" s="7">
        <v>0</v>
      </c>
      <c r="W195" s="7">
        <v>0</v>
      </c>
      <c r="X195" s="7">
        <v>0</v>
      </c>
      <c r="Y195" s="7">
        <v>0</v>
      </c>
      <c r="Z195" s="7">
        <v>0</v>
      </c>
      <c r="AA195" s="7">
        <v>0</v>
      </c>
    </row>
    <row r="196" spans="2:27" ht="179.4" x14ac:dyDescent="0.25">
      <c r="B196" s="8">
        <v>502510</v>
      </c>
      <c r="C196" s="8" t="s">
        <v>1446</v>
      </c>
      <c r="D196" s="8">
        <v>2023</v>
      </c>
      <c r="E196" s="8">
        <v>16</v>
      </c>
      <c r="F196" s="8" t="s">
        <v>45</v>
      </c>
      <c r="G196" s="8" t="s">
        <v>382</v>
      </c>
      <c r="H196" s="8" t="s">
        <v>383</v>
      </c>
      <c r="I196" s="8" t="s">
        <v>27</v>
      </c>
      <c r="J196" s="8">
        <v>502510</v>
      </c>
      <c r="K196" s="8">
        <v>16</v>
      </c>
      <c r="L196" s="8" t="s">
        <v>45</v>
      </c>
      <c r="M196" s="8">
        <v>70</v>
      </c>
      <c r="N196" s="8" t="s">
        <v>29</v>
      </c>
      <c r="O196" s="8" t="s">
        <v>36</v>
      </c>
      <c r="P196" s="8">
        <v>10</v>
      </c>
      <c r="Q196" s="8">
        <v>10</v>
      </c>
      <c r="R196" s="8">
        <v>7</v>
      </c>
      <c r="S196" s="8">
        <v>10</v>
      </c>
      <c r="T196" s="8">
        <v>10</v>
      </c>
      <c r="U196" s="8">
        <v>10</v>
      </c>
      <c r="V196" s="8">
        <v>10</v>
      </c>
      <c r="W196" s="8">
        <v>10</v>
      </c>
      <c r="X196" s="8">
        <v>10</v>
      </c>
      <c r="Y196" s="8">
        <v>10</v>
      </c>
      <c r="Z196" s="8">
        <v>10</v>
      </c>
      <c r="AA196" s="8">
        <v>9</v>
      </c>
    </row>
    <row r="197" spans="2:27" ht="179.4" x14ac:dyDescent="0.25">
      <c r="B197" s="7">
        <v>502510</v>
      </c>
      <c r="C197" s="7" t="s">
        <v>1446</v>
      </c>
      <c r="D197" s="7">
        <v>2023</v>
      </c>
      <c r="E197" s="7">
        <v>16</v>
      </c>
      <c r="F197" s="7" t="s">
        <v>45</v>
      </c>
      <c r="G197" s="7" t="s">
        <v>671</v>
      </c>
      <c r="H197" s="7" t="s">
        <v>672</v>
      </c>
      <c r="I197" s="7" t="s">
        <v>55</v>
      </c>
      <c r="J197" s="7">
        <v>502510</v>
      </c>
      <c r="K197" s="7">
        <v>16</v>
      </c>
      <c r="L197" s="7" t="s">
        <v>45</v>
      </c>
      <c r="M197" s="7">
        <v>15</v>
      </c>
      <c r="N197" s="7" t="s">
        <v>153</v>
      </c>
      <c r="O197" s="7" t="s">
        <v>36</v>
      </c>
      <c r="P197" s="7">
        <v>50</v>
      </c>
      <c r="Q197" s="7">
        <v>50</v>
      </c>
      <c r="R197" s="7">
        <v>50</v>
      </c>
      <c r="S197" s="7">
        <v>0</v>
      </c>
      <c r="T197" s="7">
        <v>0</v>
      </c>
      <c r="U197" s="7">
        <v>0</v>
      </c>
      <c r="V197" s="7">
        <v>0</v>
      </c>
      <c r="W197" s="7">
        <v>0</v>
      </c>
      <c r="X197" s="7">
        <v>0</v>
      </c>
      <c r="Y197" s="7">
        <v>0</v>
      </c>
      <c r="Z197" s="7">
        <v>0</v>
      </c>
      <c r="AA197" s="7">
        <v>0</v>
      </c>
    </row>
    <row r="198" spans="2:27" ht="69" x14ac:dyDescent="0.25">
      <c r="B198" s="8">
        <v>501794</v>
      </c>
      <c r="C198" s="8" t="s">
        <v>1001</v>
      </c>
      <c r="D198" s="8">
        <v>2023</v>
      </c>
      <c r="E198" s="8">
        <v>16</v>
      </c>
      <c r="F198" s="8" t="s">
        <v>45</v>
      </c>
      <c r="G198" s="8" t="s">
        <v>339</v>
      </c>
      <c r="H198" s="8" t="s">
        <v>340</v>
      </c>
      <c r="I198" s="8" t="s">
        <v>27</v>
      </c>
      <c r="J198" s="8">
        <v>501794</v>
      </c>
      <c r="K198" s="8">
        <v>16</v>
      </c>
      <c r="L198" s="8" t="s">
        <v>45</v>
      </c>
      <c r="M198" s="8">
        <v>6</v>
      </c>
      <c r="N198" s="8" t="s">
        <v>443</v>
      </c>
      <c r="O198" s="8" t="s">
        <v>30</v>
      </c>
      <c r="P198" s="8">
        <v>0</v>
      </c>
      <c r="Q198" s="8">
        <v>0</v>
      </c>
      <c r="R198" s="8">
        <v>0</v>
      </c>
      <c r="S198" s="8">
        <v>0</v>
      </c>
      <c r="T198" s="8">
        <v>0</v>
      </c>
      <c r="U198" s="8">
        <v>0</v>
      </c>
      <c r="V198" s="8">
        <v>0</v>
      </c>
      <c r="W198" s="8">
        <v>0</v>
      </c>
      <c r="X198" s="8">
        <v>5</v>
      </c>
      <c r="Y198" s="8">
        <v>5</v>
      </c>
      <c r="Z198" s="8">
        <v>5</v>
      </c>
      <c r="AA198" s="8">
        <v>5</v>
      </c>
    </row>
    <row r="199" spans="2:27" ht="124.2" x14ac:dyDescent="0.25">
      <c r="B199" s="7">
        <v>503133</v>
      </c>
      <c r="C199" s="7" t="s">
        <v>1473</v>
      </c>
      <c r="D199" s="7">
        <v>2023</v>
      </c>
      <c r="E199" s="7">
        <v>16</v>
      </c>
      <c r="F199" s="7" t="s">
        <v>45</v>
      </c>
      <c r="G199" s="7" t="s">
        <v>66</v>
      </c>
      <c r="H199" s="7" t="s">
        <v>67</v>
      </c>
      <c r="I199" s="7" t="s">
        <v>27</v>
      </c>
      <c r="J199" s="7">
        <v>503133</v>
      </c>
      <c r="K199" s="7">
        <v>16</v>
      </c>
      <c r="L199" s="7" t="s">
        <v>45</v>
      </c>
      <c r="M199" s="7">
        <v>70</v>
      </c>
      <c r="N199" s="7" t="s">
        <v>29</v>
      </c>
      <c r="O199" s="7" t="s">
        <v>36</v>
      </c>
      <c r="P199" s="7">
        <v>15</v>
      </c>
      <c r="Q199" s="7">
        <v>15</v>
      </c>
      <c r="R199" s="7">
        <v>15</v>
      </c>
      <c r="S199" s="7">
        <v>15</v>
      </c>
      <c r="T199" s="7">
        <v>15</v>
      </c>
      <c r="U199" s="7">
        <v>15</v>
      </c>
      <c r="V199" s="7">
        <v>15</v>
      </c>
      <c r="W199" s="7">
        <v>15</v>
      </c>
      <c r="X199" s="7">
        <v>15</v>
      </c>
      <c r="Y199" s="7">
        <v>15</v>
      </c>
      <c r="Z199" s="7">
        <v>15</v>
      </c>
      <c r="AA199" s="7">
        <v>15</v>
      </c>
    </row>
    <row r="200" spans="2:27" ht="55.2" x14ac:dyDescent="0.25">
      <c r="B200" s="8">
        <v>503580</v>
      </c>
      <c r="C200" s="8" t="s">
        <v>1498</v>
      </c>
      <c r="D200" s="8">
        <v>2024</v>
      </c>
      <c r="E200" s="8">
        <v>16</v>
      </c>
      <c r="F200" s="8" t="s">
        <v>45</v>
      </c>
      <c r="G200" s="8" t="s">
        <v>145</v>
      </c>
      <c r="H200" s="8" t="s">
        <v>146</v>
      </c>
      <c r="I200" s="8" t="s">
        <v>27</v>
      </c>
      <c r="J200" s="8">
        <v>503580</v>
      </c>
      <c r="K200" s="8">
        <v>15</v>
      </c>
      <c r="L200" s="8" t="s">
        <v>65</v>
      </c>
      <c r="M200" s="8">
        <v>70</v>
      </c>
      <c r="N200" s="8" t="s">
        <v>29</v>
      </c>
      <c r="O200" s="8" t="s">
        <v>36</v>
      </c>
      <c r="P200" s="8">
        <v>5</v>
      </c>
      <c r="Q200" s="8">
        <v>5</v>
      </c>
      <c r="R200" s="8">
        <v>5</v>
      </c>
      <c r="S200" s="8">
        <v>5</v>
      </c>
      <c r="T200" s="8">
        <v>5</v>
      </c>
      <c r="U200" s="8">
        <v>5</v>
      </c>
      <c r="V200" s="8">
        <v>5</v>
      </c>
      <c r="W200" s="8">
        <v>5</v>
      </c>
      <c r="X200" s="8">
        <v>5</v>
      </c>
      <c r="Y200" s="8">
        <v>5</v>
      </c>
      <c r="Z200" s="8">
        <v>5</v>
      </c>
      <c r="AA200" s="8">
        <v>5</v>
      </c>
    </row>
    <row r="201" spans="2:27" ht="69" x14ac:dyDescent="0.25">
      <c r="B201" s="7">
        <v>503580</v>
      </c>
      <c r="C201" s="7" t="s">
        <v>1498</v>
      </c>
      <c r="D201" s="7">
        <v>2024</v>
      </c>
      <c r="E201" s="7">
        <v>16</v>
      </c>
      <c r="F201" s="7" t="s">
        <v>45</v>
      </c>
      <c r="G201" s="7" t="s">
        <v>679</v>
      </c>
      <c r="H201" s="7" t="s">
        <v>680</v>
      </c>
      <c r="I201" s="7" t="s">
        <v>27</v>
      </c>
      <c r="J201" s="7">
        <v>503580</v>
      </c>
      <c r="K201" s="7">
        <v>15</v>
      </c>
      <c r="L201" s="7" t="s">
        <v>65</v>
      </c>
      <c r="M201" s="7">
        <v>70</v>
      </c>
      <c r="N201" s="7" t="s">
        <v>29</v>
      </c>
      <c r="O201" s="7" t="s">
        <v>36</v>
      </c>
      <c r="P201" s="7">
        <v>5</v>
      </c>
      <c r="Q201" s="7">
        <v>5</v>
      </c>
      <c r="R201" s="7">
        <v>5</v>
      </c>
      <c r="S201" s="7">
        <v>5</v>
      </c>
      <c r="T201" s="7">
        <v>5</v>
      </c>
      <c r="U201" s="7">
        <v>5</v>
      </c>
      <c r="V201" s="7">
        <v>5</v>
      </c>
      <c r="W201" s="7">
        <v>5</v>
      </c>
      <c r="X201" s="7">
        <v>5</v>
      </c>
      <c r="Y201" s="7">
        <v>5</v>
      </c>
      <c r="Z201" s="7">
        <v>5</v>
      </c>
      <c r="AA201" s="7">
        <v>5</v>
      </c>
    </row>
    <row r="202" spans="2:27" ht="55.2" x14ac:dyDescent="0.25">
      <c r="B202" s="8">
        <v>503580</v>
      </c>
      <c r="C202" s="8" t="s">
        <v>1498</v>
      </c>
      <c r="D202" s="8">
        <v>2024</v>
      </c>
      <c r="E202" s="8">
        <v>16</v>
      </c>
      <c r="F202" s="8" t="s">
        <v>45</v>
      </c>
      <c r="G202" s="8" t="s">
        <v>782</v>
      </c>
      <c r="H202" s="8" t="s">
        <v>783</v>
      </c>
      <c r="I202" s="8" t="s">
        <v>55</v>
      </c>
      <c r="J202" s="8">
        <v>503580</v>
      </c>
      <c r="K202" s="8">
        <v>15</v>
      </c>
      <c r="L202" s="8" t="s">
        <v>65</v>
      </c>
      <c r="M202" s="8">
        <v>70</v>
      </c>
      <c r="N202" s="8" t="s">
        <v>29</v>
      </c>
      <c r="O202" s="8" t="s">
        <v>36</v>
      </c>
      <c r="P202" s="8">
        <v>10</v>
      </c>
      <c r="Q202" s="8">
        <v>10</v>
      </c>
      <c r="R202" s="8">
        <v>10</v>
      </c>
      <c r="S202" s="8">
        <v>10</v>
      </c>
      <c r="T202" s="8">
        <v>10</v>
      </c>
      <c r="U202" s="8">
        <v>10</v>
      </c>
      <c r="V202" s="8">
        <v>10</v>
      </c>
      <c r="W202" s="8">
        <v>10</v>
      </c>
      <c r="X202" s="8">
        <v>10</v>
      </c>
      <c r="Y202" s="8">
        <v>10</v>
      </c>
      <c r="Z202" s="8">
        <v>10</v>
      </c>
      <c r="AA202" s="8">
        <v>10</v>
      </c>
    </row>
    <row r="203" spans="2:27" ht="55.2" x14ac:dyDescent="0.25">
      <c r="B203" s="7">
        <v>503580</v>
      </c>
      <c r="C203" s="7" t="s">
        <v>1498</v>
      </c>
      <c r="D203" s="7">
        <v>2024</v>
      </c>
      <c r="E203" s="7">
        <v>16</v>
      </c>
      <c r="F203" s="7" t="s">
        <v>45</v>
      </c>
      <c r="G203" s="7" t="s">
        <v>172</v>
      </c>
      <c r="H203" s="7" t="s">
        <v>173</v>
      </c>
      <c r="I203" s="7" t="s">
        <v>27</v>
      </c>
      <c r="J203" s="7">
        <v>503580</v>
      </c>
      <c r="K203" s="7">
        <v>15</v>
      </c>
      <c r="L203" s="7" t="s">
        <v>65</v>
      </c>
      <c r="M203" s="7">
        <v>70</v>
      </c>
      <c r="N203" s="7" t="s">
        <v>29</v>
      </c>
      <c r="O203" s="7" t="s">
        <v>36</v>
      </c>
      <c r="P203" s="7">
        <v>5</v>
      </c>
      <c r="Q203" s="7">
        <v>5</v>
      </c>
      <c r="R203" s="7">
        <v>5</v>
      </c>
      <c r="S203" s="7">
        <v>5</v>
      </c>
      <c r="T203" s="7">
        <v>5</v>
      </c>
      <c r="U203" s="7">
        <v>5</v>
      </c>
      <c r="V203" s="7">
        <v>5</v>
      </c>
      <c r="W203" s="7">
        <v>5</v>
      </c>
      <c r="X203" s="7">
        <v>5</v>
      </c>
      <c r="Y203" s="7">
        <v>5</v>
      </c>
      <c r="Z203" s="7">
        <v>5</v>
      </c>
      <c r="AA203" s="7">
        <v>5</v>
      </c>
    </row>
    <row r="204" spans="2:27" ht="55.2" x14ac:dyDescent="0.25">
      <c r="B204" s="8">
        <v>503580</v>
      </c>
      <c r="C204" s="8" t="s">
        <v>1498</v>
      </c>
      <c r="D204" s="8">
        <v>2024</v>
      </c>
      <c r="E204" s="8">
        <v>16</v>
      </c>
      <c r="F204" s="8" t="s">
        <v>45</v>
      </c>
      <c r="G204" s="8" t="s">
        <v>828</v>
      </c>
      <c r="H204" s="8" t="s">
        <v>829</v>
      </c>
      <c r="I204" s="8" t="s">
        <v>27</v>
      </c>
      <c r="J204" s="8">
        <v>503580</v>
      </c>
      <c r="K204" s="8">
        <v>15</v>
      </c>
      <c r="L204" s="8" t="s">
        <v>65</v>
      </c>
      <c r="M204" s="8">
        <v>70</v>
      </c>
      <c r="N204" s="8" t="s">
        <v>29</v>
      </c>
      <c r="O204" s="8" t="s">
        <v>36</v>
      </c>
      <c r="P204" s="8">
        <v>20</v>
      </c>
      <c r="Q204" s="8">
        <v>20</v>
      </c>
      <c r="R204" s="8">
        <v>20</v>
      </c>
      <c r="S204" s="8">
        <v>20</v>
      </c>
      <c r="T204" s="8">
        <v>20</v>
      </c>
      <c r="U204" s="8">
        <v>20</v>
      </c>
      <c r="V204" s="8">
        <v>20</v>
      </c>
      <c r="W204" s="8">
        <v>20</v>
      </c>
      <c r="X204" s="8">
        <v>20</v>
      </c>
      <c r="Y204" s="8">
        <v>20</v>
      </c>
      <c r="Z204" s="8">
        <v>20</v>
      </c>
      <c r="AA204" s="8">
        <v>20</v>
      </c>
    </row>
    <row r="205" spans="2:27" ht="55.2" x14ac:dyDescent="0.25">
      <c r="B205" s="7">
        <v>503581</v>
      </c>
      <c r="C205" s="7" t="s">
        <v>1144</v>
      </c>
      <c r="D205" s="7">
        <v>2024</v>
      </c>
      <c r="E205" s="7">
        <v>16</v>
      </c>
      <c r="F205" s="7" t="s">
        <v>45</v>
      </c>
      <c r="G205" s="7" t="s">
        <v>339</v>
      </c>
      <c r="H205" s="7" t="s">
        <v>340</v>
      </c>
      <c r="I205" s="7" t="s">
        <v>27</v>
      </c>
      <c r="J205" s="7">
        <v>503581</v>
      </c>
      <c r="K205" s="7">
        <v>15</v>
      </c>
      <c r="L205" s="7" t="s">
        <v>65</v>
      </c>
      <c r="M205" s="7">
        <v>70</v>
      </c>
      <c r="N205" s="7" t="s">
        <v>29</v>
      </c>
      <c r="O205" s="7" t="s">
        <v>30</v>
      </c>
      <c r="P205" s="7">
        <v>10</v>
      </c>
      <c r="Q205" s="7">
        <v>10</v>
      </c>
      <c r="R205" s="7">
        <v>10</v>
      </c>
      <c r="S205" s="7">
        <v>10</v>
      </c>
      <c r="T205" s="7">
        <v>10</v>
      </c>
      <c r="U205" s="7">
        <v>10</v>
      </c>
      <c r="V205" s="7">
        <v>10</v>
      </c>
      <c r="W205" s="7">
        <v>10</v>
      </c>
      <c r="X205" s="7">
        <v>10</v>
      </c>
      <c r="Y205" s="7">
        <v>10</v>
      </c>
      <c r="Z205" s="7">
        <v>10</v>
      </c>
      <c r="AA205" s="7">
        <v>10</v>
      </c>
    </row>
    <row r="206" spans="2:27" ht="69" x14ac:dyDescent="0.25">
      <c r="B206" s="8">
        <v>503581</v>
      </c>
      <c r="C206" s="8" t="s">
        <v>1144</v>
      </c>
      <c r="D206" s="8">
        <v>2024</v>
      </c>
      <c r="E206" s="8">
        <v>15</v>
      </c>
      <c r="F206" s="8" t="s">
        <v>65</v>
      </c>
      <c r="G206" s="8" t="s">
        <v>774</v>
      </c>
      <c r="H206" s="8" t="s">
        <v>775</v>
      </c>
      <c r="I206" s="8" t="s">
        <v>27</v>
      </c>
      <c r="J206" s="8">
        <v>503581</v>
      </c>
      <c r="K206" s="8">
        <v>15</v>
      </c>
      <c r="L206" s="8" t="s">
        <v>65</v>
      </c>
      <c r="M206" s="8">
        <v>70</v>
      </c>
      <c r="N206" s="8" t="s">
        <v>29</v>
      </c>
      <c r="O206" s="8" t="s">
        <v>30</v>
      </c>
      <c r="P206" s="8">
        <v>5</v>
      </c>
      <c r="Q206" s="8">
        <v>5</v>
      </c>
      <c r="R206" s="8">
        <v>5</v>
      </c>
      <c r="S206" s="8">
        <v>5</v>
      </c>
      <c r="T206" s="8">
        <v>5</v>
      </c>
      <c r="U206" s="8">
        <v>5</v>
      </c>
      <c r="V206" s="8">
        <v>5</v>
      </c>
      <c r="W206" s="8">
        <v>5</v>
      </c>
      <c r="X206" s="8">
        <v>5</v>
      </c>
      <c r="Y206" s="8">
        <v>5</v>
      </c>
      <c r="Z206" s="8">
        <v>5</v>
      </c>
      <c r="AA206" s="8">
        <v>5</v>
      </c>
    </row>
    <row r="207" spans="2:27" ht="55.2" x14ac:dyDescent="0.25">
      <c r="B207" s="7">
        <v>503581</v>
      </c>
      <c r="C207" s="7" t="s">
        <v>1144</v>
      </c>
      <c r="D207" s="7">
        <v>2024</v>
      </c>
      <c r="E207" s="7">
        <v>15</v>
      </c>
      <c r="F207" s="7" t="s">
        <v>65</v>
      </c>
      <c r="G207" s="7" t="s">
        <v>754</v>
      </c>
      <c r="H207" s="7" t="s">
        <v>755</v>
      </c>
      <c r="I207" s="7" t="s">
        <v>27</v>
      </c>
      <c r="J207" s="7">
        <v>503581</v>
      </c>
      <c r="K207" s="7">
        <v>15</v>
      </c>
      <c r="L207" s="7" t="s">
        <v>65</v>
      </c>
      <c r="M207" s="7">
        <v>70</v>
      </c>
      <c r="N207" s="7" t="s">
        <v>29</v>
      </c>
      <c r="O207" s="7" t="s">
        <v>30</v>
      </c>
      <c r="P207" s="7">
        <v>5</v>
      </c>
      <c r="Q207" s="7">
        <v>5</v>
      </c>
      <c r="R207" s="7">
        <v>5</v>
      </c>
      <c r="S207" s="7">
        <v>5</v>
      </c>
      <c r="T207" s="7">
        <v>5</v>
      </c>
      <c r="U207" s="7">
        <v>5</v>
      </c>
      <c r="V207" s="7">
        <v>5</v>
      </c>
      <c r="W207" s="7">
        <v>5</v>
      </c>
      <c r="X207" s="7">
        <v>5</v>
      </c>
      <c r="Y207" s="7">
        <v>5</v>
      </c>
      <c r="Z207" s="7">
        <v>5</v>
      </c>
      <c r="AA207" s="7">
        <v>5</v>
      </c>
    </row>
    <row r="208" spans="2:27" ht="69" x14ac:dyDescent="0.25">
      <c r="B208" s="8">
        <v>503614</v>
      </c>
      <c r="C208" s="8" t="s">
        <v>1499</v>
      </c>
      <c r="D208" s="8">
        <v>2024</v>
      </c>
      <c r="E208" s="8">
        <v>16</v>
      </c>
      <c r="F208" s="8" t="s">
        <v>45</v>
      </c>
      <c r="G208" s="8" t="s">
        <v>233</v>
      </c>
      <c r="H208" s="8" t="s">
        <v>234</v>
      </c>
      <c r="I208" s="8" t="s">
        <v>27</v>
      </c>
      <c r="J208" s="8">
        <v>503614</v>
      </c>
      <c r="K208" s="8">
        <v>16</v>
      </c>
      <c r="L208" s="8" t="s">
        <v>45</v>
      </c>
      <c r="M208" s="8">
        <v>70</v>
      </c>
      <c r="N208" s="8" t="s">
        <v>29</v>
      </c>
      <c r="O208" s="8" t="s">
        <v>36</v>
      </c>
      <c r="P208" s="8">
        <v>15</v>
      </c>
      <c r="Q208" s="8">
        <v>15</v>
      </c>
      <c r="R208" s="8">
        <v>15</v>
      </c>
      <c r="S208" s="8">
        <v>15</v>
      </c>
      <c r="T208" s="8">
        <v>15</v>
      </c>
      <c r="U208" s="8">
        <v>15</v>
      </c>
      <c r="V208" s="8">
        <v>15</v>
      </c>
      <c r="W208" s="8">
        <v>15</v>
      </c>
      <c r="X208" s="8">
        <v>15</v>
      </c>
      <c r="Y208" s="8">
        <v>15</v>
      </c>
      <c r="Z208" s="8">
        <v>15</v>
      </c>
      <c r="AA208" s="8">
        <v>15</v>
      </c>
    </row>
    <row r="209" spans="2:27" ht="69" x14ac:dyDescent="0.25">
      <c r="B209" s="7">
        <v>503614</v>
      </c>
      <c r="C209" s="7" t="s">
        <v>1499</v>
      </c>
      <c r="D209" s="7">
        <v>2024</v>
      </c>
      <c r="E209" s="7">
        <v>16</v>
      </c>
      <c r="F209" s="7" t="s">
        <v>45</v>
      </c>
      <c r="G209" s="7" t="s">
        <v>145</v>
      </c>
      <c r="H209" s="7" t="s">
        <v>146</v>
      </c>
      <c r="I209" s="7" t="s">
        <v>27</v>
      </c>
      <c r="J209" s="7">
        <v>503614</v>
      </c>
      <c r="K209" s="7">
        <v>16</v>
      </c>
      <c r="L209" s="7" t="s">
        <v>45</v>
      </c>
      <c r="M209" s="7">
        <v>70</v>
      </c>
      <c r="N209" s="7" t="s">
        <v>29</v>
      </c>
      <c r="O209" s="7" t="s">
        <v>36</v>
      </c>
      <c r="P209" s="7">
        <v>5</v>
      </c>
      <c r="Q209" s="7">
        <v>5</v>
      </c>
      <c r="R209" s="7">
        <v>5</v>
      </c>
      <c r="S209" s="7">
        <v>5</v>
      </c>
      <c r="T209" s="7">
        <v>5</v>
      </c>
      <c r="U209" s="7">
        <v>5</v>
      </c>
      <c r="V209" s="7">
        <v>5</v>
      </c>
      <c r="W209" s="7">
        <v>5</v>
      </c>
      <c r="X209" s="7">
        <v>5</v>
      </c>
      <c r="Y209" s="7">
        <v>5</v>
      </c>
      <c r="Z209" s="7">
        <v>5</v>
      </c>
      <c r="AA209" s="7">
        <v>5</v>
      </c>
    </row>
    <row r="210" spans="2:27" ht="69" x14ac:dyDescent="0.25">
      <c r="B210" s="8">
        <v>503614</v>
      </c>
      <c r="C210" s="8" t="s">
        <v>1499</v>
      </c>
      <c r="D210" s="8">
        <v>2024</v>
      </c>
      <c r="E210" s="8">
        <v>16</v>
      </c>
      <c r="F210" s="8" t="s">
        <v>45</v>
      </c>
      <c r="G210" s="8" t="s">
        <v>679</v>
      </c>
      <c r="H210" s="8" t="s">
        <v>680</v>
      </c>
      <c r="I210" s="8" t="s">
        <v>27</v>
      </c>
      <c r="J210" s="8">
        <v>503614</v>
      </c>
      <c r="K210" s="8">
        <v>16</v>
      </c>
      <c r="L210" s="8" t="s">
        <v>45</v>
      </c>
      <c r="M210" s="8">
        <v>70</v>
      </c>
      <c r="N210" s="8" t="s">
        <v>29</v>
      </c>
      <c r="O210" s="8" t="s">
        <v>36</v>
      </c>
      <c r="P210" s="8">
        <v>5</v>
      </c>
      <c r="Q210" s="8">
        <v>5</v>
      </c>
      <c r="R210" s="8">
        <v>5</v>
      </c>
      <c r="S210" s="8">
        <v>5</v>
      </c>
      <c r="T210" s="8">
        <v>5</v>
      </c>
      <c r="U210" s="8">
        <v>5</v>
      </c>
      <c r="V210" s="8">
        <v>5</v>
      </c>
      <c r="W210" s="8">
        <v>5</v>
      </c>
      <c r="X210" s="8">
        <v>5</v>
      </c>
      <c r="Y210" s="8">
        <v>5</v>
      </c>
      <c r="Z210" s="8">
        <v>5</v>
      </c>
      <c r="AA210" s="8">
        <v>5</v>
      </c>
    </row>
    <row r="211" spans="2:27" ht="69" x14ac:dyDescent="0.25">
      <c r="B211" s="7">
        <v>503614</v>
      </c>
      <c r="C211" s="7" t="s">
        <v>1499</v>
      </c>
      <c r="D211" s="7">
        <v>2024</v>
      </c>
      <c r="E211" s="7">
        <v>16</v>
      </c>
      <c r="F211" s="7" t="s">
        <v>45</v>
      </c>
      <c r="G211" s="7" t="s">
        <v>382</v>
      </c>
      <c r="H211" s="7" t="s">
        <v>383</v>
      </c>
      <c r="I211" s="7" t="s">
        <v>27</v>
      </c>
      <c r="J211" s="7">
        <v>503614</v>
      </c>
      <c r="K211" s="7">
        <v>16</v>
      </c>
      <c r="L211" s="7" t="s">
        <v>45</v>
      </c>
      <c r="M211" s="7">
        <v>70</v>
      </c>
      <c r="N211" s="7" t="s">
        <v>29</v>
      </c>
      <c r="O211" s="7" t="s">
        <v>36</v>
      </c>
      <c r="P211" s="7">
        <v>5</v>
      </c>
      <c r="Q211" s="7">
        <v>5</v>
      </c>
      <c r="R211" s="7">
        <v>5</v>
      </c>
      <c r="S211" s="7">
        <v>5</v>
      </c>
      <c r="T211" s="7">
        <v>5</v>
      </c>
      <c r="U211" s="7">
        <v>5</v>
      </c>
      <c r="V211" s="7">
        <v>5</v>
      </c>
      <c r="W211" s="7">
        <v>5</v>
      </c>
      <c r="X211" s="7">
        <v>5</v>
      </c>
      <c r="Y211" s="7">
        <v>5</v>
      </c>
      <c r="Z211" s="7">
        <v>5</v>
      </c>
      <c r="AA211" s="7">
        <v>5</v>
      </c>
    </row>
    <row r="212" spans="2:27" ht="69" x14ac:dyDescent="0.25">
      <c r="B212" s="8">
        <v>503614</v>
      </c>
      <c r="C212" s="8" t="s">
        <v>1499</v>
      </c>
      <c r="D212" s="8">
        <v>2024</v>
      </c>
      <c r="E212" s="8">
        <v>16</v>
      </c>
      <c r="F212" s="8" t="s">
        <v>45</v>
      </c>
      <c r="G212" s="8" t="s">
        <v>66</v>
      </c>
      <c r="H212" s="8" t="s">
        <v>67</v>
      </c>
      <c r="I212" s="8" t="s">
        <v>27</v>
      </c>
      <c r="J212" s="8">
        <v>503614</v>
      </c>
      <c r="K212" s="8">
        <v>16</v>
      </c>
      <c r="L212" s="8" t="s">
        <v>45</v>
      </c>
      <c r="M212" s="8">
        <v>70</v>
      </c>
      <c r="N212" s="8" t="s">
        <v>29</v>
      </c>
      <c r="O212" s="8" t="s">
        <v>36</v>
      </c>
      <c r="P212" s="8">
        <v>5</v>
      </c>
      <c r="Q212" s="8">
        <v>5</v>
      </c>
      <c r="R212" s="8">
        <v>5</v>
      </c>
      <c r="S212" s="8">
        <v>5</v>
      </c>
      <c r="T212" s="8">
        <v>5</v>
      </c>
      <c r="U212" s="8">
        <v>5</v>
      </c>
      <c r="V212" s="8">
        <v>5</v>
      </c>
      <c r="W212" s="8">
        <v>5</v>
      </c>
      <c r="X212" s="8">
        <v>5</v>
      </c>
      <c r="Y212" s="8">
        <v>5</v>
      </c>
      <c r="Z212" s="8">
        <v>5</v>
      </c>
      <c r="AA212" s="8">
        <v>5</v>
      </c>
    </row>
    <row r="213" spans="2:27" ht="138" x14ac:dyDescent="0.25">
      <c r="B213" s="7">
        <v>503729</v>
      </c>
      <c r="C213" s="7" t="s">
        <v>1193</v>
      </c>
      <c r="D213" s="7">
        <v>2024</v>
      </c>
      <c r="E213" s="7">
        <v>16</v>
      </c>
      <c r="F213" s="7" t="s">
        <v>45</v>
      </c>
      <c r="G213" s="7" t="s">
        <v>145</v>
      </c>
      <c r="H213" s="7" t="s">
        <v>146</v>
      </c>
      <c r="I213" s="7" t="s">
        <v>27</v>
      </c>
      <c r="J213" s="7">
        <v>503729</v>
      </c>
      <c r="K213" s="7">
        <v>16</v>
      </c>
      <c r="L213" s="7" t="s">
        <v>45</v>
      </c>
      <c r="M213" s="7">
        <v>70</v>
      </c>
      <c r="N213" s="7" t="s">
        <v>29</v>
      </c>
      <c r="O213" s="7" t="s">
        <v>30</v>
      </c>
      <c r="P213" s="7">
        <v>0</v>
      </c>
      <c r="Q213" s="7">
        <v>0</v>
      </c>
      <c r="R213" s="7">
        <v>0</v>
      </c>
      <c r="S213" s="7">
        <v>0</v>
      </c>
      <c r="T213" s="7">
        <v>0</v>
      </c>
      <c r="U213" s="7">
        <v>1</v>
      </c>
      <c r="V213" s="7">
        <v>1</v>
      </c>
      <c r="W213" s="7">
        <v>1</v>
      </c>
      <c r="X213" s="7">
        <v>1</v>
      </c>
      <c r="Y213" s="7">
        <v>1</v>
      </c>
      <c r="Z213" s="7">
        <v>1</v>
      </c>
      <c r="AA213" s="7">
        <v>1</v>
      </c>
    </row>
    <row r="214" spans="2:27" ht="151.80000000000001" x14ac:dyDescent="0.25">
      <c r="B214" s="8">
        <v>503418</v>
      </c>
      <c r="C214" s="8" t="s">
        <v>1079</v>
      </c>
      <c r="D214" s="8">
        <v>2023</v>
      </c>
      <c r="E214" s="8">
        <v>16</v>
      </c>
      <c r="F214" s="8" t="s">
        <v>45</v>
      </c>
      <c r="G214" s="8" t="s">
        <v>233</v>
      </c>
      <c r="H214" s="8" t="s">
        <v>234</v>
      </c>
      <c r="I214" s="8" t="s">
        <v>27</v>
      </c>
      <c r="J214" s="8">
        <v>503418</v>
      </c>
      <c r="K214" s="8">
        <v>23</v>
      </c>
      <c r="L214" s="8" t="s">
        <v>28</v>
      </c>
      <c r="M214" s="8">
        <v>70</v>
      </c>
      <c r="N214" s="8" t="s">
        <v>29</v>
      </c>
      <c r="O214" s="8" t="s">
        <v>30</v>
      </c>
      <c r="P214" s="8">
        <v>10</v>
      </c>
      <c r="Q214" s="8">
        <v>10</v>
      </c>
      <c r="R214" s="8">
        <v>10</v>
      </c>
      <c r="S214" s="8">
        <v>10</v>
      </c>
      <c r="T214" s="8">
        <v>10</v>
      </c>
      <c r="U214" s="8">
        <v>10</v>
      </c>
      <c r="V214" s="8">
        <v>10</v>
      </c>
      <c r="W214" s="8">
        <v>10</v>
      </c>
      <c r="X214" s="8">
        <v>10</v>
      </c>
      <c r="Y214" s="8">
        <v>10</v>
      </c>
      <c r="Z214" s="8">
        <v>10</v>
      </c>
      <c r="AA214" s="8">
        <v>10</v>
      </c>
    </row>
    <row r="215" spans="2:27" ht="193.2" x14ac:dyDescent="0.25">
      <c r="B215" s="7">
        <v>503275</v>
      </c>
      <c r="C215" s="7" t="s">
        <v>1051</v>
      </c>
      <c r="D215" s="7">
        <v>2023</v>
      </c>
      <c r="E215" s="7">
        <v>16</v>
      </c>
      <c r="F215" s="7" t="s">
        <v>45</v>
      </c>
      <c r="G215" s="7" t="s">
        <v>382</v>
      </c>
      <c r="H215" s="7" t="s">
        <v>383</v>
      </c>
      <c r="I215" s="7" t="s">
        <v>27</v>
      </c>
      <c r="J215" s="7">
        <v>503275</v>
      </c>
      <c r="K215" s="7">
        <v>16</v>
      </c>
      <c r="L215" s="7" t="s">
        <v>45</v>
      </c>
      <c r="M215" s="7">
        <v>70</v>
      </c>
      <c r="N215" s="7" t="s">
        <v>29</v>
      </c>
      <c r="O215" s="7" t="s">
        <v>30</v>
      </c>
      <c r="P215" s="7">
        <v>30</v>
      </c>
      <c r="Q215" s="7">
        <v>30</v>
      </c>
      <c r="R215" s="7">
        <v>30</v>
      </c>
      <c r="S215" s="7">
        <v>30</v>
      </c>
      <c r="T215" s="7">
        <v>30</v>
      </c>
      <c r="U215" s="7">
        <v>30</v>
      </c>
      <c r="V215" s="7">
        <v>30</v>
      </c>
      <c r="W215" s="7">
        <v>30</v>
      </c>
      <c r="X215" s="7">
        <v>30</v>
      </c>
      <c r="Y215" s="7">
        <v>30</v>
      </c>
      <c r="Z215" s="7">
        <v>30</v>
      </c>
      <c r="AA215" s="7">
        <v>30</v>
      </c>
    </row>
    <row r="216" spans="2:27" ht="193.2" x14ac:dyDescent="0.25">
      <c r="B216" s="8">
        <v>503275</v>
      </c>
      <c r="C216" s="8" t="s">
        <v>1051</v>
      </c>
      <c r="D216" s="8">
        <v>2023</v>
      </c>
      <c r="E216" s="8">
        <v>16</v>
      </c>
      <c r="F216" s="8" t="s">
        <v>45</v>
      </c>
      <c r="G216" s="8" t="s">
        <v>66</v>
      </c>
      <c r="H216" s="8" t="s">
        <v>67</v>
      </c>
      <c r="I216" s="8" t="s">
        <v>27</v>
      </c>
      <c r="J216" s="8">
        <v>503275</v>
      </c>
      <c r="K216" s="8">
        <v>16</v>
      </c>
      <c r="L216" s="8" t="s">
        <v>45</v>
      </c>
      <c r="M216" s="8">
        <v>70</v>
      </c>
      <c r="N216" s="8" t="s">
        <v>29</v>
      </c>
      <c r="O216" s="8" t="s">
        <v>30</v>
      </c>
      <c r="P216" s="8">
        <v>20</v>
      </c>
      <c r="Q216" s="8">
        <v>20</v>
      </c>
      <c r="R216" s="8">
        <v>20</v>
      </c>
      <c r="S216" s="8">
        <v>20</v>
      </c>
      <c r="T216" s="8">
        <v>20</v>
      </c>
      <c r="U216" s="8">
        <v>20</v>
      </c>
      <c r="V216" s="8">
        <v>20</v>
      </c>
      <c r="W216" s="8">
        <v>20</v>
      </c>
      <c r="X216" s="8">
        <v>20</v>
      </c>
      <c r="Y216" s="8">
        <v>20</v>
      </c>
      <c r="Z216" s="8">
        <v>20</v>
      </c>
      <c r="AA216" s="8">
        <v>20</v>
      </c>
    </row>
    <row r="217" spans="2:27" ht="220.8" x14ac:dyDescent="0.25">
      <c r="B217" s="7">
        <v>503428</v>
      </c>
      <c r="C217" s="7" t="s">
        <v>1512</v>
      </c>
      <c r="D217" s="7">
        <v>2023</v>
      </c>
      <c r="E217" s="7">
        <v>16</v>
      </c>
      <c r="F217" s="7" t="s">
        <v>45</v>
      </c>
      <c r="G217" s="7" t="s">
        <v>382</v>
      </c>
      <c r="H217" s="7" t="s">
        <v>383</v>
      </c>
      <c r="I217" s="7" t="s">
        <v>27</v>
      </c>
      <c r="J217" s="7">
        <v>503428</v>
      </c>
      <c r="K217" s="7">
        <v>5</v>
      </c>
      <c r="L217" s="7" t="s">
        <v>37</v>
      </c>
      <c r="M217" s="7">
        <v>70</v>
      </c>
      <c r="N217" s="7" t="s">
        <v>29</v>
      </c>
      <c r="O217" s="7" t="s">
        <v>36</v>
      </c>
      <c r="P217" s="7">
        <v>10</v>
      </c>
      <c r="Q217" s="7">
        <v>10</v>
      </c>
      <c r="R217" s="7">
        <v>10</v>
      </c>
      <c r="S217" s="7">
        <v>10</v>
      </c>
      <c r="T217" s="7">
        <v>10</v>
      </c>
      <c r="U217" s="7">
        <v>0</v>
      </c>
      <c r="V217" s="7">
        <v>0</v>
      </c>
      <c r="W217" s="7">
        <v>0</v>
      </c>
      <c r="X217" s="7">
        <v>0</v>
      </c>
      <c r="Y217" s="7">
        <v>0</v>
      </c>
      <c r="Z217" s="7">
        <v>0</v>
      </c>
      <c r="AA217" s="7">
        <v>0</v>
      </c>
    </row>
    <row r="218" spans="2:27" ht="303.60000000000002" x14ac:dyDescent="0.25">
      <c r="B218" s="8">
        <v>503990</v>
      </c>
      <c r="C218" s="8" t="s">
        <v>1385</v>
      </c>
      <c r="D218" s="8">
        <v>2025</v>
      </c>
      <c r="E218" s="8">
        <v>16</v>
      </c>
      <c r="F218" s="8" t="s">
        <v>45</v>
      </c>
      <c r="G218" s="8" t="s">
        <v>143</v>
      </c>
      <c r="H218" s="8" t="s">
        <v>144</v>
      </c>
      <c r="I218" s="8" t="s">
        <v>27</v>
      </c>
      <c r="J218" s="8">
        <v>503990</v>
      </c>
      <c r="K218" s="8">
        <v>30</v>
      </c>
      <c r="L218" s="8" t="s">
        <v>50</v>
      </c>
      <c r="M218" s="8">
        <v>70</v>
      </c>
      <c r="N218" s="8" t="s">
        <v>29</v>
      </c>
      <c r="O218" s="8" t="s">
        <v>342</v>
      </c>
      <c r="P218" s="8">
        <v>0</v>
      </c>
      <c r="Q218" s="8">
        <v>0</v>
      </c>
      <c r="R218" s="8">
        <v>0</v>
      </c>
      <c r="S218" s="8">
        <v>0</v>
      </c>
      <c r="T218" s="8">
        <v>0</v>
      </c>
      <c r="U218" s="8">
        <v>0</v>
      </c>
      <c r="V218" s="8">
        <v>0</v>
      </c>
      <c r="W218" s="8">
        <v>0</v>
      </c>
      <c r="X218" s="8">
        <v>0</v>
      </c>
      <c r="Y218" s="8">
        <v>0</v>
      </c>
      <c r="Z218" s="8">
        <v>0</v>
      </c>
      <c r="AA218" s="8">
        <v>5</v>
      </c>
    </row>
    <row r="219" spans="2:27" ht="276" x14ac:dyDescent="0.25">
      <c r="B219" s="7">
        <v>503265</v>
      </c>
      <c r="C219" s="7" t="s">
        <v>1411</v>
      </c>
      <c r="D219" s="7">
        <v>2025</v>
      </c>
      <c r="E219" s="7">
        <v>16</v>
      </c>
      <c r="F219" s="7" t="s">
        <v>45</v>
      </c>
      <c r="G219" s="7" t="s">
        <v>145</v>
      </c>
      <c r="H219" s="7" t="s">
        <v>146</v>
      </c>
      <c r="I219" s="7" t="s">
        <v>27</v>
      </c>
      <c r="J219" s="7">
        <v>503265</v>
      </c>
      <c r="K219" s="7">
        <v>16</v>
      </c>
      <c r="L219" s="7" t="s">
        <v>45</v>
      </c>
      <c r="M219" s="7">
        <v>70</v>
      </c>
      <c r="N219" s="7" t="s">
        <v>29</v>
      </c>
      <c r="O219" s="7" t="s">
        <v>36</v>
      </c>
      <c r="P219" s="7">
        <v>35</v>
      </c>
      <c r="Q219" s="7">
        <v>35</v>
      </c>
      <c r="R219" s="7">
        <v>35</v>
      </c>
      <c r="S219" s="7">
        <v>0</v>
      </c>
      <c r="T219" s="7">
        <v>0</v>
      </c>
      <c r="U219" s="7">
        <v>0</v>
      </c>
      <c r="V219" s="7">
        <v>0</v>
      </c>
      <c r="W219" s="7">
        <v>0</v>
      </c>
      <c r="X219" s="7">
        <v>0</v>
      </c>
      <c r="Y219" s="7">
        <v>0</v>
      </c>
      <c r="Z219" s="7">
        <v>0</v>
      </c>
      <c r="AA219" s="7">
        <v>0</v>
      </c>
    </row>
    <row r="220" spans="2:27" ht="276" x14ac:dyDescent="0.25">
      <c r="B220" s="8">
        <v>503265</v>
      </c>
      <c r="C220" s="8" t="s">
        <v>1411</v>
      </c>
      <c r="D220" s="8">
        <v>2025</v>
      </c>
      <c r="E220" s="8">
        <v>16</v>
      </c>
      <c r="F220" s="8" t="s">
        <v>45</v>
      </c>
      <c r="G220" s="8" t="s">
        <v>339</v>
      </c>
      <c r="H220" s="8" t="s">
        <v>340</v>
      </c>
      <c r="I220" s="8" t="s">
        <v>27</v>
      </c>
      <c r="J220" s="8">
        <v>503265</v>
      </c>
      <c r="K220" s="8">
        <v>16</v>
      </c>
      <c r="L220" s="8" t="s">
        <v>45</v>
      </c>
      <c r="M220" s="8">
        <v>70</v>
      </c>
      <c r="N220" s="8" t="s">
        <v>29</v>
      </c>
      <c r="O220" s="8" t="s">
        <v>36</v>
      </c>
      <c r="P220" s="8">
        <v>25</v>
      </c>
      <c r="Q220" s="8">
        <v>25</v>
      </c>
      <c r="R220" s="8">
        <v>25</v>
      </c>
      <c r="S220" s="8">
        <v>0</v>
      </c>
      <c r="T220" s="8">
        <v>0</v>
      </c>
      <c r="U220" s="8">
        <v>0</v>
      </c>
      <c r="V220" s="8">
        <v>0</v>
      </c>
      <c r="W220" s="8">
        <v>0</v>
      </c>
      <c r="X220" s="8">
        <v>0</v>
      </c>
      <c r="Y220" s="8">
        <v>0</v>
      </c>
      <c r="Z220" s="8">
        <v>0</v>
      </c>
      <c r="AA220" s="8">
        <v>0</v>
      </c>
    </row>
    <row r="221" spans="2:27" ht="138" x14ac:dyDescent="0.25">
      <c r="B221" s="7">
        <v>503766</v>
      </c>
      <c r="C221" s="7" t="s">
        <v>1212</v>
      </c>
      <c r="D221" s="7">
        <v>2027</v>
      </c>
      <c r="E221" s="7">
        <v>16</v>
      </c>
      <c r="F221" s="7" t="s">
        <v>45</v>
      </c>
      <c r="G221" s="7" t="s">
        <v>172</v>
      </c>
      <c r="H221" s="7" t="s">
        <v>173</v>
      </c>
      <c r="I221" s="7" t="s">
        <v>27</v>
      </c>
      <c r="J221" s="7">
        <v>503766</v>
      </c>
      <c r="K221" s="7">
        <v>21</v>
      </c>
      <c r="L221" s="7" t="s">
        <v>110</v>
      </c>
      <c r="M221" s="7">
        <v>70</v>
      </c>
      <c r="N221" s="7" t="s">
        <v>29</v>
      </c>
      <c r="O221" s="7" t="s">
        <v>30</v>
      </c>
      <c r="P221" s="7">
        <v>6</v>
      </c>
      <c r="Q221" s="7">
        <v>6</v>
      </c>
      <c r="R221" s="7">
        <v>6</v>
      </c>
      <c r="S221" s="7">
        <v>6</v>
      </c>
      <c r="T221" s="7">
        <v>6</v>
      </c>
      <c r="U221" s="7">
        <v>6</v>
      </c>
      <c r="V221" s="7">
        <v>6</v>
      </c>
      <c r="W221" s="7">
        <v>6</v>
      </c>
      <c r="X221" s="7">
        <v>6</v>
      </c>
      <c r="Y221" s="7">
        <v>6</v>
      </c>
      <c r="Z221" s="7">
        <v>6</v>
      </c>
      <c r="AA221" s="7">
        <v>6</v>
      </c>
    </row>
    <row r="222" spans="2:27" ht="303.60000000000002" x14ac:dyDescent="0.25">
      <c r="B222" s="8">
        <v>503990</v>
      </c>
      <c r="C222" s="8" t="s">
        <v>1385</v>
      </c>
      <c r="D222" s="8">
        <v>2026</v>
      </c>
      <c r="E222" s="8">
        <v>16</v>
      </c>
      <c r="F222" s="8" t="s">
        <v>45</v>
      </c>
      <c r="G222" s="8" t="s">
        <v>143</v>
      </c>
      <c r="H222" s="8" t="s">
        <v>144</v>
      </c>
      <c r="I222" s="8" t="s">
        <v>27</v>
      </c>
      <c r="J222" s="8">
        <v>503990</v>
      </c>
      <c r="K222" s="8">
        <v>30</v>
      </c>
      <c r="L222" s="8" t="s">
        <v>50</v>
      </c>
      <c r="M222" s="8">
        <v>70</v>
      </c>
      <c r="N222" s="8" t="s">
        <v>29</v>
      </c>
      <c r="O222" s="8" t="s">
        <v>342</v>
      </c>
      <c r="P222" s="8">
        <v>5</v>
      </c>
      <c r="Q222" s="8">
        <v>5</v>
      </c>
      <c r="R222" s="8">
        <v>5</v>
      </c>
      <c r="S222" s="8">
        <v>5</v>
      </c>
      <c r="T222" s="8">
        <v>5</v>
      </c>
      <c r="U222" s="8">
        <v>5</v>
      </c>
      <c r="V222" s="8">
        <v>5</v>
      </c>
      <c r="W222" s="8">
        <v>5</v>
      </c>
      <c r="X222" s="8">
        <v>5</v>
      </c>
      <c r="Y222" s="8">
        <v>5</v>
      </c>
      <c r="Z222" s="8">
        <v>5</v>
      </c>
      <c r="AA222" s="8">
        <v>0</v>
      </c>
    </row>
    <row r="223" spans="2:27" ht="276" x14ac:dyDescent="0.25">
      <c r="B223" s="7">
        <v>503265</v>
      </c>
      <c r="C223" s="7" t="s">
        <v>1411</v>
      </c>
      <c r="D223" s="7">
        <v>2025</v>
      </c>
      <c r="E223" s="7">
        <v>16</v>
      </c>
      <c r="F223" s="7" t="s">
        <v>45</v>
      </c>
      <c r="G223" s="7" t="s">
        <v>239</v>
      </c>
      <c r="H223" s="7" t="s">
        <v>240</v>
      </c>
      <c r="I223" s="7" t="s">
        <v>27</v>
      </c>
      <c r="J223" s="7">
        <v>503265</v>
      </c>
      <c r="K223" s="7">
        <v>16</v>
      </c>
      <c r="L223" s="7" t="s">
        <v>45</v>
      </c>
      <c r="M223" s="7">
        <v>70</v>
      </c>
      <c r="N223" s="7" t="s">
        <v>29</v>
      </c>
      <c r="O223" s="7" t="s">
        <v>36</v>
      </c>
      <c r="P223" s="7">
        <v>10</v>
      </c>
      <c r="Q223" s="7">
        <v>10</v>
      </c>
      <c r="R223" s="7">
        <v>10</v>
      </c>
      <c r="S223" s="7">
        <v>0</v>
      </c>
      <c r="T223" s="7">
        <v>0</v>
      </c>
      <c r="U223" s="7">
        <v>0</v>
      </c>
      <c r="V223" s="7">
        <v>0</v>
      </c>
      <c r="W223" s="7">
        <v>0</v>
      </c>
      <c r="X223" s="7">
        <v>0</v>
      </c>
      <c r="Y223" s="7">
        <v>0</v>
      </c>
      <c r="Z223" s="7">
        <v>0</v>
      </c>
      <c r="AA223" s="7">
        <v>0</v>
      </c>
    </row>
    <row r="224" spans="2:27" ht="276" x14ac:dyDescent="0.25">
      <c r="B224" s="8">
        <v>503265</v>
      </c>
      <c r="C224" s="8" t="s">
        <v>1411</v>
      </c>
      <c r="D224" s="8">
        <v>2025</v>
      </c>
      <c r="E224" s="8">
        <v>16</v>
      </c>
      <c r="F224" s="8" t="s">
        <v>45</v>
      </c>
      <c r="G224" s="8" t="s">
        <v>143</v>
      </c>
      <c r="H224" s="8" t="s">
        <v>144</v>
      </c>
      <c r="I224" s="8" t="s">
        <v>27</v>
      </c>
      <c r="J224" s="8">
        <v>503265</v>
      </c>
      <c r="K224" s="8">
        <v>16</v>
      </c>
      <c r="L224" s="8" t="s">
        <v>45</v>
      </c>
      <c r="M224" s="8">
        <v>70</v>
      </c>
      <c r="N224" s="8" t="s">
        <v>29</v>
      </c>
      <c r="O224" s="8" t="s">
        <v>36</v>
      </c>
      <c r="P224" s="8">
        <v>10</v>
      </c>
      <c r="Q224" s="8">
        <v>10</v>
      </c>
      <c r="R224" s="8">
        <v>10</v>
      </c>
      <c r="S224" s="8">
        <v>0</v>
      </c>
      <c r="T224" s="8">
        <v>0</v>
      </c>
      <c r="U224" s="8">
        <v>0</v>
      </c>
      <c r="V224" s="8">
        <v>0</v>
      </c>
      <c r="W224" s="8">
        <v>0</v>
      </c>
      <c r="X224" s="8">
        <v>0</v>
      </c>
      <c r="Y224" s="8">
        <v>0</v>
      </c>
      <c r="Z224" s="8">
        <v>0</v>
      </c>
      <c r="AA224" s="8">
        <v>0</v>
      </c>
    </row>
    <row r="225" spans="2:27" ht="276" x14ac:dyDescent="0.25">
      <c r="B225" s="7">
        <v>503265</v>
      </c>
      <c r="C225" s="7" t="s">
        <v>1411</v>
      </c>
      <c r="D225" s="7">
        <v>2025</v>
      </c>
      <c r="E225" s="7">
        <v>16</v>
      </c>
      <c r="F225" s="7" t="s">
        <v>45</v>
      </c>
      <c r="G225" s="7" t="s">
        <v>249</v>
      </c>
      <c r="H225" s="7" t="s">
        <v>250</v>
      </c>
      <c r="I225" s="7" t="s">
        <v>27</v>
      </c>
      <c r="J225" s="7">
        <v>503265</v>
      </c>
      <c r="K225" s="7">
        <v>16</v>
      </c>
      <c r="L225" s="7" t="s">
        <v>45</v>
      </c>
      <c r="M225" s="7">
        <v>70</v>
      </c>
      <c r="N225" s="7" t="s">
        <v>29</v>
      </c>
      <c r="O225" s="7" t="s">
        <v>36</v>
      </c>
      <c r="P225" s="7">
        <v>12</v>
      </c>
      <c r="Q225" s="7">
        <v>12</v>
      </c>
      <c r="R225" s="7">
        <v>12</v>
      </c>
      <c r="S225" s="7">
        <v>0</v>
      </c>
      <c r="T225" s="7">
        <v>0</v>
      </c>
      <c r="U225" s="7">
        <v>0</v>
      </c>
      <c r="V225" s="7">
        <v>0</v>
      </c>
      <c r="W225" s="7">
        <v>0</v>
      </c>
      <c r="X225" s="7">
        <v>0</v>
      </c>
      <c r="Y225" s="7">
        <v>0</v>
      </c>
      <c r="Z225" s="7">
        <v>0</v>
      </c>
      <c r="AA225" s="7">
        <v>0</v>
      </c>
    </row>
    <row r="226" spans="2:27" ht="55.2" x14ac:dyDescent="0.25">
      <c r="B226" s="8">
        <v>500014</v>
      </c>
      <c r="C226" s="8" t="s">
        <v>981</v>
      </c>
      <c r="D226" s="8">
        <v>2023</v>
      </c>
      <c r="E226" s="8">
        <v>16</v>
      </c>
      <c r="F226" s="8" t="s">
        <v>45</v>
      </c>
      <c r="G226" s="8" t="s">
        <v>390</v>
      </c>
      <c r="H226" s="8" t="s">
        <v>391</v>
      </c>
      <c r="I226" s="8" t="s">
        <v>27</v>
      </c>
      <c r="J226" s="8">
        <v>500014</v>
      </c>
      <c r="K226" s="8">
        <v>16</v>
      </c>
      <c r="L226" s="8" t="s">
        <v>45</v>
      </c>
      <c r="M226" s="8">
        <v>70</v>
      </c>
      <c r="N226" s="8" t="s">
        <v>29</v>
      </c>
      <c r="O226" s="8" t="s">
        <v>30</v>
      </c>
      <c r="P226" s="8">
        <v>40</v>
      </c>
      <c r="Q226" s="8">
        <v>40</v>
      </c>
      <c r="R226" s="8">
        <v>40</v>
      </c>
      <c r="S226" s="8">
        <v>40</v>
      </c>
      <c r="T226" s="8">
        <v>40</v>
      </c>
      <c r="U226" s="8">
        <v>40</v>
      </c>
      <c r="V226" s="8">
        <v>40</v>
      </c>
      <c r="W226" s="8">
        <v>40</v>
      </c>
      <c r="X226" s="8">
        <v>40</v>
      </c>
      <c r="Y226" s="8">
        <v>40</v>
      </c>
      <c r="Z226" s="8">
        <v>40</v>
      </c>
      <c r="AA226" s="8">
        <v>40</v>
      </c>
    </row>
    <row r="227" spans="2:27" ht="165.6" x14ac:dyDescent="0.25">
      <c r="B227" s="7">
        <v>503454</v>
      </c>
      <c r="C227" s="7" t="s">
        <v>1484</v>
      </c>
      <c r="D227" s="7">
        <v>2024</v>
      </c>
      <c r="E227" s="7">
        <v>16</v>
      </c>
      <c r="F227" s="7" t="s">
        <v>45</v>
      </c>
      <c r="G227" s="7" t="s">
        <v>339</v>
      </c>
      <c r="H227" s="7" t="s">
        <v>340</v>
      </c>
      <c r="I227" s="7" t="s">
        <v>27</v>
      </c>
      <c r="J227" s="7">
        <v>503454</v>
      </c>
      <c r="K227" s="7">
        <v>16</v>
      </c>
      <c r="L227" s="7" t="s">
        <v>45</v>
      </c>
      <c r="M227" s="7">
        <v>70</v>
      </c>
      <c r="N227" s="7" t="s">
        <v>29</v>
      </c>
      <c r="O227" s="7" t="s">
        <v>36</v>
      </c>
      <c r="P227" s="7">
        <v>0</v>
      </c>
      <c r="Q227" s="7">
        <v>4</v>
      </c>
      <c r="R227" s="7">
        <v>4</v>
      </c>
      <c r="S227" s="7">
        <v>4</v>
      </c>
      <c r="T227" s="7">
        <v>4</v>
      </c>
      <c r="U227" s="7">
        <v>4</v>
      </c>
      <c r="V227" s="7">
        <v>4</v>
      </c>
      <c r="W227" s="7">
        <v>4</v>
      </c>
      <c r="X227" s="7">
        <v>4</v>
      </c>
      <c r="Y227" s="7">
        <v>4</v>
      </c>
      <c r="Z227" s="7">
        <v>4</v>
      </c>
      <c r="AA227" s="7">
        <v>4</v>
      </c>
    </row>
    <row r="228" spans="2:27" ht="179.4" x14ac:dyDescent="0.25">
      <c r="B228" s="8">
        <v>502510</v>
      </c>
      <c r="C228" s="8" t="s">
        <v>1446</v>
      </c>
      <c r="D228" s="8">
        <v>2023</v>
      </c>
      <c r="E228" s="8">
        <v>16</v>
      </c>
      <c r="F228" s="8" t="s">
        <v>45</v>
      </c>
      <c r="G228" s="8" t="s">
        <v>671</v>
      </c>
      <c r="H228" s="8" t="s">
        <v>672</v>
      </c>
      <c r="I228" s="8" t="s">
        <v>55</v>
      </c>
      <c r="J228" s="8">
        <v>502510</v>
      </c>
      <c r="K228" s="8">
        <v>16</v>
      </c>
      <c r="L228" s="8" t="s">
        <v>45</v>
      </c>
      <c r="M228" s="8">
        <v>46</v>
      </c>
      <c r="N228" s="8" t="s">
        <v>647</v>
      </c>
      <c r="O228" s="8" t="s">
        <v>36</v>
      </c>
      <c r="P228" s="8">
        <v>0</v>
      </c>
      <c r="Q228" s="8">
        <v>0</v>
      </c>
      <c r="R228" s="8">
        <v>0</v>
      </c>
      <c r="S228" s="8">
        <v>50</v>
      </c>
      <c r="T228" s="8">
        <v>50</v>
      </c>
      <c r="U228" s="8">
        <v>50</v>
      </c>
      <c r="V228" s="8">
        <v>50</v>
      </c>
      <c r="W228" s="8">
        <v>50</v>
      </c>
      <c r="X228" s="8">
        <v>50</v>
      </c>
      <c r="Y228" s="8">
        <v>50</v>
      </c>
      <c r="Z228" s="8">
        <v>50</v>
      </c>
      <c r="AA228" s="8">
        <v>50</v>
      </c>
    </row>
    <row r="229" spans="2:27" ht="165.6" x14ac:dyDescent="0.25">
      <c r="B229" s="7">
        <v>503454</v>
      </c>
      <c r="C229" s="7" t="s">
        <v>1484</v>
      </c>
      <c r="D229" s="7">
        <v>2025</v>
      </c>
      <c r="E229" s="7">
        <v>16</v>
      </c>
      <c r="F229" s="7" t="s">
        <v>45</v>
      </c>
      <c r="G229" s="7" t="s">
        <v>339</v>
      </c>
      <c r="H229" s="7" t="s">
        <v>340</v>
      </c>
      <c r="I229" s="7" t="s">
        <v>27</v>
      </c>
      <c r="J229" s="7">
        <v>503454</v>
      </c>
      <c r="K229" s="7">
        <v>16</v>
      </c>
      <c r="L229" s="7" t="s">
        <v>45</v>
      </c>
      <c r="M229" s="7">
        <v>70</v>
      </c>
      <c r="N229" s="7" t="s">
        <v>29</v>
      </c>
      <c r="O229" s="7" t="s">
        <v>36</v>
      </c>
      <c r="P229" s="7">
        <v>4</v>
      </c>
      <c r="Q229" s="7">
        <v>4</v>
      </c>
      <c r="R229" s="7">
        <v>4</v>
      </c>
      <c r="S229" s="7">
        <v>4</v>
      </c>
      <c r="T229" s="7">
        <v>4</v>
      </c>
      <c r="U229" s="7">
        <v>4</v>
      </c>
      <c r="V229" s="7">
        <v>4</v>
      </c>
      <c r="W229" s="7">
        <v>4</v>
      </c>
      <c r="X229" s="7">
        <v>4</v>
      </c>
      <c r="Y229" s="7">
        <v>0</v>
      </c>
      <c r="Z229" s="7">
        <v>0</v>
      </c>
      <c r="AA229" s="7">
        <v>0</v>
      </c>
    </row>
    <row r="230" spans="2:27" ht="55.2" x14ac:dyDescent="0.25">
      <c r="B230" s="8">
        <v>501455</v>
      </c>
      <c r="C230" s="8" t="s">
        <v>999</v>
      </c>
      <c r="D230" s="8">
        <v>2023</v>
      </c>
      <c r="E230" s="8">
        <v>15</v>
      </c>
      <c r="F230" s="8" t="s">
        <v>65</v>
      </c>
      <c r="G230" s="8" t="s">
        <v>251</v>
      </c>
      <c r="H230" s="8" t="s">
        <v>252</v>
      </c>
      <c r="I230" s="8" t="s">
        <v>27</v>
      </c>
      <c r="J230" s="8">
        <v>501455</v>
      </c>
      <c r="K230" s="8">
        <v>15</v>
      </c>
      <c r="L230" s="8" t="s">
        <v>65</v>
      </c>
      <c r="M230" s="8">
        <v>70</v>
      </c>
      <c r="N230" s="8" t="s">
        <v>29</v>
      </c>
      <c r="O230" s="8" t="s">
        <v>30</v>
      </c>
      <c r="P230" s="8">
        <v>100</v>
      </c>
      <c r="Q230" s="8">
        <v>100</v>
      </c>
      <c r="R230" s="8">
        <v>100</v>
      </c>
      <c r="S230" s="8">
        <v>100</v>
      </c>
      <c r="T230" s="8">
        <v>100</v>
      </c>
      <c r="U230" s="8">
        <v>100</v>
      </c>
      <c r="V230" s="8">
        <v>100</v>
      </c>
      <c r="W230" s="8">
        <v>100</v>
      </c>
      <c r="X230" s="8">
        <v>100</v>
      </c>
      <c r="Y230" s="8">
        <v>100</v>
      </c>
      <c r="Z230" s="8">
        <v>100</v>
      </c>
      <c r="AA230" s="8">
        <v>100</v>
      </c>
    </row>
    <row r="231" spans="2:27" ht="220.8" x14ac:dyDescent="0.25">
      <c r="B231" s="7">
        <v>503466</v>
      </c>
      <c r="C231" s="7" t="s">
        <v>1091</v>
      </c>
      <c r="D231" s="7">
        <v>2027</v>
      </c>
      <c r="E231" s="7">
        <v>16</v>
      </c>
      <c r="F231" s="7" t="s">
        <v>45</v>
      </c>
      <c r="G231" s="7" t="s">
        <v>66</v>
      </c>
      <c r="H231" s="7" t="s">
        <v>67</v>
      </c>
      <c r="I231" s="7" t="s">
        <v>27</v>
      </c>
      <c r="J231" s="7">
        <v>503466</v>
      </c>
      <c r="K231" s="7">
        <v>16</v>
      </c>
      <c r="L231" s="7" t="s">
        <v>45</v>
      </c>
      <c r="M231" s="7">
        <v>70</v>
      </c>
      <c r="N231" s="7" t="s">
        <v>29</v>
      </c>
      <c r="O231" s="7" t="s">
        <v>30</v>
      </c>
      <c r="P231" s="7">
        <v>18</v>
      </c>
      <c r="Q231" s="7">
        <v>18</v>
      </c>
      <c r="R231" s="7">
        <v>18</v>
      </c>
      <c r="S231" s="7">
        <v>18</v>
      </c>
      <c r="T231" s="7">
        <v>0</v>
      </c>
      <c r="U231" s="7">
        <v>0</v>
      </c>
      <c r="V231" s="7">
        <v>0</v>
      </c>
      <c r="W231" s="7">
        <v>0</v>
      </c>
      <c r="X231" s="7">
        <v>0</v>
      </c>
      <c r="Y231" s="7">
        <v>0</v>
      </c>
      <c r="Z231" s="7">
        <v>0</v>
      </c>
      <c r="AA231" s="7">
        <v>0</v>
      </c>
    </row>
    <row r="232" spans="2:27" ht="151.80000000000001" x14ac:dyDescent="0.25">
      <c r="B232" s="8">
        <v>503488</v>
      </c>
      <c r="C232" s="8" t="s">
        <v>1101</v>
      </c>
      <c r="D232" s="8">
        <v>2023</v>
      </c>
      <c r="E232" s="8">
        <v>16</v>
      </c>
      <c r="F232" s="8" t="s">
        <v>45</v>
      </c>
      <c r="G232" s="8" t="s">
        <v>239</v>
      </c>
      <c r="H232" s="8" t="s">
        <v>240</v>
      </c>
      <c r="I232" s="8" t="s">
        <v>27</v>
      </c>
      <c r="J232" s="8">
        <v>503488</v>
      </c>
      <c r="K232" s="8">
        <v>16</v>
      </c>
      <c r="L232" s="8" t="s">
        <v>45</v>
      </c>
      <c r="M232" s="8">
        <v>70</v>
      </c>
      <c r="N232" s="8" t="s">
        <v>29</v>
      </c>
      <c r="O232" s="8" t="s">
        <v>30</v>
      </c>
      <c r="P232" s="8">
        <v>0</v>
      </c>
      <c r="Q232" s="8">
        <v>0</v>
      </c>
      <c r="R232" s="8">
        <v>0</v>
      </c>
      <c r="S232" s="8">
        <v>0</v>
      </c>
      <c r="T232" s="8">
        <v>0</v>
      </c>
      <c r="U232" s="8">
        <v>0</v>
      </c>
      <c r="V232" s="8">
        <v>6</v>
      </c>
      <c r="W232" s="8">
        <v>6</v>
      </c>
      <c r="X232" s="8">
        <v>6</v>
      </c>
      <c r="Y232" s="8">
        <v>6</v>
      </c>
      <c r="Z232" s="8">
        <v>6</v>
      </c>
      <c r="AA232" s="8">
        <v>6</v>
      </c>
    </row>
    <row r="233" spans="2:27" ht="151.80000000000001" x14ac:dyDescent="0.25">
      <c r="B233" s="7">
        <v>503488</v>
      </c>
      <c r="C233" s="7" t="s">
        <v>1101</v>
      </c>
      <c r="D233" s="7">
        <v>2024</v>
      </c>
      <c r="E233" s="7">
        <v>16</v>
      </c>
      <c r="F233" s="7" t="s">
        <v>45</v>
      </c>
      <c r="G233" s="7" t="s">
        <v>239</v>
      </c>
      <c r="H233" s="7" t="s">
        <v>240</v>
      </c>
      <c r="I233" s="7" t="s">
        <v>27</v>
      </c>
      <c r="J233" s="7">
        <v>503488</v>
      </c>
      <c r="K233" s="7">
        <v>16</v>
      </c>
      <c r="L233" s="7" t="s">
        <v>45</v>
      </c>
      <c r="M233" s="7">
        <v>70</v>
      </c>
      <c r="N233" s="7" t="s">
        <v>29</v>
      </c>
      <c r="O233" s="7" t="s">
        <v>30</v>
      </c>
      <c r="P233" s="7">
        <v>6</v>
      </c>
      <c r="Q233" s="7">
        <v>6</v>
      </c>
      <c r="R233" s="7">
        <v>6</v>
      </c>
      <c r="S233" s="7">
        <v>6</v>
      </c>
      <c r="T233" s="7">
        <v>6</v>
      </c>
      <c r="U233" s="7">
        <v>6</v>
      </c>
      <c r="V233" s="7">
        <v>6</v>
      </c>
      <c r="W233" s="7">
        <v>6</v>
      </c>
      <c r="X233" s="7">
        <v>6</v>
      </c>
      <c r="Y233" s="7">
        <v>6</v>
      </c>
      <c r="Z233" s="7">
        <v>6</v>
      </c>
      <c r="AA233" s="7">
        <v>6</v>
      </c>
    </row>
    <row r="234" spans="2:27" ht="151.80000000000001" x14ac:dyDescent="0.25">
      <c r="B234" s="8">
        <v>503488</v>
      </c>
      <c r="C234" s="8" t="s">
        <v>1101</v>
      </c>
      <c r="D234" s="8">
        <v>2025</v>
      </c>
      <c r="E234" s="8">
        <v>16</v>
      </c>
      <c r="F234" s="8" t="s">
        <v>45</v>
      </c>
      <c r="G234" s="8" t="s">
        <v>239</v>
      </c>
      <c r="H234" s="8" t="s">
        <v>240</v>
      </c>
      <c r="I234" s="8" t="s">
        <v>27</v>
      </c>
      <c r="J234" s="8">
        <v>503488</v>
      </c>
      <c r="K234" s="8">
        <v>16</v>
      </c>
      <c r="L234" s="8" t="s">
        <v>45</v>
      </c>
      <c r="M234" s="8">
        <v>70</v>
      </c>
      <c r="N234" s="8" t="s">
        <v>29</v>
      </c>
      <c r="O234" s="8" t="s">
        <v>30</v>
      </c>
      <c r="P234" s="8">
        <v>6</v>
      </c>
      <c r="Q234" s="8">
        <v>6</v>
      </c>
      <c r="R234" s="8">
        <v>6</v>
      </c>
      <c r="S234" s="8">
        <v>6</v>
      </c>
      <c r="T234" s="8">
        <v>6</v>
      </c>
      <c r="U234" s="8">
        <v>6</v>
      </c>
      <c r="V234" s="8">
        <v>6</v>
      </c>
      <c r="W234" s="8">
        <v>6</v>
      </c>
      <c r="X234" s="8">
        <v>6</v>
      </c>
      <c r="Y234" s="8">
        <v>6</v>
      </c>
      <c r="Z234" s="8">
        <v>6</v>
      </c>
      <c r="AA234" s="8">
        <v>6</v>
      </c>
    </row>
    <row r="235" spans="2:27" ht="151.80000000000001" x14ac:dyDescent="0.25">
      <c r="B235" s="7">
        <v>503488</v>
      </c>
      <c r="C235" s="7" t="s">
        <v>1101</v>
      </c>
      <c r="D235" s="7">
        <v>2026</v>
      </c>
      <c r="E235" s="7">
        <v>16</v>
      </c>
      <c r="F235" s="7" t="s">
        <v>45</v>
      </c>
      <c r="G235" s="7" t="s">
        <v>239</v>
      </c>
      <c r="H235" s="7" t="s">
        <v>240</v>
      </c>
      <c r="I235" s="7" t="s">
        <v>27</v>
      </c>
      <c r="J235" s="7">
        <v>503488</v>
      </c>
      <c r="K235" s="7">
        <v>16</v>
      </c>
      <c r="L235" s="7" t="s">
        <v>45</v>
      </c>
      <c r="M235" s="7">
        <v>70</v>
      </c>
      <c r="N235" s="7" t="s">
        <v>29</v>
      </c>
      <c r="O235" s="7" t="s">
        <v>30</v>
      </c>
      <c r="P235" s="7">
        <v>6</v>
      </c>
      <c r="Q235" s="7">
        <v>6</v>
      </c>
      <c r="R235" s="7">
        <v>6</v>
      </c>
      <c r="S235" s="7">
        <v>6</v>
      </c>
      <c r="T235" s="7">
        <v>0</v>
      </c>
      <c r="U235" s="7">
        <v>0</v>
      </c>
      <c r="V235" s="7">
        <v>0</v>
      </c>
      <c r="W235" s="7">
        <v>0</v>
      </c>
      <c r="X235" s="7">
        <v>0</v>
      </c>
      <c r="Y235" s="7">
        <v>0</v>
      </c>
      <c r="Z235" s="7">
        <v>0</v>
      </c>
      <c r="AA235" s="7">
        <v>0</v>
      </c>
    </row>
    <row r="236" spans="2:27" ht="55.2" x14ac:dyDescent="0.25">
      <c r="B236" s="8">
        <v>502181</v>
      </c>
      <c r="C236" s="8" t="s">
        <v>1002</v>
      </c>
      <c r="D236" s="8">
        <v>2025</v>
      </c>
      <c r="E236" s="8">
        <v>16</v>
      </c>
      <c r="F236" s="8" t="s">
        <v>45</v>
      </c>
      <c r="G236" s="8" t="s">
        <v>172</v>
      </c>
      <c r="H236" s="8" t="s">
        <v>173</v>
      </c>
      <c r="I236" s="8" t="s">
        <v>27</v>
      </c>
      <c r="J236" s="8">
        <v>502181</v>
      </c>
      <c r="K236" s="8">
        <v>16</v>
      </c>
      <c r="L236" s="8" t="s">
        <v>45</v>
      </c>
      <c r="M236" s="8">
        <v>70</v>
      </c>
      <c r="N236" s="8" t="s">
        <v>29</v>
      </c>
      <c r="O236" s="8" t="s">
        <v>30</v>
      </c>
      <c r="P236" s="8">
        <v>20</v>
      </c>
      <c r="Q236" s="8">
        <v>20</v>
      </c>
      <c r="R236" s="8">
        <v>20</v>
      </c>
      <c r="S236" s="8">
        <v>20</v>
      </c>
      <c r="T236" s="8">
        <v>20</v>
      </c>
      <c r="U236" s="8">
        <v>50</v>
      </c>
      <c r="V236" s="8">
        <v>50</v>
      </c>
      <c r="W236" s="8">
        <v>50</v>
      </c>
      <c r="X236" s="8">
        <v>50</v>
      </c>
      <c r="Y236" s="8">
        <v>50</v>
      </c>
      <c r="Z236" s="8">
        <v>50</v>
      </c>
      <c r="AA236" s="8">
        <v>50</v>
      </c>
    </row>
    <row r="237" spans="2:27" ht="124.2" x14ac:dyDescent="0.25">
      <c r="B237" s="7">
        <v>503730</v>
      </c>
      <c r="C237" s="7" t="s">
        <v>1194</v>
      </c>
      <c r="D237" s="7">
        <v>2024</v>
      </c>
      <c r="E237" s="7">
        <v>16</v>
      </c>
      <c r="F237" s="7" t="s">
        <v>45</v>
      </c>
      <c r="G237" s="7" t="s">
        <v>247</v>
      </c>
      <c r="H237" s="7" t="s">
        <v>248</v>
      </c>
      <c r="I237" s="7" t="s">
        <v>27</v>
      </c>
      <c r="J237" s="7">
        <v>503730</v>
      </c>
      <c r="K237" s="7">
        <v>16</v>
      </c>
      <c r="L237" s="7" t="s">
        <v>45</v>
      </c>
      <c r="M237" s="7">
        <v>70</v>
      </c>
      <c r="N237" s="7" t="s">
        <v>29</v>
      </c>
      <c r="O237" s="7" t="s">
        <v>30</v>
      </c>
      <c r="P237" s="7">
        <v>0</v>
      </c>
      <c r="Q237" s="7">
        <v>0</v>
      </c>
      <c r="R237" s="7">
        <v>0</v>
      </c>
      <c r="S237" s="7">
        <v>0</v>
      </c>
      <c r="T237" s="7">
        <v>0</v>
      </c>
      <c r="U237" s="7">
        <v>7</v>
      </c>
      <c r="V237" s="7">
        <v>7</v>
      </c>
      <c r="W237" s="7">
        <v>7</v>
      </c>
      <c r="X237" s="7">
        <v>7</v>
      </c>
      <c r="Y237" s="7">
        <v>7</v>
      </c>
      <c r="Z237" s="7">
        <v>7</v>
      </c>
      <c r="AA237" s="7">
        <v>7</v>
      </c>
    </row>
    <row r="238" spans="2:27" ht="55.2" x14ac:dyDescent="0.25">
      <c r="B238" s="8">
        <v>501690</v>
      </c>
      <c r="C238" s="8" t="s">
        <v>995</v>
      </c>
      <c r="D238" s="8">
        <v>2024</v>
      </c>
      <c r="E238" s="8">
        <v>16</v>
      </c>
      <c r="F238" s="8" t="s">
        <v>45</v>
      </c>
      <c r="G238" s="8" t="s">
        <v>66</v>
      </c>
      <c r="H238" s="8" t="s">
        <v>67</v>
      </c>
      <c r="I238" s="8" t="s">
        <v>27</v>
      </c>
      <c r="J238" s="8">
        <v>501690</v>
      </c>
      <c r="K238" s="8">
        <v>16</v>
      </c>
      <c r="L238" s="8" t="s">
        <v>45</v>
      </c>
      <c r="M238" s="8">
        <v>70</v>
      </c>
      <c r="N238" s="8" t="s">
        <v>29</v>
      </c>
      <c r="O238" s="8" t="s">
        <v>30</v>
      </c>
      <c r="P238" s="8">
        <v>20</v>
      </c>
      <c r="Q238" s="8">
        <v>20</v>
      </c>
      <c r="R238" s="8">
        <v>20</v>
      </c>
      <c r="S238" s="8">
        <v>20</v>
      </c>
      <c r="T238" s="8">
        <v>20</v>
      </c>
      <c r="U238" s="8">
        <v>20</v>
      </c>
      <c r="V238" s="8">
        <v>20</v>
      </c>
      <c r="W238" s="8">
        <v>20</v>
      </c>
      <c r="X238" s="8">
        <v>20</v>
      </c>
      <c r="Y238" s="8">
        <v>20</v>
      </c>
      <c r="Z238" s="8">
        <v>20</v>
      </c>
      <c r="AA238" s="8">
        <v>20</v>
      </c>
    </row>
    <row r="239" spans="2:27" ht="55.2" x14ac:dyDescent="0.25">
      <c r="B239" s="7">
        <v>501690</v>
      </c>
      <c r="C239" s="7" t="s">
        <v>995</v>
      </c>
      <c r="D239" s="7">
        <v>2024</v>
      </c>
      <c r="E239" s="7">
        <v>16</v>
      </c>
      <c r="F239" s="7" t="s">
        <v>45</v>
      </c>
      <c r="G239" s="7" t="s">
        <v>382</v>
      </c>
      <c r="H239" s="7" t="s">
        <v>383</v>
      </c>
      <c r="I239" s="7" t="s">
        <v>27</v>
      </c>
      <c r="J239" s="7">
        <v>501690</v>
      </c>
      <c r="K239" s="7">
        <v>16</v>
      </c>
      <c r="L239" s="7" t="s">
        <v>45</v>
      </c>
      <c r="M239" s="7">
        <v>70</v>
      </c>
      <c r="N239" s="7" t="s">
        <v>29</v>
      </c>
      <c r="O239" s="7" t="s">
        <v>30</v>
      </c>
      <c r="P239" s="7">
        <v>20</v>
      </c>
      <c r="Q239" s="7">
        <v>20</v>
      </c>
      <c r="R239" s="7">
        <v>20</v>
      </c>
      <c r="S239" s="7">
        <v>20</v>
      </c>
      <c r="T239" s="7">
        <v>20</v>
      </c>
      <c r="U239" s="7">
        <v>20</v>
      </c>
      <c r="V239" s="7">
        <v>20</v>
      </c>
      <c r="W239" s="7">
        <v>20</v>
      </c>
      <c r="X239" s="7">
        <v>20</v>
      </c>
      <c r="Y239" s="7">
        <v>20</v>
      </c>
      <c r="Z239" s="7">
        <v>20</v>
      </c>
      <c r="AA239" s="7">
        <v>20</v>
      </c>
    </row>
    <row r="240" spans="2:27" ht="124.2" x14ac:dyDescent="0.25">
      <c r="B240" s="8">
        <v>503730</v>
      </c>
      <c r="C240" s="8" t="s">
        <v>1194</v>
      </c>
      <c r="D240" s="8">
        <v>2025</v>
      </c>
      <c r="E240" s="8">
        <v>16</v>
      </c>
      <c r="F240" s="8" t="s">
        <v>45</v>
      </c>
      <c r="G240" s="8" t="s">
        <v>247</v>
      </c>
      <c r="H240" s="8" t="s">
        <v>248</v>
      </c>
      <c r="I240" s="8" t="s">
        <v>27</v>
      </c>
      <c r="J240" s="8">
        <v>503730</v>
      </c>
      <c r="K240" s="8">
        <v>16</v>
      </c>
      <c r="L240" s="8" t="s">
        <v>45</v>
      </c>
      <c r="M240" s="8">
        <v>70</v>
      </c>
      <c r="N240" s="8" t="s">
        <v>29</v>
      </c>
      <c r="O240" s="8" t="s">
        <v>30</v>
      </c>
      <c r="P240" s="8">
        <v>7</v>
      </c>
      <c r="Q240" s="8">
        <v>7</v>
      </c>
      <c r="R240" s="8">
        <v>7</v>
      </c>
      <c r="S240" s="8">
        <v>7</v>
      </c>
      <c r="T240" s="8">
        <v>7</v>
      </c>
      <c r="U240" s="8">
        <v>7</v>
      </c>
      <c r="V240" s="8">
        <v>7</v>
      </c>
      <c r="W240" s="8">
        <v>0</v>
      </c>
      <c r="X240" s="8">
        <v>0</v>
      </c>
      <c r="Y240" s="8">
        <v>0</v>
      </c>
      <c r="Z240" s="8">
        <v>0</v>
      </c>
      <c r="AA240" s="8">
        <v>0</v>
      </c>
    </row>
    <row r="241" spans="2:27" ht="124.2" x14ac:dyDescent="0.25">
      <c r="B241" s="7">
        <v>503730</v>
      </c>
      <c r="C241" s="7" t="s">
        <v>1194</v>
      </c>
      <c r="D241" s="7">
        <v>2024</v>
      </c>
      <c r="E241" s="7">
        <v>16</v>
      </c>
      <c r="F241" s="7" t="s">
        <v>45</v>
      </c>
      <c r="G241" s="7" t="s">
        <v>66</v>
      </c>
      <c r="H241" s="7" t="s">
        <v>67</v>
      </c>
      <c r="I241" s="7" t="s">
        <v>27</v>
      </c>
      <c r="J241" s="7">
        <v>503730</v>
      </c>
      <c r="K241" s="7">
        <v>16</v>
      </c>
      <c r="L241" s="7" t="s">
        <v>45</v>
      </c>
      <c r="M241" s="7">
        <v>70</v>
      </c>
      <c r="N241" s="7" t="s">
        <v>29</v>
      </c>
      <c r="O241" s="7" t="s">
        <v>30</v>
      </c>
      <c r="P241" s="7">
        <v>0</v>
      </c>
      <c r="Q241" s="7">
        <v>0</v>
      </c>
      <c r="R241" s="7">
        <v>0</v>
      </c>
      <c r="S241" s="7">
        <v>0</v>
      </c>
      <c r="T241" s="7">
        <v>0</v>
      </c>
      <c r="U241" s="7">
        <v>0</v>
      </c>
      <c r="V241" s="7">
        <v>0</v>
      </c>
      <c r="W241" s="7">
        <v>0</v>
      </c>
      <c r="X241" s="7">
        <v>0</v>
      </c>
      <c r="Y241" s="7">
        <v>0</v>
      </c>
      <c r="Z241" s="7">
        <v>0</v>
      </c>
      <c r="AA241" s="7">
        <v>4</v>
      </c>
    </row>
    <row r="242" spans="2:27" ht="124.2" x14ac:dyDescent="0.25">
      <c r="B242" s="8">
        <v>503730</v>
      </c>
      <c r="C242" s="8" t="s">
        <v>1194</v>
      </c>
      <c r="D242" s="8">
        <v>2025</v>
      </c>
      <c r="E242" s="8">
        <v>16</v>
      </c>
      <c r="F242" s="8" t="s">
        <v>45</v>
      </c>
      <c r="G242" s="8" t="s">
        <v>66</v>
      </c>
      <c r="H242" s="8" t="s">
        <v>67</v>
      </c>
      <c r="I242" s="8" t="s">
        <v>27</v>
      </c>
      <c r="J242" s="8">
        <v>503730</v>
      </c>
      <c r="K242" s="8">
        <v>16</v>
      </c>
      <c r="L242" s="8" t="s">
        <v>45</v>
      </c>
      <c r="M242" s="8">
        <v>70</v>
      </c>
      <c r="N242" s="8" t="s">
        <v>29</v>
      </c>
      <c r="O242" s="8" t="s">
        <v>30</v>
      </c>
      <c r="P242" s="8">
        <v>4</v>
      </c>
      <c r="Q242" s="8">
        <v>0</v>
      </c>
      <c r="R242" s="8">
        <v>0</v>
      </c>
      <c r="S242" s="8">
        <v>0</v>
      </c>
      <c r="T242" s="8">
        <v>0</v>
      </c>
      <c r="U242" s="8">
        <v>0</v>
      </c>
      <c r="V242" s="8">
        <v>0</v>
      </c>
      <c r="W242" s="8">
        <v>0</v>
      </c>
      <c r="X242" s="8">
        <v>0</v>
      </c>
      <c r="Y242" s="8">
        <v>0</v>
      </c>
      <c r="Z242" s="8">
        <v>0</v>
      </c>
      <c r="AA242" s="8">
        <v>0</v>
      </c>
    </row>
    <row r="243" spans="2:27" ht="124.2" x14ac:dyDescent="0.25">
      <c r="B243" s="7">
        <v>503730</v>
      </c>
      <c r="C243" s="7" t="s">
        <v>1194</v>
      </c>
      <c r="D243" s="7">
        <v>2026</v>
      </c>
      <c r="E243" s="7">
        <v>16</v>
      </c>
      <c r="F243" s="7" t="s">
        <v>45</v>
      </c>
      <c r="G243" s="7" t="s">
        <v>66</v>
      </c>
      <c r="H243" s="7" t="s">
        <v>67</v>
      </c>
      <c r="I243" s="7" t="s">
        <v>27</v>
      </c>
      <c r="J243" s="7">
        <v>503730</v>
      </c>
      <c r="K243" s="7">
        <v>16</v>
      </c>
      <c r="L243" s="7" t="s">
        <v>45</v>
      </c>
      <c r="M243" s="7">
        <v>70</v>
      </c>
      <c r="N243" s="7" t="s">
        <v>29</v>
      </c>
      <c r="O243" s="7" t="s">
        <v>30</v>
      </c>
      <c r="P243" s="7">
        <v>4</v>
      </c>
      <c r="Q243" s="7">
        <v>0</v>
      </c>
      <c r="R243" s="7">
        <v>0</v>
      </c>
      <c r="S243" s="7">
        <v>0</v>
      </c>
      <c r="T243" s="7">
        <v>0</v>
      </c>
      <c r="U243" s="7">
        <v>0</v>
      </c>
      <c r="V243" s="7">
        <v>0</v>
      </c>
      <c r="W243" s="7">
        <v>0</v>
      </c>
      <c r="X243" s="7">
        <v>0</v>
      </c>
      <c r="Y243" s="7">
        <v>0</v>
      </c>
      <c r="Z243" s="7">
        <v>0</v>
      </c>
      <c r="AA243" s="7">
        <v>0</v>
      </c>
    </row>
    <row r="244" spans="2:27" ht="124.2" x14ac:dyDescent="0.25">
      <c r="B244" s="8">
        <v>503730</v>
      </c>
      <c r="C244" s="8" t="s">
        <v>1194</v>
      </c>
      <c r="D244" s="8">
        <v>2026</v>
      </c>
      <c r="E244" s="8">
        <v>16</v>
      </c>
      <c r="F244" s="8" t="s">
        <v>45</v>
      </c>
      <c r="G244" s="8" t="s">
        <v>239</v>
      </c>
      <c r="H244" s="8" t="s">
        <v>240</v>
      </c>
      <c r="I244" s="8" t="s">
        <v>27</v>
      </c>
      <c r="J244" s="8">
        <v>503730</v>
      </c>
      <c r="K244" s="8">
        <v>16</v>
      </c>
      <c r="L244" s="8" t="s">
        <v>45</v>
      </c>
      <c r="M244" s="8">
        <v>70</v>
      </c>
      <c r="N244" s="8" t="s">
        <v>29</v>
      </c>
      <c r="O244" s="8" t="s">
        <v>30</v>
      </c>
      <c r="P244" s="8">
        <v>7</v>
      </c>
      <c r="Q244" s="8">
        <v>0</v>
      </c>
      <c r="R244" s="8">
        <v>0</v>
      </c>
      <c r="S244" s="8">
        <v>0</v>
      </c>
      <c r="T244" s="8">
        <v>0</v>
      </c>
      <c r="U244" s="8">
        <v>0</v>
      </c>
      <c r="V244" s="8">
        <v>0</v>
      </c>
      <c r="W244" s="8">
        <v>0</v>
      </c>
      <c r="X244" s="8">
        <v>0</v>
      </c>
      <c r="Y244" s="8">
        <v>0</v>
      </c>
      <c r="Z244" s="8">
        <v>0</v>
      </c>
      <c r="AA244" s="8">
        <v>0</v>
      </c>
    </row>
    <row r="245" spans="2:27" ht="124.2" x14ac:dyDescent="0.25">
      <c r="B245" s="7">
        <v>503730</v>
      </c>
      <c r="C245" s="7" t="s">
        <v>1194</v>
      </c>
      <c r="D245" s="7">
        <v>2024</v>
      </c>
      <c r="E245" s="7">
        <v>16</v>
      </c>
      <c r="F245" s="7" t="s">
        <v>45</v>
      </c>
      <c r="G245" s="7" t="s">
        <v>239</v>
      </c>
      <c r="H245" s="7" t="s">
        <v>240</v>
      </c>
      <c r="I245" s="7" t="s">
        <v>27</v>
      </c>
      <c r="J245" s="7">
        <v>503730</v>
      </c>
      <c r="K245" s="7">
        <v>16</v>
      </c>
      <c r="L245" s="7" t="s">
        <v>45</v>
      </c>
      <c r="M245" s="7">
        <v>70</v>
      </c>
      <c r="N245" s="7" t="s">
        <v>29</v>
      </c>
      <c r="O245" s="7" t="s">
        <v>30</v>
      </c>
      <c r="P245" s="7">
        <v>0</v>
      </c>
      <c r="Q245" s="7">
        <v>0</v>
      </c>
      <c r="R245" s="7">
        <v>0</v>
      </c>
      <c r="S245" s="7">
        <v>0</v>
      </c>
      <c r="T245" s="7">
        <v>0</v>
      </c>
      <c r="U245" s="7">
        <v>0</v>
      </c>
      <c r="V245" s="7">
        <v>0</v>
      </c>
      <c r="W245" s="7">
        <v>0</v>
      </c>
      <c r="X245" s="7">
        <v>0</v>
      </c>
      <c r="Y245" s="7">
        <v>0</v>
      </c>
      <c r="Z245" s="7">
        <v>0</v>
      </c>
      <c r="AA245" s="7">
        <v>7</v>
      </c>
    </row>
    <row r="246" spans="2:27" ht="124.2" x14ac:dyDescent="0.25">
      <c r="B246" s="8">
        <v>503730</v>
      </c>
      <c r="C246" s="8" t="s">
        <v>1194</v>
      </c>
      <c r="D246" s="8">
        <v>2025</v>
      </c>
      <c r="E246" s="8">
        <v>16</v>
      </c>
      <c r="F246" s="8" t="s">
        <v>45</v>
      </c>
      <c r="G246" s="8" t="s">
        <v>239</v>
      </c>
      <c r="H246" s="8" t="s">
        <v>240</v>
      </c>
      <c r="I246" s="8" t="s">
        <v>27</v>
      </c>
      <c r="J246" s="8">
        <v>503730</v>
      </c>
      <c r="K246" s="8">
        <v>16</v>
      </c>
      <c r="L246" s="8" t="s">
        <v>45</v>
      </c>
      <c r="M246" s="8">
        <v>70</v>
      </c>
      <c r="N246" s="8" t="s">
        <v>29</v>
      </c>
      <c r="O246" s="8" t="s">
        <v>30</v>
      </c>
      <c r="P246" s="8">
        <v>7</v>
      </c>
      <c r="Q246" s="8">
        <v>0</v>
      </c>
      <c r="R246" s="8">
        <v>0</v>
      </c>
      <c r="S246" s="8">
        <v>0</v>
      </c>
      <c r="T246" s="8">
        <v>0</v>
      </c>
      <c r="U246" s="8">
        <v>0</v>
      </c>
      <c r="V246" s="8">
        <v>0</v>
      </c>
      <c r="W246" s="8">
        <v>0</v>
      </c>
      <c r="X246" s="8">
        <v>0</v>
      </c>
      <c r="Y246" s="8">
        <v>0</v>
      </c>
      <c r="Z246" s="8">
        <v>0</v>
      </c>
      <c r="AA246" s="8">
        <v>7</v>
      </c>
    </row>
    <row r="247" spans="2:27" ht="220.8" x14ac:dyDescent="0.25">
      <c r="B247" s="7">
        <v>503217</v>
      </c>
      <c r="C247" s="7" t="s">
        <v>1406</v>
      </c>
      <c r="D247" s="7">
        <v>2023</v>
      </c>
      <c r="E247" s="7">
        <v>16</v>
      </c>
      <c r="F247" s="7" t="s">
        <v>45</v>
      </c>
      <c r="G247" s="7" t="s">
        <v>145</v>
      </c>
      <c r="H247" s="7" t="s">
        <v>146</v>
      </c>
      <c r="I247" s="7" t="s">
        <v>27</v>
      </c>
      <c r="J247" s="7">
        <v>503217</v>
      </c>
      <c r="K247" s="7">
        <v>13</v>
      </c>
      <c r="L247" s="7" t="s">
        <v>49</v>
      </c>
      <c r="M247" s="7">
        <v>70</v>
      </c>
      <c r="N247" s="7" t="s">
        <v>29</v>
      </c>
      <c r="O247" s="7" t="s">
        <v>36</v>
      </c>
      <c r="P247" s="7">
        <v>5</v>
      </c>
      <c r="Q247" s="7">
        <v>5</v>
      </c>
      <c r="R247" s="7">
        <v>0</v>
      </c>
      <c r="S247" s="7">
        <v>0</v>
      </c>
      <c r="T247" s="7">
        <v>0</v>
      </c>
      <c r="U247" s="7">
        <v>0</v>
      </c>
      <c r="V247" s="7">
        <v>0</v>
      </c>
      <c r="W247" s="7">
        <v>0</v>
      </c>
      <c r="X247" s="7">
        <v>0</v>
      </c>
      <c r="Y247" s="7">
        <v>0</v>
      </c>
      <c r="Z247" s="7">
        <v>0</v>
      </c>
      <c r="AA247" s="7">
        <v>0</v>
      </c>
    </row>
    <row r="248" spans="2:27" ht="55.2" x14ac:dyDescent="0.25">
      <c r="B248" s="8">
        <v>220098</v>
      </c>
      <c r="C248" s="8" t="s">
        <v>970</v>
      </c>
      <c r="D248" s="8">
        <v>2023</v>
      </c>
      <c r="E248" s="8">
        <v>16</v>
      </c>
      <c r="F248" s="8" t="s">
        <v>45</v>
      </c>
      <c r="G248" s="8" t="s">
        <v>339</v>
      </c>
      <c r="H248" s="8" t="s">
        <v>340</v>
      </c>
      <c r="I248" s="8" t="s">
        <v>27</v>
      </c>
      <c r="J248" s="8">
        <v>220098</v>
      </c>
      <c r="K248" s="8">
        <v>16</v>
      </c>
      <c r="L248" s="8" t="s">
        <v>45</v>
      </c>
      <c r="M248" s="8">
        <v>70</v>
      </c>
      <c r="N248" s="8" t="s">
        <v>29</v>
      </c>
      <c r="O248" s="8" t="s">
        <v>30</v>
      </c>
      <c r="P248" s="8">
        <v>100</v>
      </c>
      <c r="Q248" s="8">
        <v>100</v>
      </c>
      <c r="R248" s="8">
        <v>100</v>
      </c>
      <c r="S248" s="8">
        <v>100</v>
      </c>
      <c r="T248" s="8">
        <v>100</v>
      </c>
      <c r="U248" s="8">
        <v>0</v>
      </c>
      <c r="V248" s="8">
        <v>0</v>
      </c>
      <c r="W248" s="8">
        <v>0</v>
      </c>
      <c r="X248" s="8">
        <v>0</v>
      </c>
      <c r="Y248" s="8">
        <v>0</v>
      </c>
      <c r="Z248" s="8">
        <v>0</v>
      </c>
      <c r="AA248" s="8">
        <v>0</v>
      </c>
    </row>
    <row r="249" spans="2:27" ht="55.2" x14ac:dyDescent="0.25">
      <c r="B249" s="7">
        <v>501455</v>
      </c>
      <c r="C249" s="7" t="s">
        <v>999</v>
      </c>
      <c r="D249" s="7">
        <v>2023</v>
      </c>
      <c r="E249" s="7">
        <v>16</v>
      </c>
      <c r="F249" s="7" t="s">
        <v>45</v>
      </c>
      <c r="G249" s="7" t="s">
        <v>249</v>
      </c>
      <c r="H249" s="7" t="s">
        <v>250</v>
      </c>
      <c r="I249" s="7" t="s">
        <v>27</v>
      </c>
      <c r="J249" s="7">
        <v>501455</v>
      </c>
      <c r="K249" s="7">
        <v>15</v>
      </c>
      <c r="L249" s="7" t="s">
        <v>65</v>
      </c>
      <c r="M249" s="7">
        <v>70</v>
      </c>
      <c r="N249" s="7" t="s">
        <v>29</v>
      </c>
      <c r="O249" s="7" t="s">
        <v>30</v>
      </c>
      <c r="P249" s="7">
        <v>100</v>
      </c>
      <c r="Q249" s="7">
        <v>100</v>
      </c>
      <c r="R249" s="7">
        <v>100</v>
      </c>
      <c r="S249" s="7">
        <v>95</v>
      </c>
      <c r="T249" s="7">
        <v>95</v>
      </c>
      <c r="U249" s="7">
        <v>95</v>
      </c>
      <c r="V249" s="7">
        <v>95</v>
      </c>
      <c r="W249" s="7">
        <v>95</v>
      </c>
      <c r="X249" s="7">
        <v>95</v>
      </c>
      <c r="Y249" s="7">
        <v>95</v>
      </c>
      <c r="Z249" s="7">
        <v>95</v>
      </c>
      <c r="AA249" s="7">
        <v>100</v>
      </c>
    </row>
    <row r="250" spans="2:27" ht="207" x14ac:dyDescent="0.25">
      <c r="B250" s="8">
        <v>502453</v>
      </c>
      <c r="C250" s="8" t="s">
        <v>1006</v>
      </c>
      <c r="D250" s="8">
        <v>2023</v>
      </c>
      <c r="E250" s="8">
        <v>16</v>
      </c>
      <c r="F250" s="8" t="s">
        <v>45</v>
      </c>
      <c r="G250" s="8" t="s">
        <v>233</v>
      </c>
      <c r="H250" s="8" t="s">
        <v>234</v>
      </c>
      <c r="I250" s="8" t="s">
        <v>27</v>
      </c>
      <c r="J250" s="8">
        <v>502453</v>
      </c>
      <c r="K250" s="8">
        <v>5</v>
      </c>
      <c r="L250" s="8" t="s">
        <v>37</v>
      </c>
      <c r="M250" s="8">
        <v>70</v>
      </c>
      <c r="N250" s="8" t="s">
        <v>29</v>
      </c>
      <c r="O250" s="8" t="s">
        <v>36</v>
      </c>
      <c r="P250" s="8">
        <v>10</v>
      </c>
      <c r="Q250" s="8">
        <v>10</v>
      </c>
      <c r="R250" s="8">
        <v>10</v>
      </c>
      <c r="S250" s="8">
        <v>10</v>
      </c>
      <c r="T250" s="8">
        <v>10</v>
      </c>
      <c r="U250" s="8">
        <v>10</v>
      </c>
      <c r="V250" s="8">
        <v>10</v>
      </c>
      <c r="W250" s="8">
        <v>10</v>
      </c>
      <c r="X250" s="8">
        <v>10</v>
      </c>
      <c r="Y250" s="8">
        <v>10</v>
      </c>
      <c r="Z250" s="8">
        <v>10</v>
      </c>
      <c r="AA250" s="8">
        <v>10</v>
      </c>
    </row>
    <row r="251" spans="2:27" ht="151.80000000000001" x14ac:dyDescent="0.25">
      <c r="B251" s="7">
        <v>503373</v>
      </c>
      <c r="C251" s="7" t="s">
        <v>1494</v>
      </c>
      <c r="D251" s="7">
        <v>2022</v>
      </c>
      <c r="E251" s="7">
        <v>16</v>
      </c>
      <c r="F251" s="7" t="s">
        <v>45</v>
      </c>
      <c r="G251" s="7" t="s">
        <v>239</v>
      </c>
      <c r="H251" s="7" t="s">
        <v>240</v>
      </c>
      <c r="I251" s="7" t="s">
        <v>27</v>
      </c>
      <c r="J251" s="7">
        <v>503373</v>
      </c>
      <c r="K251" s="7">
        <v>16</v>
      </c>
      <c r="L251" s="7" t="s">
        <v>45</v>
      </c>
      <c r="M251" s="7">
        <v>70</v>
      </c>
      <c r="N251" s="7" t="s">
        <v>29</v>
      </c>
      <c r="O251" s="7" t="s">
        <v>36</v>
      </c>
      <c r="P251" s="7">
        <v>0</v>
      </c>
      <c r="Q251" s="7">
        <v>0</v>
      </c>
      <c r="R251" s="7">
        <v>0</v>
      </c>
      <c r="S251" s="7">
        <v>0</v>
      </c>
      <c r="T251" s="7">
        <v>0</v>
      </c>
      <c r="U251" s="7">
        <v>0</v>
      </c>
      <c r="V251" s="7">
        <v>0</v>
      </c>
      <c r="W251" s="7">
        <v>0</v>
      </c>
      <c r="X251" s="7">
        <v>8</v>
      </c>
      <c r="Y251" s="7">
        <v>8</v>
      </c>
      <c r="Z251" s="7">
        <v>8</v>
      </c>
      <c r="AA251" s="7">
        <v>8</v>
      </c>
    </row>
    <row r="252" spans="2:27" ht="55.2" x14ac:dyDescent="0.25">
      <c r="B252" s="8">
        <v>503356</v>
      </c>
      <c r="C252" s="8" t="s">
        <v>1495</v>
      </c>
      <c r="D252" s="8">
        <v>2023</v>
      </c>
      <c r="E252" s="8">
        <v>16</v>
      </c>
      <c r="F252" s="8" t="s">
        <v>45</v>
      </c>
      <c r="G252" s="8" t="s">
        <v>339</v>
      </c>
      <c r="H252" s="8" t="s">
        <v>340</v>
      </c>
      <c r="I252" s="8" t="s">
        <v>27</v>
      </c>
      <c r="J252" s="8">
        <v>503356</v>
      </c>
      <c r="K252" s="8">
        <v>21</v>
      </c>
      <c r="L252" s="8" t="s">
        <v>110</v>
      </c>
      <c r="M252" s="8">
        <v>70</v>
      </c>
      <c r="N252" s="8" t="s">
        <v>29</v>
      </c>
      <c r="O252" s="8" t="s">
        <v>36</v>
      </c>
      <c r="P252" s="8">
        <v>5</v>
      </c>
      <c r="Q252" s="8">
        <v>5</v>
      </c>
      <c r="R252" s="8">
        <v>5</v>
      </c>
      <c r="S252" s="8">
        <v>5</v>
      </c>
      <c r="T252" s="8">
        <v>5</v>
      </c>
      <c r="U252" s="8">
        <v>5</v>
      </c>
      <c r="V252" s="8">
        <v>5</v>
      </c>
      <c r="W252" s="8">
        <v>5</v>
      </c>
      <c r="X252" s="8">
        <v>5</v>
      </c>
      <c r="Y252" s="8">
        <v>5</v>
      </c>
      <c r="Z252" s="8">
        <v>5</v>
      </c>
      <c r="AA252" s="8">
        <v>5</v>
      </c>
    </row>
    <row r="253" spans="2:27" ht="151.80000000000001" x14ac:dyDescent="0.25">
      <c r="B253" s="7">
        <v>503373</v>
      </c>
      <c r="C253" s="7" t="s">
        <v>1494</v>
      </c>
      <c r="D253" s="7">
        <v>2023</v>
      </c>
      <c r="E253" s="7">
        <v>16</v>
      </c>
      <c r="F253" s="7" t="s">
        <v>45</v>
      </c>
      <c r="G253" s="7" t="s">
        <v>239</v>
      </c>
      <c r="H253" s="7" t="s">
        <v>240</v>
      </c>
      <c r="I253" s="7" t="s">
        <v>27</v>
      </c>
      <c r="J253" s="7">
        <v>503373</v>
      </c>
      <c r="K253" s="7">
        <v>16</v>
      </c>
      <c r="L253" s="7" t="s">
        <v>45</v>
      </c>
      <c r="M253" s="7">
        <v>70</v>
      </c>
      <c r="N253" s="7" t="s">
        <v>29</v>
      </c>
      <c r="O253" s="7" t="s">
        <v>36</v>
      </c>
      <c r="P253" s="7">
        <v>8</v>
      </c>
      <c r="Q253" s="7">
        <v>8</v>
      </c>
      <c r="R253" s="7">
        <v>8</v>
      </c>
      <c r="S253" s="7">
        <v>8</v>
      </c>
      <c r="T253" s="7">
        <v>8</v>
      </c>
      <c r="U253" s="7">
        <v>8</v>
      </c>
      <c r="V253" s="7">
        <v>8</v>
      </c>
      <c r="W253" s="7">
        <v>8</v>
      </c>
      <c r="X253" s="7">
        <v>8</v>
      </c>
      <c r="Y253" s="7">
        <v>8</v>
      </c>
      <c r="Z253" s="7">
        <v>8</v>
      </c>
      <c r="AA253" s="7">
        <v>8</v>
      </c>
    </row>
    <row r="254" spans="2:27" ht="220.8" x14ac:dyDescent="0.25">
      <c r="B254" s="8">
        <v>503217</v>
      </c>
      <c r="C254" s="8" t="s">
        <v>1406</v>
      </c>
      <c r="D254" s="8">
        <v>2023</v>
      </c>
      <c r="E254" s="8">
        <v>16</v>
      </c>
      <c r="F254" s="8" t="s">
        <v>45</v>
      </c>
      <c r="G254" s="8" t="s">
        <v>143</v>
      </c>
      <c r="H254" s="8" t="s">
        <v>144</v>
      </c>
      <c r="I254" s="8" t="s">
        <v>27</v>
      </c>
      <c r="J254" s="8">
        <v>503217</v>
      </c>
      <c r="K254" s="8">
        <v>13</v>
      </c>
      <c r="L254" s="8" t="s">
        <v>49</v>
      </c>
      <c r="M254" s="8">
        <v>70</v>
      </c>
      <c r="N254" s="8" t="s">
        <v>29</v>
      </c>
      <c r="O254" s="8" t="s">
        <v>36</v>
      </c>
      <c r="P254" s="8">
        <v>5</v>
      </c>
      <c r="Q254" s="8">
        <v>5</v>
      </c>
      <c r="R254" s="8">
        <v>5</v>
      </c>
      <c r="S254" s="8">
        <v>5</v>
      </c>
      <c r="T254" s="8">
        <v>5</v>
      </c>
      <c r="U254" s="8">
        <v>5</v>
      </c>
      <c r="V254" s="8">
        <v>5</v>
      </c>
      <c r="W254" s="8">
        <v>5</v>
      </c>
      <c r="X254" s="8">
        <v>0</v>
      </c>
      <c r="Y254" s="8">
        <v>0</v>
      </c>
      <c r="Z254" s="8">
        <v>0</v>
      </c>
      <c r="AA254" s="8">
        <v>0</v>
      </c>
    </row>
    <row r="255" spans="2:27" ht="262.2" x14ac:dyDescent="0.25">
      <c r="B255" s="7">
        <v>503490</v>
      </c>
      <c r="C255" s="7" t="s">
        <v>1103</v>
      </c>
      <c r="D255" s="7">
        <v>2023</v>
      </c>
      <c r="E255" s="7">
        <v>16</v>
      </c>
      <c r="F255" s="7" t="s">
        <v>45</v>
      </c>
      <c r="G255" s="7" t="s">
        <v>339</v>
      </c>
      <c r="H255" s="7" t="s">
        <v>340</v>
      </c>
      <c r="I255" s="7" t="s">
        <v>27</v>
      </c>
      <c r="J255" s="7">
        <v>503490</v>
      </c>
      <c r="K255" s="7">
        <v>16</v>
      </c>
      <c r="L255" s="7" t="s">
        <v>45</v>
      </c>
      <c r="M255" s="7">
        <v>70</v>
      </c>
      <c r="N255" s="7" t="s">
        <v>29</v>
      </c>
      <c r="O255" s="7" t="s">
        <v>30</v>
      </c>
      <c r="P255" s="7">
        <v>0</v>
      </c>
      <c r="Q255" s="7">
        <v>0</v>
      </c>
      <c r="R255" s="7">
        <v>0</v>
      </c>
      <c r="S255" s="7">
        <v>0</v>
      </c>
      <c r="T255" s="7">
        <v>0</v>
      </c>
      <c r="U255" s="7">
        <v>0</v>
      </c>
      <c r="V255" s="7">
        <v>3</v>
      </c>
      <c r="W255" s="7">
        <v>3</v>
      </c>
      <c r="X255" s="7">
        <v>3</v>
      </c>
      <c r="Y255" s="7">
        <v>3</v>
      </c>
      <c r="Z255" s="7">
        <v>3</v>
      </c>
      <c r="AA255" s="7">
        <v>3</v>
      </c>
    </row>
    <row r="256" spans="2:27" ht="262.2" x14ac:dyDescent="0.25">
      <c r="B256" s="8">
        <v>503490</v>
      </c>
      <c r="C256" s="8" t="s">
        <v>1103</v>
      </c>
      <c r="D256" s="8">
        <v>2023</v>
      </c>
      <c r="E256" s="8">
        <v>16</v>
      </c>
      <c r="F256" s="8" t="s">
        <v>45</v>
      </c>
      <c r="G256" s="8" t="s">
        <v>239</v>
      </c>
      <c r="H256" s="8" t="s">
        <v>240</v>
      </c>
      <c r="I256" s="8" t="s">
        <v>27</v>
      </c>
      <c r="J256" s="8">
        <v>503490</v>
      </c>
      <c r="K256" s="8">
        <v>16</v>
      </c>
      <c r="L256" s="8" t="s">
        <v>45</v>
      </c>
      <c r="M256" s="8">
        <v>70</v>
      </c>
      <c r="N256" s="8" t="s">
        <v>29</v>
      </c>
      <c r="O256" s="8" t="s">
        <v>30</v>
      </c>
      <c r="P256" s="8">
        <v>0</v>
      </c>
      <c r="Q256" s="8">
        <v>0</v>
      </c>
      <c r="R256" s="8">
        <v>0</v>
      </c>
      <c r="S256" s="8">
        <v>0</v>
      </c>
      <c r="T256" s="8">
        <v>0</v>
      </c>
      <c r="U256" s="8">
        <v>0</v>
      </c>
      <c r="V256" s="8">
        <v>3</v>
      </c>
      <c r="W256" s="8">
        <v>3</v>
      </c>
      <c r="X256" s="8">
        <v>3</v>
      </c>
      <c r="Y256" s="8">
        <v>3</v>
      </c>
      <c r="Z256" s="8">
        <v>3</v>
      </c>
      <c r="AA256" s="8">
        <v>3</v>
      </c>
    </row>
    <row r="257" spans="2:27" ht="262.2" x14ac:dyDescent="0.25">
      <c r="B257" s="7">
        <v>503490</v>
      </c>
      <c r="C257" s="7" t="s">
        <v>1103</v>
      </c>
      <c r="D257" s="7">
        <v>2024</v>
      </c>
      <c r="E257" s="7">
        <v>16</v>
      </c>
      <c r="F257" s="7" t="s">
        <v>45</v>
      </c>
      <c r="G257" s="7" t="s">
        <v>233</v>
      </c>
      <c r="H257" s="7" t="s">
        <v>234</v>
      </c>
      <c r="I257" s="7" t="s">
        <v>27</v>
      </c>
      <c r="J257" s="7">
        <v>503490</v>
      </c>
      <c r="K257" s="7">
        <v>16</v>
      </c>
      <c r="L257" s="7" t="s">
        <v>45</v>
      </c>
      <c r="M257" s="7">
        <v>70</v>
      </c>
      <c r="N257" s="7" t="s">
        <v>29</v>
      </c>
      <c r="O257" s="7" t="s">
        <v>30</v>
      </c>
      <c r="P257" s="7">
        <v>5</v>
      </c>
      <c r="Q257" s="7">
        <v>5</v>
      </c>
      <c r="R257" s="7">
        <v>5</v>
      </c>
      <c r="S257" s="7">
        <v>5</v>
      </c>
      <c r="T257" s="7">
        <v>5</v>
      </c>
      <c r="U257" s="7">
        <v>5</v>
      </c>
      <c r="V257" s="7">
        <v>5</v>
      </c>
      <c r="W257" s="7">
        <v>5</v>
      </c>
      <c r="X257" s="7">
        <v>5</v>
      </c>
      <c r="Y257" s="7">
        <v>5</v>
      </c>
      <c r="Z257" s="7">
        <v>5</v>
      </c>
      <c r="AA257" s="7">
        <v>5</v>
      </c>
    </row>
    <row r="258" spans="2:27" ht="262.2" x14ac:dyDescent="0.25">
      <c r="B258" s="8">
        <v>503490</v>
      </c>
      <c r="C258" s="8" t="s">
        <v>1103</v>
      </c>
      <c r="D258" s="8">
        <v>2024</v>
      </c>
      <c r="E258" s="8">
        <v>16</v>
      </c>
      <c r="F258" s="8" t="s">
        <v>45</v>
      </c>
      <c r="G258" s="8" t="s">
        <v>339</v>
      </c>
      <c r="H258" s="8" t="s">
        <v>340</v>
      </c>
      <c r="I258" s="8" t="s">
        <v>27</v>
      </c>
      <c r="J258" s="8">
        <v>503490</v>
      </c>
      <c r="K258" s="8">
        <v>16</v>
      </c>
      <c r="L258" s="8" t="s">
        <v>45</v>
      </c>
      <c r="M258" s="8">
        <v>70</v>
      </c>
      <c r="N258" s="8" t="s">
        <v>29</v>
      </c>
      <c r="O258" s="8" t="s">
        <v>30</v>
      </c>
      <c r="P258" s="8">
        <v>3</v>
      </c>
      <c r="Q258" s="8">
        <v>3</v>
      </c>
      <c r="R258" s="8">
        <v>3</v>
      </c>
      <c r="S258" s="8">
        <v>3</v>
      </c>
      <c r="T258" s="8">
        <v>3</v>
      </c>
      <c r="U258" s="8">
        <v>3</v>
      </c>
      <c r="V258" s="8">
        <v>3</v>
      </c>
      <c r="W258" s="8">
        <v>3</v>
      </c>
      <c r="X258" s="8">
        <v>3</v>
      </c>
      <c r="Y258" s="8">
        <v>3</v>
      </c>
      <c r="Z258" s="8">
        <v>3</v>
      </c>
      <c r="AA258" s="8">
        <v>3</v>
      </c>
    </row>
    <row r="259" spans="2:27" ht="262.2" x14ac:dyDescent="0.25">
      <c r="B259" s="7">
        <v>503490</v>
      </c>
      <c r="C259" s="7" t="s">
        <v>1103</v>
      </c>
      <c r="D259" s="7">
        <v>2024</v>
      </c>
      <c r="E259" s="7">
        <v>16</v>
      </c>
      <c r="F259" s="7" t="s">
        <v>45</v>
      </c>
      <c r="G259" s="7" t="s">
        <v>239</v>
      </c>
      <c r="H259" s="7" t="s">
        <v>240</v>
      </c>
      <c r="I259" s="7" t="s">
        <v>27</v>
      </c>
      <c r="J259" s="7">
        <v>503490</v>
      </c>
      <c r="K259" s="7">
        <v>16</v>
      </c>
      <c r="L259" s="7" t="s">
        <v>45</v>
      </c>
      <c r="M259" s="7">
        <v>70</v>
      </c>
      <c r="N259" s="7" t="s">
        <v>29</v>
      </c>
      <c r="O259" s="7" t="s">
        <v>30</v>
      </c>
      <c r="P259" s="7">
        <v>3</v>
      </c>
      <c r="Q259" s="7">
        <v>3</v>
      </c>
      <c r="R259" s="7">
        <v>3</v>
      </c>
      <c r="S259" s="7">
        <v>3</v>
      </c>
      <c r="T259" s="7">
        <v>3</v>
      </c>
      <c r="U259" s="7">
        <v>3</v>
      </c>
      <c r="V259" s="7">
        <v>3</v>
      </c>
      <c r="W259" s="7">
        <v>3</v>
      </c>
      <c r="X259" s="7">
        <v>3</v>
      </c>
      <c r="Y259" s="7">
        <v>3</v>
      </c>
      <c r="Z259" s="7">
        <v>3</v>
      </c>
      <c r="AA259" s="7">
        <v>3</v>
      </c>
    </row>
    <row r="260" spans="2:27" ht="262.2" x14ac:dyDescent="0.25">
      <c r="B260" s="8">
        <v>503490</v>
      </c>
      <c r="C260" s="8" t="s">
        <v>1103</v>
      </c>
      <c r="D260" s="8">
        <v>2025</v>
      </c>
      <c r="E260" s="8">
        <v>16</v>
      </c>
      <c r="F260" s="8" t="s">
        <v>45</v>
      </c>
      <c r="G260" s="8" t="s">
        <v>233</v>
      </c>
      <c r="H260" s="8" t="s">
        <v>234</v>
      </c>
      <c r="I260" s="8" t="s">
        <v>27</v>
      </c>
      <c r="J260" s="8">
        <v>503490</v>
      </c>
      <c r="K260" s="8">
        <v>16</v>
      </c>
      <c r="L260" s="8" t="s">
        <v>45</v>
      </c>
      <c r="M260" s="8">
        <v>70</v>
      </c>
      <c r="N260" s="8" t="s">
        <v>29</v>
      </c>
      <c r="O260" s="8" t="s">
        <v>30</v>
      </c>
      <c r="P260" s="8">
        <v>5</v>
      </c>
      <c r="Q260" s="8">
        <v>5</v>
      </c>
      <c r="R260" s="8">
        <v>5</v>
      </c>
      <c r="S260" s="8">
        <v>5</v>
      </c>
      <c r="T260" s="8">
        <v>5</v>
      </c>
      <c r="U260" s="8">
        <v>5</v>
      </c>
      <c r="V260" s="8">
        <v>5</v>
      </c>
      <c r="W260" s="8">
        <v>5</v>
      </c>
      <c r="X260" s="8">
        <v>5</v>
      </c>
      <c r="Y260" s="8">
        <v>5</v>
      </c>
      <c r="Z260" s="8">
        <v>5</v>
      </c>
      <c r="AA260" s="8">
        <v>5</v>
      </c>
    </row>
    <row r="261" spans="2:27" ht="69" x14ac:dyDescent="0.25">
      <c r="B261" s="7">
        <v>501690</v>
      </c>
      <c r="C261" s="7" t="s">
        <v>995</v>
      </c>
      <c r="D261" s="7">
        <v>2024</v>
      </c>
      <c r="E261" s="7">
        <v>16</v>
      </c>
      <c r="F261" s="7" t="s">
        <v>45</v>
      </c>
      <c r="G261" s="7" t="s">
        <v>380</v>
      </c>
      <c r="H261" s="7" t="s">
        <v>381</v>
      </c>
      <c r="I261" s="7" t="s">
        <v>27</v>
      </c>
      <c r="J261" s="7">
        <v>501690</v>
      </c>
      <c r="K261" s="7">
        <v>16</v>
      </c>
      <c r="L261" s="7" t="s">
        <v>45</v>
      </c>
      <c r="M261" s="7">
        <v>70</v>
      </c>
      <c r="N261" s="7" t="s">
        <v>29</v>
      </c>
      <c r="O261" s="7" t="s">
        <v>30</v>
      </c>
      <c r="P261" s="7">
        <v>100</v>
      </c>
      <c r="Q261" s="7">
        <v>100</v>
      </c>
      <c r="R261" s="7">
        <v>100</v>
      </c>
      <c r="S261" s="7">
        <v>100</v>
      </c>
      <c r="T261" s="7">
        <v>100</v>
      </c>
      <c r="U261" s="7">
        <v>100</v>
      </c>
      <c r="V261" s="7">
        <v>100</v>
      </c>
      <c r="W261" s="7">
        <v>100</v>
      </c>
      <c r="X261" s="7">
        <v>100</v>
      </c>
      <c r="Y261" s="7">
        <v>100</v>
      </c>
      <c r="Z261" s="7">
        <v>100</v>
      </c>
      <c r="AA261" s="7">
        <v>100</v>
      </c>
    </row>
    <row r="262" spans="2:27" ht="69" x14ac:dyDescent="0.25">
      <c r="B262" s="8">
        <v>503017</v>
      </c>
      <c r="C262" s="8" t="s">
        <v>1453</v>
      </c>
      <c r="D262" s="8">
        <v>2023</v>
      </c>
      <c r="E262" s="8">
        <v>16</v>
      </c>
      <c r="F262" s="8" t="s">
        <v>45</v>
      </c>
      <c r="G262" s="8" t="s">
        <v>643</v>
      </c>
      <c r="H262" s="8" t="s">
        <v>644</v>
      </c>
      <c r="I262" s="8" t="s">
        <v>55</v>
      </c>
      <c r="J262" s="8">
        <v>503017</v>
      </c>
      <c r="K262" s="8">
        <v>16</v>
      </c>
      <c r="L262" s="8" t="s">
        <v>45</v>
      </c>
      <c r="M262" s="8">
        <v>20</v>
      </c>
      <c r="N262" s="8" t="s">
        <v>422</v>
      </c>
      <c r="O262" s="8" t="s">
        <v>36</v>
      </c>
      <c r="P262" s="8">
        <v>100</v>
      </c>
      <c r="Q262" s="8">
        <v>100</v>
      </c>
      <c r="R262" s="8">
        <v>100</v>
      </c>
      <c r="S262" s="8">
        <v>100</v>
      </c>
      <c r="T262" s="8">
        <v>100</v>
      </c>
      <c r="U262" s="8">
        <v>0</v>
      </c>
      <c r="V262" s="8">
        <v>0</v>
      </c>
      <c r="W262" s="8">
        <v>0</v>
      </c>
      <c r="X262" s="8">
        <v>100</v>
      </c>
      <c r="Y262" s="8">
        <v>0</v>
      </c>
      <c r="Z262" s="8">
        <v>0</v>
      </c>
      <c r="AA262" s="8">
        <v>0</v>
      </c>
    </row>
    <row r="263" spans="2:27" ht="55.2" x14ac:dyDescent="0.25">
      <c r="B263" s="7">
        <v>501690</v>
      </c>
      <c r="C263" s="7" t="s">
        <v>995</v>
      </c>
      <c r="D263" s="7">
        <v>2024</v>
      </c>
      <c r="E263" s="7">
        <v>16</v>
      </c>
      <c r="F263" s="7" t="s">
        <v>45</v>
      </c>
      <c r="G263" s="7" t="s">
        <v>390</v>
      </c>
      <c r="H263" s="7" t="s">
        <v>391</v>
      </c>
      <c r="I263" s="7" t="s">
        <v>27</v>
      </c>
      <c r="J263" s="7">
        <v>501690</v>
      </c>
      <c r="K263" s="7">
        <v>16</v>
      </c>
      <c r="L263" s="7" t="s">
        <v>45</v>
      </c>
      <c r="M263" s="7">
        <v>70</v>
      </c>
      <c r="N263" s="7" t="s">
        <v>29</v>
      </c>
      <c r="O263" s="7" t="s">
        <v>30</v>
      </c>
      <c r="P263" s="7">
        <v>90</v>
      </c>
      <c r="Q263" s="7">
        <v>90</v>
      </c>
      <c r="R263" s="7">
        <v>90</v>
      </c>
      <c r="S263" s="7">
        <v>90</v>
      </c>
      <c r="T263" s="7">
        <v>90</v>
      </c>
      <c r="U263" s="7">
        <v>90</v>
      </c>
      <c r="V263" s="7">
        <v>90</v>
      </c>
      <c r="W263" s="7">
        <v>90</v>
      </c>
      <c r="X263" s="7">
        <v>90</v>
      </c>
      <c r="Y263" s="7">
        <v>90</v>
      </c>
      <c r="Z263" s="7">
        <v>90</v>
      </c>
      <c r="AA263" s="7">
        <v>90</v>
      </c>
    </row>
    <row r="264" spans="2:27" ht="69" x14ac:dyDescent="0.25">
      <c r="B264" s="8">
        <v>503017</v>
      </c>
      <c r="C264" s="8" t="s">
        <v>1453</v>
      </c>
      <c r="D264" s="8">
        <v>2023</v>
      </c>
      <c r="E264" s="8">
        <v>16</v>
      </c>
      <c r="F264" s="8" t="s">
        <v>45</v>
      </c>
      <c r="G264" s="8" t="s">
        <v>239</v>
      </c>
      <c r="H264" s="8" t="s">
        <v>240</v>
      </c>
      <c r="I264" s="8" t="s">
        <v>27</v>
      </c>
      <c r="J264" s="8">
        <v>503017</v>
      </c>
      <c r="K264" s="8">
        <v>16</v>
      </c>
      <c r="L264" s="8" t="s">
        <v>45</v>
      </c>
      <c r="M264" s="8">
        <v>70</v>
      </c>
      <c r="N264" s="8" t="s">
        <v>29</v>
      </c>
      <c r="O264" s="8" t="s">
        <v>36</v>
      </c>
      <c r="P264" s="8">
        <v>10</v>
      </c>
      <c r="Q264" s="8">
        <v>10</v>
      </c>
      <c r="R264" s="8">
        <v>10</v>
      </c>
      <c r="S264" s="8">
        <v>10</v>
      </c>
      <c r="T264" s="8">
        <v>10</v>
      </c>
      <c r="U264" s="8">
        <v>10</v>
      </c>
      <c r="V264" s="8">
        <v>10</v>
      </c>
      <c r="W264" s="8">
        <v>10</v>
      </c>
      <c r="X264" s="8">
        <v>10</v>
      </c>
      <c r="Y264" s="8">
        <v>0</v>
      </c>
      <c r="Z264" s="8">
        <v>0</v>
      </c>
      <c r="AA264" s="8">
        <v>0</v>
      </c>
    </row>
    <row r="265" spans="2:27" ht="69" x14ac:dyDescent="0.25">
      <c r="B265" s="7">
        <v>503017</v>
      </c>
      <c r="C265" s="7" t="s">
        <v>1453</v>
      </c>
      <c r="D265" s="7">
        <v>2023</v>
      </c>
      <c r="E265" s="7">
        <v>16</v>
      </c>
      <c r="F265" s="7" t="s">
        <v>45</v>
      </c>
      <c r="G265" s="7" t="s">
        <v>233</v>
      </c>
      <c r="H265" s="7" t="s">
        <v>234</v>
      </c>
      <c r="I265" s="7" t="s">
        <v>27</v>
      </c>
      <c r="J265" s="7">
        <v>503017</v>
      </c>
      <c r="K265" s="7">
        <v>16</v>
      </c>
      <c r="L265" s="7" t="s">
        <v>45</v>
      </c>
      <c r="M265" s="7">
        <v>70</v>
      </c>
      <c r="N265" s="7" t="s">
        <v>29</v>
      </c>
      <c r="O265" s="7" t="s">
        <v>36</v>
      </c>
      <c r="P265" s="7">
        <v>10</v>
      </c>
      <c r="Q265" s="7">
        <v>10</v>
      </c>
      <c r="R265" s="7">
        <v>10</v>
      </c>
      <c r="S265" s="7">
        <v>10</v>
      </c>
      <c r="T265" s="7">
        <v>10</v>
      </c>
      <c r="U265" s="7">
        <v>10</v>
      </c>
      <c r="V265" s="7">
        <v>10</v>
      </c>
      <c r="W265" s="7">
        <v>10</v>
      </c>
      <c r="X265" s="7">
        <v>10</v>
      </c>
      <c r="Y265" s="7">
        <v>0</v>
      </c>
      <c r="Z265" s="7">
        <v>0</v>
      </c>
      <c r="AA265" s="7">
        <v>0</v>
      </c>
    </row>
    <row r="266" spans="2:27" ht="262.2" x14ac:dyDescent="0.25">
      <c r="B266" s="8">
        <v>503490</v>
      </c>
      <c r="C266" s="8" t="s">
        <v>1103</v>
      </c>
      <c r="D266" s="8">
        <v>2025</v>
      </c>
      <c r="E266" s="8">
        <v>16</v>
      </c>
      <c r="F266" s="8" t="s">
        <v>45</v>
      </c>
      <c r="G266" s="8" t="s">
        <v>339</v>
      </c>
      <c r="H266" s="8" t="s">
        <v>340</v>
      </c>
      <c r="I266" s="8" t="s">
        <v>27</v>
      </c>
      <c r="J266" s="8">
        <v>503490</v>
      </c>
      <c r="K266" s="8">
        <v>16</v>
      </c>
      <c r="L266" s="8" t="s">
        <v>45</v>
      </c>
      <c r="M266" s="8">
        <v>70</v>
      </c>
      <c r="N266" s="8" t="s">
        <v>29</v>
      </c>
      <c r="O266" s="8" t="s">
        <v>30</v>
      </c>
      <c r="P266" s="8">
        <v>3</v>
      </c>
      <c r="Q266" s="8">
        <v>3</v>
      </c>
      <c r="R266" s="8">
        <v>3</v>
      </c>
      <c r="S266" s="8">
        <v>3</v>
      </c>
      <c r="T266" s="8">
        <v>3</v>
      </c>
      <c r="U266" s="8">
        <v>3</v>
      </c>
      <c r="V266" s="8">
        <v>3</v>
      </c>
      <c r="W266" s="8">
        <v>3</v>
      </c>
      <c r="X266" s="8">
        <v>3</v>
      </c>
      <c r="Y266" s="8">
        <v>3</v>
      </c>
      <c r="Z266" s="8">
        <v>3</v>
      </c>
      <c r="AA266" s="8">
        <v>3</v>
      </c>
    </row>
    <row r="267" spans="2:27" ht="262.2" x14ac:dyDescent="0.25">
      <c r="B267" s="7">
        <v>503490</v>
      </c>
      <c r="C267" s="7" t="s">
        <v>1103</v>
      </c>
      <c r="D267" s="7">
        <v>2025</v>
      </c>
      <c r="E267" s="7">
        <v>16</v>
      </c>
      <c r="F267" s="7" t="s">
        <v>45</v>
      </c>
      <c r="G267" s="7" t="s">
        <v>239</v>
      </c>
      <c r="H267" s="7" t="s">
        <v>240</v>
      </c>
      <c r="I267" s="7" t="s">
        <v>27</v>
      </c>
      <c r="J267" s="7">
        <v>503490</v>
      </c>
      <c r="K267" s="7">
        <v>16</v>
      </c>
      <c r="L267" s="7" t="s">
        <v>45</v>
      </c>
      <c r="M267" s="7">
        <v>70</v>
      </c>
      <c r="N267" s="7" t="s">
        <v>29</v>
      </c>
      <c r="O267" s="7" t="s">
        <v>30</v>
      </c>
      <c r="P267" s="7">
        <v>3</v>
      </c>
      <c r="Q267" s="7">
        <v>3</v>
      </c>
      <c r="R267" s="7">
        <v>3</v>
      </c>
      <c r="S267" s="7">
        <v>3</v>
      </c>
      <c r="T267" s="7">
        <v>3</v>
      </c>
      <c r="U267" s="7">
        <v>3</v>
      </c>
      <c r="V267" s="7">
        <v>3</v>
      </c>
      <c r="W267" s="7">
        <v>3</v>
      </c>
      <c r="X267" s="7">
        <v>3</v>
      </c>
      <c r="Y267" s="7">
        <v>3</v>
      </c>
      <c r="Z267" s="7">
        <v>3</v>
      </c>
      <c r="AA267" s="7">
        <v>3</v>
      </c>
    </row>
    <row r="268" spans="2:27" ht="262.2" x14ac:dyDescent="0.25">
      <c r="B268" s="8">
        <v>503490</v>
      </c>
      <c r="C268" s="8" t="s">
        <v>1103</v>
      </c>
      <c r="D268" s="8">
        <v>2026</v>
      </c>
      <c r="E268" s="8">
        <v>16</v>
      </c>
      <c r="F268" s="8" t="s">
        <v>45</v>
      </c>
      <c r="G268" s="8" t="s">
        <v>233</v>
      </c>
      <c r="H268" s="8" t="s">
        <v>234</v>
      </c>
      <c r="I268" s="8" t="s">
        <v>27</v>
      </c>
      <c r="J268" s="8">
        <v>503490</v>
      </c>
      <c r="K268" s="8">
        <v>16</v>
      </c>
      <c r="L268" s="8" t="s">
        <v>45</v>
      </c>
      <c r="M268" s="8">
        <v>70</v>
      </c>
      <c r="N268" s="8" t="s">
        <v>29</v>
      </c>
      <c r="O268" s="8" t="s">
        <v>30</v>
      </c>
      <c r="P268" s="8">
        <v>5</v>
      </c>
      <c r="Q268" s="8">
        <v>5</v>
      </c>
      <c r="R268" s="8">
        <v>5</v>
      </c>
      <c r="S268" s="8">
        <v>5</v>
      </c>
      <c r="T268" s="8">
        <v>0</v>
      </c>
      <c r="U268" s="8">
        <v>0</v>
      </c>
      <c r="V268" s="8">
        <v>0</v>
      </c>
      <c r="W268" s="8">
        <v>0</v>
      </c>
      <c r="X268" s="8">
        <v>0</v>
      </c>
      <c r="Y268" s="8">
        <v>0</v>
      </c>
      <c r="Z268" s="8">
        <v>0</v>
      </c>
      <c r="AA268" s="8">
        <v>0</v>
      </c>
    </row>
    <row r="269" spans="2:27" ht="82.8" x14ac:dyDescent="0.25">
      <c r="B269" s="7">
        <v>503479</v>
      </c>
      <c r="C269" s="7" t="s">
        <v>1099</v>
      </c>
      <c r="D269" s="7">
        <v>2023</v>
      </c>
      <c r="E269" s="7">
        <v>16</v>
      </c>
      <c r="F269" s="7" t="s">
        <v>45</v>
      </c>
      <c r="G269" s="7" t="s">
        <v>497</v>
      </c>
      <c r="H269" s="7" t="s">
        <v>498</v>
      </c>
      <c r="I269" s="7" t="s">
        <v>27</v>
      </c>
      <c r="J269" s="7">
        <v>503479</v>
      </c>
      <c r="K269" s="7">
        <v>20</v>
      </c>
      <c r="L269" s="7" t="s">
        <v>24</v>
      </c>
      <c r="M269" s="7">
        <v>70</v>
      </c>
      <c r="N269" s="7" t="s">
        <v>29</v>
      </c>
      <c r="O269" s="7" t="s">
        <v>30</v>
      </c>
      <c r="P269" s="7">
        <v>0</v>
      </c>
      <c r="Q269" s="7">
        <v>10</v>
      </c>
      <c r="R269" s="7">
        <v>10</v>
      </c>
      <c r="S269" s="7">
        <v>10</v>
      </c>
      <c r="T269" s="7">
        <v>10</v>
      </c>
      <c r="U269" s="7">
        <v>10</v>
      </c>
      <c r="V269" s="7">
        <v>10</v>
      </c>
      <c r="W269" s="7">
        <v>10</v>
      </c>
      <c r="X269" s="7">
        <v>10</v>
      </c>
      <c r="Y269" s="7">
        <v>10</v>
      </c>
      <c r="Z269" s="7">
        <v>10</v>
      </c>
      <c r="AA269" s="7">
        <v>10</v>
      </c>
    </row>
    <row r="270" spans="2:27" ht="82.8" x14ac:dyDescent="0.25">
      <c r="B270" s="8">
        <v>503479</v>
      </c>
      <c r="C270" s="8" t="s">
        <v>1099</v>
      </c>
      <c r="D270" s="8">
        <v>2023</v>
      </c>
      <c r="E270" s="8">
        <v>16</v>
      </c>
      <c r="F270" s="8" t="s">
        <v>45</v>
      </c>
      <c r="G270" s="8" t="s">
        <v>172</v>
      </c>
      <c r="H270" s="8" t="s">
        <v>173</v>
      </c>
      <c r="I270" s="8" t="s">
        <v>27</v>
      </c>
      <c r="J270" s="8">
        <v>503479</v>
      </c>
      <c r="K270" s="8">
        <v>20</v>
      </c>
      <c r="L270" s="8" t="s">
        <v>24</v>
      </c>
      <c r="M270" s="8">
        <v>70</v>
      </c>
      <c r="N270" s="8" t="s">
        <v>29</v>
      </c>
      <c r="O270" s="8" t="s">
        <v>30</v>
      </c>
      <c r="P270" s="8">
        <v>0</v>
      </c>
      <c r="Q270" s="8">
        <v>5</v>
      </c>
      <c r="R270" s="8">
        <v>5</v>
      </c>
      <c r="S270" s="8">
        <v>5</v>
      </c>
      <c r="T270" s="8">
        <v>5</v>
      </c>
      <c r="U270" s="8">
        <v>5</v>
      </c>
      <c r="V270" s="8">
        <v>5</v>
      </c>
      <c r="W270" s="8">
        <v>5</v>
      </c>
      <c r="X270" s="8">
        <v>5</v>
      </c>
      <c r="Y270" s="8">
        <v>5</v>
      </c>
      <c r="Z270" s="8">
        <v>5</v>
      </c>
      <c r="AA270" s="8">
        <v>5</v>
      </c>
    </row>
    <row r="271" spans="2:27" ht="262.2" x14ac:dyDescent="0.25">
      <c r="B271" s="7">
        <v>503490</v>
      </c>
      <c r="C271" s="7" t="s">
        <v>1103</v>
      </c>
      <c r="D271" s="7">
        <v>2026</v>
      </c>
      <c r="E271" s="7">
        <v>16</v>
      </c>
      <c r="F271" s="7" t="s">
        <v>45</v>
      </c>
      <c r="G271" s="7" t="s">
        <v>339</v>
      </c>
      <c r="H271" s="7" t="s">
        <v>340</v>
      </c>
      <c r="I271" s="7" t="s">
        <v>27</v>
      </c>
      <c r="J271" s="7">
        <v>503490</v>
      </c>
      <c r="K271" s="7">
        <v>16</v>
      </c>
      <c r="L271" s="7" t="s">
        <v>45</v>
      </c>
      <c r="M271" s="7">
        <v>70</v>
      </c>
      <c r="N271" s="7" t="s">
        <v>29</v>
      </c>
      <c r="O271" s="7" t="s">
        <v>30</v>
      </c>
      <c r="P271" s="7">
        <v>3</v>
      </c>
      <c r="Q271" s="7">
        <v>3</v>
      </c>
      <c r="R271" s="7">
        <v>3</v>
      </c>
      <c r="S271" s="7">
        <v>3</v>
      </c>
      <c r="T271" s="7">
        <v>0</v>
      </c>
      <c r="U271" s="7">
        <v>0</v>
      </c>
      <c r="V271" s="7">
        <v>0</v>
      </c>
      <c r="W271" s="7">
        <v>0</v>
      </c>
      <c r="X271" s="7">
        <v>0</v>
      </c>
      <c r="Y271" s="7">
        <v>0</v>
      </c>
      <c r="Z271" s="7">
        <v>0</v>
      </c>
      <c r="AA271" s="7">
        <v>0</v>
      </c>
    </row>
    <row r="272" spans="2:27" ht="262.2" x14ac:dyDescent="0.25">
      <c r="B272" s="8">
        <v>503490</v>
      </c>
      <c r="C272" s="8" t="s">
        <v>1103</v>
      </c>
      <c r="D272" s="8">
        <v>2026</v>
      </c>
      <c r="E272" s="8">
        <v>16</v>
      </c>
      <c r="F272" s="8" t="s">
        <v>45</v>
      </c>
      <c r="G272" s="8" t="s">
        <v>239</v>
      </c>
      <c r="H272" s="8" t="s">
        <v>240</v>
      </c>
      <c r="I272" s="8" t="s">
        <v>27</v>
      </c>
      <c r="J272" s="8">
        <v>503490</v>
      </c>
      <c r="K272" s="8">
        <v>16</v>
      </c>
      <c r="L272" s="8" t="s">
        <v>45</v>
      </c>
      <c r="M272" s="8">
        <v>70</v>
      </c>
      <c r="N272" s="8" t="s">
        <v>29</v>
      </c>
      <c r="O272" s="8" t="s">
        <v>30</v>
      </c>
      <c r="P272" s="8">
        <v>3</v>
      </c>
      <c r="Q272" s="8">
        <v>3</v>
      </c>
      <c r="R272" s="8">
        <v>3</v>
      </c>
      <c r="S272" s="8">
        <v>3</v>
      </c>
      <c r="T272" s="8">
        <v>0</v>
      </c>
      <c r="U272" s="8">
        <v>0</v>
      </c>
      <c r="V272" s="8">
        <v>0</v>
      </c>
      <c r="W272" s="8">
        <v>0</v>
      </c>
      <c r="X272" s="8">
        <v>0</v>
      </c>
      <c r="Y272" s="8">
        <v>0</v>
      </c>
      <c r="Z272" s="8">
        <v>0</v>
      </c>
      <c r="AA272" s="8">
        <v>0</v>
      </c>
    </row>
    <row r="273" spans="2:27" ht="69" x14ac:dyDescent="0.25">
      <c r="B273" s="7">
        <v>502968</v>
      </c>
      <c r="C273" s="7" t="s">
        <v>1428</v>
      </c>
      <c r="D273" s="7">
        <v>2023</v>
      </c>
      <c r="E273" s="7">
        <v>16</v>
      </c>
      <c r="F273" s="7" t="s">
        <v>45</v>
      </c>
      <c r="G273" s="7" t="s">
        <v>233</v>
      </c>
      <c r="H273" s="7" t="s">
        <v>234</v>
      </c>
      <c r="I273" s="7" t="s">
        <v>27</v>
      </c>
      <c r="J273" s="7">
        <v>502968</v>
      </c>
      <c r="K273" s="7">
        <v>16</v>
      </c>
      <c r="L273" s="7" t="s">
        <v>45</v>
      </c>
      <c r="M273" s="7">
        <v>70</v>
      </c>
      <c r="N273" s="7" t="s">
        <v>29</v>
      </c>
      <c r="O273" s="7" t="s">
        <v>36</v>
      </c>
      <c r="P273" s="7">
        <v>0</v>
      </c>
      <c r="Q273" s="7">
        <v>5</v>
      </c>
      <c r="R273" s="7">
        <v>5</v>
      </c>
      <c r="S273" s="7">
        <v>0</v>
      </c>
      <c r="T273" s="7">
        <v>0</v>
      </c>
      <c r="U273" s="7">
        <v>0</v>
      </c>
      <c r="V273" s="7">
        <v>0</v>
      </c>
      <c r="W273" s="7">
        <v>0</v>
      </c>
      <c r="X273" s="7">
        <v>0</v>
      </c>
      <c r="Y273" s="7">
        <v>0</v>
      </c>
      <c r="Z273" s="7">
        <v>0</v>
      </c>
      <c r="AA273" s="7">
        <v>0</v>
      </c>
    </row>
    <row r="274" spans="2:27" ht="69" x14ac:dyDescent="0.25">
      <c r="B274" s="8">
        <v>502968</v>
      </c>
      <c r="C274" s="8" t="s">
        <v>1428</v>
      </c>
      <c r="D274" s="8">
        <v>2023</v>
      </c>
      <c r="E274" s="8">
        <v>16</v>
      </c>
      <c r="F274" s="8" t="s">
        <v>45</v>
      </c>
      <c r="G274" s="8" t="s">
        <v>239</v>
      </c>
      <c r="H274" s="8" t="s">
        <v>240</v>
      </c>
      <c r="I274" s="8" t="s">
        <v>27</v>
      </c>
      <c r="J274" s="8">
        <v>502968</v>
      </c>
      <c r="K274" s="8">
        <v>16</v>
      </c>
      <c r="L274" s="8" t="s">
        <v>45</v>
      </c>
      <c r="M274" s="8">
        <v>70</v>
      </c>
      <c r="N274" s="8" t="s">
        <v>29</v>
      </c>
      <c r="O274" s="8" t="s">
        <v>36</v>
      </c>
      <c r="P274" s="8">
        <v>0</v>
      </c>
      <c r="Q274" s="8">
        <v>20</v>
      </c>
      <c r="R274" s="8">
        <v>20</v>
      </c>
      <c r="S274" s="8">
        <v>0</v>
      </c>
      <c r="T274" s="8">
        <v>0</v>
      </c>
      <c r="U274" s="8">
        <v>0</v>
      </c>
      <c r="V274" s="8">
        <v>0</v>
      </c>
      <c r="W274" s="8">
        <v>0</v>
      </c>
      <c r="X274" s="8">
        <v>0</v>
      </c>
      <c r="Y274" s="8">
        <v>0</v>
      </c>
      <c r="Z274" s="8">
        <v>0</v>
      </c>
      <c r="AA274" s="8">
        <v>0</v>
      </c>
    </row>
    <row r="275" spans="2:27" ht="55.2" x14ac:dyDescent="0.25">
      <c r="B275" s="7">
        <v>503150</v>
      </c>
      <c r="C275" s="7" t="s">
        <v>1430</v>
      </c>
      <c r="D275" s="7">
        <v>2023</v>
      </c>
      <c r="E275" s="7">
        <v>16</v>
      </c>
      <c r="F275" s="7" t="s">
        <v>45</v>
      </c>
      <c r="G275" s="7" t="s">
        <v>239</v>
      </c>
      <c r="H275" s="7" t="s">
        <v>240</v>
      </c>
      <c r="I275" s="7" t="s">
        <v>27</v>
      </c>
      <c r="J275" s="7">
        <v>503150</v>
      </c>
      <c r="K275" s="7">
        <v>16</v>
      </c>
      <c r="L275" s="7" t="s">
        <v>45</v>
      </c>
      <c r="M275" s="7">
        <v>70</v>
      </c>
      <c r="N275" s="7" t="s">
        <v>29</v>
      </c>
      <c r="O275" s="7" t="s">
        <v>36</v>
      </c>
      <c r="P275" s="7">
        <v>15</v>
      </c>
      <c r="Q275" s="7">
        <v>15</v>
      </c>
      <c r="R275" s="7">
        <v>0</v>
      </c>
      <c r="S275" s="7">
        <v>0</v>
      </c>
      <c r="T275" s="7">
        <v>0</v>
      </c>
      <c r="U275" s="7">
        <v>0</v>
      </c>
      <c r="V275" s="7">
        <v>0</v>
      </c>
      <c r="W275" s="7">
        <v>0</v>
      </c>
      <c r="X275" s="7">
        <v>0</v>
      </c>
      <c r="Y275" s="7">
        <v>0</v>
      </c>
      <c r="Z275" s="7">
        <v>0</v>
      </c>
      <c r="AA275" s="7">
        <v>0</v>
      </c>
    </row>
    <row r="276" spans="2:27" ht="138" x14ac:dyDescent="0.25">
      <c r="B276" s="8">
        <v>503436</v>
      </c>
      <c r="C276" s="8" t="s">
        <v>1505</v>
      </c>
      <c r="D276" s="8">
        <v>2023</v>
      </c>
      <c r="E276" s="8">
        <v>16</v>
      </c>
      <c r="F276" s="8" t="s">
        <v>45</v>
      </c>
      <c r="G276" s="8" t="s">
        <v>172</v>
      </c>
      <c r="H276" s="8" t="s">
        <v>173</v>
      </c>
      <c r="I276" s="8" t="s">
        <v>27</v>
      </c>
      <c r="J276" s="8">
        <v>503436</v>
      </c>
      <c r="K276" s="8">
        <v>40</v>
      </c>
      <c r="L276" s="8" t="s">
        <v>40</v>
      </c>
      <c r="M276" s="8">
        <v>70</v>
      </c>
      <c r="N276" s="8" t="s">
        <v>29</v>
      </c>
      <c r="O276" s="8" t="s">
        <v>36</v>
      </c>
      <c r="P276" s="8">
        <v>5</v>
      </c>
      <c r="Q276" s="8">
        <v>5</v>
      </c>
      <c r="R276" s="8">
        <v>5</v>
      </c>
      <c r="S276" s="8">
        <v>5</v>
      </c>
      <c r="T276" s="8">
        <v>5</v>
      </c>
      <c r="U276" s="8">
        <v>5</v>
      </c>
      <c r="V276" s="8">
        <v>5</v>
      </c>
      <c r="W276" s="8">
        <v>5</v>
      </c>
      <c r="X276" s="8">
        <v>5</v>
      </c>
      <c r="Y276" s="8">
        <v>5</v>
      </c>
      <c r="Z276" s="8">
        <v>5</v>
      </c>
      <c r="AA276" s="8">
        <v>5</v>
      </c>
    </row>
    <row r="277" spans="2:27" ht="82.8" x14ac:dyDescent="0.25">
      <c r="B277" s="7">
        <v>503153</v>
      </c>
      <c r="C277" s="7" t="s">
        <v>1478</v>
      </c>
      <c r="D277" s="7">
        <v>2023</v>
      </c>
      <c r="E277" s="7">
        <v>16</v>
      </c>
      <c r="F277" s="7" t="s">
        <v>45</v>
      </c>
      <c r="G277" s="7" t="s">
        <v>145</v>
      </c>
      <c r="H277" s="7" t="s">
        <v>146</v>
      </c>
      <c r="I277" s="7" t="s">
        <v>27</v>
      </c>
      <c r="J277" s="7">
        <v>503153</v>
      </c>
      <c r="K277" s="7">
        <v>16</v>
      </c>
      <c r="L277" s="7" t="s">
        <v>45</v>
      </c>
      <c r="M277" s="7">
        <v>12</v>
      </c>
      <c r="N277" s="7" t="s">
        <v>33</v>
      </c>
      <c r="O277" s="7" t="s">
        <v>36</v>
      </c>
      <c r="P277" s="7">
        <v>0</v>
      </c>
      <c r="Q277" s="7">
        <v>0</v>
      </c>
      <c r="R277" s="7">
        <v>0</v>
      </c>
      <c r="S277" s="7">
        <v>20</v>
      </c>
      <c r="T277" s="7">
        <v>20</v>
      </c>
      <c r="U277" s="7">
        <v>20</v>
      </c>
      <c r="V277" s="7">
        <v>20</v>
      </c>
      <c r="W277" s="7">
        <v>20</v>
      </c>
      <c r="X277" s="7">
        <v>20</v>
      </c>
      <c r="Y277" s="7">
        <v>20</v>
      </c>
      <c r="Z277" s="7">
        <v>20</v>
      </c>
      <c r="AA277" s="7">
        <v>20</v>
      </c>
    </row>
    <row r="278" spans="2:27" ht="409.6" x14ac:dyDescent="0.25">
      <c r="B278" s="8">
        <v>503223</v>
      </c>
      <c r="C278" s="8" t="s">
        <v>1409</v>
      </c>
      <c r="D278" s="8">
        <v>2021</v>
      </c>
      <c r="E278" s="8">
        <v>16</v>
      </c>
      <c r="F278" s="8" t="s">
        <v>45</v>
      </c>
      <c r="G278" s="8" t="s">
        <v>497</v>
      </c>
      <c r="H278" s="8" t="s">
        <v>498</v>
      </c>
      <c r="I278" s="8" t="s">
        <v>27</v>
      </c>
      <c r="J278" s="8">
        <v>503223</v>
      </c>
      <c r="K278" s="8">
        <v>13</v>
      </c>
      <c r="L278" s="8" t="s">
        <v>49</v>
      </c>
      <c r="M278" s="8">
        <v>70</v>
      </c>
      <c r="N278" s="8" t="s">
        <v>29</v>
      </c>
      <c r="O278" s="8" t="s">
        <v>36</v>
      </c>
      <c r="P278" s="8">
        <v>0</v>
      </c>
      <c r="Q278" s="8">
        <v>0</v>
      </c>
      <c r="R278" s="8">
        <v>0</v>
      </c>
      <c r="S278" s="8">
        <v>0</v>
      </c>
      <c r="T278" s="8">
        <v>0</v>
      </c>
      <c r="U278" s="8">
        <v>0</v>
      </c>
      <c r="V278" s="8">
        <v>0</v>
      </c>
      <c r="W278" s="8">
        <v>0</v>
      </c>
      <c r="X278" s="8">
        <v>0</v>
      </c>
      <c r="Y278" s="8">
        <v>5</v>
      </c>
      <c r="Z278" s="8">
        <v>5</v>
      </c>
      <c r="AA278" s="8">
        <v>5</v>
      </c>
    </row>
    <row r="279" spans="2:27" ht="220.8" x14ac:dyDescent="0.25">
      <c r="B279" s="7">
        <v>503717</v>
      </c>
      <c r="C279" s="7" t="s">
        <v>1186</v>
      </c>
      <c r="D279" s="7">
        <v>2024</v>
      </c>
      <c r="E279" s="7">
        <v>16</v>
      </c>
      <c r="F279" s="7" t="s">
        <v>45</v>
      </c>
      <c r="G279" s="7" t="s">
        <v>406</v>
      </c>
      <c r="H279" s="7" t="s">
        <v>407</v>
      </c>
      <c r="I279" s="7" t="s">
        <v>27</v>
      </c>
      <c r="J279" s="7">
        <v>503717</v>
      </c>
      <c r="K279" s="7">
        <v>16</v>
      </c>
      <c r="L279" s="7" t="s">
        <v>45</v>
      </c>
      <c r="M279" s="7">
        <v>70</v>
      </c>
      <c r="N279" s="7" t="s">
        <v>29</v>
      </c>
      <c r="O279" s="7" t="s">
        <v>30</v>
      </c>
      <c r="P279" s="7">
        <v>0</v>
      </c>
      <c r="Q279" s="7">
        <v>0</v>
      </c>
      <c r="R279" s="7">
        <v>0</v>
      </c>
      <c r="S279" s="7">
        <v>0</v>
      </c>
      <c r="T279" s="7">
        <v>0</v>
      </c>
      <c r="U279" s="7">
        <v>0</v>
      </c>
      <c r="V279" s="7">
        <v>6</v>
      </c>
      <c r="W279" s="7">
        <v>6</v>
      </c>
      <c r="X279" s="7">
        <v>6</v>
      </c>
      <c r="Y279" s="7">
        <v>6</v>
      </c>
      <c r="Z279" s="7">
        <v>6</v>
      </c>
      <c r="AA279" s="7">
        <v>6</v>
      </c>
    </row>
    <row r="280" spans="2:27" ht="69" x14ac:dyDescent="0.25">
      <c r="B280" s="8">
        <v>503630</v>
      </c>
      <c r="C280" s="8" t="s">
        <v>1516</v>
      </c>
      <c r="D280" s="8">
        <v>2023</v>
      </c>
      <c r="E280" s="8">
        <v>16</v>
      </c>
      <c r="F280" s="8" t="s">
        <v>45</v>
      </c>
      <c r="G280" s="8" t="s">
        <v>233</v>
      </c>
      <c r="H280" s="8" t="s">
        <v>234</v>
      </c>
      <c r="I280" s="8" t="s">
        <v>27</v>
      </c>
      <c r="J280" s="8">
        <v>503630</v>
      </c>
      <c r="K280" s="8">
        <v>10</v>
      </c>
      <c r="L280" s="8" t="s">
        <v>46</v>
      </c>
      <c r="M280" s="8">
        <v>70</v>
      </c>
      <c r="N280" s="8" t="s">
        <v>29</v>
      </c>
      <c r="O280" s="8" t="s">
        <v>36</v>
      </c>
      <c r="P280" s="8">
        <v>0</v>
      </c>
      <c r="Q280" s="8">
        <v>0</v>
      </c>
      <c r="R280" s="8">
        <v>0</v>
      </c>
      <c r="S280" s="8">
        <v>0</v>
      </c>
      <c r="T280" s="8">
        <v>0</v>
      </c>
      <c r="U280" s="8">
        <v>0</v>
      </c>
      <c r="V280" s="8">
        <v>0</v>
      </c>
      <c r="W280" s="8">
        <v>0</v>
      </c>
      <c r="X280" s="8">
        <v>0</v>
      </c>
      <c r="Y280" s="8">
        <v>0</v>
      </c>
      <c r="Z280" s="8">
        <v>2</v>
      </c>
      <c r="AA280" s="8">
        <v>2</v>
      </c>
    </row>
    <row r="281" spans="2:27" ht="220.8" x14ac:dyDescent="0.25">
      <c r="B281" s="7">
        <v>503717</v>
      </c>
      <c r="C281" s="7" t="s">
        <v>1186</v>
      </c>
      <c r="D281" s="7">
        <v>2026</v>
      </c>
      <c r="E281" s="7">
        <v>16</v>
      </c>
      <c r="F281" s="7" t="s">
        <v>45</v>
      </c>
      <c r="G281" s="7" t="s">
        <v>176</v>
      </c>
      <c r="H281" s="7" t="s">
        <v>177</v>
      </c>
      <c r="I281" s="7" t="s">
        <v>27</v>
      </c>
      <c r="J281" s="7">
        <v>503717</v>
      </c>
      <c r="K281" s="7">
        <v>16</v>
      </c>
      <c r="L281" s="7" t="s">
        <v>45</v>
      </c>
      <c r="M281" s="7">
        <v>70</v>
      </c>
      <c r="N281" s="7" t="s">
        <v>29</v>
      </c>
      <c r="O281" s="7" t="s">
        <v>30</v>
      </c>
      <c r="P281" s="7">
        <v>5</v>
      </c>
      <c r="Q281" s="7">
        <v>5</v>
      </c>
      <c r="R281" s="7">
        <v>5</v>
      </c>
      <c r="S281" s="7">
        <v>5</v>
      </c>
      <c r="T281" s="7">
        <v>5</v>
      </c>
      <c r="U281" s="7">
        <v>0</v>
      </c>
      <c r="V281" s="7">
        <v>0</v>
      </c>
      <c r="W281" s="7">
        <v>0</v>
      </c>
      <c r="X281" s="7">
        <v>0</v>
      </c>
      <c r="Y281" s="7">
        <v>0</v>
      </c>
      <c r="Z281" s="7">
        <v>0</v>
      </c>
      <c r="AA281" s="7">
        <v>0</v>
      </c>
    </row>
    <row r="282" spans="2:27" ht="138" x14ac:dyDescent="0.25">
      <c r="B282" s="8">
        <v>503766</v>
      </c>
      <c r="C282" s="8" t="s">
        <v>1212</v>
      </c>
      <c r="D282" s="8">
        <v>2024</v>
      </c>
      <c r="E282" s="8">
        <v>16</v>
      </c>
      <c r="F282" s="8" t="s">
        <v>45</v>
      </c>
      <c r="G282" s="8" t="s">
        <v>172</v>
      </c>
      <c r="H282" s="8" t="s">
        <v>173</v>
      </c>
      <c r="I282" s="8" t="s">
        <v>27</v>
      </c>
      <c r="J282" s="8">
        <v>503766</v>
      </c>
      <c r="K282" s="8">
        <v>21</v>
      </c>
      <c r="L282" s="8" t="s">
        <v>110</v>
      </c>
      <c r="M282" s="8">
        <v>70</v>
      </c>
      <c r="N282" s="8" t="s">
        <v>29</v>
      </c>
      <c r="O282" s="8" t="s">
        <v>30</v>
      </c>
      <c r="P282" s="8">
        <v>0</v>
      </c>
      <c r="Q282" s="8">
        <v>0</v>
      </c>
      <c r="R282" s="8">
        <v>0</v>
      </c>
      <c r="S282" s="8">
        <v>0</v>
      </c>
      <c r="T282" s="8">
        <v>0</v>
      </c>
      <c r="U282" s="8">
        <v>0</v>
      </c>
      <c r="V282" s="8">
        <v>0</v>
      </c>
      <c r="W282" s="8">
        <v>0</v>
      </c>
      <c r="X282" s="8">
        <v>0</v>
      </c>
      <c r="Y282" s="8">
        <v>0</v>
      </c>
      <c r="Z282" s="8">
        <v>6</v>
      </c>
      <c r="AA282" s="8">
        <v>6</v>
      </c>
    </row>
    <row r="283" spans="2:27" ht="124.2" x14ac:dyDescent="0.25">
      <c r="B283" s="7">
        <v>503602</v>
      </c>
      <c r="C283" s="7" t="s">
        <v>1517</v>
      </c>
      <c r="D283" s="7">
        <v>2023</v>
      </c>
      <c r="E283" s="7">
        <v>16</v>
      </c>
      <c r="F283" s="7" t="s">
        <v>45</v>
      </c>
      <c r="G283" s="7" t="s">
        <v>339</v>
      </c>
      <c r="H283" s="7" t="s">
        <v>340</v>
      </c>
      <c r="I283" s="7" t="s">
        <v>27</v>
      </c>
      <c r="J283" s="7">
        <v>503602</v>
      </c>
      <c r="K283" s="7">
        <v>20</v>
      </c>
      <c r="L283" s="7" t="s">
        <v>24</v>
      </c>
      <c r="M283" s="7">
        <v>70</v>
      </c>
      <c r="N283" s="7" t="s">
        <v>29</v>
      </c>
      <c r="O283" s="7" t="s">
        <v>36</v>
      </c>
      <c r="P283" s="7">
        <v>0</v>
      </c>
      <c r="Q283" s="7">
        <v>0</v>
      </c>
      <c r="R283" s="7">
        <v>0</v>
      </c>
      <c r="S283" s="7">
        <v>0</v>
      </c>
      <c r="T283" s="7">
        <v>0</v>
      </c>
      <c r="U283" s="7">
        <v>0</v>
      </c>
      <c r="V283" s="7">
        <v>0</v>
      </c>
      <c r="W283" s="7">
        <v>0</v>
      </c>
      <c r="X283" s="7">
        <v>10</v>
      </c>
      <c r="Y283" s="7">
        <v>10</v>
      </c>
      <c r="Z283" s="7">
        <v>10</v>
      </c>
      <c r="AA283" s="7">
        <v>10</v>
      </c>
    </row>
    <row r="284" spans="2:27" ht="96.6" x14ac:dyDescent="0.25">
      <c r="B284" s="8">
        <v>503509</v>
      </c>
      <c r="C284" s="8" t="s">
        <v>1115</v>
      </c>
      <c r="D284" s="8">
        <v>2023</v>
      </c>
      <c r="E284" s="8">
        <v>16</v>
      </c>
      <c r="F284" s="8" t="s">
        <v>45</v>
      </c>
      <c r="G284" s="8" t="s">
        <v>143</v>
      </c>
      <c r="H284" s="8" t="s">
        <v>144</v>
      </c>
      <c r="I284" s="8" t="s">
        <v>27</v>
      </c>
      <c r="J284" s="8">
        <v>503509</v>
      </c>
      <c r="K284" s="8">
        <v>40</v>
      </c>
      <c r="L284" s="8" t="s">
        <v>40</v>
      </c>
      <c r="M284" s="8">
        <v>70</v>
      </c>
      <c r="N284" s="8" t="s">
        <v>29</v>
      </c>
      <c r="O284" s="8" t="s">
        <v>30</v>
      </c>
      <c r="P284" s="8">
        <v>0</v>
      </c>
      <c r="Q284" s="8">
        <v>0</v>
      </c>
      <c r="R284" s="8">
        <v>0</v>
      </c>
      <c r="S284" s="8">
        <v>0</v>
      </c>
      <c r="T284" s="8">
        <v>5</v>
      </c>
      <c r="U284" s="8">
        <v>5</v>
      </c>
      <c r="V284" s="8">
        <v>5</v>
      </c>
      <c r="W284" s="8">
        <v>5</v>
      </c>
      <c r="X284" s="8">
        <v>5</v>
      </c>
      <c r="Y284" s="8">
        <v>5</v>
      </c>
      <c r="Z284" s="8">
        <v>5</v>
      </c>
      <c r="AA284" s="8">
        <v>5</v>
      </c>
    </row>
    <row r="285" spans="2:27" ht="220.8" x14ac:dyDescent="0.25">
      <c r="B285" s="7">
        <v>503466</v>
      </c>
      <c r="C285" s="7" t="s">
        <v>1091</v>
      </c>
      <c r="D285" s="7">
        <v>2027</v>
      </c>
      <c r="E285" s="7">
        <v>16</v>
      </c>
      <c r="F285" s="7" t="s">
        <v>45</v>
      </c>
      <c r="G285" s="7" t="s">
        <v>382</v>
      </c>
      <c r="H285" s="7" t="s">
        <v>383</v>
      </c>
      <c r="I285" s="7" t="s">
        <v>27</v>
      </c>
      <c r="J285" s="7">
        <v>503466</v>
      </c>
      <c r="K285" s="7">
        <v>16</v>
      </c>
      <c r="L285" s="7" t="s">
        <v>45</v>
      </c>
      <c r="M285" s="7">
        <v>70</v>
      </c>
      <c r="N285" s="7" t="s">
        <v>29</v>
      </c>
      <c r="O285" s="7" t="s">
        <v>30</v>
      </c>
      <c r="P285" s="7">
        <v>18</v>
      </c>
      <c r="Q285" s="7">
        <v>18</v>
      </c>
      <c r="R285" s="7">
        <v>18</v>
      </c>
      <c r="S285" s="7">
        <v>18</v>
      </c>
      <c r="T285" s="7">
        <v>0</v>
      </c>
      <c r="U285" s="7">
        <v>0</v>
      </c>
      <c r="V285" s="7">
        <v>0</v>
      </c>
      <c r="W285" s="7">
        <v>0</v>
      </c>
      <c r="X285" s="7">
        <v>0</v>
      </c>
      <c r="Y285" s="7">
        <v>0</v>
      </c>
      <c r="Z285" s="7">
        <v>0</v>
      </c>
      <c r="AA285" s="7">
        <v>0</v>
      </c>
    </row>
    <row r="286" spans="2:27" ht="151.80000000000001" x14ac:dyDescent="0.25">
      <c r="B286" s="8">
        <v>503558</v>
      </c>
      <c r="C286" s="8" t="s">
        <v>1519</v>
      </c>
      <c r="D286" s="8">
        <v>2024</v>
      </c>
      <c r="E286" s="8">
        <v>16</v>
      </c>
      <c r="F286" s="8" t="s">
        <v>45</v>
      </c>
      <c r="G286" s="8" t="s">
        <v>239</v>
      </c>
      <c r="H286" s="8" t="s">
        <v>240</v>
      </c>
      <c r="I286" s="8" t="s">
        <v>27</v>
      </c>
      <c r="J286" s="8">
        <v>503558</v>
      </c>
      <c r="K286" s="8">
        <v>16</v>
      </c>
      <c r="L286" s="8" t="s">
        <v>45</v>
      </c>
      <c r="M286" s="8">
        <v>70</v>
      </c>
      <c r="N286" s="8" t="s">
        <v>29</v>
      </c>
      <c r="O286" s="8" t="s">
        <v>36</v>
      </c>
      <c r="P286" s="8">
        <v>10</v>
      </c>
      <c r="Q286" s="8">
        <v>10</v>
      </c>
      <c r="R286" s="8">
        <v>10</v>
      </c>
      <c r="S286" s="8">
        <v>10</v>
      </c>
      <c r="T286" s="8">
        <v>10</v>
      </c>
      <c r="U286" s="8">
        <v>10</v>
      </c>
      <c r="V286" s="8">
        <v>10</v>
      </c>
      <c r="W286" s="8">
        <v>10</v>
      </c>
      <c r="X286" s="8">
        <v>10</v>
      </c>
      <c r="Y286" s="8">
        <v>10</v>
      </c>
      <c r="Z286" s="8">
        <v>10</v>
      </c>
      <c r="AA286" s="8">
        <v>10</v>
      </c>
    </row>
    <row r="287" spans="2:27" ht="151.80000000000001" x14ac:dyDescent="0.25">
      <c r="B287" s="7">
        <v>503558</v>
      </c>
      <c r="C287" s="7" t="s">
        <v>1519</v>
      </c>
      <c r="D287" s="7">
        <v>2024</v>
      </c>
      <c r="E287" s="7">
        <v>16</v>
      </c>
      <c r="F287" s="7" t="s">
        <v>45</v>
      </c>
      <c r="G287" s="7" t="s">
        <v>233</v>
      </c>
      <c r="H287" s="7" t="s">
        <v>234</v>
      </c>
      <c r="I287" s="7" t="s">
        <v>27</v>
      </c>
      <c r="J287" s="7">
        <v>503558</v>
      </c>
      <c r="K287" s="7">
        <v>16</v>
      </c>
      <c r="L287" s="7" t="s">
        <v>45</v>
      </c>
      <c r="M287" s="7">
        <v>70</v>
      </c>
      <c r="N287" s="7" t="s">
        <v>29</v>
      </c>
      <c r="O287" s="7" t="s">
        <v>36</v>
      </c>
      <c r="P287" s="7">
        <v>5</v>
      </c>
      <c r="Q287" s="7">
        <v>5</v>
      </c>
      <c r="R287" s="7">
        <v>5</v>
      </c>
      <c r="S287" s="7">
        <v>5</v>
      </c>
      <c r="T287" s="7">
        <v>5</v>
      </c>
      <c r="U287" s="7">
        <v>5</v>
      </c>
      <c r="V287" s="7">
        <v>5</v>
      </c>
      <c r="W287" s="7">
        <v>5</v>
      </c>
      <c r="X287" s="7">
        <v>5</v>
      </c>
      <c r="Y287" s="7">
        <v>5</v>
      </c>
      <c r="Z287" s="7">
        <v>5</v>
      </c>
      <c r="AA287" s="7">
        <v>5</v>
      </c>
    </row>
    <row r="288" spans="2:27" ht="138" x14ac:dyDescent="0.25">
      <c r="B288" s="8">
        <v>503729</v>
      </c>
      <c r="C288" s="8" t="s">
        <v>1193</v>
      </c>
      <c r="D288" s="8">
        <v>2025</v>
      </c>
      <c r="E288" s="8">
        <v>16</v>
      </c>
      <c r="F288" s="8" t="s">
        <v>45</v>
      </c>
      <c r="G288" s="8" t="s">
        <v>145</v>
      </c>
      <c r="H288" s="8" t="s">
        <v>146</v>
      </c>
      <c r="I288" s="8" t="s">
        <v>27</v>
      </c>
      <c r="J288" s="8">
        <v>503729</v>
      </c>
      <c r="K288" s="8">
        <v>16</v>
      </c>
      <c r="L288" s="8" t="s">
        <v>45</v>
      </c>
      <c r="M288" s="8">
        <v>70</v>
      </c>
      <c r="N288" s="8" t="s">
        <v>29</v>
      </c>
      <c r="O288" s="8" t="s">
        <v>30</v>
      </c>
      <c r="P288" s="8">
        <v>1</v>
      </c>
      <c r="Q288" s="8">
        <v>1</v>
      </c>
      <c r="R288" s="8">
        <v>1</v>
      </c>
      <c r="S288" s="8">
        <v>1</v>
      </c>
      <c r="T288" s="8">
        <v>1</v>
      </c>
      <c r="U288" s="8">
        <v>1</v>
      </c>
      <c r="V288" s="8">
        <v>1</v>
      </c>
      <c r="W288" s="8">
        <v>1</v>
      </c>
      <c r="X288" s="8">
        <v>1</v>
      </c>
      <c r="Y288" s="8">
        <v>1</v>
      </c>
      <c r="Z288" s="8">
        <v>1</v>
      </c>
      <c r="AA288" s="8">
        <v>1</v>
      </c>
    </row>
    <row r="289" spans="2:27" ht="138" x14ac:dyDescent="0.25">
      <c r="B289" s="7">
        <v>503729</v>
      </c>
      <c r="C289" s="7" t="s">
        <v>1193</v>
      </c>
      <c r="D289" s="7">
        <v>2025</v>
      </c>
      <c r="E289" s="7">
        <v>16</v>
      </c>
      <c r="F289" s="7" t="s">
        <v>45</v>
      </c>
      <c r="G289" s="7" t="s">
        <v>239</v>
      </c>
      <c r="H289" s="7" t="s">
        <v>240</v>
      </c>
      <c r="I289" s="7" t="s">
        <v>27</v>
      </c>
      <c r="J289" s="7">
        <v>503729</v>
      </c>
      <c r="K289" s="7">
        <v>16</v>
      </c>
      <c r="L289" s="7" t="s">
        <v>45</v>
      </c>
      <c r="M289" s="7">
        <v>70</v>
      </c>
      <c r="N289" s="7" t="s">
        <v>29</v>
      </c>
      <c r="O289" s="7" t="s">
        <v>30</v>
      </c>
      <c r="P289" s="7">
        <v>1</v>
      </c>
      <c r="Q289" s="7">
        <v>1</v>
      </c>
      <c r="R289" s="7">
        <v>1</v>
      </c>
      <c r="S289" s="7">
        <v>1</v>
      </c>
      <c r="T289" s="7">
        <v>1</v>
      </c>
      <c r="U289" s="7">
        <v>1</v>
      </c>
      <c r="V289" s="7">
        <v>1</v>
      </c>
      <c r="W289" s="7">
        <v>1</v>
      </c>
      <c r="X289" s="7">
        <v>1</v>
      </c>
      <c r="Y289" s="7">
        <v>1</v>
      </c>
      <c r="Z289" s="7">
        <v>1</v>
      </c>
      <c r="AA289" s="7">
        <v>1</v>
      </c>
    </row>
    <row r="290" spans="2:27" ht="151.80000000000001" x14ac:dyDescent="0.25">
      <c r="B290" s="8">
        <v>503598</v>
      </c>
      <c r="C290" s="8" t="s">
        <v>1476</v>
      </c>
      <c r="D290" s="8">
        <v>2024</v>
      </c>
      <c r="E290" s="8">
        <v>16</v>
      </c>
      <c r="F290" s="8" t="s">
        <v>45</v>
      </c>
      <c r="G290" s="8" t="s">
        <v>172</v>
      </c>
      <c r="H290" s="8" t="s">
        <v>173</v>
      </c>
      <c r="I290" s="8" t="s">
        <v>27</v>
      </c>
      <c r="J290" s="8">
        <v>503598</v>
      </c>
      <c r="K290" s="8">
        <v>30</v>
      </c>
      <c r="L290" s="8" t="s">
        <v>50</v>
      </c>
      <c r="M290" s="8">
        <v>70</v>
      </c>
      <c r="N290" s="8" t="s">
        <v>29</v>
      </c>
      <c r="O290" s="8" t="s">
        <v>36</v>
      </c>
      <c r="P290" s="8">
        <v>5</v>
      </c>
      <c r="Q290" s="8">
        <v>5</v>
      </c>
      <c r="R290" s="8">
        <v>5</v>
      </c>
      <c r="S290" s="8">
        <v>5</v>
      </c>
      <c r="T290" s="8">
        <v>5</v>
      </c>
      <c r="U290" s="8">
        <v>5</v>
      </c>
      <c r="V290" s="8">
        <v>0</v>
      </c>
      <c r="W290" s="8">
        <v>0</v>
      </c>
      <c r="X290" s="8">
        <v>0</v>
      </c>
      <c r="Y290" s="8">
        <v>0</v>
      </c>
      <c r="Z290" s="8">
        <v>0</v>
      </c>
      <c r="AA290" s="8">
        <v>0</v>
      </c>
    </row>
    <row r="291" spans="2:27" ht="138" x14ac:dyDescent="0.25">
      <c r="B291" s="7">
        <v>503729</v>
      </c>
      <c r="C291" s="7" t="s">
        <v>1193</v>
      </c>
      <c r="D291" s="7">
        <v>2026</v>
      </c>
      <c r="E291" s="7">
        <v>16</v>
      </c>
      <c r="F291" s="7" t="s">
        <v>45</v>
      </c>
      <c r="G291" s="7" t="s">
        <v>145</v>
      </c>
      <c r="H291" s="7" t="s">
        <v>146</v>
      </c>
      <c r="I291" s="7" t="s">
        <v>27</v>
      </c>
      <c r="J291" s="7">
        <v>503729</v>
      </c>
      <c r="K291" s="7">
        <v>16</v>
      </c>
      <c r="L291" s="7" t="s">
        <v>45</v>
      </c>
      <c r="M291" s="7">
        <v>70</v>
      </c>
      <c r="N291" s="7" t="s">
        <v>29</v>
      </c>
      <c r="O291" s="7" t="s">
        <v>30</v>
      </c>
      <c r="P291" s="7">
        <v>1</v>
      </c>
      <c r="Q291" s="7">
        <v>1</v>
      </c>
      <c r="R291" s="7">
        <v>1</v>
      </c>
      <c r="S291" s="7">
        <v>1</v>
      </c>
      <c r="T291" s="7">
        <v>1</v>
      </c>
      <c r="U291" s="7">
        <v>0</v>
      </c>
      <c r="V291" s="7">
        <v>0</v>
      </c>
      <c r="W291" s="7">
        <v>0</v>
      </c>
      <c r="X291" s="7">
        <v>0</v>
      </c>
      <c r="Y291" s="7">
        <v>0</v>
      </c>
      <c r="Z291" s="7">
        <v>0</v>
      </c>
      <c r="AA291" s="7">
        <v>0</v>
      </c>
    </row>
    <row r="292" spans="2:27" ht="69" x14ac:dyDescent="0.25">
      <c r="B292" s="8">
        <v>503195</v>
      </c>
      <c r="C292" s="8" t="s">
        <v>1469</v>
      </c>
      <c r="D292" s="8">
        <v>2023</v>
      </c>
      <c r="E292" s="8">
        <v>16</v>
      </c>
      <c r="F292" s="8" t="s">
        <v>45</v>
      </c>
      <c r="G292" s="8" t="s">
        <v>497</v>
      </c>
      <c r="H292" s="8" t="s">
        <v>498</v>
      </c>
      <c r="I292" s="8" t="s">
        <v>27</v>
      </c>
      <c r="J292" s="8">
        <v>503195</v>
      </c>
      <c r="K292" s="8">
        <v>16</v>
      </c>
      <c r="L292" s="8" t="s">
        <v>45</v>
      </c>
      <c r="M292" s="8">
        <v>70</v>
      </c>
      <c r="N292" s="8" t="s">
        <v>29</v>
      </c>
      <c r="O292" s="8" t="s">
        <v>188</v>
      </c>
      <c r="P292" s="8">
        <v>0</v>
      </c>
      <c r="Q292" s="8">
        <v>0</v>
      </c>
      <c r="R292" s="8">
        <v>0</v>
      </c>
      <c r="S292" s="8">
        <v>0</v>
      </c>
      <c r="T292" s="8">
        <v>0</v>
      </c>
      <c r="U292" s="8">
        <v>0</v>
      </c>
      <c r="V292" s="8">
        <v>27</v>
      </c>
      <c r="W292" s="8">
        <v>27</v>
      </c>
      <c r="X292" s="8">
        <v>0</v>
      </c>
      <c r="Y292" s="8">
        <v>0</v>
      </c>
      <c r="Z292" s="8">
        <v>0</v>
      </c>
      <c r="AA292" s="8">
        <v>0</v>
      </c>
    </row>
    <row r="293" spans="2:27" ht="138" x14ac:dyDescent="0.25">
      <c r="B293" s="7">
        <v>503729</v>
      </c>
      <c r="C293" s="7" t="s">
        <v>1193</v>
      </c>
      <c r="D293" s="7">
        <v>2025</v>
      </c>
      <c r="E293" s="7">
        <v>16</v>
      </c>
      <c r="F293" s="7" t="s">
        <v>45</v>
      </c>
      <c r="G293" s="7" t="s">
        <v>247</v>
      </c>
      <c r="H293" s="7" t="s">
        <v>248</v>
      </c>
      <c r="I293" s="7" t="s">
        <v>27</v>
      </c>
      <c r="J293" s="7">
        <v>503729</v>
      </c>
      <c r="K293" s="7">
        <v>16</v>
      </c>
      <c r="L293" s="7" t="s">
        <v>45</v>
      </c>
      <c r="M293" s="7">
        <v>70</v>
      </c>
      <c r="N293" s="7" t="s">
        <v>29</v>
      </c>
      <c r="O293" s="7" t="s">
        <v>30</v>
      </c>
      <c r="P293" s="7">
        <v>1</v>
      </c>
      <c r="Q293" s="7">
        <v>1</v>
      </c>
      <c r="R293" s="7">
        <v>1</v>
      </c>
      <c r="S293" s="7">
        <v>1</v>
      </c>
      <c r="T293" s="7">
        <v>1</v>
      </c>
      <c r="U293" s="7">
        <v>1</v>
      </c>
      <c r="V293" s="7">
        <v>1</v>
      </c>
      <c r="W293" s="7">
        <v>1</v>
      </c>
      <c r="X293" s="7">
        <v>1</v>
      </c>
      <c r="Y293" s="7">
        <v>1</v>
      </c>
      <c r="Z293" s="7">
        <v>1</v>
      </c>
      <c r="AA293" s="7">
        <v>1</v>
      </c>
    </row>
    <row r="294" spans="2:27" ht="138" x14ac:dyDescent="0.25">
      <c r="B294" s="8">
        <v>503729</v>
      </c>
      <c r="C294" s="8" t="s">
        <v>1193</v>
      </c>
      <c r="D294" s="8">
        <v>2026</v>
      </c>
      <c r="E294" s="8">
        <v>16</v>
      </c>
      <c r="F294" s="8" t="s">
        <v>45</v>
      </c>
      <c r="G294" s="8" t="s">
        <v>247</v>
      </c>
      <c r="H294" s="8" t="s">
        <v>248</v>
      </c>
      <c r="I294" s="8" t="s">
        <v>27</v>
      </c>
      <c r="J294" s="8">
        <v>503729</v>
      </c>
      <c r="K294" s="8">
        <v>16</v>
      </c>
      <c r="L294" s="8" t="s">
        <v>45</v>
      </c>
      <c r="M294" s="8">
        <v>70</v>
      </c>
      <c r="N294" s="8" t="s">
        <v>29</v>
      </c>
      <c r="O294" s="8" t="s">
        <v>30</v>
      </c>
      <c r="P294" s="8">
        <v>1</v>
      </c>
      <c r="Q294" s="8">
        <v>1</v>
      </c>
      <c r="R294" s="8">
        <v>1</v>
      </c>
      <c r="S294" s="8">
        <v>1</v>
      </c>
      <c r="T294" s="8">
        <v>1</v>
      </c>
      <c r="U294" s="8">
        <v>0</v>
      </c>
      <c r="V294" s="8">
        <v>0</v>
      </c>
      <c r="W294" s="8">
        <v>0</v>
      </c>
      <c r="X294" s="8">
        <v>0</v>
      </c>
      <c r="Y294" s="8">
        <v>0</v>
      </c>
      <c r="Z294" s="8">
        <v>0</v>
      </c>
      <c r="AA294" s="8">
        <v>0</v>
      </c>
    </row>
    <row r="295" spans="2:27" ht="138" x14ac:dyDescent="0.25">
      <c r="B295" s="7">
        <v>503729</v>
      </c>
      <c r="C295" s="7" t="s">
        <v>1193</v>
      </c>
      <c r="D295" s="7">
        <v>2026</v>
      </c>
      <c r="E295" s="7">
        <v>16</v>
      </c>
      <c r="F295" s="7" t="s">
        <v>45</v>
      </c>
      <c r="G295" s="7" t="s">
        <v>239</v>
      </c>
      <c r="H295" s="7" t="s">
        <v>240</v>
      </c>
      <c r="I295" s="7" t="s">
        <v>27</v>
      </c>
      <c r="J295" s="7">
        <v>503729</v>
      </c>
      <c r="K295" s="7">
        <v>16</v>
      </c>
      <c r="L295" s="7" t="s">
        <v>45</v>
      </c>
      <c r="M295" s="7">
        <v>70</v>
      </c>
      <c r="N295" s="7" t="s">
        <v>29</v>
      </c>
      <c r="O295" s="7" t="s">
        <v>30</v>
      </c>
      <c r="P295" s="7">
        <v>1</v>
      </c>
      <c r="Q295" s="7">
        <v>1</v>
      </c>
      <c r="R295" s="7">
        <v>1</v>
      </c>
      <c r="S295" s="7">
        <v>1</v>
      </c>
      <c r="T295" s="7">
        <v>1</v>
      </c>
      <c r="U295" s="7">
        <v>0</v>
      </c>
      <c r="V295" s="7">
        <v>0</v>
      </c>
      <c r="W295" s="7">
        <v>0</v>
      </c>
      <c r="X295" s="7">
        <v>0</v>
      </c>
      <c r="Y295" s="7">
        <v>0</v>
      </c>
      <c r="Z295" s="7">
        <v>0</v>
      </c>
      <c r="AA295" s="7">
        <v>0</v>
      </c>
    </row>
    <row r="296" spans="2:27" ht="179.4" x14ac:dyDescent="0.25">
      <c r="B296" s="8">
        <v>503224</v>
      </c>
      <c r="C296" s="8" t="s">
        <v>1404</v>
      </c>
      <c r="D296" s="8">
        <v>2022</v>
      </c>
      <c r="E296" s="8">
        <v>16</v>
      </c>
      <c r="F296" s="8" t="s">
        <v>45</v>
      </c>
      <c r="G296" s="8" t="s">
        <v>66</v>
      </c>
      <c r="H296" s="8" t="s">
        <v>67</v>
      </c>
      <c r="I296" s="8" t="s">
        <v>27</v>
      </c>
      <c r="J296" s="8">
        <v>503224</v>
      </c>
      <c r="K296" s="8">
        <v>13</v>
      </c>
      <c r="L296" s="8" t="s">
        <v>49</v>
      </c>
      <c r="M296" s="8">
        <v>70</v>
      </c>
      <c r="N296" s="8" t="s">
        <v>29</v>
      </c>
      <c r="O296" s="8" t="s">
        <v>36</v>
      </c>
      <c r="P296" s="8">
        <v>10</v>
      </c>
      <c r="Q296" s="8">
        <v>10</v>
      </c>
      <c r="R296" s="8">
        <v>10</v>
      </c>
      <c r="S296" s="8">
        <v>10</v>
      </c>
      <c r="T296" s="8">
        <v>10</v>
      </c>
      <c r="U296" s="8">
        <v>10</v>
      </c>
      <c r="V296" s="8">
        <v>10</v>
      </c>
      <c r="W296" s="8">
        <v>10</v>
      </c>
      <c r="X296" s="8">
        <v>10</v>
      </c>
      <c r="Y296" s="8">
        <v>10</v>
      </c>
      <c r="Z296" s="8">
        <v>10</v>
      </c>
      <c r="AA296" s="8">
        <v>10</v>
      </c>
    </row>
    <row r="297" spans="2:27" ht="179.4" x14ac:dyDescent="0.25">
      <c r="B297" s="7">
        <v>503224</v>
      </c>
      <c r="C297" s="7" t="s">
        <v>1404</v>
      </c>
      <c r="D297" s="7">
        <v>2022</v>
      </c>
      <c r="E297" s="7">
        <v>16</v>
      </c>
      <c r="F297" s="7" t="s">
        <v>45</v>
      </c>
      <c r="G297" s="7" t="s">
        <v>233</v>
      </c>
      <c r="H297" s="7" t="s">
        <v>234</v>
      </c>
      <c r="I297" s="7" t="s">
        <v>27</v>
      </c>
      <c r="J297" s="7">
        <v>503224</v>
      </c>
      <c r="K297" s="7">
        <v>13</v>
      </c>
      <c r="L297" s="7" t="s">
        <v>49</v>
      </c>
      <c r="M297" s="7">
        <v>70</v>
      </c>
      <c r="N297" s="7" t="s">
        <v>29</v>
      </c>
      <c r="O297" s="7" t="s">
        <v>36</v>
      </c>
      <c r="P297" s="7">
        <v>3</v>
      </c>
      <c r="Q297" s="7">
        <v>3</v>
      </c>
      <c r="R297" s="7">
        <v>3</v>
      </c>
      <c r="S297" s="7">
        <v>3</v>
      </c>
      <c r="T297" s="7">
        <v>3</v>
      </c>
      <c r="U297" s="7">
        <v>3</v>
      </c>
      <c r="V297" s="7">
        <v>3</v>
      </c>
      <c r="W297" s="7">
        <v>3</v>
      </c>
      <c r="X297" s="7">
        <v>3</v>
      </c>
      <c r="Y297" s="7">
        <v>3</v>
      </c>
      <c r="Z297" s="7">
        <v>3</v>
      </c>
      <c r="AA297" s="7">
        <v>3</v>
      </c>
    </row>
    <row r="298" spans="2:27" ht="179.4" x14ac:dyDescent="0.25">
      <c r="B298" s="8">
        <v>503224</v>
      </c>
      <c r="C298" s="8" t="s">
        <v>1404</v>
      </c>
      <c r="D298" s="8">
        <v>2022</v>
      </c>
      <c r="E298" s="8">
        <v>16</v>
      </c>
      <c r="F298" s="8" t="s">
        <v>45</v>
      </c>
      <c r="G298" s="8" t="s">
        <v>339</v>
      </c>
      <c r="H298" s="8" t="s">
        <v>340</v>
      </c>
      <c r="I298" s="8" t="s">
        <v>27</v>
      </c>
      <c r="J298" s="8">
        <v>503224</v>
      </c>
      <c r="K298" s="8">
        <v>13</v>
      </c>
      <c r="L298" s="8" t="s">
        <v>49</v>
      </c>
      <c r="M298" s="8">
        <v>70</v>
      </c>
      <c r="N298" s="8" t="s">
        <v>29</v>
      </c>
      <c r="O298" s="8" t="s">
        <v>36</v>
      </c>
      <c r="P298" s="8">
        <v>3</v>
      </c>
      <c r="Q298" s="8">
        <v>3</v>
      </c>
      <c r="R298" s="8">
        <v>3</v>
      </c>
      <c r="S298" s="8">
        <v>3</v>
      </c>
      <c r="T298" s="8">
        <v>3</v>
      </c>
      <c r="U298" s="8">
        <v>3</v>
      </c>
      <c r="V298" s="8">
        <v>3</v>
      </c>
      <c r="W298" s="8">
        <v>3</v>
      </c>
      <c r="X298" s="8">
        <v>3</v>
      </c>
      <c r="Y298" s="8">
        <v>3</v>
      </c>
      <c r="Z298" s="8">
        <v>3</v>
      </c>
      <c r="AA298" s="8">
        <v>3</v>
      </c>
    </row>
    <row r="299" spans="2:27" ht="179.4" x14ac:dyDescent="0.25">
      <c r="B299" s="7">
        <v>503224</v>
      </c>
      <c r="C299" s="7" t="s">
        <v>1404</v>
      </c>
      <c r="D299" s="7">
        <v>2023</v>
      </c>
      <c r="E299" s="7">
        <v>16</v>
      </c>
      <c r="F299" s="7" t="s">
        <v>45</v>
      </c>
      <c r="G299" s="7" t="s">
        <v>66</v>
      </c>
      <c r="H299" s="7" t="s">
        <v>67</v>
      </c>
      <c r="I299" s="7" t="s">
        <v>27</v>
      </c>
      <c r="J299" s="7">
        <v>503224</v>
      </c>
      <c r="K299" s="7">
        <v>13</v>
      </c>
      <c r="L299" s="7" t="s">
        <v>49</v>
      </c>
      <c r="M299" s="7">
        <v>70</v>
      </c>
      <c r="N299" s="7" t="s">
        <v>29</v>
      </c>
      <c r="O299" s="7" t="s">
        <v>36</v>
      </c>
      <c r="P299" s="7">
        <v>10</v>
      </c>
      <c r="Q299" s="7">
        <v>10</v>
      </c>
      <c r="R299" s="7">
        <v>10</v>
      </c>
      <c r="S299" s="7">
        <v>10</v>
      </c>
      <c r="T299" s="7">
        <v>10</v>
      </c>
      <c r="U299" s="7">
        <v>10</v>
      </c>
      <c r="V299" s="7">
        <v>10</v>
      </c>
      <c r="W299" s="7">
        <v>10</v>
      </c>
      <c r="X299" s="7">
        <v>10</v>
      </c>
      <c r="Y299" s="7">
        <v>10</v>
      </c>
      <c r="Z299" s="7">
        <v>10</v>
      </c>
      <c r="AA299" s="7">
        <v>0</v>
      </c>
    </row>
    <row r="300" spans="2:27" ht="179.4" x14ac:dyDescent="0.25">
      <c r="B300" s="8">
        <v>503224</v>
      </c>
      <c r="C300" s="8" t="s">
        <v>1404</v>
      </c>
      <c r="D300" s="8">
        <v>2023</v>
      </c>
      <c r="E300" s="8">
        <v>16</v>
      </c>
      <c r="F300" s="8" t="s">
        <v>45</v>
      </c>
      <c r="G300" s="8" t="s">
        <v>233</v>
      </c>
      <c r="H300" s="8" t="s">
        <v>234</v>
      </c>
      <c r="I300" s="8" t="s">
        <v>27</v>
      </c>
      <c r="J300" s="8">
        <v>503224</v>
      </c>
      <c r="K300" s="8">
        <v>13</v>
      </c>
      <c r="L300" s="8" t="s">
        <v>49</v>
      </c>
      <c r="M300" s="8">
        <v>70</v>
      </c>
      <c r="N300" s="8" t="s">
        <v>29</v>
      </c>
      <c r="O300" s="8" t="s">
        <v>36</v>
      </c>
      <c r="P300" s="8">
        <v>3</v>
      </c>
      <c r="Q300" s="8">
        <v>3</v>
      </c>
      <c r="R300" s="8">
        <v>3</v>
      </c>
      <c r="S300" s="8">
        <v>3</v>
      </c>
      <c r="T300" s="8">
        <v>3</v>
      </c>
      <c r="U300" s="8">
        <v>3</v>
      </c>
      <c r="V300" s="8">
        <v>3</v>
      </c>
      <c r="W300" s="8">
        <v>3</v>
      </c>
      <c r="X300" s="8">
        <v>3</v>
      </c>
      <c r="Y300" s="8">
        <v>3</v>
      </c>
      <c r="Z300" s="8">
        <v>3</v>
      </c>
      <c r="AA300" s="8">
        <v>0</v>
      </c>
    </row>
    <row r="301" spans="2:27" ht="179.4" x14ac:dyDescent="0.25">
      <c r="B301" s="7">
        <v>503224</v>
      </c>
      <c r="C301" s="7" t="s">
        <v>1404</v>
      </c>
      <c r="D301" s="7">
        <v>2023</v>
      </c>
      <c r="E301" s="7">
        <v>16</v>
      </c>
      <c r="F301" s="7" t="s">
        <v>45</v>
      </c>
      <c r="G301" s="7" t="s">
        <v>339</v>
      </c>
      <c r="H301" s="7" t="s">
        <v>340</v>
      </c>
      <c r="I301" s="7" t="s">
        <v>27</v>
      </c>
      <c r="J301" s="7">
        <v>503224</v>
      </c>
      <c r="K301" s="7">
        <v>13</v>
      </c>
      <c r="L301" s="7" t="s">
        <v>49</v>
      </c>
      <c r="M301" s="7">
        <v>70</v>
      </c>
      <c r="N301" s="7" t="s">
        <v>29</v>
      </c>
      <c r="O301" s="7" t="s">
        <v>36</v>
      </c>
      <c r="P301" s="7">
        <v>3</v>
      </c>
      <c r="Q301" s="7">
        <v>3</v>
      </c>
      <c r="R301" s="7">
        <v>3</v>
      </c>
      <c r="S301" s="7">
        <v>3</v>
      </c>
      <c r="T301" s="7">
        <v>3</v>
      </c>
      <c r="U301" s="7">
        <v>3</v>
      </c>
      <c r="V301" s="7">
        <v>3</v>
      </c>
      <c r="W301" s="7">
        <v>3</v>
      </c>
      <c r="X301" s="7">
        <v>3</v>
      </c>
      <c r="Y301" s="7">
        <v>3</v>
      </c>
      <c r="Z301" s="7">
        <v>3</v>
      </c>
      <c r="AA301" s="7">
        <v>0</v>
      </c>
    </row>
    <row r="302" spans="2:27" ht="220.8" x14ac:dyDescent="0.25">
      <c r="B302" s="8">
        <v>503466</v>
      </c>
      <c r="C302" s="8" t="s">
        <v>1091</v>
      </c>
      <c r="D302" s="8">
        <v>2025</v>
      </c>
      <c r="E302" s="8">
        <v>16</v>
      </c>
      <c r="F302" s="8" t="s">
        <v>45</v>
      </c>
      <c r="G302" s="8" t="s">
        <v>176</v>
      </c>
      <c r="H302" s="8" t="s">
        <v>177</v>
      </c>
      <c r="I302" s="8" t="s">
        <v>27</v>
      </c>
      <c r="J302" s="8">
        <v>503466</v>
      </c>
      <c r="K302" s="8">
        <v>16</v>
      </c>
      <c r="L302" s="8" t="s">
        <v>45</v>
      </c>
      <c r="M302" s="8">
        <v>70</v>
      </c>
      <c r="N302" s="8" t="s">
        <v>29</v>
      </c>
      <c r="O302" s="8" t="s">
        <v>30</v>
      </c>
      <c r="P302" s="8">
        <v>40</v>
      </c>
      <c r="Q302" s="8">
        <v>40</v>
      </c>
      <c r="R302" s="8">
        <v>40</v>
      </c>
      <c r="S302" s="8">
        <v>40</v>
      </c>
      <c r="T302" s="8">
        <v>40</v>
      </c>
      <c r="U302" s="8">
        <v>40</v>
      </c>
      <c r="V302" s="8">
        <v>40</v>
      </c>
      <c r="W302" s="8">
        <v>40</v>
      </c>
      <c r="X302" s="8">
        <v>40</v>
      </c>
      <c r="Y302" s="8">
        <v>40</v>
      </c>
      <c r="Z302" s="8">
        <v>40</v>
      </c>
      <c r="AA302" s="8">
        <v>40</v>
      </c>
    </row>
    <row r="303" spans="2:27" ht="220.8" x14ac:dyDescent="0.25">
      <c r="B303" s="7">
        <v>503466</v>
      </c>
      <c r="C303" s="7" t="s">
        <v>1091</v>
      </c>
      <c r="D303" s="7">
        <v>2026</v>
      </c>
      <c r="E303" s="7">
        <v>16</v>
      </c>
      <c r="F303" s="7" t="s">
        <v>45</v>
      </c>
      <c r="G303" s="7" t="s">
        <v>176</v>
      </c>
      <c r="H303" s="7" t="s">
        <v>177</v>
      </c>
      <c r="I303" s="7" t="s">
        <v>27</v>
      </c>
      <c r="J303" s="7">
        <v>503466</v>
      </c>
      <c r="K303" s="7">
        <v>16</v>
      </c>
      <c r="L303" s="7" t="s">
        <v>45</v>
      </c>
      <c r="M303" s="7">
        <v>70</v>
      </c>
      <c r="N303" s="7" t="s">
        <v>29</v>
      </c>
      <c r="O303" s="7" t="s">
        <v>30</v>
      </c>
      <c r="P303" s="7">
        <v>40</v>
      </c>
      <c r="Q303" s="7">
        <v>40</v>
      </c>
      <c r="R303" s="7">
        <v>40</v>
      </c>
      <c r="S303" s="7">
        <v>40</v>
      </c>
      <c r="T303" s="7">
        <v>40</v>
      </c>
      <c r="U303" s="7">
        <v>40</v>
      </c>
      <c r="V303" s="7">
        <v>40</v>
      </c>
      <c r="W303" s="7">
        <v>40</v>
      </c>
      <c r="X303" s="7">
        <v>40</v>
      </c>
      <c r="Y303" s="7">
        <v>40</v>
      </c>
      <c r="Z303" s="7">
        <v>40</v>
      </c>
      <c r="AA303" s="7">
        <v>40</v>
      </c>
    </row>
    <row r="304" spans="2:27" ht="220.8" x14ac:dyDescent="0.25">
      <c r="B304" s="8">
        <v>503466</v>
      </c>
      <c r="C304" s="8" t="s">
        <v>1091</v>
      </c>
      <c r="D304" s="8">
        <v>2027</v>
      </c>
      <c r="E304" s="8">
        <v>16</v>
      </c>
      <c r="F304" s="8" t="s">
        <v>45</v>
      </c>
      <c r="G304" s="8" t="s">
        <v>176</v>
      </c>
      <c r="H304" s="8" t="s">
        <v>177</v>
      </c>
      <c r="I304" s="8" t="s">
        <v>27</v>
      </c>
      <c r="J304" s="8">
        <v>503466</v>
      </c>
      <c r="K304" s="8">
        <v>16</v>
      </c>
      <c r="L304" s="8" t="s">
        <v>45</v>
      </c>
      <c r="M304" s="8">
        <v>70</v>
      </c>
      <c r="N304" s="8" t="s">
        <v>29</v>
      </c>
      <c r="O304" s="8" t="s">
        <v>30</v>
      </c>
      <c r="P304" s="8">
        <v>40</v>
      </c>
      <c r="Q304" s="8">
        <v>40</v>
      </c>
      <c r="R304" s="8">
        <v>40</v>
      </c>
      <c r="S304" s="8">
        <v>40</v>
      </c>
      <c r="T304" s="8">
        <v>0</v>
      </c>
      <c r="U304" s="8">
        <v>0</v>
      </c>
      <c r="V304" s="8">
        <v>0</v>
      </c>
      <c r="W304" s="8">
        <v>0</v>
      </c>
      <c r="X304" s="8">
        <v>0</v>
      </c>
      <c r="Y304" s="8">
        <v>0</v>
      </c>
      <c r="Z304" s="8">
        <v>0</v>
      </c>
      <c r="AA304" s="8">
        <v>0</v>
      </c>
    </row>
    <row r="305" spans="2:27" ht="220.8" x14ac:dyDescent="0.25">
      <c r="B305" s="7">
        <v>503466</v>
      </c>
      <c r="C305" s="7" t="s">
        <v>1091</v>
      </c>
      <c r="D305" s="7">
        <v>2024</v>
      </c>
      <c r="E305" s="7">
        <v>16</v>
      </c>
      <c r="F305" s="7" t="s">
        <v>45</v>
      </c>
      <c r="G305" s="7" t="s">
        <v>382</v>
      </c>
      <c r="H305" s="7" t="s">
        <v>383</v>
      </c>
      <c r="I305" s="7" t="s">
        <v>27</v>
      </c>
      <c r="J305" s="7">
        <v>503466</v>
      </c>
      <c r="K305" s="7">
        <v>16</v>
      </c>
      <c r="L305" s="7" t="s">
        <v>45</v>
      </c>
      <c r="M305" s="7">
        <v>70</v>
      </c>
      <c r="N305" s="7" t="s">
        <v>29</v>
      </c>
      <c r="O305" s="7" t="s">
        <v>30</v>
      </c>
      <c r="P305" s="7">
        <v>18</v>
      </c>
      <c r="Q305" s="7">
        <v>18</v>
      </c>
      <c r="R305" s="7">
        <v>18</v>
      </c>
      <c r="S305" s="7">
        <v>18</v>
      </c>
      <c r="T305" s="7">
        <v>18</v>
      </c>
      <c r="U305" s="7">
        <v>18</v>
      </c>
      <c r="V305" s="7">
        <v>18</v>
      </c>
      <c r="W305" s="7">
        <v>18</v>
      </c>
      <c r="X305" s="7">
        <v>18</v>
      </c>
      <c r="Y305" s="7">
        <v>18</v>
      </c>
      <c r="Z305" s="7">
        <v>18</v>
      </c>
      <c r="AA305" s="7">
        <v>18</v>
      </c>
    </row>
    <row r="306" spans="2:27" ht="220.8" x14ac:dyDescent="0.25">
      <c r="B306" s="8">
        <v>503466</v>
      </c>
      <c r="C306" s="8" t="s">
        <v>1091</v>
      </c>
      <c r="D306" s="8">
        <v>2023</v>
      </c>
      <c r="E306" s="8">
        <v>16</v>
      </c>
      <c r="F306" s="8" t="s">
        <v>45</v>
      </c>
      <c r="G306" s="8" t="s">
        <v>382</v>
      </c>
      <c r="H306" s="8" t="s">
        <v>383</v>
      </c>
      <c r="I306" s="8" t="s">
        <v>27</v>
      </c>
      <c r="J306" s="8">
        <v>503466</v>
      </c>
      <c r="K306" s="8">
        <v>16</v>
      </c>
      <c r="L306" s="8" t="s">
        <v>45</v>
      </c>
      <c r="M306" s="8">
        <v>70</v>
      </c>
      <c r="N306" s="8" t="s">
        <v>29</v>
      </c>
      <c r="O306" s="8" t="s">
        <v>30</v>
      </c>
      <c r="P306" s="8">
        <v>0</v>
      </c>
      <c r="Q306" s="8">
        <v>0</v>
      </c>
      <c r="R306" s="8">
        <v>0</v>
      </c>
      <c r="S306" s="8">
        <v>18</v>
      </c>
      <c r="T306" s="8">
        <v>18</v>
      </c>
      <c r="U306" s="8">
        <v>18</v>
      </c>
      <c r="V306" s="8">
        <v>18</v>
      </c>
      <c r="W306" s="8">
        <v>18</v>
      </c>
      <c r="X306" s="8">
        <v>18</v>
      </c>
      <c r="Y306" s="8">
        <v>18</v>
      </c>
      <c r="Z306" s="8">
        <v>18</v>
      </c>
      <c r="AA306" s="8">
        <v>18</v>
      </c>
    </row>
    <row r="307" spans="2:27" ht="220.8" x14ac:dyDescent="0.25">
      <c r="B307" s="7">
        <v>503466</v>
      </c>
      <c r="C307" s="7" t="s">
        <v>1091</v>
      </c>
      <c r="D307" s="7">
        <v>2025</v>
      </c>
      <c r="E307" s="7">
        <v>16</v>
      </c>
      <c r="F307" s="7" t="s">
        <v>45</v>
      </c>
      <c r="G307" s="7" t="s">
        <v>382</v>
      </c>
      <c r="H307" s="7" t="s">
        <v>383</v>
      </c>
      <c r="I307" s="7" t="s">
        <v>27</v>
      </c>
      <c r="J307" s="7">
        <v>503466</v>
      </c>
      <c r="K307" s="7">
        <v>16</v>
      </c>
      <c r="L307" s="7" t="s">
        <v>45</v>
      </c>
      <c r="M307" s="7">
        <v>70</v>
      </c>
      <c r="N307" s="7" t="s">
        <v>29</v>
      </c>
      <c r="O307" s="7" t="s">
        <v>30</v>
      </c>
      <c r="P307" s="7">
        <v>18</v>
      </c>
      <c r="Q307" s="7">
        <v>18</v>
      </c>
      <c r="R307" s="7">
        <v>18</v>
      </c>
      <c r="S307" s="7">
        <v>18</v>
      </c>
      <c r="T307" s="7">
        <v>18</v>
      </c>
      <c r="U307" s="7">
        <v>18</v>
      </c>
      <c r="V307" s="7">
        <v>18</v>
      </c>
      <c r="W307" s="7">
        <v>18</v>
      </c>
      <c r="X307" s="7">
        <v>18</v>
      </c>
      <c r="Y307" s="7">
        <v>18</v>
      </c>
      <c r="Z307" s="7">
        <v>18</v>
      </c>
      <c r="AA307" s="7">
        <v>18</v>
      </c>
    </row>
    <row r="308" spans="2:27" ht="220.8" x14ac:dyDescent="0.25">
      <c r="B308" s="8">
        <v>503466</v>
      </c>
      <c r="C308" s="8" t="s">
        <v>1091</v>
      </c>
      <c r="D308" s="8">
        <v>2026</v>
      </c>
      <c r="E308" s="8">
        <v>16</v>
      </c>
      <c r="F308" s="8" t="s">
        <v>45</v>
      </c>
      <c r="G308" s="8" t="s">
        <v>382</v>
      </c>
      <c r="H308" s="8" t="s">
        <v>383</v>
      </c>
      <c r="I308" s="8" t="s">
        <v>27</v>
      </c>
      <c r="J308" s="8">
        <v>503466</v>
      </c>
      <c r="K308" s="8">
        <v>16</v>
      </c>
      <c r="L308" s="8" t="s">
        <v>45</v>
      </c>
      <c r="M308" s="8">
        <v>70</v>
      </c>
      <c r="N308" s="8" t="s">
        <v>29</v>
      </c>
      <c r="O308" s="8" t="s">
        <v>30</v>
      </c>
      <c r="P308" s="8">
        <v>18</v>
      </c>
      <c r="Q308" s="8">
        <v>18</v>
      </c>
      <c r="R308" s="8">
        <v>18</v>
      </c>
      <c r="S308" s="8">
        <v>18</v>
      </c>
      <c r="T308" s="8">
        <v>18</v>
      </c>
      <c r="U308" s="8">
        <v>18</v>
      </c>
      <c r="V308" s="8">
        <v>18</v>
      </c>
      <c r="W308" s="8">
        <v>18</v>
      </c>
      <c r="X308" s="8">
        <v>18</v>
      </c>
      <c r="Y308" s="8">
        <v>18</v>
      </c>
      <c r="Z308" s="8">
        <v>18</v>
      </c>
      <c r="AA308" s="8">
        <v>18</v>
      </c>
    </row>
    <row r="309" spans="2:27" ht="220.8" x14ac:dyDescent="0.25">
      <c r="B309" s="7">
        <v>503466</v>
      </c>
      <c r="C309" s="7" t="s">
        <v>1091</v>
      </c>
      <c r="D309" s="7">
        <v>2025</v>
      </c>
      <c r="E309" s="7">
        <v>16</v>
      </c>
      <c r="F309" s="7" t="s">
        <v>45</v>
      </c>
      <c r="G309" s="7" t="s">
        <v>66</v>
      </c>
      <c r="H309" s="7" t="s">
        <v>67</v>
      </c>
      <c r="I309" s="7" t="s">
        <v>27</v>
      </c>
      <c r="J309" s="7">
        <v>503466</v>
      </c>
      <c r="K309" s="7">
        <v>16</v>
      </c>
      <c r="L309" s="7" t="s">
        <v>45</v>
      </c>
      <c r="M309" s="7">
        <v>70</v>
      </c>
      <c r="N309" s="7" t="s">
        <v>29</v>
      </c>
      <c r="O309" s="7" t="s">
        <v>30</v>
      </c>
      <c r="P309" s="7">
        <v>18</v>
      </c>
      <c r="Q309" s="7">
        <v>18</v>
      </c>
      <c r="R309" s="7">
        <v>18</v>
      </c>
      <c r="S309" s="7">
        <v>18</v>
      </c>
      <c r="T309" s="7">
        <v>18</v>
      </c>
      <c r="U309" s="7">
        <v>18</v>
      </c>
      <c r="V309" s="7">
        <v>18</v>
      </c>
      <c r="W309" s="7">
        <v>18</v>
      </c>
      <c r="X309" s="7">
        <v>18</v>
      </c>
      <c r="Y309" s="7">
        <v>18</v>
      </c>
      <c r="Z309" s="7">
        <v>18</v>
      </c>
      <c r="AA309" s="7">
        <v>18</v>
      </c>
    </row>
    <row r="310" spans="2:27" ht="220.8" x14ac:dyDescent="0.25">
      <c r="B310" s="8">
        <v>503466</v>
      </c>
      <c r="C310" s="8" t="s">
        <v>1091</v>
      </c>
      <c r="D310" s="8">
        <v>2026</v>
      </c>
      <c r="E310" s="8">
        <v>16</v>
      </c>
      <c r="F310" s="8" t="s">
        <v>45</v>
      </c>
      <c r="G310" s="8" t="s">
        <v>66</v>
      </c>
      <c r="H310" s="8" t="s">
        <v>67</v>
      </c>
      <c r="I310" s="8" t="s">
        <v>27</v>
      </c>
      <c r="J310" s="8">
        <v>503466</v>
      </c>
      <c r="K310" s="8">
        <v>16</v>
      </c>
      <c r="L310" s="8" t="s">
        <v>45</v>
      </c>
      <c r="M310" s="8">
        <v>70</v>
      </c>
      <c r="N310" s="8" t="s">
        <v>29</v>
      </c>
      <c r="O310" s="8" t="s">
        <v>30</v>
      </c>
      <c r="P310" s="8">
        <v>18</v>
      </c>
      <c r="Q310" s="8">
        <v>18</v>
      </c>
      <c r="R310" s="8">
        <v>18</v>
      </c>
      <c r="S310" s="8">
        <v>18</v>
      </c>
      <c r="T310" s="8">
        <v>18</v>
      </c>
      <c r="U310" s="8">
        <v>18</v>
      </c>
      <c r="V310" s="8">
        <v>18</v>
      </c>
      <c r="W310" s="8">
        <v>18</v>
      </c>
      <c r="X310" s="8">
        <v>18</v>
      </c>
      <c r="Y310" s="8">
        <v>18</v>
      </c>
      <c r="Z310" s="8">
        <v>18</v>
      </c>
      <c r="AA310" s="8">
        <v>18</v>
      </c>
    </row>
    <row r="311" spans="2:27" ht="151.80000000000001" x14ac:dyDescent="0.25">
      <c r="B311" s="7">
        <v>503558</v>
      </c>
      <c r="C311" s="7" t="s">
        <v>1519</v>
      </c>
      <c r="D311" s="7">
        <v>2023</v>
      </c>
      <c r="E311" s="7">
        <v>16</v>
      </c>
      <c r="F311" s="7" t="s">
        <v>45</v>
      </c>
      <c r="G311" s="7" t="s">
        <v>239</v>
      </c>
      <c r="H311" s="7" t="s">
        <v>240</v>
      </c>
      <c r="I311" s="7" t="s">
        <v>27</v>
      </c>
      <c r="J311" s="7">
        <v>503558</v>
      </c>
      <c r="K311" s="7">
        <v>16</v>
      </c>
      <c r="L311" s="7" t="s">
        <v>45</v>
      </c>
      <c r="M311" s="7">
        <v>70</v>
      </c>
      <c r="N311" s="7" t="s">
        <v>29</v>
      </c>
      <c r="O311" s="7" t="s">
        <v>36</v>
      </c>
      <c r="P311" s="7">
        <v>0</v>
      </c>
      <c r="Q311" s="7">
        <v>0</v>
      </c>
      <c r="R311" s="7">
        <v>0</v>
      </c>
      <c r="S311" s="7">
        <v>0</v>
      </c>
      <c r="T311" s="7">
        <v>0</v>
      </c>
      <c r="U311" s="7">
        <v>0</v>
      </c>
      <c r="V311" s="7">
        <v>0</v>
      </c>
      <c r="W311" s="7">
        <v>10</v>
      </c>
      <c r="X311" s="7">
        <v>10</v>
      </c>
      <c r="Y311" s="7">
        <v>10</v>
      </c>
      <c r="Z311" s="7">
        <v>10</v>
      </c>
      <c r="AA311" s="7">
        <v>10</v>
      </c>
    </row>
    <row r="312" spans="2:27" ht="151.80000000000001" x14ac:dyDescent="0.25">
      <c r="B312" s="8">
        <v>503558</v>
      </c>
      <c r="C312" s="8" t="s">
        <v>1519</v>
      </c>
      <c r="D312" s="8">
        <v>2023</v>
      </c>
      <c r="E312" s="8">
        <v>16</v>
      </c>
      <c r="F312" s="8" t="s">
        <v>45</v>
      </c>
      <c r="G312" s="8" t="s">
        <v>233</v>
      </c>
      <c r="H312" s="8" t="s">
        <v>234</v>
      </c>
      <c r="I312" s="8" t="s">
        <v>27</v>
      </c>
      <c r="J312" s="8">
        <v>503558</v>
      </c>
      <c r="K312" s="8">
        <v>16</v>
      </c>
      <c r="L312" s="8" t="s">
        <v>45</v>
      </c>
      <c r="M312" s="8">
        <v>70</v>
      </c>
      <c r="N312" s="8" t="s">
        <v>29</v>
      </c>
      <c r="O312" s="8" t="s">
        <v>36</v>
      </c>
      <c r="P312" s="8">
        <v>0</v>
      </c>
      <c r="Q312" s="8">
        <v>0</v>
      </c>
      <c r="R312" s="8">
        <v>0</v>
      </c>
      <c r="S312" s="8">
        <v>0</v>
      </c>
      <c r="T312" s="8">
        <v>0</v>
      </c>
      <c r="U312" s="8">
        <v>0</v>
      </c>
      <c r="V312" s="8">
        <v>0</v>
      </c>
      <c r="W312" s="8">
        <v>5</v>
      </c>
      <c r="X312" s="8">
        <v>5</v>
      </c>
      <c r="Y312" s="8">
        <v>5</v>
      </c>
      <c r="Z312" s="8">
        <v>5</v>
      </c>
      <c r="AA312" s="8">
        <v>5</v>
      </c>
    </row>
    <row r="313" spans="2:27" ht="138" x14ac:dyDescent="0.25">
      <c r="B313" s="7">
        <v>503570</v>
      </c>
      <c r="C313" s="7" t="s">
        <v>1116</v>
      </c>
      <c r="D313" s="7">
        <v>2023</v>
      </c>
      <c r="E313" s="7">
        <v>16</v>
      </c>
      <c r="F313" s="7" t="s">
        <v>45</v>
      </c>
      <c r="G313" s="7" t="s">
        <v>145</v>
      </c>
      <c r="H313" s="7" t="s">
        <v>146</v>
      </c>
      <c r="I313" s="7" t="s">
        <v>27</v>
      </c>
      <c r="J313" s="7">
        <v>503570</v>
      </c>
      <c r="K313" s="7">
        <v>16</v>
      </c>
      <c r="L313" s="7" t="s">
        <v>45</v>
      </c>
      <c r="M313" s="7">
        <v>70</v>
      </c>
      <c r="N313" s="7" t="s">
        <v>29</v>
      </c>
      <c r="O313" s="7" t="s">
        <v>30</v>
      </c>
      <c r="P313" s="7">
        <v>0</v>
      </c>
      <c r="Q313" s="7">
        <v>0</v>
      </c>
      <c r="R313" s="7">
        <v>0</v>
      </c>
      <c r="S313" s="7">
        <v>0</v>
      </c>
      <c r="T313" s="7">
        <v>0</v>
      </c>
      <c r="U313" s="7">
        <v>0</v>
      </c>
      <c r="V313" s="7">
        <v>0</v>
      </c>
      <c r="W313" s="7">
        <v>0</v>
      </c>
      <c r="X313" s="7">
        <v>0</v>
      </c>
      <c r="Y313" s="7">
        <v>9</v>
      </c>
      <c r="Z313" s="7">
        <v>9</v>
      </c>
      <c r="AA313" s="7">
        <v>9</v>
      </c>
    </row>
    <row r="314" spans="2:27" ht="138" x14ac:dyDescent="0.25">
      <c r="B314" s="8">
        <v>503570</v>
      </c>
      <c r="C314" s="8" t="s">
        <v>1116</v>
      </c>
      <c r="D314" s="8">
        <v>2024</v>
      </c>
      <c r="E314" s="8">
        <v>16</v>
      </c>
      <c r="F314" s="8" t="s">
        <v>45</v>
      </c>
      <c r="G314" s="8" t="s">
        <v>145</v>
      </c>
      <c r="H314" s="8" t="s">
        <v>146</v>
      </c>
      <c r="I314" s="8" t="s">
        <v>27</v>
      </c>
      <c r="J314" s="8">
        <v>503570</v>
      </c>
      <c r="K314" s="8">
        <v>16</v>
      </c>
      <c r="L314" s="8" t="s">
        <v>45</v>
      </c>
      <c r="M314" s="8">
        <v>70</v>
      </c>
      <c r="N314" s="8" t="s">
        <v>29</v>
      </c>
      <c r="O314" s="8" t="s">
        <v>30</v>
      </c>
      <c r="P314" s="8">
        <v>9</v>
      </c>
      <c r="Q314" s="8">
        <v>9</v>
      </c>
      <c r="R314" s="8">
        <v>9</v>
      </c>
      <c r="S314" s="8">
        <v>9</v>
      </c>
      <c r="T314" s="8">
        <v>9</v>
      </c>
      <c r="U314" s="8">
        <v>9</v>
      </c>
      <c r="V314" s="8">
        <v>9</v>
      </c>
      <c r="W314" s="8">
        <v>9</v>
      </c>
      <c r="X314" s="8">
        <v>9</v>
      </c>
      <c r="Y314" s="8">
        <v>9</v>
      </c>
      <c r="Z314" s="8">
        <v>9</v>
      </c>
      <c r="AA314" s="8">
        <v>9</v>
      </c>
    </row>
    <row r="315" spans="2:27" ht="193.2" x14ac:dyDescent="0.25">
      <c r="B315" s="7">
        <v>503303</v>
      </c>
      <c r="C315" s="7" t="s">
        <v>1416</v>
      </c>
      <c r="D315" s="7">
        <v>2023</v>
      </c>
      <c r="E315" s="7">
        <v>16</v>
      </c>
      <c r="F315" s="7" t="s">
        <v>45</v>
      </c>
      <c r="G315" s="7" t="s">
        <v>497</v>
      </c>
      <c r="H315" s="7" t="s">
        <v>498</v>
      </c>
      <c r="I315" s="7" t="s">
        <v>27</v>
      </c>
      <c r="J315" s="7">
        <v>503303</v>
      </c>
      <c r="K315" s="7">
        <v>16</v>
      </c>
      <c r="L315" s="7" t="s">
        <v>45</v>
      </c>
      <c r="M315" s="7">
        <v>70</v>
      </c>
      <c r="N315" s="7" t="s">
        <v>29</v>
      </c>
      <c r="O315" s="7" t="s">
        <v>36</v>
      </c>
      <c r="P315" s="7">
        <v>0</v>
      </c>
      <c r="Q315" s="7">
        <v>0</v>
      </c>
      <c r="R315" s="7">
        <v>0</v>
      </c>
      <c r="S315" s="7">
        <v>40</v>
      </c>
      <c r="T315" s="7">
        <v>40</v>
      </c>
      <c r="U315" s="7">
        <v>40</v>
      </c>
      <c r="V315" s="7">
        <v>40</v>
      </c>
      <c r="W315" s="7">
        <v>40</v>
      </c>
      <c r="X315" s="7">
        <v>40</v>
      </c>
      <c r="Y315" s="7">
        <v>40</v>
      </c>
      <c r="Z315" s="7">
        <v>40</v>
      </c>
      <c r="AA315" s="7">
        <v>40</v>
      </c>
    </row>
    <row r="316" spans="2:27" ht="138" x14ac:dyDescent="0.25">
      <c r="B316" s="8">
        <v>503570</v>
      </c>
      <c r="C316" s="8" t="s">
        <v>1116</v>
      </c>
      <c r="D316" s="8">
        <v>2026</v>
      </c>
      <c r="E316" s="8">
        <v>16</v>
      </c>
      <c r="F316" s="8" t="s">
        <v>45</v>
      </c>
      <c r="G316" s="8" t="s">
        <v>145</v>
      </c>
      <c r="H316" s="8" t="s">
        <v>146</v>
      </c>
      <c r="I316" s="8" t="s">
        <v>27</v>
      </c>
      <c r="J316" s="8">
        <v>503570</v>
      </c>
      <c r="K316" s="8">
        <v>16</v>
      </c>
      <c r="L316" s="8" t="s">
        <v>45</v>
      </c>
      <c r="M316" s="8">
        <v>70</v>
      </c>
      <c r="N316" s="8" t="s">
        <v>29</v>
      </c>
      <c r="O316" s="8" t="s">
        <v>30</v>
      </c>
      <c r="P316" s="8">
        <v>9</v>
      </c>
      <c r="Q316" s="8">
        <v>9</v>
      </c>
      <c r="R316" s="8">
        <v>9</v>
      </c>
      <c r="S316" s="8">
        <v>9</v>
      </c>
      <c r="T316" s="8">
        <v>9</v>
      </c>
      <c r="U316" s="8">
        <v>9</v>
      </c>
      <c r="V316" s="8">
        <v>9</v>
      </c>
      <c r="W316" s="8">
        <v>0</v>
      </c>
      <c r="X316" s="8">
        <v>0</v>
      </c>
      <c r="Y316" s="8">
        <v>0</v>
      </c>
      <c r="Z316" s="8">
        <v>0</v>
      </c>
      <c r="AA316" s="8">
        <v>0</v>
      </c>
    </row>
    <row r="317" spans="2:27" ht="138" x14ac:dyDescent="0.25">
      <c r="B317" s="7">
        <v>503570</v>
      </c>
      <c r="C317" s="7" t="s">
        <v>1116</v>
      </c>
      <c r="D317" s="7">
        <v>2023</v>
      </c>
      <c r="E317" s="7">
        <v>16</v>
      </c>
      <c r="F317" s="7" t="s">
        <v>45</v>
      </c>
      <c r="G317" s="7" t="s">
        <v>66</v>
      </c>
      <c r="H317" s="7" t="s">
        <v>67</v>
      </c>
      <c r="I317" s="7" t="s">
        <v>27</v>
      </c>
      <c r="J317" s="7">
        <v>503570</v>
      </c>
      <c r="K317" s="7">
        <v>16</v>
      </c>
      <c r="L317" s="7" t="s">
        <v>45</v>
      </c>
      <c r="M317" s="7">
        <v>70</v>
      </c>
      <c r="N317" s="7" t="s">
        <v>29</v>
      </c>
      <c r="O317" s="7" t="s">
        <v>30</v>
      </c>
      <c r="P317" s="7">
        <v>0</v>
      </c>
      <c r="Q317" s="7">
        <v>0</v>
      </c>
      <c r="R317" s="7">
        <v>0</v>
      </c>
      <c r="S317" s="7">
        <v>0</v>
      </c>
      <c r="T317" s="7">
        <v>0</v>
      </c>
      <c r="U317" s="7">
        <v>0</v>
      </c>
      <c r="V317" s="7">
        <v>0</v>
      </c>
      <c r="W317" s="7">
        <v>0</v>
      </c>
      <c r="X317" s="7">
        <v>0</v>
      </c>
      <c r="Y317" s="7">
        <v>23</v>
      </c>
      <c r="Z317" s="7">
        <v>23</v>
      </c>
      <c r="AA317" s="7">
        <v>23</v>
      </c>
    </row>
    <row r="318" spans="2:27" ht="193.2" x14ac:dyDescent="0.25">
      <c r="B318" s="8">
        <v>503303</v>
      </c>
      <c r="C318" s="8" t="s">
        <v>1416</v>
      </c>
      <c r="D318" s="8">
        <v>2024</v>
      </c>
      <c r="E318" s="8">
        <v>16</v>
      </c>
      <c r="F318" s="8" t="s">
        <v>45</v>
      </c>
      <c r="G318" s="8" t="s">
        <v>497</v>
      </c>
      <c r="H318" s="8" t="s">
        <v>498</v>
      </c>
      <c r="I318" s="8" t="s">
        <v>27</v>
      </c>
      <c r="J318" s="8">
        <v>503303</v>
      </c>
      <c r="K318" s="8">
        <v>16</v>
      </c>
      <c r="L318" s="8" t="s">
        <v>45</v>
      </c>
      <c r="M318" s="8">
        <v>70</v>
      </c>
      <c r="N318" s="8" t="s">
        <v>29</v>
      </c>
      <c r="O318" s="8" t="s">
        <v>36</v>
      </c>
      <c r="P318" s="8">
        <v>40</v>
      </c>
      <c r="Q318" s="8">
        <v>40</v>
      </c>
      <c r="R318" s="8">
        <v>40</v>
      </c>
      <c r="S318" s="8">
        <v>40</v>
      </c>
      <c r="T318" s="8">
        <v>40</v>
      </c>
      <c r="U318" s="8">
        <v>40</v>
      </c>
      <c r="V318" s="8">
        <v>40</v>
      </c>
      <c r="W318" s="8">
        <v>40</v>
      </c>
      <c r="X318" s="8">
        <v>40</v>
      </c>
      <c r="Y318" s="8">
        <v>40</v>
      </c>
      <c r="Z318" s="8">
        <v>40</v>
      </c>
      <c r="AA318" s="8">
        <v>40</v>
      </c>
    </row>
    <row r="319" spans="2:27" ht="193.2" x14ac:dyDescent="0.25">
      <c r="B319" s="7">
        <v>503303</v>
      </c>
      <c r="C319" s="7" t="s">
        <v>1416</v>
      </c>
      <c r="D319" s="7">
        <v>2025</v>
      </c>
      <c r="E319" s="7">
        <v>16</v>
      </c>
      <c r="F319" s="7" t="s">
        <v>45</v>
      </c>
      <c r="G319" s="7" t="s">
        <v>497</v>
      </c>
      <c r="H319" s="7" t="s">
        <v>498</v>
      </c>
      <c r="I319" s="7" t="s">
        <v>27</v>
      </c>
      <c r="J319" s="7">
        <v>503303</v>
      </c>
      <c r="K319" s="7">
        <v>16</v>
      </c>
      <c r="L319" s="7" t="s">
        <v>45</v>
      </c>
      <c r="M319" s="7">
        <v>70</v>
      </c>
      <c r="N319" s="7" t="s">
        <v>29</v>
      </c>
      <c r="O319" s="7" t="s">
        <v>36</v>
      </c>
      <c r="P319" s="7">
        <v>40</v>
      </c>
      <c r="Q319" s="7">
        <v>40</v>
      </c>
      <c r="R319" s="7">
        <v>40</v>
      </c>
      <c r="S319" s="7">
        <v>0</v>
      </c>
      <c r="T319" s="7">
        <v>0</v>
      </c>
      <c r="U319" s="7">
        <v>0</v>
      </c>
      <c r="V319" s="7">
        <v>0</v>
      </c>
      <c r="W319" s="7">
        <v>0</v>
      </c>
      <c r="X319" s="7">
        <v>0</v>
      </c>
      <c r="Y319" s="7">
        <v>0</v>
      </c>
      <c r="Z319" s="7">
        <v>0</v>
      </c>
      <c r="AA319" s="7">
        <v>0</v>
      </c>
    </row>
    <row r="320" spans="2:27" ht="193.2" x14ac:dyDescent="0.25">
      <c r="B320" s="8">
        <v>503303</v>
      </c>
      <c r="C320" s="8" t="s">
        <v>1416</v>
      </c>
      <c r="D320" s="8">
        <v>2023</v>
      </c>
      <c r="E320" s="8">
        <v>16</v>
      </c>
      <c r="F320" s="8" t="s">
        <v>45</v>
      </c>
      <c r="G320" s="8" t="s">
        <v>176</v>
      </c>
      <c r="H320" s="8" t="s">
        <v>177</v>
      </c>
      <c r="I320" s="8" t="s">
        <v>27</v>
      </c>
      <c r="J320" s="8">
        <v>503303</v>
      </c>
      <c r="K320" s="8">
        <v>16</v>
      </c>
      <c r="L320" s="8" t="s">
        <v>45</v>
      </c>
      <c r="M320" s="8">
        <v>70</v>
      </c>
      <c r="N320" s="8" t="s">
        <v>29</v>
      </c>
      <c r="O320" s="8" t="s">
        <v>36</v>
      </c>
      <c r="P320" s="8">
        <v>0</v>
      </c>
      <c r="Q320" s="8">
        <v>0</v>
      </c>
      <c r="R320" s="8">
        <v>0</v>
      </c>
      <c r="S320" s="8">
        <v>27</v>
      </c>
      <c r="T320" s="8">
        <v>27</v>
      </c>
      <c r="U320" s="8">
        <v>27</v>
      </c>
      <c r="V320" s="8">
        <v>27</v>
      </c>
      <c r="W320" s="8">
        <v>27</v>
      </c>
      <c r="X320" s="8">
        <v>27</v>
      </c>
      <c r="Y320" s="8">
        <v>27</v>
      </c>
      <c r="Z320" s="8">
        <v>27</v>
      </c>
      <c r="AA320" s="8">
        <v>27</v>
      </c>
    </row>
    <row r="321" spans="2:27" ht="193.2" x14ac:dyDescent="0.25">
      <c r="B321" s="7">
        <v>503303</v>
      </c>
      <c r="C321" s="7" t="s">
        <v>1416</v>
      </c>
      <c r="D321" s="7">
        <v>2024</v>
      </c>
      <c r="E321" s="7">
        <v>16</v>
      </c>
      <c r="F321" s="7" t="s">
        <v>45</v>
      </c>
      <c r="G321" s="7" t="s">
        <v>176</v>
      </c>
      <c r="H321" s="7" t="s">
        <v>177</v>
      </c>
      <c r="I321" s="7" t="s">
        <v>27</v>
      </c>
      <c r="J321" s="7">
        <v>503303</v>
      </c>
      <c r="K321" s="7">
        <v>16</v>
      </c>
      <c r="L321" s="7" t="s">
        <v>45</v>
      </c>
      <c r="M321" s="7">
        <v>70</v>
      </c>
      <c r="N321" s="7" t="s">
        <v>29</v>
      </c>
      <c r="O321" s="7" t="s">
        <v>36</v>
      </c>
      <c r="P321" s="7">
        <v>27</v>
      </c>
      <c r="Q321" s="7">
        <v>27</v>
      </c>
      <c r="R321" s="7">
        <v>27</v>
      </c>
      <c r="S321" s="7">
        <v>27</v>
      </c>
      <c r="T321" s="7">
        <v>27</v>
      </c>
      <c r="U321" s="7">
        <v>27</v>
      </c>
      <c r="V321" s="7">
        <v>27</v>
      </c>
      <c r="W321" s="7">
        <v>27</v>
      </c>
      <c r="X321" s="7">
        <v>27</v>
      </c>
      <c r="Y321" s="7">
        <v>27</v>
      </c>
      <c r="Z321" s="7">
        <v>27</v>
      </c>
      <c r="AA321" s="7">
        <v>27</v>
      </c>
    </row>
    <row r="322" spans="2:27" ht="193.2" x14ac:dyDescent="0.25">
      <c r="B322" s="8">
        <v>503303</v>
      </c>
      <c r="C322" s="8" t="s">
        <v>1416</v>
      </c>
      <c r="D322" s="8">
        <v>2025</v>
      </c>
      <c r="E322" s="8">
        <v>16</v>
      </c>
      <c r="F322" s="8" t="s">
        <v>45</v>
      </c>
      <c r="G322" s="8" t="s">
        <v>176</v>
      </c>
      <c r="H322" s="8" t="s">
        <v>177</v>
      </c>
      <c r="I322" s="8" t="s">
        <v>27</v>
      </c>
      <c r="J322" s="8">
        <v>503303</v>
      </c>
      <c r="K322" s="8">
        <v>16</v>
      </c>
      <c r="L322" s="8" t="s">
        <v>45</v>
      </c>
      <c r="M322" s="8">
        <v>70</v>
      </c>
      <c r="N322" s="8" t="s">
        <v>29</v>
      </c>
      <c r="O322" s="8" t="s">
        <v>36</v>
      </c>
      <c r="P322" s="8">
        <v>27</v>
      </c>
      <c r="Q322" s="8">
        <v>27</v>
      </c>
      <c r="R322" s="8">
        <v>27</v>
      </c>
      <c r="S322" s="8">
        <v>0</v>
      </c>
      <c r="T322" s="8">
        <v>0</v>
      </c>
      <c r="U322" s="8">
        <v>0</v>
      </c>
      <c r="V322" s="8">
        <v>0</v>
      </c>
      <c r="W322" s="8">
        <v>0</v>
      </c>
      <c r="X322" s="8">
        <v>0</v>
      </c>
      <c r="Y322" s="8">
        <v>0</v>
      </c>
      <c r="Z322" s="8">
        <v>0</v>
      </c>
      <c r="AA322" s="8">
        <v>0</v>
      </c>
    </row>
    <row r="323" spans="2:27" ht="138" x14ac:dyDescent="0.25">
      <c r="B323" s="7">
        <v>503570</v>
      </c>
      <c r="C323" s="7" t="s">
        <v>1116</v>
      </c>
      <c r="D323" s="7">
        <v>2025</v>
      </c>
      <c r="E323" s="7">
        <v>16</v>
      </c>
      <c r="F323" s="7" t="s">
        <v>45</v>
      </c>
      <c r="G323" s="7" t="s">
        <v>66</v>
      </c>
      <c r="H323" s="7" t="s">
        <v>67</v>
      </c>
      <c r="I323" s="7" t="s">
        <v>27</v>
      </c>
      <c r="J323" s="7">
        <v>503570</v>
      </c>
      <c r="K323" s="7">
        <v>16</v>
      </c>
      <c r="L323" s="7" t="s">
        <v>45</v>
      </c>
      <c r="M323" s="7">
        <v>70</v>
      </c>
      <c r="N323" s="7" t="s">
        <v>29</v>
      </c>
      <c r="O323" s="7" t="s">
        <v>30</v>
      </c>
      <c r="P323" s="7">
        <v>23</v>
      </c>
      <c r="Q323" s="7">
        <v>23</v>
      </c>
      <c r="R323" s="7">
        <v>23</v>
      </c>
      <c r="S323" s="7">
        <v>23</v>
      </c>
      <c r="T323" s="7">
        <v>23</v>
      </c>
      <c r="U323" s="7">
        <v>23</v>
      </c>
      <c r="V323" s="7">
        <v>23</v>
      </c>
      <c r="W323" s="7">
        <v>23</v>
      </c>
      <c r="X323" s="7">
        <v>23</v>
      </c>
      <c r="Y323" s="7">
        <v>23</v>
      </c>
      <c r="Z323" s="7">
        <v>23</v>
      </c>
      <c r="AA323" s="7">
        <v>23</v>
      </c>
    </row>
    <row r="324" spans="2:27" ht="193.2" x14ac:dyDescent="0.25">
      <c r="B324" s="8">
        <v>503303</v>
      </c>
      <c r="C324" s="8" t="s">
        <v>1416</v>
      </c>
      <c r="D324" s="8">
        <v>2022</v>
      </c>
      <c r="E324" s="8">
        <v>16</v>
      </c>
      <c r="F324" s="8" t="s">
        <v>45</v>
      </c>
      <c r="G324" s="8" t="s">
        <v>497</v>
      </c>
      <c r="H324" s="8" t="s">
        <v>498</v>
      </c>
      <c r="I324" s="8" t="s">
        <v>27</v>
      </c>
      <c r="J324" s="8">
        <v>503303</v>
      </c>
      <c r="K324" s="8">
        <v>13</v>
      </c>
      <c r="L324" s="8" t="s">
        <v>49</v>
      </c>
      <c r="M324" s="8">
        <v>70</v>
      </c>
      <c r="N324" s="8" t="s">
        <v>29</v>
      </c>
      <c r="O324" s="8" t="s">
        <v>36</v>
      </c>
      <c r="P324" s="8">
        <v>0</v>
      </c>
      <c r="Q324" s="8">
        <v>0</v>
      </c>
      <c r="R324" s="8">
        <v>0</v>
      </c>
      <c r="S324" s="8">
        <v>0</v>
      </c>
      <c r="T324" s="8">
        <v>0</v>
      </c>
      <c r="U324" s="8">
        <v>0</v>
      </c>
      <c r="V324" s="8">
        <v>40</v>
      </c>
      <c r="W324" s="8">
        <v>40</v>
      </c>
      <c r="X324" s="8">
        <v>40</v>
      </c>
      <c r="Y324" s="8">
        <v>40</v>
      </c>
      <c r="Z324" s="8">
        <v>40</v>
      </c>
      <c r="AA324" s="8">
        <v>40</v>
      </c>
    </row>
    <row r="325" spans="2:27" ht="193.2" x14ac:dyDescent="0.25">
      <c r="B325" s="7">
        <v>503303</v>
      </c>
      <c r="C325" s="7" t="s">
        <v>1416</v>
      </c>
      <c r="D325" s="7">
        <v>2023</v>
      </c>
      <c r="E325" s="7">
        <v>16</v>
      </c>
      <c r="F325" s="7" t="s">
        <v>45</v>
      </c>
      <c r="G325" s="7" t="s">
        <v>176</v>
      </c>
      <c r="H325" s="7" t="s">
        <v>177</v>
      </c>
      <c r="I325" s="7" t="s">
        <v>27</v>
      </c>
      <c r="J325" s="7">
        <v>503303</v>
      </c>
      <c r="K325" s="7">
        <v>13</v>
      </c>
      <c r="L325" s="7" t="s">
        <v>49</v>
      </c>
      <c r="M325" s="7">
        <v>70</v>
      </c>
      <c r="N325" s="7" t="s">
        <v>29</v>
      </c>
      <c r="O325" s="7" t="s">
        <v>36</v>
      </c>
      <c r="P325" s="7">
        <v>27</v>
      </c>
      <c r="Q325" s="7">
        <v>27</v>
      </c>
      <c r="R325" s="7">
        <v>27</v>
      </c>
      <c r="S325" s="7">
        <v>0</v>
      </c>
      <c r="T325" s="7">
        <v>0</v>
      </c>
      <c r="U325" s="7">
        <v>0</v>
      </c>
      <c r="V325" s="7">
        <v>0</v>
      </c>
      <c r="W325" s="7">
        <v>0</v>
      </c>
      <c r="X325" s="7">
        <v>0</v>
      </c>
      <c r="Y325" s="7">
        <v>0</v>
      </c>
      <c r="Z325" s="7">
        <v>0</v>
      </c>
      <c r="AA325" s="7">
        <v>0</v>
      </c>
    </row>
    <row r="326" spans="2:27" ht="193.2" x14ac:dyDescent="0.25">
      <c r="B326" s="8">
        <v>503303</v>
      </c>
      <c r="C326" s="8" t="s">
        <v>1416</v>
      </c>
      <c r="D326" s="8">
        <v>2023</v>
      </c>
      <c r="E326" s="8">
        <v>16</v>
      </c>
      <c r="F326" s="8" t="s">
        <v>45</v>
      </c>
      <c r="G326" s="8" t="s">
        <v>497</v>
      </c>
      <c r="H326" s="8" t="s">
        <v>498</v>
      </c>
      <c r="I326" s="8" t="s">
        <v>27</v>
      </c>
      <c r="J326" s="8">
        <v>503303</v>
      </c>
      <c r="K326" s="8">
        <v>13</v>
      </c>
      <c r="L326" s="8" t="s">
        <v>49</v>
      </c>
      <c r="M326" s="8">
        <v>70</v>
      </c>
      <c r="N326" s="8" t="s">
        <v>29</v>
      </c>
      <c r="O326" s="8" t="s">
        <v>36</v>
      </c>
      <c r="P326" s="8">
        <v>40</v>
      </c>
      <c r="Q326" s="8">
        <v>40</v>
      </c>
      <c r="R326" s="8">
        <v>40</v>
      </c>
      <c r="S326" s="8">
        <v>0</v>
      </c>
      <c r="T326" s="8">
        <v>0</v>
      </c>
      <c r="U326" s="8">
        <v>0</v>
      </c>
      <c r="V326" s="8">
        <v>0</v>
      </c>
      <c r="W326" s="8">
        <v>0</v>
      </c>
      <c r="X326" s="8">
        <v>0</v>
      </c>
      <c r="Y326" s="8">
        <v>0</v>
      </c>
      <c r="Z326" s="8">
        <v>0</v>
      </c>
      <c r="AA326" s="8">
        <v>0</v>
      </c>
    </row>
    <row r="327" spans="2:27" ht="138" x14ac:dyDescent="0.25">
      <c r="B327" s="7">
        <v>503570</v>
      </c>
      <c r="C327" s="7" t="s">
        <v>1116</v>
      </c>
      <c r="D327" s="7">
        <v>2024</v>
      </c>
      <c r="E327" s="7">
        <v>16</v>
      </c>
      <c r="F327" s="7" t="s">
        <v>45</v>
      </c>
      <c r="G327" s="7" t="s">
        <v>66</v>
      </c>
      <c r="H327" s="7" t="s">
        <v>67</v>
      </c>
      <c r="I327" s="7" t="s">
        <v>27</v>
      </c>
      <c r="J327" s="7">
        <v>503570</v>
      </c>
      <c r="K327" s="7">
        <v>16</v>
      </c>
      <c r="L327" s="7" t="s">
        <v>45</v>
      </c>
      <c r="M327" s="7">
        <v>70</v>
      </c>
      <c r="N327" s="7" t="s">
        <v>29</v>
      </c>
      <c r="O327" s="7" t="s">
        <v>30</v>
      </c>
      <c r="P327" s="7">
        <v>23</v>
      </c>
      <c r="Q327" s="7">
        <v>23</v>
      </c>
      <c r="R327" s="7">
        <v>23</v>
      </c>
      <c r="S327" s="7">
        <v>23</v>
      </c>
      <c r="T327" s="7">
        <v>23</v>
      </c>
      <c r="U327" s="7">
        <v>23</v>
      </c>
      <c r="V327" s="7">
        <v>23</v>
      </c>
      <c r="W327" s="7">
        <v>23</v>
      </c>
      <c r="X327" s="7">
        <v>23</v>
      </c>
      <c r="Y327" s="7">
        <v>23</v>
      </c>
      <c r="Z327" s="7">
        <v>23</v>
      </c>
      <c r="AA327" s="7">
        <v>23</v>
      </c>
    </row>
    <row r="328" spans="2:27" ht="55.2" x14ac:dyDescent="0.25">
      <c r="B328" s="8">
        <v>503580</v>
      </c>
      <c r="C328" s="8" t="s">
        <v>1498</v>
      </c>
      <c r="D328" s="8">
        <v>2023</v>
      </c>
      <c r="E328" s="8">
        <v>16</v>
      </c>
      <c r="F328" s="8" t="s">
        <v>45</v>
      </c>
      <c r="G328" s="8" t="s">
        <v>172</v>
      </c>
      <c r="H328" s="8" t="s">
        <v>173</v>
      </c>
      <c r="I328" s="8" t="s">
        <v>27</v>
      </c>
      <c r="J328" s="8">
        <v>503580</v>
      </c>
      <c r="K328" s="8">
        <v>15</v>
      </c>
      <c r="L328" s="8" t="s">
        <v>65</v>
      </c>
      <c r="M328" s="8">
        <v>70</v>
      </c>
      <c r="N328" s="8" t="s">
        <v>29</v>
      </c>
      <c r="O328" s="8" t="s">
        <v>36</v>
      </c>
      <c r="P328" s="8">
        <v>0</v>
      </c>
      <c r="Q328" s="8">
        <v>0</v>
      </c>
      <c r="R328" s="8">
        <v>0</v>
      </c>
      <c r="S328" s="8">
        <v>0</v>
      </c>
      <c r="T328" s="8">
        <v>0</v>
      </c>
      <c r="U328" s="8">
        <v>0</v>
      </c>
      <c r="V328" s="8">
        <v>0</v>
      </c>
      <c r="W328" s="8">
        <v>5</v>
      </c>
      <c r="X328" s="8">
        <v>5</v>
      </c>
      <c r="Y328" s="8">
        <v>5</v>
      </c>
      <c r="Z328" s="8">
        <v>5</v>
      </c>
      <c r="AA328" s="8">
        <v>5</v>
      </c>
    </row>
    <row r="329" spans="2:27" ht="138" x14ac:dyDescent="0.25">
      <c r="B329" s="7">
        <v>503570</v>
      </c>
      <c r="C329" s="7" t="s">
        <v>1116</v>
      </c>
      <c r="D329" s="7">
        <v>2025</v>
      </c>
      <c r="E329" s="7">
        <v>16</v>
      </c>
      <c r="F329" s="7" t="s">
        <v>45</v>
      </c>
      <c r="G329" s="7" t="s">
        <v>145</v>
      </c>
      <c r="H329" s="7" t="s">
        <v>146</v>
      </c>
      <c r="I329" s="7" t="s">
        <v>27</v>
      </c>
      <c r="J329" s="7">
        <v>503570</v>
      </c>
      <c r="K329" s="7">
        <v>16</v>
      </c>
      <c r="L329" s="7" t="s">
        <v>45</v>
      </c>
      <c r="M329" s="7">
        <v>70</v>
      </c>
      <c r="N329" s="7" t="s">
        <v>29</v>
      </c>
      <c r="O329" s="7" t="s">
        <v>30</v>
      </c>
      <c r="P329" s="7">
        <v>9</v>
      </c>
      <c r="Q329" s="7">
        <v>9</v>
      </c>
      <c r="R329" s="7">
        <v>9</v>
      </c>
      <c r="S329" s="7">
        <v>9</v>
      </c>
      <c r="T329" s="7">
        <v>9</v>
      </c>
      <c r="U329" s="7">
        <v>9</v>
      </c>
      <c r="V329" s="7">
        <v>9</v>
      </c>
      <c r="W329" s="7">
        <v>9</v>
      </c>
      <c r="X329" s="7">
        <v>9</v>
      </c>
      <c r="Y329" s="7">
        <v>9</v>
      </c>
      <c r="Z329" s="7">
        <v>9</v>
      </c>
      <c r="AA329" s="7">
        <v>9</v>
      </c>
    </row>
    <row r="330" spans="2:27" ht="138" x14ac:dyDescent="0.25">
      <c r="B330" s="8">
        <v>503570</v>
      </c>
      <c r="C330" s="8" t="s">
        <v>1116</v>
      </c>
      <c r="D330" s="8">
        <v>2026</v>
      </c>
      <c r="E330" s="8">
        <v>16</v>
      </c>
      <c r="F330" s="8" t="s">
        <v>45</v>
      </c>
      <c r="G330" s="8" t="s">
        <v>66</v>
      </c>
      <c r="H330" s="8" t="s">
        <v>67</v>
      </c>
      <c r="I330" s="8" t="s">
        <v>27</v>
      </c>
      <c r="J330" s="8">
        <v>503570</v>
      </c>
      <c r="K330" s="8">
        <v>16</v>
      </c>
      <c r="L330" s="8" t="s">
        <v>45</v>
      </c>
      <c r="M330" s="8">
        <v>70</v>
      </c>
      <c r="N330" s="8" t="s">
        <v>29</v>
      </c>
      <c r="O330" s="8" t="s">
        <v>30</v>
      </c>
      <c r="P330" s="8">
        <v>23</v>
      </c>
      <c r="Q330" s="8">
        <v>23</v>
      </c>
      <c r="R330" s="8">
        <v>23</v>
      </c>
      <c r="S330" s="8">
        <v>23</v>
      </c>
      <c r="T330" s="8">
        <v>23</v>
      </c>
      <c r="U330" s="8">
        <v>23</v>
      </c>
      <c r="V330" s="8">
        <v>23</v>
      </c>
      <c r="W330" s="8">
        <v>0</v>
      </c>
      <c r="X330" s="8">
        <v>0</v>
      </c>
      <c r="Y330" s="8">
        <v>0</v>
      </c>
      <c r="Z330" s="8">
        <v>0</v>
      </c>
      <c r="AA330" s="8">
        <v>0</v>
      </c>
    </row>
    <row r="331" spans="2:27" ht="55.2" x14ac:dyDescent="0.25">
      <c r="B331" s="7">
        <v>503581</v>
      </c>
      <c r="C331" s="7" t="s">
        <v>1144</v>
      </c>
      <c r="D331" s="7">
        <v>2023</v>
      </c>
      <c r="E331" s="7">
        <v>16</v>
      </c>
      <c r="F331" s="7" t="s">
        <v>45</v>
      </c>
      <c r="G331" s="7" t="s">
        <v>143</v>
      </c>
      <c r="H331" s="7" t="s">
        <v>144</v>
      </c>
      <c r="I331" s="7" t="s">
        <v>27</v>
      </c>
      <c r="J331" s="7">
        <v>503581</v>
      </c>
      <c r="K331" s="7">
        <v>15</v>
      </c>
      <c r="L331" s="7" t="s">
        <v>65</v>
      </c>
      <c r="M331" s="7">
        <v>70</v>
      </c>
      <c r="N331" s="7" t="s">
        <v>29</v>
      </c>
      <c r="O331" s="7" t="s">
        <v>30</v>
      </c>
      <c r="P331" s="7">
        <v>0</v>
      </c>
      <c r="Q331" s="7">
        <v>0</v>
      </c>
      <c r="R331" s="7">
        <v>0</v>
      </c>
      <c r="S331" s="7">
        <v>0</v>
      </c>
      <c r="T331" s="7">
        <v>0</v>
      </c>
      <c r="U331" s="7">
        <v>0</v>
      </c>
      <c r="V331" s="7">
        <v>0</v>
      </c>
      <c r="W331" s="7">
        <v>20</v>
      </c>
      <c r="X331" s="7">
        <v>20</v>
      </c>
      <c r="Y331" s="7">
        <v>20</v>
      </c>
      <c r="Z331" s="7">
        <v>20</v>
      </c>
      <c r="AA331" s="7">
        <v>20</v>
      </c>
    </row>
    <row r="332" spans="2:27" ht="55.2" x14ac:dyDescent="0.25">
      <c r="B332" s="8">
        <v>503581</v>
      </c>
      <c r="C332" s="8" t="s">
        <v>1144</v>
      </c>
      <c r="D332" s="8">
        <v>2024</v>
      </c>
      <c r="E332" s="8">
        <v>16</v>
      </c>
      <c r="F332" s="8" t="s">
        <v>45</v>
      </c>
      <c r="G332" s="8" t="s">
        <v>143</v>
      </c>
      <c r="H332" s="8" t="s">
        <v>144</v>
      </c>
      <c r="I332" s="8" t="s">
        <v>27</v>
      </c>
      <c r="J332" s="8">
        <v>503581</v>
      </c>
      <c r="K332" s="8">
        <v>15</v>
      </c>
      <c r="L332" s="8" t="s">
        <v>65</v>
      </c>
      <c r="M332" s="8">
        <v>70</v>
      </c>
      <c r="N332" s="8" t="s">
        <v>29</v>
      </c>
      <c r="O332" s="8" t="s">
        <v>30</v>
      </c>
      <c r="P332" s="8">
        <v>20</v>
      </c>
      <c r="Q332" s="8">
        <v>20</v>
      </c>
      <c r="R332" s="8">
        <v>20</v>
      </c>
      <c r="S332" s="8">
        <v>20</v>
      </c>
      <c r="T332" s="8">
        <v>20</v>
      </c>
      <c r="U332" s="8">
        <v>20</v>
      </c>
      <c r="V332" s="8">
        <v>20</v>
      </c>
      <c r="W332" s="8">
        <v>20</v>
      </c>
      <c r="X332" s="8">
        <v>20</v>
      </c>
      <c r="Y332" s="8">
        <v>20</v>
      </c>
      <c r="Z332" s="8">
        <v>20</v>
      </c>
      <c r="AA332" s="8">
        <v>20</v>
      </c>
    </row>
    <row r="333" spans="2:27" ht="55.2" x14ac:dyDescent="0.25">
      <c r="B333" s="7">
        <v>503581</v>
      </c>
      <c r="C333" s="7" t="s">
        <v>1144</v>
      </c>
      <c r="D333" s="7">
        <v>2023</v>
      </c>
      <c r="E333" s="7">
        <v>16</v>
      </c>
      <c r="F333" s="7" t="s">
        <v>45</v>
      </c>
      <c r="G333" s="7" t="s">
        <v>339</v>
      </c>
      <c r="H333" s="7" t="s">
        <v>340</v>
      </c>
      <c r="I333" s="7" t="s">
        <v>27</v>
      </c>
      <c r="J333" s="7">
        <v>503581</v>
      </c>
      <c r="K333" s="7">
        <v>15</v>
      </c>
      <c r="L333" s="7" t="s">
        <v>65</v>
      </c>
      <c r="M333" s="7">
        <v>70</v>
      </c>
      <c r="N333" s="7" t="s">
        <v>29</v>
      </c>
      <c r="O333" s="7" t="s">
        <v>30</v>
      </c>
      <c r="P333" s="7">
        <v>0</v>
      </c>
      <c r="Q333" s="7">
        <v>0</v>
      </c>
      <c r="R333" s="7">
        <v>0</v>
      </c>
      <c r="S333" s="7">
        <v>0</v>
      </c>
      <c r="T333" s="7">
        <v>0</v>
      </c>
      <c r="U333" s="7">
        <v>0</v>
      </c>
      <c r="V333" s="7">
        <v>0</v>
      </c>
      <c r="W333" s="7">
        <v>10</v>
      </c>
      <c r="X333" s="7">
        <v>10</v>
      </c>
      <c r="Y333" s="7">
        <v>10</v>
      </c>
      <c r="Z333" s="7">
        <v>10</v>
      </c>
      <c r="AA333" s="7">
        <v>10</v>
      </c>
    </row>
    <row r="334" spans="2:27" ht="151.80000000000001" x14ac:dyDescent="0.25">
      <c r="B334" s="8">
        <v>503598</v>
      </c>
      <c r="C334" s="8" t="s">
        <v>1476</v>
      </c>
      <c r="D334" s="8">
        <v>2023</v>
      </c>
      <c r="E334" s="8">
        <v>16</v>
      </c>
      <c r="F334" s="8" t="s">
        <v>45</v>
      </c>
      <c r="G334" s="8" t="s">
        <v>172</v>
      </c>
      <c r="H334" s="8" t="s">
        <v>173</v>
      </c>
      <c r="I334" s="8" t="s">
        <v>27</v>
      </c>
      <c r="J334" s="8">
        <v>503598</v>
      </c>
      <c r="K334" s="8">
        <v>30</v>
      </c>
      <c r="L334" s="8" t="s">
        <v>50</v>
      </c>
      <c r="M334" s="8">
        <v>70</v>
      </c>
      <c r="N334" s="8" t="s">
        <v>29</v>
      </c>
      <c r="O334" s="8" t="s">
        <v>36</v>
      </c>
      <c r="P334" s="8">
        <v>0</v>
      </c>
      <c r="Q334" s="8">
        <v>0</v>
      </c>
      <c r="R334" s="8">
        <v>0</v>
      </c>
      <c r="S334" s="8">
        <v>0</v>
      </c>
      <c r="T334" s="8">
        <v>0</v>
      </c>
      <c r="U334" s="8">
        <v>0</v>
      </c>
      <c r="V334" s="8">
        <v>0</v>
      </c>
      <c r="W334" s="8">
        <v>0</v>
      </c>
      <c r="X334" s="8">
        <v>5</v>
      </c>
      <c r="Y334" s="8">
        <v>5</v>
      </c>
      <c r="Z334" s="8">
        <v>5</v>
      </c>
      <c r="AA334" s="8">
        <v>5</v>
      </c>
    </row>
    <row r="335" spans="2:27" ht="179.4" x14ac:dyDescent="0.25">
      <c r="B335" s="7">
        <v>503950</v>
      </c>
      <c r="C335" s="7" t="s">
        <v>1350</v>
      </c>
      <c r="D335" s="7">
        <v>2026</v>
      </c>
      <c r="E335" s="7">
        <v>16</v>
      </c>
      <c r="F335" s="7" t="s">
        <v>45</v>
      </c>
      <c r="G335" s="7" t="s">
        <v>382</v>
      </c>
      <c r="H335" s="7" t="s">
        <v>383</v>
      </c>
      <c r="I335" s="7" t="s">
        <v>27</v>
      </c>
      <c r="J335" s="7">
        <v>503950</v>
      </c>
      <c r="K335" s="7">
        <v>16</v>
      </c>
      <c r="L335" s="7" t="s">
        <v>45</v>
      </c>
      <c r="M335" s="7">
        <v>70</v>
      </c>
      <c r="N335" s="7" t="s">
        <v>29</v>
      </c>
      <c r="O335" s="7" t="s">
        <v>30</v>
      </c>
      <c r="P335" s="7">
        <v>36</v>
      </c>
      <c r="Q335" s="7">
        <v>36</v>
      </c>
      <c r="R335" s="7">
        <v>36</v>
      </c>
      <c r="S335" s="7">
        <v>36</v>
      </c>
      <c r="T335" s="7">
        <v>36</v>
      </c>
      <c r="U335" s="7">
        <v>36</v>
      </c>
      <c r="V335" s="7">
        <v>36</v>
      </c>
      <c r="W335" s="7">
        <v>36</v>
      </c>
      <c r="X335" s="7">
        <v>36</v>
      </c>
      <c r="Y335" s="7">
        <v>36</v>
      </c>
      <c r="Z335" s="7">
        <v>36</v>
      </c>
      <c r="AA335" s="7">
        <v>36</v>
      </c>
    </row>
    <row r="336" spans="2:27" ht="193.2" x14ac:dyDescent="0.25">
      <c r="B336" s="8">
        <v>503567</v>
      </c>
      <c r="C336" s="8" t="s">
        <v>1141</v>
      </c>
      <c r="D336" s="8">
        <v>2023</v>
      </c>
      <c r="E336" s="8">
        <v>16</v>
      </c>
      <c r="F336" s="8" t="s">
        <v>45</v>
      </c>
      <c r="G336" s="8" t="s">
        <v>233</v>
      </c>
      <c r="H336" s="8" t="s">
        <v>234</v>
      </c>
      <c r="I336" s="8" t="s">
        <v>27</v>
      </c>
      <c r="J336" s="8">
        <v>503567</v>
      </c>
      <c r="K336" s="8">
        <v>16</v>
      </c>
      <c r="L336" s="8" t="s">
        <v>45</v>
      </c>
      <c r="M336" s="8">
        <v>70</v>
      </c>
      <c r="N336" s="8" t="s">
        <v>29</v>
      </c>
      <c r="O336" s="8" t="s">
        <v>30</v>
      </c>
      <c r="P336" s="8">
        <v>0</v>
      </c>
      <c r="Q336" s="8">
        <v>0</v>
      </c>
      <c r="R336" s="8">
        <v>0</v>
      </c>
      <c r="S336" s="8">
        <v>0</v>
      </c>
      <c r="T336" s="8">
        <v>0</v>
      </c>
      <c r="U336" s="8">
        <v>0</v>
      </c>
      <c r="V336" s="8">
        <v>0</v>
      </c>
      <c r="W336" s="8">
        <v>23</v>
      </c>
      <c r="X336" s="8">
        <v>23</v>
      </c>
      <c r="Y336" s="8">
        <v>23</v>
      </c>
      <c r="Z336" s="8">
        <v>23</v>
      </c>
      <c r="AA336" s="8">
        <v>23</v>
      </c>
    </row>
    <row r="337" spans="2:27" ht="193.2" x14ac:dyDescent="0.25">
      <c r="B337" s="7">
        <v>503567</v>
      </c>
      <c r="C337" s="7" t="s">
        <v>1141</v>
      </c>
      <c r="D337" s="7">
        <v>2025</v>
      </c>
      <c r="E337" s="7">
        <v>16</v>
      </c>
      <c r="F337" s="7" t="s">
        <v>45</v>
      </c>
      <c r="G337" s="7" t="s">
        <v>233</v>
      </c>
      <c r="H337" s="7" t="s">
        <v>234</v>
      </c>
      <c r="I337" s="7" t="s">
        <v>27</v>
      </c>
      <c r="J337" s="7">
        <v>503567</v>
      </c>
      <c r="K337" s="7">
        <v>16</v>
      </c>
      <c r="L337" s="7" t="s">
        <v>45</v>
      </c>
      <c r="M337" s="7">
        <v>70</v>
      </c>
      <c r="N337" s="7" t="s">
        <v>29</v>
      </c>
      <c r="O337" s="7" t="s">
        <v>30</v>
      </c>
      <c r="P337" s="7">
        <v>23</v>
      </c>
      <c r="Q337" s="7">
        <v>23</v>
      </c>
      <c r="R337" s="7">
        <v>23</v>
      </c>
      <c r="S337" s="7">
        <v>23</v>
      </c>
      <c r="T337" s="7">
        <v>23</v>
      </c>
      <c r="U337" s="7">
        <v>23</v>
      </c>
      <c r="V337" s="7">
        <v>23</v>
      </c>
      <c r="W337" s="7">
        <v>23</v>
      </c>
      <c r="X337" s="7">
        <v>23</v>
      </c>
      <c r="Y337" s="7">
        <v>23</v>
      </c>
      <c r="Z337" s="7">
        <v>23</v>
      </c>
      <c r="AA337" s="7">
        <v>23</v>
      </c>
    </row>
    <row r="338" spans="2:27" ht="193.2" x14ac:dyDescent="0.25">
      <c r="B338" s="8">
        <v>503567</v>
      </c>
      <c r="C338" s="8" t="s">
        <v>1141</v>
      </c>
      <c r="D338" s="8">
        <v>2026</v>
      </c>
      <c r="E338" s="8">
        <v>16</v>
      </c>
      <c r="F338" s="8" t="s">
        <v>45</v>
      </c>
      <c r="G338" s="8" t="s">
        <v>233</v>
      </c>
      <c r="H338" s="8" t="s">
        <v>234</v>
      </c>
      <c r="I338" s="8" t="s">
        <v>27</v>
      </c>
      <c r="J338" s="8">
        <v>503567</v>
      </c>
      <c r="K338" s="8">
        <v>16</v>
      </c>
      <c r="L338" s="8" t="s">
        <v>45</v>
      </c>
      <c r="M338" s="8">
        <v>70</v>
      </c>
      <c r="N338" s="8" t="s">
        <v>29</v>
      </c>
      <c r="O338" s="8" t="s">
        <v>30</v>
      </c>
      <c r="P338" s="8">
        <v>23</v>
      </c>
      <c r="Q338" s="8">
        <v>23</v>
      </c>
      <c r="R338" s="8">
        <v>23</v>
      </c>
      <c r="S338" s="8">
        <v>23</v>
      </c>
      <c r="T338" s="8">
        <v>23</v>
      </c>
      <c r="U338" s="8">
        <v>23</v>
      </c>
      <c r="V338" s="8">
        <v>23</v>
      </c>
      <c r="W338" s="8">
        <v>0</v>
      </c>
      <c r="X338" s="8">
        <v>0</v>
      </c>
      <c r="Y338" s="8">
        <v>0</v>
      </c>
      <c r="Z338" s="8">
        <v>0</v>
      </c>
      <c r="AA338" s="8">
        <v>0</v>
      </c>
    </row>
    <row r="339" spans="2:27" ht="96.6" x14ac:dyDescent="0.25">
      <c r="B339" s="7">
        <v>503551</v>
      </c>
      <c r="C339" s="7" t="s">
        <v>1493</v>
      </c>
      <c r="D339" s="7">
        <v>2023</v>
      </c>
      <c r="E339" s="7">
        <v>16</v>
      </c>
      <c r="F339" s="7" t="s">
        <v>45</v>
      </c>
      <c r="G339" s="7" t="s">
        <v>239</v>
      </c>
      <c r="H339" s="7" t="s">
        <v>240</v>
      </c>
      <c r="I339" s="7" t="s">
        <v>27</v>
      </c>
      <c r="J339" s="7">
        <v>503551</v>
      </c>
      <c r="K339" s="7">
        <v>16</v>
      </c>
      <c r="L339" s="7" t="s">
        <v>45</v>
      </c>
      <c r="M339" s="7">
        <v>70</v>
      </c>
      <c r="N339" s="7" t="s">
        <v>29</v>
      </c>
      <c r="O339" s="7" t="s">
        <v>36</v>
      </c>
      <c r="P339" s="7">
        <v>0</v>
      </c>
      <c r="Q339" s="7">
        <v>0</v>
      </c>
      <c r="R339" s="7">
        <v>0</v>
      </c>
      <c r="S339" s="7">
        <v>0</v>
      </c>
      <c r="T339" s="7">
        <v>0</v>
      </c>
      <c r="U339" s="7">
        <v>0</v>
      </c>
      <c r="V339" s="7">
        <v>0</v>
      </c>
      <c r="W339" s="7">
        <v>15</v>
      </c>
      <c r="X339" s="7">
        <v>15</v>
      </c>
      <c r="Y339" s="7">
        <v>15</v>
      </c>
      <c r="Z339" s="7">
        <v>15</v>
      </c>
      <c r="AA339" s="7">
        <v>15</v>
      </c>
    </row>
    <row r="340" spans="2:27" ht="179.4" x14ac:dyDescent="0.25">
      <c r="B340" s="8">
        <v>503950</v>
      </c>
      <c r="C340" s="8" t="s">
        <v>1350</v>
      </c>
      <c r="D340" s="8">
        <v>2027</v>
      </c>
      <c r="E340" s="8">
        <v>16</v>
      </c>
      <c r="F340" s="8" t="s">
        <v>45</v>
      </c>
      <c r="G340" s="8" t="s">
        <v>66</v>
      </c>
      <c r="H340" s="8" t="s">
        <v>67</v>
      </c>
      <c r="I340" s="8" t="s">
        <v>27</v>
      </c>
      <c r="J340" s="8">
        <v>503950</v>
      </c>
      <c r="K340" s="8">
        <v>16</v>
      </c>
      <c r="L340" s="8" t="s">
        <v>45</v>
      </c>
      <c r="M340" s="8">
        <v>70</v>
      </c>
      <c r="N340" s="8" t="s">
        <v>29</v>
      </c>
      <c r="O340" s="8" t="s">
        <v>30</v>
      </c>
      <c r="P340" s="8">
        <v>24</v>
      </c>
      <c r="Q340" s="8">
        <v>24</v>
      </c>
      <c r="R340" s="8">
        <v>24</v>
      </c>
      <c r="S340" s="8">
        <v>24</v>
      </c>
      <c r="T340" s="8">
        <v>24</v>
      </c>
      <c r="U340" s="8">
        <v>24</v>
      </c>
      <c r="V340" s="8">
        <v>24</v>
      </c>
      <c r="W340" s="8">
        <v>24</v>
      </c>
      <c r="X340" s="8">
        <v>24</v>
      </c>
      <c r="Y340" s="8">
        <v>24</v>
      </c>
      <c r="Z340" s="8">
        <v>24</v>
      </c>
      <c r="AA340" s="8">
        <v>24</v>
      </c>
    </row>
    <row r="341" spans="2:27" ht="96.6" x14ac:dyDescent="0.25">
      <c r="B341" s="7">
        <v>503551</v>
      </c>
      <c r="C341" s="7" t="s">
        <v>1493</v>
      </c>
      <c r="D341" s="7">
        <v>2024</v>
      </c>
      <c r="E341" s="7">
        <v>16</v>
      </c>
      <c r="F341" s="7" t="s">
        <v>45</v>
      </c>
      <c r="G341" s="7" t="s">
        <v>382</v>
      </c>
      <c r="H341" s="7" t="s">
        <v>383</v>
      </c>
      <c r="I341" s="7" t="s">
        <v>27</v>
      </c>
      <c r="J341" s="7">
        <v>503551</v>
      </c>
      <c r="K341" s="7">
        <v>16</v>
      </c>
      <c r="L341" s="7" t="s">
        <v>45</v>
      </c>
      <c r="M341" s="7">
        <v>70</v>
      </c>
      <c r="N341" s="7" t="s">
        <v>29</v>
      </c>
      <c r="O341" s="7" t="s">
        <v>36</v>
      </c>
      <c r="P341" s="7">
        <v>3</v>
      </c>
      <c r="Q341" s="7">
        <v>3</v>
      </c>
      <c r="R341" s="7">
        <v>3</v>
      </c>
      <c r="S341" s="7">
        <v>3</v>
      </c>
      <c r="T341" s="7">
        <v>0</v>
      </c>
      <c r="U341" s="7">
        <v>0</v>
      </c>
      <c r="V341" s="7">
        <v>0</v>
      </c>
      <c r="W341" s="7">
        <v>0</v>
      </c>
      <c r="X341" s="7">
        <v>0</v>
      </c>
      <c r="Y341" s="7">
        <v>0</v>
      </c>
      <c r="Z341" s="7">
        <v>0</v>
      </c>
      <c r="AA341" s="7">
        <v>0</v>
      </c>
    </row>
    <row r="342" spans="2:27" ht="96.6" x14ac:dyDescent="0.25">
      <c r="B342" s="8">
        <v>503551</v>
      </c>
      <c r="C342" s="8" t="s">
        <v>1493</v>
      </c>
      <c r="D342" s="8">
        <v>2023</v>
      </c>
      <c r="E342" s="8">
        <v>16</v>
      </c>
      <c r="F342" s="8" t="s">
        <v>45</v>
      </c>
      <c r="G342" s="8" t="s">
        <v>382</v>
      </c>
      <c r="H342" s="8" t="s">
        <v>383</v>
      </c>
      <c r="I342" s="8" t="s">
        <v>27</v>
      </c>
      <c r="J342" s="8">
        <v>503551</v>
      </c>
      <c r="K342" s="8">
        <v>16</v>
      </c>
      <c r="L342" s="8" t="s">
        <v>45</v>
      </c>
      <c r="M342" s="8">
        <v>70</v>
      </c>
      <c r="N342" s="8" t="s">
        <v>29</v>
      </c>
      <c r="O342" s="8" t="s">
        <v>36</v>
      </c>
      <c r="P342" s="8">
        <v>0</v>
      </c>
      <c r="Q342" s="8">
        <v>0</v>
      </c>
      <c r="R342" s="8">
        <v>0</v>
      </c>
      <c r="S342" s="8">
        <v>0</v>
      </c>
      <c r="T342" s="8">
        <v>0</v>
      </c>
      <c r="U342" s="8">
        <v>0</v>
      </c>
      <c r="V342" s="8">
        <v>0</v>
      </c>
      <c r="W342" s="8">
        <v>3</v>
      </c>
      <c r="X342" s="8">
        <v>3</v>
      </c>
      <c r="Y342" s="8">
        <v>3</v>
      </c>
      <c r="Z342" s="8">
        <v>3</v>
      </c>
      <c r="AA342" s="8">
        <v>3</v>
      </c>
    </row>
    <row r="343" spans="2:27" ht="289.8" x14ac:dyDescent="0.25">
      <c r="B343" s="7">
        <v>502861</v>
      </c>
      <c r="C343" s="7" t="s">
        <v>1447</v>
      </c>
      <c r="D343" s="7">
        <v>2023</v>
      </c>
      <c r="E343" s="7">
        <v>16</v>
      </c>
      <c r="F343" s="7" t="s">
        <v>45</v>
      </c>
      <c r="G343" s="7" t="s">
        <v>233</v>
      </c>
      <c r="H343" s="7" t="s">
        <v>234</v>
      </c>
      <c r="I343" s="7" t="s">
        <v>27</v>
      </c>
      <c r="J343" s="7">
        <v>502861</v>
      </c>
      <c r="K343" s="7">
        <v>10</v>
      </c>
      <c r="L343" s="7" t="s">
        <v>46</v>
      </c>
      <c r="M343" s="7">
        <v>70</v>
      </c>
      <c r="N343" s="7" t="s">
        <v>29</v>
      </c>
      <c r="O343" s="7" t="s">
        <v>36</v>
      </c>
      <c r="P343" s="7">
        <v>5</v>
      </c>
      <c r="Q343" s="7">
        <v>5</v>
      </c>
      <c r="R343" s="7">
        <v>5</v>
      </c>
      <c r="S343" s="7">
        <v>5</v>
      </c>
      <c r="T343" s="7">
        <v>5</v>
      </c>
      <c r="U343" s="7">
        <v>5</v>
      </c>
      <c r="V343" s="7">
        <v>5</v>
      </c>
      <c r="W343" s="7">
        <v>5</v>
      </c>
      <c r="X343" s="7">
        <v>5</v>
      </c>
      <c r="Y343" s="7">
        <v>5</v>
      </c>
      <c r="Z343" s="7">
        <v>0</v>
      </c>
      <c r="AA343" s="7">
        <v>0</v>
      </c>
    </row>
    <row r="344" spans="2:27" ht="262.2" x14ac:dyDescent="0.25">
      <c r="B344" s="8">
        <v>503490</v>
      </c>
      <c r="C344" s="8" t="s">
        <v>1103</v>
      </c>
      <c r="D344" s="8">
        <v>2023</v>
      </c>
      <c r="E344" s="8">
        <v>16</v>
      </c>
      <c r="F344" s="8" t="s">
        <v>45</v>
      </c>
      <c r="G344" s="8" t="s">
        <v>233</v>
      </c>
      <c r="H344" s="8" t="s">
        <v>234</v>
      </c>
      <c r="I344" s="8" t="s">
        <v>27</v>
      </c>
      <c r="J344" s="8">
        <v>503490</v>
      </c>
      <c r="K344" s="8">
        <v>16</v>
      </c>
      <c r="L344" s="8" t="s">
        <v>45</v>
      </c>
      <c r="M344" s="8">
        <v>70</v>
      </c>
      <c r="N344" s="8" t="s">
        <v>29</v>
      </c>
      <c r="O344" s="8" t="s">
        <v>30</v>
      </c>
      <c r="P344" s="8">
        <v>0</v>
      </c>
      <c r="Q344" s="8">
        <v>0</v>
      </c>
      <c r="R344" s="8">
        <v>0</v>
      </c>
      <c r="S344" s="8">
        <v>0</v>
      </c>
      <c r="T344" s="8">
        <v>0</v>
      </c>
      <c r="U344" s="8">
        <v>0</v>
      </c>
      <c r="V344" s="8">
        <v>5</v>
      </c>
      <c r="W344" s="8">
        <v>5</v>
      </c>
      <c r="X344" s="8">
        <v>5</v>
      </c>
      <c r="Y344" s="8">
        <v>5</v>
      </c>
      <c r="Z344" s="8">
        <v>5</v>
      </c>
      <c r="AA344" s="8">
        <v>5</v>
      </c>
    </row>
    <row r="345" spans="2:27" ht="276" x14ac:dyDescent="0.25">
      <c r="B345" s="7">
        <v>503265</v>
      </c>
      <c r="C345" s="7" t="s">
        <v>1411</v>
      </c>
      <c r="D345" s="7">
        <v>2022</v>
      </c>
      <c r="E345" s="7">
        <v>16</v>
      </c>
      <c r="F345" s="7" t="s">
        <v>45</v>
      </c>
      <c r="G345" s="7" t="s">
        <v>339</v>
      </c>
      <c r="H345" s="7" t="s">
        <v>340</v>
      </c>
      <c r="I345" s="7" t="s">
        <v>27</v>
      </c>
      <c r="J345" s="7">
        <v>503265</v>
      </c>
      <c r="K345" s="7">
        <v>16</v>
      </c>
      <c r="L345" s="7" t="s">
        <v>45</v>
      </c>
      <c r="M345" s="7">
        <v>70</v>
      </c>
      <c r="N345" s="7" t="s">
        <v>29</v>
      </c>
      <c r="O345" s="7" t="s">
        <v>36</v>
      </c>
      <c r="P345" s="7">
        <v>25</v>
      </c>
      <c r="Q345" s="7">
        <v>25</v>
      </c>
      <c r="R345" s="7">
        <v>25</v>
      </c>
      <c r="S345" s="7">
        <v>25</v>
      </c>
      <c r="T345" s="7">
        <v>25</v>
      </c>
      <c r="U345" s="7">
        <v>25</v>
      </c>
      <c r="V345" s="7">
        <v>25</v>
      </c>
      <c r="W345" s="7">
        <v>25</v>
      </c>
      <c r="X345" s="7">
        <v>25</v>
      </c>
      <c r="Y345" s="7">
        <v>25</v>
      </c>
      <c r="Z345" s="7">
        <v>25</v>
      </c>
      <c r="AA345" s="7">
        <v>25</v>
      </c>
    </row>
    <row r="346" spans="2:27" ht="276" x14ac:dyDescent="0.25">
      <c r="B346" s="8">
        <v>503265</v>
      </c>
      <c r="C346" s="8" t="s">
        <v>1411</v>
      </c>
      <c r="D346" s="8">
        <v>2023</v>
      </c>
      <c r="E346" s="8">
        <v>16</v>
      </c>
      <c r="F346" s="8" t="s">
        <v>45</v>
      </c>
      <c r="G346" s="8" t="s">
        <v>145</v>
      </c>
      <c r="H346" s="8" t="s">
        <v>146</v>
      </c>
      <c r="I346" s="8" t="s">
        <v>27</v>
      </c>
      <c r="J346" s="8">
        <v>503265</v>
      </c>
      <c r="K346" s="8">
        <v>16</v>
      </c>
      <c r="L346" s="8" t="s">
        <v>45</v>
      </c>
      <c r="M346" s="8">
        <v>70</v>
      </c>
      <c r="N346" s="8" t="s">
        <v>29</v>
      </c>
      <c r="O346" s="8" t="s">
        <v>36</v>
      </c>
      <c r="P346" s="8">
        <v>35</v>
      </c>
      <c r="Q346" s="8">
        <v>35</v>
      </c>
      <c r="R346" s="8">
        <v>35</v>
      </c>
      <c r="S346" s="8">
        <v>35</v>
      </c>
      <c r="T346" s="8">
        <v>35</v>
      </c>
      <c r="U346" s="8">
        <v>35</v>
      </c>
      <c r="V346" s="8">
        <v>35</v>
      </c>
      <c r="W346" s="8">
        <v>35</v>
      </c>
      <c r="X346" s="8">
        <v>35</v>
      </c>
      <c r="Y346" s="8">
        <v>35</v>
      </c>
      <c r="Z346" s="8">
        <v>35</v>
      </c>
      <c r="AA346" s="8">
        <v>35</v>
      </c>
    </row>
    <row r="347" spans="2:27" ht="276" x14ac:dyDescent="0.25">
      <c r="B347" s="7">
        <v>503265</v>
      </c>
      <c r="C347" s="7" t="s">
        <v>1411</v>
      </c>
      <c r="D347" s="7">
        <v>2023</v>
      </c>
      <c r="E347" s="7">
        <v>16</v>
      </c>
      <c r="F347" s="7" t="s">
        <v>45</v>
      </c>
      <c r="G347" s="7" t="s">
        <v>339</v>
      </c>
      <c r="H347" s="7" t="s">
        <v>340</v>
      </c>
      <c r="I347" s="7" t="s">
        <v>27</v>
      </c>
      <c r="J347" s="7">
        <v>503265</v>
      </c>
      <c r="K347" s="7">
        <v>16</v>
      </c>
      <c r="L347" s="7" t="s">
        <v>45</v>
      </c>
      <c r="M347" s="7">
        <v>70</v>
      </c>
      <c r="N347" s="7" t="s">
        <v>29</v>
      </c>
      <c r="O347" s="7" t="s">
        <v>36</v>
      </c>
      <c r="P347" s="7">
        <v>25</v>
      </c>
      <c r="Q347" s="7">
        <v>25</v>
      </c>
      <c r="R347" s="7">
        <v>25</v>
      </c>
      <c r="S347" s="7">
        <v>25</v>
      </c>
      <c r="T347" s="7">
        <v>25</v>
      </c>
      <c r="U347" s="7">
        <v>25</v>
      </c>
      <c r="V347" s="7">
        <v>25</v>
      </c>
      <c r="W347" s="7">
        <v>25</v>
      </c>
      <c r="X347" s="7">
        <v>25</v>
      </c>
      <c r="Y347" s="7">
        <v>25</v>
      </c>
      <c r="Z347" s="7">
        <v>25</v>
      </c>
      <c r="AA347" s="7">
        <v>25</v>
      </c>
    </row>
    <row r="348" spans="2:27" ht="276" x14ac:dyDescent="0.25">
      <c r="B348" s="8">
        <v>503265</v>
      </c>
      <c r="C348" s="8" t="s">
        <v>1411</v>
      </c>
      <c r="D348" s="8">
        <v>2023</v>
      </c>
      <c r="E348" s="8">
        <v>16</v>
      </c>
      <c r="F348" s="8" t="s">
        <v>45</v>
      </c>
      <c r="G348" s="8" t="s">
        <v>233</v>
      </c>
      <c r="H348" s="8" t="s">
        <v>234</v>
      </c>
      <c r="I348" s="8" t="s">
        <v>27</v>
      </c>
      <c r="J348" s="8">
        <v>503265</v>
      </c>
      <c r="K348" s="8">
        <v>16</v>
      </c>
      <c r="L348" s="8" t="s">
        <v>45</v>
      </c>
      <c r="M348" s="8">
        <v>70</v>
      </c>
      <c r="N348" s="8" t="s">
        <v>29</v>
      </c>
      <c r="O348" s="8" t="s">
        <v>36</v>
      </c>
      <c r="P348" s="8">
        <v>20</v>
      </c>
      <c r="Q348" s="8">
        <v>20</v>
      </c>
      <c r="R348" s="8">
        <v>20</v>
      </c>
      <c r="S348" s="8">
        <v>20</v>
      </c>
      <c r="T348" s="8">
        <v>20</v>
      </c>
      <c r="U348" s="8">
        <v>20</v>
      </c>
      <c r="V348" s="8">
        <v>20</v>
      </c>
      <c r="W348" s="8">
        <v>20</v>
      </c>
      <c r="X348" s="8">
        <v>20</v>
      </c>
      <c r="Y348" s="8">
        <v>20</v>
      </c>
      <c r="Z348" s="8">
        <v>20</v>
      </c>
      <c r="AA348" s="8">
        <v>20</v>
      </c>
    </row>
    <row r="349" spans="2:27" ht="151.80000000000001" x14ac:dyDescent="0.25">
      <c r="B349" s="7">
        <v>503373</v>
      </c>
      <c r="C349" s="7" t="s">
        <v>1494</v>
      </c>
      <c r="D349" s="7">
        <v>2024</v>
      </c>
      <c r="E349" s="7">
        <v>16</v>
      </c>
      <c r="F349" s="7" t="s">
        <v>45</v>
      </c>
      <c r="G349" s="7" t="s">
        <v>239</v>
      </c>
      <c r="H349" s="7" t="s">
        <v>240</v>
      </c>
      <c r="I349" s="7" t="s">
        <v>27</v>
      </c>
      <c r="J349" s="7">
        <v>503373</v>
      </c>
      <c r="K349" s="7">
        <v>16</v>
      </c>
      <c r="L349" s="7" t="s">
        <v>45</v>
      </c>
      <c r="M349" s="7">
        <v>70</v>
      </c>
      <c r="N349" s="7" t="s">
        <v>29</v>
      </c>
      <c r="O349" s="7" t="s">
        <v>36</v>
      </c>
      <c r="P349" s="7">
        <v>8</v>
      </c>
      <c r="Q349" s="7">
        <v>8</v>
      </c>
      <c r="R349" s="7">
        <v>8</v>
      </c>
      <c r="S349" s="7">
        <v>8</v>
      </c>
      <c r="T349" s="7">
        <v>8</v>
      </c>
      <c r="U349" s="7">
        <v>8</v>
      </c>
      <c r="V349" s="7">
        <v>0</v>
      </c>
      <c r="W349" s="7">
        <v>0</v>
      </c>
      <c r="X349" s="7">
        <v>0</v>
      </c>
      <c r="Y349" s="7">
        <v>0</v>
      </c>
      <c r="Z349" s="7">
        <v>0</v>
      </c>
      <c r="AA349" s="7">
        <v>0</v>
      </c>
    </row>
    <row r="350" spans="2:27" ht="276" x14ac:dyDescent="0.25">
      <c r="B350" s="8">
        <v>503265</v>
      </c>
      <c r="C350" s="8" t="s">
        <v>1411</v>
      </c>
      <c r="D350" s="8">
        <v>2023</v>
      </c>
      <c r="E350" s="8">
        <v>16</v>
      </c>
      <c r="F350" s="8" t="s">
        <v>45</v>
      </c>
      <c r="G350" s="8" t="s">
        <v>239</v>
      </c>
      <c r="H350" s="8" t="s">
        <v>240</v>
      </c>
      <c r="I350" s="8" t="s">
        <v>27</v>
      </c>
      <c r="J350" s="8">
        <v>503265</v>
      </c>
      <c r="K350" s="8">
        <v>16</v>
      </c>
      <c r="L350" s="8" t="s">
        <v>45</v>
      </c>
      <c r="M350" s="8">
        <v>70</v>
      </c>
      <c r="N350" s="8" t="s">
        <v>29</v>
      </c>
      <c r="O350" s="8" t="s">
        <v>36</v>
      </c>
      <c r="P350" s="8">
        <v>10</v>
      </c>
      <c r="Q350" s="8">
        <v>10</v>
      </c>
      <c r="R350" s="8">
        <v>10</v>
      </c>
      <c r="S350" s="8">
        <v>10</v>
      </c>
      <c r="T350" s="8">
        <v>10</v>
      </c>
      <c r="U350" s="8">
        <v>10</v>
      </c>
      <c r="V350" s="8">
        <v>10</v>
      </c>
      <c r="W350" s="8">
        <v>10</v>
      </c>
      <c r="X350" s="8">
        <v>10</v>
      </c>
      <c r="Y350" s="8">
        <v>10</v>
      </c>
      <c r="Z350" s="8">
        <v>10</v>
      </c>
      <c r="AA350" s="8">
        <v>10</v>
      </c>
    </row>
    <row r="351" spans="2:27" ht="276" x14ac:dyDescent="0.25">
      <c r="B351" s="7">
        <v>503265</v>
      </c>
      <c r="C351" s="7" t="s">
        <v>1411</v>
      </c>
      <c r="D351" s="7">
        <v>2023</v>
      </c>
      <c r="E351" s="7">
        <v>16</v>
      </c>
      <c r="F351" s="7" t="s">
        <v>45</v>
      </c>
      <c r="G351" s="7" t="s">
        <v>143</v>
      </c>
      <c r="H351" s="7" t="s">
        <v>144</v>
      </c>
      <c r="I351" s="7" t="s">
        <v>27</v>
      </c>
      <c r="J351" s="7">
        <v>503265</v>
      </c>
      <c r="K351" s="7">
        <v>16</v>
      </c>
      <c r="L351" s="7" t="s">
        <v>45</v>
      </c>
      <c r="M351" s="7">
        <v>70</v>
      </c>
      <c r="N351" s="7" t="s">
        <v>29</v>
      </c>
      <c r="O351" s="7" t="s">
        <v>36</v>
      </c>
      <c r="P351" s="7">
        <v>10</v>
      </c>
      <c r="Q351" s="7">
        <v>10</v>
      </c>
      <c r="R351" s="7">
        <v>10</v>
      </c>
      <c r="S351" s="7">
        <v>10</v>
      </c>
      <c r="T351" s="7">
        <v>10</v>
      </c>
      <c r="U351" s="7">
        <v>10</v>
      </c>
      <c r="V351" s="7">
        <v>10</v>
      </c>
      <c r="W351" s="7">
        <v>10</v>
      </c>
      <c r="X351" s="7">
        <v>10</v>
      </c>
      <c r="Y351" s="7">
        <v>10</v>
      </c>
      <c r="Z351" s="7">
        <v>10</v>
      </c>
      <c r="AA351" s="7">
        <v>10</v>
      </c>
    </row>
    <row r="352" spans="2:27" ht="276" x14ac:dyDescent="0.25">
      <c r="B352" s="8">
        <v>503265</v>
      </c>
      <c r="C352" s="8" t="s">
        <v>1411</v>
      </c>
      <c r="D352" s="8">
        <v>2023</v>
      </c>
      <c r="E352" s="8">
        <v>16</v>
      </c>
      <c r="F352" s="8" t="s">
        <v>45</v>
      </c>
      <c r="G352" s="8" t="s">
        <v>247</v>
      </c>
      <c r="H352" s="8" t="s">
        <v>248</v>
      </c>
      <c r="I352" s="8" t="s">
        <v>27</v>
      </c>
      <c r="J352" s="8">
        <v>503265</v>
      </c>
      <c r="K352" s="8">
        <v>16</v>
      </c>
      <c r="L352" s="8" t="s">
        <v>45</v>
      </c>
      <c r="M352" s="8">
        <v>70</v>
      </c>
      <c r="N352" s="8" t="s">
        <v>29</v>
      </c>
      <c r="O352" s="8" t="s">
        <v>36</v>
      </c>
      <c r="P352" s="8">
        <v>30</v>
      </c>
      <c r="Q352" s="8">
        <v>30</v>
      </c>
      <c r="R352" s="8">
        <v>30</v>
      </c>
      <c r="S352" s="8">
        <v>30</v>
      </c>
      <c r="T352" s="8">
        <v>30</v>
      </c>
      <c r="U352" s="8">
        <v>30</v>
      </c>
      <c r="V352" s="8">
        <v>30</v>
      </c>
      <c r="W352" s="8">
        <v>30</v>
      </c>
      <c r="X352" s="8">
        <v>30</v>
      </c>
      <c r="Y352" s="8">
        <v>30</v>
      </c>
      <c r="Z352" s="8">
        <v>30</v>
      </c>
      <c r="AA352" s="8">
        <v>30</v>
      </c>
    </row>
    <row r="353" spans="2:27" ht="276" x14ac:dyDescent="0.25">
      <c r="B353" s="7">
        <v>503265</v>
      </c>
      <c r="C353" s="7" t="s">
        <v>1411</v>
      </c>
      <c r="D353" s="7">
        <v>2023</v>
      </c>
      <c r="E353" s="7">
        <v>16</v>
      </c>
      <c r="F353" s="7" t="s">
        <v>45</v>
      </c>
      <c r="G353" s="7" t="s">
        <v>249</v>
      </c>
      <c r="H353" s="7" t="s">
        <v>250</v>
      </c>
      <c r="I353" s="7" t="s">
        <v>27</v>
      </c>
      <c r="J353" s="7">
        <v>503265</v>
      </c>
      <c r="K353" s="7">
        <v>16</v>
      </c>
      <c r="L353" s="7" t="s">
        <v>45</v>
      </c>
      <c r="M353" s="7">
        <v>70</v>
      </c>
      <c r="N353" s="7" t="s">
        <v>29</v>
      </c>
      <c r="O353" s="7" t="s">
        <v>36</v>
      </c>
      <c r="P353" s="7">
        <v>12</v>
      </c>
      <c r="Q353" s="7">
        <v>12</v>
      </c>
      <c r="R353" s="7">
        <v>12</v>
      </c>
      <c r="S353" s="7">
        <v>12</v>
      </c>
      <c r="T353" s="7">
        <v>12</v>
      </c>
      <c r="U353" s="7">
        <v>12</v>
      </c>
      <c r="V353" s="7">
        <v>12</v>
      </c>
      <c r="W353" s="7">
        <v>12</v>
      </c>
      <c r="X353" s="7">
        <v>12</v>
      </c>
      <c r="Y353" s="7">
        <v>12</v>
      </c>
      <c r="Z353" s="7">
        <v>12</v>
      </c>
      <c r="AA353" s="7">
        <v>12</v>
      </c>
    </row>
    <row r="354" spans="2:27" ht="276" x14ac:dyDescent="0.25">
      <c r="B354" s="8">
        <v>503265</v>
      </c>
      <c r="C354" s="8" t="s">
        <v>1411</v>
      </c>
      <c r="D354" s="8">
        <v>2023</v>
      </c>
      <c r="E354" s="8">
        <v>15</v>
      </c>
      <c r="F354" s="8" t="s">
        <v>65</v>
      </c>
      <c r="G354" s="8" t="s">
        <v>251</v>
      </c>
      <c r="H354" s="8" t="s">
        <v>252</v>
      </c>
      <c r="I354" s="8" t="s">
        <v>27</v>
      </c>
      <c r="J354" s="8">
        <v>503265</v>
      </c>
      <c r="K354" s="8">
        <v>16</v>
      </c>
      <c r="L354" s="8" t="s">
        <v>45</v>
      </c>
      <c r="M354" s="8">
        <v>70</v>
      </c>
      <c r="N354" s="8" t="s">
        <v>29</v>
      </c>
      <c r="O354" s="8" t="s">
        <v>36</v>
      </c>
      <c r="P354" s="8">
        <v>11</v>
      </c>
      <c r="Q354" s="8">
        <v>11</v>
      </c>
      <c r="R354" s="8">
        <v>11</v>
      </c>
      <c r="S354" s="8">
        <v>11</v>
      </c>
      <c r="T354" s="8">
        <v>11</v>
      </c>
      <c r="U354" s="8">
        <v>11</v>
      </c>
      <c r="V354" s="8">
        <v>11</v>
      </c>
      <c r="W354" s="8">
        <v>11</v>
      </c>
      <c r="X354" s="8">
        <v>11</v>
      </c>
      <c r="Y354" s="8">
        <v>11</v>
      </c>
      <c r="Z354" s="8">
        <v>11</v>
      </c>
      <c r="AA354" s="8">
        <v>11</v>
      </c>
    </row>
    <row r="355" spans="2:27" ht="138" x14ac:dyDescent="0.25">
      <c r="B355" s="7">
        <v>503556</v>
      </c>
      <c r="C355" s="7" t="s">
        <v>1521</v>
      </c>
      <c r="D355" s="7">
        <v>2023</v>
      </c>
      <c r="E355" s="7">
        <v>16</v>
      </c>
      <c r="F355" s="7" t="s">
        <v>45</v>
      </c>
      <c r="G355" s="7" t="s">
        <v>172</v>
      </c>
      <c r="H355" s="7" t="s">
        <v>173</v>
      </c>
      <c r="I355" s="7" t="s">
        <v>27</v>
      </c>
      <c r="J355" s="7">
        <v>503556</v>
      </c>
      <c r="K355" s="7">
        <v>40</v>
      </c>
      <c r="L355" s="7" t="s">
        <v>40</v>
      </c>
      <c r="M355" s="7">
        <v>70</v>
      </c>
      <c r="N355" s="7" t="s">
        <v>29</v>
      </c>
      <c r="O355" s="7" t="s">
        <v>36</v>
      </c>
      <c r="P355" s="7">
        <v>0</v>
      </c>
      <c r="Q355" s="7">
        <v>0</v>
      </c>
      <c r="R355" s="7">
        <v>0</v>
      </c>
      <c r="S355" s="7">
        <v>0</v>
      </c>
      <c r="T355" s="7">
        <v>0</v>
      </c>
      <c r="U355" s="7">
        <v>0</v>
      </c>
      <c r="V355" s="7">
        <v>5</v>
      </c>
      <c r="W355" s="7">
        <v>5</v>
      </c>
      <c r="X355" s="7">
        <v>0</v>
      </c>
      <c r="Y355" s="7">
        <v>0</v>
      </c>
      <c r="Z355" s="7">
        <v>0</v>
      </c>
      <c r="AA355" s="7">
        <v>0</v>
      </c>
    </row>
    <row r="356" spans="2:27" ht="409.6" x14ac:dyDescent="0.25">
      <c r="B356" s="8">
        <v>503223</v>
      </c>
      <c r="C356" s="8" t="s">
        <v>1409</v>
      </c>
      <c r="D356" s="8">
        <v>2022</v>
      </c>
      <c r="E356" s="8">
        <v>16</v>
      </c>
      <c r="F356" s="8" t="s">
        <v>45</v>
      </c>
      <c r="G356" s="8" t="s">
        <v>497</v>
      </c>
      <c r="H356" s="8" t="s">
        <v>498</v>
      </c>
      <c r="I356" s="8" t="s">
        <v>27</v>
      </c>
      <c r="J356" s="8">
        <v>503223</v>
      </c>
      <c r="K356" s="8">
        <v>13</v>
      </c>
      <c r="L356" s="8" t="s">
        <v>49</v>
      </c>
      <c r="M356" s="8">
        <v>70</v>
      </c>
      <c r="N356" s="8" t="s">
        <v>29</v>
      </c>
      <c r="O356" s="8" t="s">
        <v>36</v>
      </c>
      <c r="P356" s="8">
        <v>5</v>
      </c>
      <c r="Q356" s="8">
        <v>5</v>
      </c>
      <c r="R356" s="8">
        <v>5</v>
      </c>
      <c r="S356" s="8">
        <v>5</v>
      </c>
      <c r="T356" s="8">
        <v>5</v>
      </c>
      <c r="U356" s="8">
        <v>5</v>
      </c>
      <c r="V356" s="8">
        <v>5</v>
      </c>
      <c r="W356" s="8">
        <v>5</v>
      </c>
      <c r="X356" s="8">
        <v>5</v>
      </c>
      <c r="Y356" s="8">
        <v>5</v>
      </c>
      <c r="Z356" s="8">
        <v>5</v>
      </c>
      <c r="AA356" s="8">
        <v>5</v>
      </c>
    </row>
    <row r="357" spans="2:27" ht="409.6" x14ac:dyDescent="0.25">
      <c r="B357" s="7">
        <v>503223</v>
      </c>
      <c r="C357" s="7" t="s">
        <v>1409</v>
      </c>
      <c r="D357" s="7">
        <v>2023</v>
      </c>
      <c r="E357" s="7">
        <v>16</v>
      </c>
      <c r="F357" s="7" t="s">
        <v>45</v>
      </c>
      <c r="G357" s="7" t="s">
        <v>497</v>
      </c>
      <c r="H357" s="7" t="s">
        <v>498</v>
      </c>
      <c r="I357" s="7" t="s">
        <v>27</v>
      </c>
      <c r="J357" s="7">
        <v>503223</v>
      </c>
      <c r="K357" s="7">
        <v>13</v>
      </c>
      <c r="L357" s="7" t="s">
        <v>49</v>
      </c>
      <c r="M357" s="7">
        <v>70</v>
      </c>
      <c r="N357" s="7" t="s">
        <v>29</v>
      </c>
      <c r="O357" s="7" t="s">
        <v>36</v>
      </c>
      <c r="P357" s="7">
        <v>5</v>
      </c>
      <c r="Q357" s="7">
        <v>5</v>
      </c>
      <c r="R357" s="7">
        <v>5</v>
      </c>
      <c r="S357" s="7">
        <v>0</v>
      </c>
      <c r="T357" s="7">
        <v>5</v>
      </c>
      <c r="U357" s="7">
        <v>5</v>
      </c>
      <c r="V357" s="7">
        <v>0</v>
      </c>
      <c r="W357" s="7">
        <v>0</v>
      </c>
      <c r="X357" s="7">
        <v>0</v>
      </c>
      <c r="Y357" s="7">
        <v>0</v>
      </c>
      <c r="Z357" s="7">
        <v>0</v>
      </c>
      <c r="AA357" s="7">
        <v>0</v>
      </c>
    </row>
    <row r="358" spans="2:27" ht="179.4" x14ac:dyDescent="0.25">
      <c r="B358" s="8">
        <v>503950</v>
      </c>
      <c r="C358" s="8" t="s">
        <v>1350</v>
      </c>
      <c r="D358" s="8">
        <v>2027</v>
      </c>
      <c r="E358" s="8">
        <v>16</v>
      </c>
      <c r="F358" s="8" t="s">
        <v>45</v>
      </c>
      <c r="G358" s="8" t="s">
        <v>382</v>
      </c>
      <c r="H358" s="8" t="s">
        <v>383</v>
      </c>
      <c r="I358" s="8" t="s">
        <v>27</v>
      </c>
      <c r="J358" s="8">
        <v>503950</v>
      </c>
      <c r="K358" s="8">
        <v>16</v>
      </c>
      <c r="L358" s="8" t="s">
        <v>45</v>
      </c>
      <c r="M358" s="8">
        <v>70</v>
      </c>
      <c r="N358" s="8" t="s">
        <v>29</v>
      </c>
      <c r="O358" s="8" t="s">
        <v>30</v>
      </c>
      <c r="P358" s="8">
        <v>36</v>
      </c>
      <c r="Q358" s="8">
        <v>36</v>
      </c>
      <c r="R358" s="8">
        <v>36</v>
      </c>
      <c r="S358" s="8">
        <v>36</v>
      </c>
      <c r="T358" s="8">
        <v>36</v>
      </c>
      <c r="U358" s="8">
        <v>36</v>
      </c>
      <c r="V358" s="8">
        <v>36</v>
      </c>
      <c r="W358" s="8">
        <v>36</v>
      </c>
      <c r="X358" s="8">
        <v>36</v>
      </c>
      <c r="Y358" s="8">
        <v>36</v>
      </c>
      <c r="Z358" s="8">
        <v>36</v>
      </c>
      <c r="AA358" s="8">
        <v>36</v>
      </c>
    </row>
    <row r="359" spans="2:27" ht="179.4" x14ac:dyDescent="0.25">
      <c r="B359" s="7">
        <v>503950</v>
      </c>
      <c r="C359" s="7" t="s">
        <v>1350</v>
      </c>
      <c r="D359" s="7">
        <v>2028</v>
      </c>
      <c r="E359" s="7">
        <v>16</v>
      </c>
      <c r="F359" s="7" t="s">
        <v>45</v>
      </c>
      <c r="G359" s="7" t="s">
        <v>66</v>
      </c>
      <c r="H359" s="7" t="s">
        <v>67</v>
      </c>
      <c r="I359" s="7" t="s">
        <v>27</v>
      </c>
      <c r="J359" s="7">
        <v>503950</v>
      </c>
      <c r="K359" s="7">
        <v>16</v>
      </c>
      <c r="L359" s="7" t="s">
        <v>45</v>
      </c>
      <c r="M359" s="7">
        <v>70</v>
      </c>
      <c r="N359" s="7" t="s">
        <v>29</v>
      </c>
      <c r="O359" s="7" t="s">
        <v>30</v>
      </c>
      <c r="P359" s="7">
        <v>24</v>
      </c>
      <c r="Q359" s="7">
        <v>24</v>
      </c>
      <c r="R359" s="7">
        <v>24</v>
      </c>
      <c r="S359" s="7">
        <v>24</v>
      </c>
      <c r="T359" s="7">
        <v>0</v>
      </c>
      <c r="U359" s="7">
        <v>0</v>
      </c>
      <c r="V359" s="7">
        <v>0</v>
      </c>
      <c r="W359" s="7">
        <v>0</v>
      </c>
      <c r="X359" s="7">
        <v>0</v>
      </c>
      <c r="Y359" s="7">
        <v>0</v>
      </c>
      <c r="Z359" s="7">
        <v>0</v>
      </c>
      <c r="AA359" s="7">
        <v>0</v>
      </c>
    </row>
    <row r="360" spans="2:27" ht="179.4" x14ac:dyDescent="0.25">
      <c r="B360" s="8">
        <v>503266</v>
      </c>
      <c r="C360" s="8" t="s">
        <v>1507</v>
      </c>
      <c r="D360" s="8">
        <v>2023</v>
      </c>
      <c r="E360" s="8">
        <v>16</v>
      </c>
      <c r="F360" s="8" t="s">
        <v>45</v>
      </c>
      <c r="G360" s="8" t="s">
        <v>145</v>
      </c>
      <c r="H360" s="8" t="s">
        <v>146</v>
      </c>
      <c r="I360" s="8" t="s">
        <v>27</v>
      </c>
      <c r="J360" s="8">
        <v>503266</v>
      </c>
      <c r="K360" s="8">
        <v>16</v>
      </c>
      <c r="L360" s="8" t="s">
        <v>45</v>
      </c>
      <c r="M360" s="8">
        <v>70</v>
      </c>
      <c r="N360" s="8" t="s">
        <v>29</v>
      </c>
      <c r="O360" s="8" t="s">
        <v>36</v>
      </c>
      <c r="P360" s="8">
        <v>10</v>
      </c>
      <c r="Q360" s="8">
        <v>10</v>
      </c>
      <c r="R360" s="8">
        <v>10</v>
      </c>
      <c r="S360" s="8">
        <v>10</v>
      </c>
      <c r="T360" s="8">
        <v>10</v>
      </c>
      <c r="U360" s="8">
        <v>10</v>
      </c>
      <c r="V360" s="8">
        <v>10</v>
      </c>
      <c r="W360" s="8">
        <v>5</v>
      </c>
      <c r="X360" s="8">
        <v>0</v>
      </c>
      <c r="Y360" s="8">
        <v>5</v>
      </c>
      <c r="Z360" s="8">
        <v>5</v>
      </c>
      <c r="AA360" s="8">
        <v>5</v>
      </c>
    </row>
    <row r="361" spans="2:27" ht="179.4" x14ac:dyDescent="0.25">
      <c r="B361" s="7">
        <v>503266</v>
      </c>
      <c r="C361" s="7" t="s">
        <v>1507</v>
      </c>
      <c r="D361" s="7">
        <v>2023</v>
      </c>
      <c r="E361" s="7">
        <v>16</v>
      </c>
      <c r="F361" s="7" t="s">
        <v>45</v>
      </c>
      <c r="G361" s="7" t="s">
        <v>249</v>
      </c>
      <c r="H361" s="7" t="s">
        <v>250</v>
      </c>
      <c r="I361" s="7" t="s">
        <v>27</v>
      </c>
      <c r="J361" s="7">
        <v>503266</v>
      </c>
      <c r="K361" s="7">
        <v>16</v>
      </c>
      <c r="L361" s="7" t="s">
        <v>45</v>
      </c>
      <c r="M361" s="7">
        <v>70</v>
      </c>
      <c r="N361" s="7" t="s">
        <v>29</v>
      </c>
      <c r="O361" s="7" t="s">
        <v>36</v>
      </c>
      <c r="P361" s="7">
        <v>20</v>
      </c>
      <c r="Q361" s="7">
        <v>20</v>
      </c>
      <c r="R361" s="7">
        <v>20</v>
      </c>
      <c r="S361" s="7">
        <v>20</v>
      </c>
      <c r="T361" s="7">
        <v>20</v>
      </c>
      <c r="U361" s="7">
        <v>20</v>
      </c>
      <c r="V361" s="7">
        <v>20</v>
      </c>
      <c r="W361" s="7">
        <v>5</v>
      </c>
      <c r="X361" s="7">
        <v>0</v>
      </c>
      <c r="Y361" s="7">
        <v>5</v>
      </c>
      <c r="Z361" s="7">
        <v>5</v>
      </c>
      <c r="AA361" s="7">
        <v>5</v>
      </c>
    </row>
    <row r="362" spans="2:27" ht="82.8" x14ac:dyDescent="0.25">
      <c r="B362" s="8">
        <v>503541</v>
      </c>
      <c r="C362" s="8" t="s">
        <v>1131</v>
      </c>
      <c r="D362" s="8">
        <v>2023</v>
      </c>
      <c r="E362" s="8">
        <v>16</v>
      </c>
      <c r="F362" s="8" t="s">
        <v>45</v>
      </c>
      <c r="G362" s="8" t="s">
        <v>143</v>
      </c>
      <c r="H362" s="8" t="s">
        <v>144</v>
      </c>
      <c r="I362" s="8" t="s">
        <v>27</v>
      </c>
      <c r="J362" s="8">
        <v>503541</v>
      </c>
      <c r="K362" s="8">
        <v>40</v>
      </c>
      <c r="L362" s="8" t="s">
        <v>40</v>
      </c>
      <c r="M362" s="8">
        <v>70</v>
      </c>
      <c r="N362" s="8" t="s">
        <v>29</v>
      </c>
      <c r="O362" s="8" t="s">
        <v>30</v>
      </c>
      <c r="P362" s="8">
        <v>0</v>
      </c>
      <c r="Q362" s="8">
        <v>0</v>
      </c>
      <c r="R362" s="8">
        <v>0</v>
      </c>
      <c r="S362" s="8">
        <v>0</v>
      </c>
      <c r="T362" s="8">
        <v>0</v>
      </c>
      <c r="U362" s="8">
        <v>0</v>
      </c>
      <c r="V362" s="8">
        <v>5</v>
      </c>
      <c r="W362" s="8">
        <v>5</v>
      </c>
      <c r="X362" s="8">
        <v>5</v>
      </c>
      <c r="Y362" s="8">
        <v>5</v>
      </c>
      <c r="Z362" s="8">
        <v>5</v>
      </c>
      <c r="AA362" s="8">
        <v>5</v>
      </c>
    </row>
    <row r="363" spans="2:27" ht="82.8" x14ac:dyDescent="0.25">
      <c r="B363" s="7">
        <v>503017</v>
      </c>
      <c r="C363" s="7" t="s">
        <v>1453</v>
      </c>
      <c r="D363" s="7">
        <v>2022</v>
      </c>
      <c r="E363" s="7">
        <v>16</v>
      </c>
      <c r="F363" s="7" t="s">
        <v>45</v>
      </c>
      <c r="G363" s="7" t="s">
        <v>868</v>
      </c>
      <c r="H363" s="7" t="s">
        <v>869</v>
      </c>
      <c r="I363" s="7" t="s">
        <v>55</v>
      </c>
      <c r="J363" s="7">
        <v>503017</v>
      </c>
      <c r="K363" s="7">
        <v>16</v>
      </c>
      <c r="L363" s="7" t="s">
        <v>45</v>
      </c>
      <c r="M363" s="7">
        <v>20</v>
      </c>
      <c r="N363" s="7" t="s">
        <v>422</v>
      </c>
      <c r="O363" s="7" t="s">
        <v>36</v>
      </c>
      <c r="P363" s="7">
        <v>0</v>
      </c>
      <c r="Q363" s="7">
        <v>100</v>
      </c>
      <c r="R363" s="7">
        <v>100</v>
      </c>
      <c r="S363" s="7">
        <v>100</v>
      </c>
      <c r="T363" s="7">
        <v>100</v>
      </c>
      <c r="U363" s="7">
        <v>100</v>
      </c>
      <c r="V363" s="7">
        <v>100</v>
      </c>
      <c r="W363" s="7">
        <v>0</v>
      </c>
      <c r="X363" s="7">
        <v>0</v>
      </c>
      <c r="Y363" s="7">
        <v>0</v>
      </c>
      <c r="Z363" s="7">
        <v>0</v>
      </c>
      <c r="AA363" s="7">
        <v>0</v>
      </c>
    </row>
    <row r="364" spans="2:27" ht="82.8" x14ac:dyDescent="0.25">
      <c r="B364" s="8">
        <v>503017</v>
      </c>
      <c r="C364" s="8" t="s">
        <v>1453</v>
      </c>
      <c r="D364" s="8">
        <v>2023</v>
      </c>
      <c r="E364" s="8">
        <v>16</v>
      </c>
      <c r="F364" s="8" t="s">
        <v>45</v>
      </c>
      <c r="G364" s="8" t="s">
        <v>868</v>
      </c>
      <c r="H364" s="8" t="s">
        <v>869</v>
      </c>
      <c r="I364" s="8" t="s">
        <v>55</v>
      </c>
      <c r="J364" s="8">
        <v>503017</v>
      </c>
      <c r="K364" s="8">
        <v>16</v>
      </c>
      <c r="L364" s="8" t="s">
        <v>45</v>
      </c>
      <c r="M364" s="8">
        <v>20</v>
      </c>
      <c r="N364" s="8" t="s">
        <v>422</v>
      </c>
      <c r="O364" s="8" t="s">
        <v>36</v>
      </c>
      <c r="P364" s="8">
        <v>0</v>
      </c>
      <c r="Q364" s="8">
        <v>0</v>
      </c>
      <c r="R364" s="8">
        <v>0</v>
      </c>
      <c r="S364" s="8">
        <v>0</v>
      </c>
      <c r="T364" s="8">
        <v>0</v>
      </c>
      <c r="U364" s="8">
        <v>0</v>
      </c>
      <c r="V364" s="8">
        <v>5</v>
      </c>
      <c r="W364" s="8">
        <v>5</v>
      </c>
      <c r="X364" s="8">
        <v>5</v>
      </c>
      <c r="Y364" s="8">
        <v>0</v>
      </c>
      <c r="Z364" s="8">
        <v>0</v>
      </c>
      <c r="AA364" s="8">
        <v>0</v>
      </c>
    </row>
    <row r="365" spans="2:27" ht="179.4" x14ac:dyDescent="0.25">
      <c r="B365" s="7">
        <v>503292</v>
      </c>
      <c r="C365" s="7" t="s">
        <v>1506</v>
      </c>
      <c r="D365" s="7">
        <v>2023</v>
      </c>
      <c r="E365" s="7">
        <v>16</v>
      </c>
      <c r="F365" s="7" t="s">
        <v>45</v>
      </c>
      <c r="G365" s="7" t="s">
        <v>233</v>
      </c>
      <c r="H365" s="7" t="s">
        <v>234</v>
      </c>
      <c r="I365" s="7" t="s">
        <v>27</v>
      </c>
      <c r="J365" s="7">
        <v>503292</v>
      </c>
      <c r="K365" s="7">
        <v>16</v>
      </c>
      <c r="L365" s="7" t="s">
        <v>45</v>
      </c>
      <c r="M365" s="7">
        <v>70</v>
      </c>
      <c r="N365" s="7" t="s">
        <v>29</v>
      </c>
      <c r="O365" s="7" t="s">
        <v>36</v>
      </c>
      <c r="P365" s="7">
        <v>0</v>
      </c>
      <c r="Q365" s="7">
        <v>0</v>
      </c>
      <c r="R365" s="7">
        <v>0</v>
      </c>
      <c r="S365" s="7">
        <v>0</v>
      </c>
      <c r="T365" s="7">
        <v>0</v>
      </c>
      <c r="U365" s="7">
        <v>20</v>
      </c>
      <c r="V365" s="7">
        <v>20</v>
      </c>
      <c r="W365" s="7">
        <v>20</v>
      </c>
      <c r="X365" s="7">
        <v>20</v>
      </c>
      <c r="Y365" s="7">
        <v>20</v>
      </c>
      <c r="Z365" s="7">
        <v>20</v>
      </c>
      <c r="AA365" s="7">
        <v>20</v>
      </c>
    </row>
    <row r="366" spans="2:27" ht="55.2" x14ac:dyDescent="0.25">
      <c r="B366" s="8">
        <v>220098</v>
      </c>
      <c r="C366" s="8" t="s">
        <v>970</v>
      </c>
      <c r="D366" s="8">
        <v>2023</v>
      </c>
      <c r="E366" s="8">
        <v>16</v>
      </c>
      <c r="F366" s="8" t="s">
        <v>45</v>
      </c>
      <c r="G366" s="8" t="s">
        <v>145</v>
      </c>
      <c r="H366" s="8" t="s">
        <v>146</v>
      </c>
      <c r="I366" s="8" t="s">
        <v>27</v>
      </c>
      <c r="J366" s="8">
        <v>220098</v>
      </c>
      <c r="K366" s="8">
        <v>16</v>
      </c>
      <c r="L366" s="8" t="s">
        <v>45</v>
      </c>
      <c r="M366" s="8">
        <v>70</v>
      </c>
      <c r="N366" s="8" t="s">
        <v>29</v>
      </c>
      <c r="O366" s="8" t="s">
        <v>30</v>
      </c>
      <c r="P366" s="8">
        <v>0</v>
      </c>
      <c r="Q366" s="8">
        <v>0</v>
      </c>
      <c r="R366" s="8">
        <v>0</v>
      </c>
      <c r="S366" s="8">
        <v>0</v>
      </c>
      <c r="T366" s="8">
        <v>0</v>
      </c>
      <c r="U366" s="8">
        <v>100</v>
      </c>
      <c r="V366" s="8">
        <v>100</v>
      </c>
      <c r="W366" s="8">
        <v>100</v>
      </c>
      <c r="X366" s="8">
        <v>100</v>
      </c>
      <c r="Y366" s="8">
        <v>100</v>
      </c>
      <c r="Z366" s="8">
        <v>100</v>
      </c>
      <c r="AA366" s="8">
        <v>100</v>
      </c>
    </row>
    <row r="367" spans="2:27" ht="69" x14ac:dyDescent="0.25">
      <c r="B367" s="7">
        <v>220001</v>
      </c>
      <c r="C367" s="7" t="s">
        <v>960</v>
      </c>
      <c r="D367" s="7">
        <v>2023</v>
      </c>
      <c r="E367" s="7">
        <v>16</v>
      </c>
      <c r="F367" s="7" t="s">
        <v>45</v>
      </c>
      <c r="G367" s="7" t="s">
        <v>339</v>
      </c>
      <c r="H367" s="7" t="s">
        <v>340</v>
      </c>
      <c r="I367" s="7" t="s">
        <v>27</v>
      </c>
      <c r="J367" s="7">
        <v>220001</v>
      </c>
      <c r="K367" s="7">
        <v>16</v>
      </c>
      <c r="L367" s="7" t="s">
        <v>45</v>
      </c>
      <c r="M367" s="7">
        <v>70</v>
      </c>
      <c r="N367" s="7" t="s">
        <v>29</v>
      </c>
      <c r="O367" s="7" t="s">
        <v>30</v>
      </c>
      <c r="P367" s="7">
        <v>0</v>
      </c>
      <c r="Q367" s="7">
        <v>0</v>
      </c>
      <c r="R367" s="7">
        <v>0</v>
      </c>
      <c r="S367" s="7">
        <v>0</v>
      </c>
      <c r="T367" s="7">
        <v>0</v>
      </c>
      <c r="U367" s="7">
        <v>100</v>
      </c>
      <c r="V367" s="7">
        <v>100</v>
      </c>
      <c r="W367" s="7">
        <v>100</v>
      </c>
      <c r="X367" s="7">
        <v>100</v>
      </c>
      <c r="Y367" s="7">
        <v>100</v>
      </c>
      <c r="Z367" s="7">
        <v>100</v>
      </c>
      <c r="AA367" s="7">
        <v>100</v>
      </c>
    </row>
    <row r="368" spans="2:27" ht="55.2" x14ac:dyDescent="0.25">
      <c r="B368" s="8">
        <v>503580</v>
      </c>
      <c r="C368" s="8" t="s">
        <v>1498</v>
      </c>
      <c r="D368" s="8">
        <v>2023</v>
      </c>
      <c r="E368" s="8">
        <v>16</v>
      </c>
      <c r="F368" s="8" t="s">
        <v>45</v>
      </c>
      <c r="G368" s="8" t="s">
        <v>828</v>
      </c>
      <c r="H368" s="8" t="s">
        <v>829</v>
      </c>
      <c r="I368" s="8" t="s">
        <v>27</v>
      </c>
      <c r="J368" s="8">
        <v>503580</v>
      </c>
      <c r="K368" s="8">
        <v>15</v>
      </c>
      <c r="L368" s="8" t="s">
        <v>65</v>
      </c>
      <c r="M368" s="8">
        <v>70</v>
      </c>
      <c r="N368" s="8" t="s">
        <v>29</v>
      </c>
      <c r="O368" s="8" t="s">
        <v>36</v>
      </c>
      <c r="P368" s="8">
        <v>0</v>
      </c>
      <c r="Q368" s="8">
        <v>0</v>
      </c>
      <c r="R368" s="8">
        <v>0</v>
      </c>
      <c r="S368" s="8">
        <v>0</v>
      </c>
      <c r="T368" s="8">
        <v>0</v>
      </c>
      <c r="U368" s="8">
        <v>0</v>
      </c>
      <c r="V368" s="8">
        <v>0</v>
      </c>
      <c r="W368" s="8">
        <v>20</v>
      </c>
      <c r="X368" s="8">
        <v>20</v>
      </c>
      <c r="Y368" s="8">
        <v>20</v>
      </c>
      <c r="Z368" s="8">
        <v>20</v>
      </c>
      <c r="AA368" s="8">
        <v>20</v>
      </c>
    </row>
    <row r="369" spans="2:27" ht="69" x14ac:dyDescent="0.25">
      <c r="B369" s="7">
        <v>502509</v>
      </c>
      <c r="C369" s="7" t="s">
        <v>1475</v>
      </c>
      <c r="D369" s="7">
        <v>2023</v>
      </c>
      <c r="E369" s="7">
        <v>16</v>
      </c>
      <c r="F369" s="7" t="s">
        <v>45</v>
      </c>
      <c r="G369" s="7" t="s">
        <v>671</v>
      </c>
      <c r="H369" s="7" t="s">
        <v>672</v>
      </c>
      <c r="I369" s="7" t="s">
        <v>55</v>
      </c>
      <c r="J369" s="7">
        <v>502509</v>
      </c>
      <c r="K369" s="7">
        <v>16</v>
      </c>
      <c r="L369" s="7" t="s">
        <v>45</v>
      </c>
      <c r="M369" s="7">
        <v>15</v>
      </c>
      <c r="N369" s="7" t="s">
        <v>153</v>
      </c>
      <c r="O369" s="7" t="s">
        <v>36</v>
      </c>
      <c r="P369" s="7">
        <v>0</v>
      </c>
      <c r="Q369" s="7">
        <v>0</v>
      </c>
      <c r="R369" s="7">
        <v>0</v>
      </c>
      <c r="S369" s="7">
        <v>0</v>
      </c>
      <c r="T369" s="7">
        <v>0</v>
      </c>
      <c r="U369" s="7">
        <v>0</v>
      </c>
      <c r="V369" s="7">
        <v>50</v>
      </c>
      <c r="W369" s="7">
        <v>0</v>
      </c>
      <c r="X369" s="7">
        <v>0</v>
      </c>
      <c r="Y369" s="7">
        <v>0</v>
      </c>
      <c r="Z369" s="7">
        <v>0</v>
      </c>
      <c r="AA369" s="7">
        <v>0</v>
      </c>
    </row>
    <row r="370" spans="2:27" ht="110.4" x14ac:dyDescent="0.25">
      <c r="B370" s="8">
        <v>501691</v>
      </c>
      <c r="C370" s="8" t="s">
        <v>1000</v>
      </c>
      <c r="D370" s="8">
        <v>2023</v>
      </c>
      <c r="E370" s="8">
        <v>16</v>
      </c>
      <c r="F370" s="8" t="s">
        <v>45</v>
      </c>
      <c r="G370" s="8" t="s">
        <v>239</v>
      </c>
      <c r="H370" s="8" t="s">
        <v>240</v>
      </c>
      <c r="I370" s="8" t="s">
        <v>27</v>
      </c>
      <c r="J370" s="8">
        <v>501691</v>
      </c>
      <c r="K370" s="8">
        <v>13</v>
      </c>
      <c r="L370" s="8" t="s">
        <v>49</v>
      </c>
      <c r="M370" s="8">
        <v>70</v>
      </c>
      <c r="N370" s="8" t="s">
        <v>29</v>
      </c>
      <c r="O370" s="8" t="s">
        <v>30</v>
      </c>
      <c r="P370" s="8">
        <v>5</v>
      </c>
      <c r="Q370" s="8">
        <v>5</v>
      </c>
      <c r="R370" s="8">
        <v>5</v>
      </c>
      <c r="S370" s="8">
        <v>5</v>
      </c>
      <c r="T370" s="8">
        <v>5</v>
      </c>
      <c r="U370" s="8">
        <v>5</v>
      </c>
      <c r="V370" s="8">
        <v>5</v>
      </c>
      <c r="W370" s="8">
        <v>5</v>
      </c>
      <c r="X370" s="8">
        <v>5</v>
      </c>
      <c r="Y370" s="8">
        <v>5</v>
      </c>
      <c r="Z370" s="8">
        <v>5</v>
      </c>
      <c r="AA370" s="8">
        <v>5</v>
      </c>
    </row>
    <row r="371" spans="2:27" ht="138" x14ac:dyDescent="0.25">
      <c r="B371" s="7">
        <v>503570</v>
      </c>
      <c r="C371" s="7" t="s">
        <v>1116</v>
      </c>
      <c r="D371" s="7">
        <v>2023</v>
      </c>
      <c r="E371" s="7">
        <v>16</v>
      </c>
      <c r="F371" s="7" t="s">
        <v>45</v>
      </c>
      <c r="G371" s="7" t="s">
        <v>66</v>
      </c>
      <c r="H371" s="7" t="s">
        <v>67</v>
      </c>
      <c r="I371" s="7" t="s">
        <v>27</v>
      </c>
      <c r="J371" s="7">
        <v>503570</v>
      </c>
      <c r="K371" s="7">
        <v>15</v>
      </c>
      <c r="L371" s="7" t="s">
        <v>65</v>
      </c>
      <c r="M371" s="7">
        <v>70</v>
      </c>
      <c r="N371" s="7" t="s">
        <v>29</v>
      </c>
      <c r="O371" s="7" t="s">
        <v>36</v>
      </c>
      <c r="P371" s="7">
        <v>0</v>
      </c>
      <c r="Q371" s="7">
        <v>0</v>
      </c>
      <c r="R371" s="7">
        <v>0</v>
      </c>
      <c r="S371" s="7">
        <v>0</v>
      </c>
      <c r="T371" s="7">
        <v>0</v>
      </c>
      <c r="U371" s="7">
        <v>0</v>
      </c>
      <c r="V371" s="7">
        <v>0</v>
      </c>
      <c r="W371" s="7">
        <v>23</v>
      </c>
      <c r="X371" s="7">
        <v>23</v>
      </c>
      <c r="Y371" s="7">
        <v>23</v>
      </c>
      <c r="Z371" s="7">
        <v>23</v>
      </c>
      <c r="AA371" s="7">
        <v>0</v>
      </c>
    </row>
    <row r="372" spans="2:27" ht="138" x14ac:dyDescent="0.25">
      <c r="B372" s="8">
        <v>503570</v>
      </c>
      <c r="C372" s="8" t="s">
        <v>1116</v>
      </c>
      <c r="D372" s="8">
        <v>2023</v>
      </c>
      <c r="E372" s="8">
        <v>16</v>
      </c>
      <c r="F372" s="8" t="s">
        <v>45</v>
      </c>
      <c r="G372" s="8" t="s">
        <v>145</v>
      </c>
      <c r="H372" s="8" t="s">
        <v>146</v>
      </c>
      <c r="I372" s="8" t="s">
        <v>27</v>
      </c>
      <c r="J372" s="8">
        <v>503570</v>
      </c>
      <c r="K372" s="8">
        <v>15</v>
      </c>
      <c r="L372" s="8" t="s">
        <v>65</v>
      </c>
      <c r="M372" s="8">
        <v>70</v>
      </c>
      <c r="N372" s="8" t="s">
        <v>29</v>
      </c>
      <c r="O372" s="8" t="s">
        <v>36</v>
      </c>
      <c r="P372" s="8">
        <v>0</v>
      </c>
      <c r="Q372" s="8">
        <v>0</v>
      </c>
      <c r="R372" s="8">
        <v>0</v>
      </c>
      <c r="S372" s="8">
        <v>0</v>
      </c>
      <c r="T372" s="8">
        <v>0</v>
      </c>
      <c r="U372" s="8">
        <v>0</v>
      </c>
      <c r="V372" s="8">
        <v>0</v>
      </c>
      <c r="W372" s="8">
        <v>9</v>
      </c>
      <c r="X372" s="8">
        <v>9</v>
      </c>
      <c r="Y372" s="8">
        <v>9</v>
      </c>
      <c r="Z372" s="8">
        <v>9</v>
      </c>
      <c r="AA372" s="8">
        <v>0</v>
      </c>
    </row>
    <row r="373" spans="2:27" ht="82.8" x14ac:dyDescent="0.25">
      <c r="B373" s="7">
        <v>503479</v>
      </c>
      <c r="C373" s="7" t="s">
        <v>1099</v>
      </c>
      <c r="D373" s="7">
        <v>2024</v>
      </c>
      <c r="E373" s="7">
        <v>16</v>
      </c>
      <c r="F373" s="7" t="s">
        <v>45</v>
      </c>
      <c r="G373" s="7" t="s">
        <v>497</v>
      </c>
      <c r="H373" s="7" t="s">
        <v>498</v>
      </c>
      <c r="I373" s="7" t="s">
        <v>27</v>
      </c>
      <c r="J373" s="7">
        <v>503479</v>
      </c>
      <c r="K373" s="7">
        <v>20</v>
      </c>
      <c r="L373" s="7" t="s">
        <v>24</v>
      </c>
      <c r="M373" s="7">
        <v>70</v>
      </c>
      <c r="N373" s="7" t="s">
        <v>29</v>
      </c>
      <c r="O373" s="7" t="s">
        <v>30</v>
      </c>
      <c r="P373" s="7">
        <v>10</v>
      </c>
      <c r="Q373" s="7">
        <v>10</v>
      </c>
      <c r="R373" s="7">
        <v>10</v>
      </c>
      <c r="S373" s="7">
        <v>10</v>
      </c>
      <c r="T373" s="7">
        <v>10</v>
      </c>
      <c r="U373" s="7">
        <v>10</v>
      </c>
      <c r="V373" s="7">
        <v>10</v>
      </c>
      <c r="W373" s="7">
        <v>10</v>
      </c>
      <c r="X373" s="7">
        <v>10</v>
      </c>
      <c r="Y373" s="7">
        <v>10</v>
      </c>
      <c r="Z373" s="7">
        <v>10</v>
      </c>
      <c r="AA373" s="7">
        <v>10</v>
      </c>
    </row>
    <row r="374" spans="2:27" ht="82.8" x14ac:dyDescent="0.25">
      <c r="B374" s="8">
        <v>503479</v>
      </c>
      <c r="C374" s="8" t="s">
        <v>1099</v>
      </c>
      <c r="D374" s="8">
        <v>2024</v>
      </c>
      <c r="E374" s="8">
        <v>16</v>
      </c>
      <c r="F374" s="8" t="s">
        <v>45</v>
      </c>
      <c r="G374" s="8" t="s">
        <v>172</v>
      </c>
      <c r="H374" s="8" t="s">
        <v>173</v>
      </c>
      <c r="I374" s="8" t="s">
        <v>27</v>
      </c>
      <c r="J374" s="8">
        <v>503479</v>
      </c>
      <c r="K374" s="8">
        <v>20</v>
      </c>
      <c r="L374" s="8" t="s">
        <v>24</v>
      </c>
      <c r="M374" s="8">
        <v>70</v>
      </c>
      <c r="N374" s="8" t="s">
        <v>29</v>
      </c>
      <c r="O374" s="8" t="s">
        <v>30</v>
      </c>
      <c r="P374" s="8">
        <v>5</v>
      </c>
      <c r="Q374" s="8">
        <v>5</v>
      </c>
      <c r="R374" s="8">
        <v>5</v>
      </c>
      <c r="S374" s="8">
        <v>5</v>
      </c>
      <c r="T374" s="8">
        <v>5</v>
      </c>
      <c r="U374" s="8">
        <v>5</v>
      </c>
      <c r="V374" s="8">
        <v>5</v>
      </c>
      <c r="W374" s="8">
        <v>5</v>
      </c>
      <c r="X374" s="8">
        <v>5</v>
      </c>
      <c r="Y374" s="8">
        <v>5</v>
      </c>
      <c r="Z374" s="8">
        <v>5</v>
      </c>
      <c r="AA374" s="8">
        <v>5</v>
      </c>
    </row>
    <row r="375" spans="2:27" ht="207" x14ac:dyDescent="0.25">
      <c r="B375" s="7">
        <v>503279</v>
      </c>
      <c r="C375" s="7" t="s">
        <v>1422</v>
      </c>
      <c r="D375" s="7">
        <v>2023</v>
      </c>
      <c r="E375" s="7">
        <v>16</v>
      </c>
      <c r="F375" s="7" t="s">
        <v>45</v>
      </c>
      <c r="G375" s="7" t="s">
        <v>497</v>
      </c>
      <c r="H375" s="7" t="s">
        <v>498</v>
      </c>
      <c r="I375" s="7" t="s">
        <v>27</v>
      </c>
      <c r="J375" s="7">
        <v>503279</v>
      </c>
      <c r="K375" s="7">
        <v>42</v>
      </c>
      <c r="L375" s="7" t="s">
        <v>68</v>
      </c>
      <c r="M375" s="7">
        <v>70</v>
      </c>
      <c r="N375" s="7" t="s">
        <v>29</v>
      </c>
      <c r="O375" s="7" t="s">
        <v>36</v>
      </c>
      <c r="P375" s="7">
        <v>0</v>
      </c>
      <c r="Q375" s="7">
        <v>10</v>
      </c>
      <c r="R375" s="7">
        <v>10</v>
      </c>
      <c r="S375" s="7">
        <v>10</v>
      </c>
      <c r="T375" s="7">
        <v>10</v>
      </c>
      <c r="U375" s="7">
        <v>10</v>
      </c>
      <c r="V375" s="7">
        <v>10</v>
      </c>
      <c r="W375" s="7">
        <v>10</v>
      </c>
      <c r="X375" s="7">
        <v>10</v>
      </c>
      <c r="Y375" s="7">
        <v>10</v>
      </c>
      <c r="Z375" s="7">
        <v>10</v>
      </c>
      <c r="AA375" s="7">
        <v>10</v>
      </c>
    </row>
    <row r="376" spans="2:27" ht="179.4" x14ac:dyDescent="0.25">
      <c r="B376" s="8">
        <v>503266</v>
      </c>
      <c r="C376" s="8" t="s">
        <v>1507</v>
      </c>
      <c r="D376" s="8">
        <v>2023</v>
      </c>
      <c r="E376" s="8">
        <v>16</v>
      </c>
      <c r="F376" s="8" t="s">
        <v>45</v>
      </c>
      <c r="G376" s="8" t="s">
        <v>339</v>
      </c>
      <c r="H376" s="8" t="s">
        <v>340</v>
      </c>
      <c r="I376" s="8" t="s">
        <v>27</v>
      </c>
      <c r="J376" s="8">
        <v>503266</v>
      </c>
      <c r="K376" s="8">
        <v>16</v>
      </c>
      <c r="L376" s="8" t="s">
        <v>45</v>
      </c>
      <c r="M376" s="8">
        <v>70</v>
      </c>
      <c r="N376" s="8" t="s">
        <v>29</v>
      </c>
      <c r="O376" s="8" t="s">
        <v>36</v>
      </c>
      <c r="P376" s="8">
        <v>10</v>
      </c>
      <c r="Q376" s="8">
        <v>10</v>
      </c>
      <c r="R376" s="8">
        <v>10</v>
      </c>
      <c r="S376" s="8">
        <v>10</v>
      </c>
      <c r="T376" s="8">
        <v>10</v>
      </c>
      <c r="U376" s="8">
        <v>10</v>
      </c>
      <c r="V376" s="8">
        <v>20</v>
      </c>
      <c r="W376" s="8">
        <v>15</v>
      </c>
      <c r="X376" s="8">
        <v>0</v>
      </c>
      <c r="Y376" s="8">
        <v>15</v>
      </c>
      <c r="Z376" s="8">
        <v>15</v>
      </c>
      <c r="AA376" s="8">
        <v>15</v>
      </c>
    </row>
    <row r="377" spans="2:27" ht="179.4" x14ac:dyDescent="0.25">
      <c r="B377" s="7">
        <v>503266</v>
      </c>
      <c r="C377" s="7" t="s">
        <v>1507</v>
      </c>
      <c r="D377" s="7">
        <v>2023</v>
      </c>
      <c r="E377" s="7">
        <v>16</v>
      </c>
      <c r="F377" s="7" t="s">
        <v>45</v>
      </c>
      <c r="G377" s="7" t="s">
        <v>172</v>
      </c>
      <c r="H377" s="7" t="s">
        <v>173</v>
      </c>
      <c r="I377" s="7" t="s">
        <v>27</v>
      </c>
      <c r="J377" s="7">
        <v>503266</v>
      </c>
      <c r="K377" s="7">
        <v>16</v>
      </c>
      <c r="L377" s="7" t="s">
        <v>45</v>
      </c>
      <c r="M377" s="7">
        <v>70</v>
      </c>
      <c r="N377" s="7" t="s">
        <v>29</v>
      </c>
      <c r="O377" s="7" t="s">
        <v>36</v>
      </c>
      <c r="P377" s="7">
        <v>0</v>
      </c>
      <c r="Q377" s="7">
        <v>0</v>
      </c>
      <c r="R377" s="7">
        <v>0</v>
      </c>
      <c r="S377" s="7">
        <v>0</v>
      </c>
      <c r="T377" s="7">
        <v>0</v>
      </c>
      <c r="U377" s="7">
        <v>0</v>
      </c>
      <c r="V377" s="7">
        <v>0</v>
      </c>
      <c r="W377" s="7">
        <v>10</v>
      </c>
      <c r="X377" s="7">
        <v>0</v>
      </c>
      <c r="Y377" s="7">
        <v>10</v>
      </c>
      <c r="Z377" s="7">
        <v>10</v>
      </c>
      <c r="AA377" s="7">
        <v>10</v>
      </c>
    </row>
    <row r="378" spans="2:27" ht="179.4" x14ac:dyDescent="0.25">
      <c r="B378" s="8">
        <v>503266</v>
      </c>
      <c r="C378" s="8" t="s">
        <v>1507</v>
      </c>
      <c r="D378" s="8">
        <v>2023</v>
      </c>
      <c r="E378" s="8">
        <v>16</v>
      </c>
      <c r="F378" s="8" t="s">
        <v>45</v>
      </c>
      <c r="G378" s="8" t="s">
        <v>828</v>
      </c>
      <c r="H378" s="8" t="s">
        <v>829</v>
      </c>
      <c r="I378" s="8" t="s">
        <v>27</v>
      </c>
      <c r="J378" s="8">
        <v>503266</v>
      </c>
      <c r="K378" s="8">
        <v>16</v>
      </c>
      <c r="L378" s="8" t="s">
        <v>45</v>
      </c>
      <c r="M378" s="8">
        <v>70</v>
      </c>
      <c r="N378" s="8" t="s">
        <v>29</v>
      </c>
      <c r="O378" s="8" t="s">
        <v>36</v>
      </c>
      <c r="P378" s="8">
        <v>0</v>
      </c>
      <c r="Q378" s="8">
        <v>0</v>
      </c>
      <c r="R378" s="8">
        <v>0</v>
      </c>
      <c r="S378" s="8">
        <v>0</v>
      </c>
      <c r="T378" s="8">
        <v>0</v>
      </c>
      <c r="U378" s="8">
        <v>0</v>
      </c>
      <c r="V378" s="8">
        <v>0</v>
      </c>
      <c r="W378" s="8">
        <v>20</v>
      </c>
      <c r="X378" s="8">
        <v>0</v>
      </c>
      <c r="Y378" s="8">
        <v>20</v>
      </c>
      <c r="Z378" s="8">
        <v>20</v>
      </c>
      <c r="AA378" s="8">
        <v>20</v>
      </c>
    </row>
    <row r="379" spans="2:27" ht="179.4" x14ac:dyDescent="0.25">
      <c r="B379" s="7">
        <v>503266</v>
      </c>
      <c r="C379" s="7" t="s">
        <v>1507</v>
      </c>
      <c r="D379" s="7">
        <v>2023</v>
      </c>
      <c r="E379" s="7">
        <v>15</v>
      </c>
      <c r="F379" s="7" t="s">
        <v>65</v>
      </c>
      <c r="G379" s="7" t="s">
        <v>251</v>
      </c>
      <c r="H379" s="7" t="s">
        <v>252</v>
      </c>
      <c r="I379" s="7" t="s">
        <v>27</v>
      </c>
      <c r="J379" s="7">
        <v>503266</v>
      </c>
      <c r="K379" s="7">
        <v>16</v>
      </c>
      <c r="L379" s="7" t="s">
        <v>45</v>
      </c>
      <c r="M379" s="7">
        <v>70</v>
      </c>
      <c r="N379" s="7" t="s">
        <v>29</v>
      </c>
      <c r="O379" s="7" t="s">
        <v>36</v>
      </c>
      <c r="P379" s="7">
        <v>0</v>
      </c>
      <c r="Q379" s="7">
        <v>0</v>
      </c>
      <c r="R379" s="7">
        <v>0</v>
      </c>
      <c r="S379" s="7">
        <v>0</v>
      </c>
      <c r="T379" s="7">
        <v>0</v>
      </c>
      <c r="U379" s="7">
        <v>0</v>
      </c>
      <c r="V379" s="7">
        <v>0</v>
      </c>
      <c r="W379" s="7">
        <v>10</v>
      </c>
      <c r="X379" s="7">
        <v>0</v>
      </c>
      <c r="Y379" s="7">
        <v>10</v>
      </c>
      <c r="Z379" s="7">
        <v>10</v>
      </c>
      <c r="AA379" s="7">
        <v>10</v>
      </c>
    </row>
    <row r="380" spans="2:27" ht="276" x14ac:dyDescent="0.25">
      <c r="B380" s="8">
        <v>503265</v>
      </c>
      <c r="C380" s="8" t="s">
        <v>1411</v>
      </c>
      <c r="D380" s="8">
        <v>2024</v>
      </c>
      <c r="E380" s="8">
        <v>16</v>
      </c>
      <c r="F380" s="8" t="s">
        <v>45</v>
      </c>
      <c r="G380" s="8" t="s">
        <v>145</v>
      </c>
      <c r="H380" s="8" t="s">
        <v>146</v>
      </c>
      <c r="I380" s="8" t="s">
        <v>27</v>
      </c>
      <c r="J380" s="8">
        <v>503265</v>
      </c>
      <c r="K380" s="8">
        <v>16</v>
      </c>
      <c r="L380" s="8" t="s">
        <v>45</v>
      </c>
      <c r="M380" s="8">
        <v>70</v>
      </c>
      <c r="N380" s="8" t="s">
        <v>29</v>
      </c>
      <c r="O380" s="8" t="s">
        <v>36</v>
      </c>
      <c r="P380" s="8">
        <v>35</v>
      </c>
      <c r="Q380" s="8">
        <v>35</v>
      </c>
      <c r="R380" s="8">
        <v>35</v>
      </c>
      <c r="S380" s="8">
        <v>35</v>
      </c>
      <c r="T380" s="8">
        <v>35</v>
      </c>
      <c r="U380" s="8">
        <v>35</v>
      </c>
      <c r="V380" s="8">
        <v>35</v>
      </c>
      <c r="W380" s="8">
        <v>35</v>
      </c>
      <c r="X380" s="8">
        <v>35</v>
      </c>
      <c r="Y380" s="8">
        <v>35</v>
      </c>
      <c r="Z380" s="8">
        <v>35</v>
      </c>
      <c r="AA380" s="8">
        <v>0</v>
      </c>
    </row>
    <row r="381" spans="2:27" ht="276" x14ac:dyDescent="0.25">
      <c r="B381" s="7">
        <v>503265</v>
      </c>
      <c r="C381" s="7" t="s">
        <v>1411</v>
      </c>
      <c r="D381" s="7">
        <v>2024</v>
      </c>
      <c r="E381" s="7">
        <v>16</v>
      </c>
      <c r="F381" s="7" t="s">
        <v>45</v>
      </c>
      <c r="G381" s="7" t="s">
        <v>339</v>
      </c>
      <c r="H381" s="7" t="s">
        <v>340</v>
      </c>
      <c r="I381" s="7" t="s">
        <v>27</v>
      </c>
      <c r="J381" s="7">
        <v>503265</v>
      </c>
      <c r="K381" s="7">
        <v>16</v>
      </c>
      <c r="L381" s="7" t="s">
        <v>45</v>
      </c>
      <c r="M381" s="7">
        <v>70</v>
      </c>
      <c r="N381" s="7" t="s">
        <v>29</v>
      </c>
      <c r="O381" s="7" t="s">
        <v>36</v>
      </c>
      <c r="P381" s="7">
        <v>25</v>
      </c>
      <c r="Q381" s="7">
        <v>25</v>
      </c>
      <c r="R381" s="7">
        <v>25</v>
      </c>
      <c r="S381" s="7">
        <v>25</v>
      </c>
      <c r="T381" s="7">
        <v>25</v>
      </c>
      <c r="U381" s="7">
        <v>25</v>
      </c>
      <c r="V381" s="7">
        <v>25</v>
      </c>
      <c r="W381" s="7">
        <v>25</v>
      </c>
      <c r="X381" s="7">
        <v>25</v>
      </c>
      <c r="Y381" s="7">
        <v>25</v>
      </c>
      <c r="Z381" s="7">
        <v>25</v>
      </c>
      <c r="AA381" s="7">
        <v>0</v>
      </c>
    </row>
    <row r="382" spans="2:27" ht="276" x14ac:dyDescent="0.25">
      <c r="B382" s="8">
        <v>503265</v>
      </c>
      <c r="C382" s="8" t="s">
        <v>1411</v>
      </c>
      <c r="D382" s="8">
        <v>2024</v>
      </c>
      <c r="E382" s="8">
        <v>16</v>
      </c>
      <c r="F382" s="8" t="s">
        <v>45</v>
      </c>
      <c r="G382" s="8" t="s">
        <v>233</v>
      </c>
      <c r="H382" s="8" t="s">
        <v>234</v>
      </c>
      <c r="I382" s="8" t="s">
        <v>27</v>
      </c>
      <c r="J382" s="8">
        <v>503265</v>
      </c>
      <c r="K382" s="8">
        <v>16</v>
      </c>
      <c r="L382" s="8" t="s">
        <v>45</v>
      </c>
      <c r="M382" s="8">
        <v>70</v>
      </c>
      <c r="N382" s="8" t="s">
        <v>29</v>
      </c>
      <c r="O382" s="8" t="s">
        <v>36</v>
      </c>
      <c r="P382" s="8">
        <v>20</v>
      </c>
      <c r="Q382" s="8">
        <v>20</v>
      </c>
      <c r="R382" s="8">
        <v>20</v>
      </c>
      <c r="S382" s="8">
        <v>20</v>
      </c>
      <c r="T382" s="8">
        <v>20</v>
      </c>
      <c r="U382" s="8">
        <v>20</v>
      </c>
      <c r="V382" s="8">
        <v>20</v>
      </c>
      <c r="W382" s="8">
        <v>20</v>
      </c>
      <c r="X382" s="8">
        <v>20</v>
      </c>
      <c r="Y382" s="8">
        <v>20</v>
      </c>
      <c r="Z382" s="8">
        <v>20</v>
      </c>
      <c r="AA382" s="8">
        <v>0</v>
      </c>
    </row>
    <row r="383" spans="2:27" ht="276" x14ac:dyDescent="0.25">
      <c r="B383" s="7">
        <v>503265</v>
      </c>
      <c r="C383" s="7" t="s">
        <v>1411</v>
      </c>
      <c r="D383" s="7">
        <v>2024</v>
      </c>
      <c r="E383" s="7">
        <v>16</v>
      </c>
      <c r="F383" s="7" t="s">
        <v>45</v>
      </c>
      <c r="G383" s="7" t="s">
        <v>239</v>
      </c>
      <c r="H383" s="7" t="s">
        <v>240</v>
      </c>
      <c r="I383" s="7" t="s">
        <v>27</v>
      </c>
      <c r="J383" s="7">
        <v>503265</v>
      </c>
      <c r="K383" s="7">
        <v>16</v>
      </c>
      <c r="L383" s="7" t="s">
        <v>45</v>
      </c>
      <c r="M383" s="7">
        <v>70</v>
      </c>
      <c r="N383" s="7" t="s">
        <v>29</v>
      </c>
      <c r="O383" s="7" t="s">
        <v>36</v>
      </c>
      <c r="P383" s="7">
        <v>10</v>
      </c>
      <c r="Q383" s="7">
        <v>10</v>
      </c>
      <c r="R383" s="7">
        <v>10</v>
      </c>
      <c r="S383" s="7">
        <v>10</v>
      </c>
      <c r="T383" s="7">
        <v>10</v>
      </c>
      <c r="U383" s="7">
        <v>10</v>
      </c>
      <c r="V383" s="7">
        <v>10</v>
      </c>
      <c r="W383" s="7">
        <v>10</v>
      </c>
      <c r="X383" s="7">
        <v>10</v>
      </c>
      <c r="Y383" s="7">
        <v>10</v>
      </c>
      <c r="Z383" s="7">
        <v>10</v>
      </c>
      <c r="AA383" s="7">
        <v>0</v>
      </c>
    </row>
    <row r="384" spans="2:27" ht="276" x14ac:dyDescent="0.25">
      <c r="B384" s="8">
        <v>503265</v>
      </c>
      <c r="C384" s="8" t="s">
        <v>1411</v>
      </c>
      <c r="D384" s="8">
        <v>2024</v>
      </c>
      <c r="E384" s="8">
        <v>16</v>
      </c>
      <c r="F384" s="8" t="s">
        <v>45</v>
      </c>
      <c r="G384" s="8" t="s">
        <v>143</v>
      </c>
      <c r="H384" s="8" t="s">
        <v>144</v>
      </c>
      <c r="I384" s="8" t="s">
        <v>27</v>
      </c>
      <c r="J384" s="8">
        <v>503265</v>
      </c>
      <c r="K384" s="8">
        <v>16</v>
      </c>
      <c r="L384" s="8" t="s">
        <v>45</v>
      </c>
      <c r="M384" s="8">
        <v>70</v>
      </c>
      <c r="N384" s="8" t="s">
        <v>29</v>
      </c>
      <c r="O384" s="8" t="s">
        <v>36</v>
      </c>
      <c r="P384" s="8">
        <v>10</v>
      </c>
      <c r="Q384" s="8">
        <v>10</v>
      </c>
      <c r="R384" s="8">
        <v>10</v>
      </c>
      <c r="S384" s="8">
        <v>10</v>
      </c>
      <c r="T384" s="8">
        <v>10</v>
      </c>
      <c r="U384" s="8">
        <v>10</v>
      </c>
      <c r="V384" s="8">
        <v>10</v>
      </c>
      <c r="W384" s="8">
        <v>10</v>
      </c>
      <c r="X384" s="8">
        <v>10</v>
      </c>
      <c r="Y384" s="8">
        <v>10</v>
      </c>
      <c r="Z384" s="8">
        <v>10</v>
      </c>
      <c r="AA384" s="8">
        <v>0</v>
      </c>
    </row>
    <row r="385" spans="2:27" ht="276" x14ac:dyDescent="0.25">
      <c r="B385" s="7">
        <v>503265</v>
      </c>
      <c r="C385" s="7" t="s">
        <v>1411</v>
      </c>
      <c r="D385" s="7">
        <v>2024</v>
      </c>
      <c r="E385" s="7">
        <v>16</v>
      </c>
      <c r="F385" s="7" t="s">
        <v>45</v>
      </c>
      <c r="G385" s="7" t="s">
        <v>247</v>
      </c>
      <c r="H385" s="7" t="s">
        <v>248</v>
      </c>
      <c r="I385" s="7" t="s">
        <v>27</v>
      </c>
      <c r="J385" s="7">
        <v>503265</v>
      </c>
      <c r="K385" s="7">
        <v>16</v>
      </c>
      <c r="L385" s="7" t="s">
        <v>45</v>
      </c>
      <c r="M385" s="7">
        <v>70</v>
      </c>
      <c r="N385" s="7" t="s">
        <v>29</v>
      </c>
      <c r="O385" s="7" t="s">
        <v>36</v>
      </c>
      <c r="P385" s="7">
        <v>30</v>
      </c>
      <c r="Q385" s="7">
        <v>30</v>
      </c>
      <c r="R385" s="7">
        <v>30</v>
      </c>
      <c r="S385" s="7">
        <v>30</v>
      </c>
      <c r="T385" s="7">
        <v>30</v>
      </c>
      <c r="U385" s="7">
        <v>30</v>
      </c>
      <c r="V385" s="7">
        <v>30</v>
      </c>
      <c r="W385" s="7">
        <v>30</v>
      </c>
      <c r="X385" s="7">
        <v>30</v>
      </c>
      <c r="Y385" s="7">
        <v>30</v>
      </c>
      <c r="Z385" s="7">
        <v>30</v>
      </c>
      <c r="AA385" s="7">
        <v>0</v>
      </c>
    </row>
    <row r="386" spans="2:27" ht="276" x14ac:dyDescent="0.25">
      <c r="B386" s="8">
        <v>503265</v>
      </c>
      <c r="C386" s="8" t="s">
        <v>1411</v>
      </c>
      <c r="D386" s="8">
        <v>2024</v>
      </c>
      <c r="E386" s="8">
        <v>16</v>
      </c>
      <c r="F386" s="8" t="s">
        <v>45</v>
      </c>
      <c r="G386" s="8" t="s">
        <v>249</v>
      </c>
      <c r="H386" s="8" t="s">
        <v>250</v>
      </c>
      <c r="I386" s="8" t="s">
        <v>27</v>
      </c>
      <c r="J386" s="8">
        <v>503265</v>
      </c>
      <c r="K386" s="8">
        <v>16</v>
      </c>
      <c r="L386" s="8" t="s">
        <v>45</v>
      </c>
      <c r="M386" s="8">
        <v>70</v>
      </c>
      <c r="N386" s="8" t="s">
        <v>29</v>
      </c>
      <c r="O386" s="8" t="s">
        <v>36</v>
      </c>
      <c r="P386" s="8">
        <v>12</v>
      </c>
      <c r="Q386" s="8">
        <v>12</v>
      </c>
      <c r="R386" s="8">
        <v>12</v>
      </c>
      <c r="S386" s="8">
        <v>12</v>
      </c>
      <c r="T386" s="8">
        <v>12</v>
      </c>
      <c r="U386" s="8">
        <v>12</v>
      </c>
      <c r="V386" s="8">
        <v>12</v>
      </c>
      <c r="W386" s="8">
        <v>12</v>
      </c>
      <c r="X386" s="8">
        <v>12</v>
      </c>
      <c r="Y386" s="8">
        <v>12</v>
      </c>
      <c r="Z386" s="8">
        <v>12</v>
      </c>
      <c r="AA386" s="8">
        <v>0</v>
      </c>
    </row>
    <row r="387" spans="2:27" ht="276" x14ac:dyDescent="0.25">
      <c r="B387" s="7">
        <v>503265</v>
      </c>
      <c r="C387" s="7" t="s">
        <v>1411</v>
      </c>
      <c r="D387" s="7">
        <v>2024</v>
      </c>
      <c r="E387" s="7">
        <v>15</v>
      </c>
      <c r="F387" s="7" t="s">
        <v>65</v>
      </c>
      <c r="G387" s="7" t="s">
        <v>251</v>
      </c>
      <c r="H387" s="7" t="s">
        <v>252</v>
      </c>
      <c r="I387" s="7" t="s">
        <v>27</v>
      </c>
      <c r="J387" s="7">
        <v>503265</v>
      </c>
      <c r="K387" s="7">
        <v>16</v>
      </c>
      <c r="L387" s="7" t="s">
        <v>45</v>
      </c>
      <c r="M387" s="7">
        <v>70</v>
      </c>
      <c r="N387" s="7" t="s">
        <v>29</v>
      </c>
      <c r="O387" s="7" t="s">
        <v>36</v>
      </c>
      <c r="P387" s="7">
        <v>11</v>
      </c>
      <c r="Q387" s="7">
        <v>11</v>
      </c>
      <c r="R387" s="7">
        <v>11</v>
      </c>
      <c r="S387" s="7">
        <v>11</v>
      </c>
      <c r="T387" s="7">
        <v>11</v>
      </c>
      <c r="U387" s="7">
        <v>11</v>
      </c>
      <c r="V387" s="7">
        <v>11</v>
      </c>
      <c r="W387" s="7">
        <v>11</v>
      </c>
      <c r="X387" s="7">
        <v>11</v>
      </c>
      <c r="Y387" s="7">
        <v>11</v>
      </c>
      <c r="Z387" s="7">
        <v>11</v>
      </c>
      <c r="AA387" s="7">
        <v>0</v>
      </c>
    </row>
    <row r="388" spans="2:27" ht="151.80000000000001" x14ac:dyDescent="0.25">
      <c r="B388" s="8">
        <v>503263</v>
      </c>
      <c r="C388" s="8" t="s">
        <v>1438</v>
      </c>
      <c r="D388" s="8">
        <v>2023</v>
      </c>
      <c r="E388" s="8">
        <v>16</v>
      </c>
      <c r="F388" s="8" t="s">
        <v>45</v>
      </c>
      <c r="G388" s="8" t="s">
        <v>66</v>
      </c>
      <c r="H388" s="8" t="s">
        <v>67</v>
      </c>
      <c r="I388" s="8" t="s">
        <v>27</v>
      </c>
      <c r="J388" s="8">
        <v>503263</v>
      </c>
      <c r="K388" s="8">
        <v>16</v>
      </c>
      <c r="L388" s="8" t="s">
        <v>45</v>
      </c>
      <c r="M388" s="8">
        <v>70</v>
      </c>
      <c r="N388" s="8" t="s">
        <v>29</v>
      </c>
      <c r="O388" s="8" t="s">
        <v>36</v>
      </c>
      <c r="P388" s="8">
        <v>20</v>
      </c>
      <c r="Q388" s="8">
        <v>20</v>
      </c>
      <c r="R388" s="8">
        <v>20</v>
      </c>
      <c r="S388" s="8">
        <v>20</v>
      </c>
      <c r="T388" s="8">
        <v>20</v>
      </c>
      <c r="U388" s="8">
        <v>20</v>
      </c>
      <c r="V388" s="8">
        <v>20</v>
      </c>
      <c r="W388" s="8">
        <v>20</v>
      </c>
      <c r="X388" s="8">
        <v>20</v>
      </c>
      <c r="Y388" s="8">
        <v>20</v>
      </c>
      <c r="Z388" s="8">
        <v>20</v>
      </c>
      <c r="AA388" s="8">
        <v>20</v>
      </c>
    </row>
    <row r="389" spans="2:27" ht="69" x14ac:dyDescent="0.25">
      <c r="B389" s="7">
        <v>503630</v>
      </c>
      <c r="C389" s="7" t="s">
        <v>1516</v>
      </c>
      <c r="D389" s="7">
        <v>2024</v>
      </c>
      <c r="E389" s="7">
        <v>16</v>
      </c>
      <c r="F389" s="7" t="s">
        <v>45</v>
      </c>
      <c r="G389" s="7" t="s">
        <v>233</v>
      </c>
      <c r="H389" s="7" t="s">
        <v>234</v>
      </c>
      <c r="I389" s="7" t="s">
        <v>27</v>
      </c>
      <c r="J389" s="7">
        <v>503630</v>
      </c>
      <c r="K389" s="7">
        <v>10</v>
      </c>
      <c r="L389" s="7" t="s">
        <v>46</v>
      </c>
      <c r="M389" s="7">
        <v>70</v>
      </c>
      <c r="N389" s="7" t="s">
        <v>29</v>
      </c>
      <c r="O389" s="7" t="s">
        <v>36</v>
      </c>
      <c r="P389" s="7">
        <v>2</v>
      </c>
      <c r="Q389" s="7">
        <v>2</v>
      </c>
      <c r="R389" s="7">
        <v>2</v>
      </c>
      <c r="S389" s="7">
        <v>2</v>
      </c>
      <c r="T389" s="7">
        <v>2</v>
      </c>
      <c r="U389" s="7">
        <v>2</v>
      </c>
      <c r="V389" s="7">
        <v>2</v>
      </c>
      <c r="W389" s="7">
        <v>0</v>
      </c>
      <c r="X389" s="7">
        <v>0</v>
      </c>
      <c r="Y389" s="7">
        <v>0</v>
      </c>
      <c r="Z389" s="7">
        <v>0</v>
      </c>
      <c r="AA389" s="7">
        <v>0</v>
      </c>
    </row>
    <row r="390" spans="2:27" ht="151.80000000000001" x14ac:dyDescent="0.25">
      <c r="B390" s="8">
        <v>503263</v>
      </c>
      <c r="C390" s="8" t="s">
        <v>1438</v>
      </c>
      <c r="D390" s="8">
        <v>2024</v>
      </c>
      <c r="E390" s="8">
        <v>16</v>
      </c>
      <c r="F390" s="8" t="s">
        <v>45</v>
      </c>
      <c r="G390" s="8" t="s">
        <v>66</v>
      </c>
      <c r="H390" s="8" t="s">
        <v>67</v>
      </c>
      <c r="I390" s="8" t="s">
        <v>27</v>
      </c>
      <c r="J390" s="8">
        <v>503263</v>
      </c>
      <c r="K390" s="8">
        <v>16</v>
      </c>
      <c r="L390" s="8" t="s">
        <v>45</v>
      </c>
      <c r="M390" s="8">
        <v>70</v>
      </c>
      <c r="N390" s="8" t="s">
        <v>29</v>
      </c>
      <c r="O390" s="8" t="s">
        <v>36</v>
      </c>
      <c r="P390" s="8">
        <v>20</v>
      </c>
      <c r="Q390" s="8">
        <v>20</v>
      </c>
      <c r="R390" s="8">
        <v>20</v>
      </c>
      <c r="S390" s="8">
        <v>0</v>
      </c>
      <c r="T390" s="8">
        <v>0</v>
      </c>
      <c r="U390" s="8">
        <v>0</v>
      </c>
      <c r="V390" s="8">
        <v>0</v>
      </c>
      <c r="W390" s="8">
        <v>0</v>
      </c>
      <c r="X390" s="8">
        <v>0</v>
      </c>
      <c r="Y390" s="8">
        <v>0</v>
      </c>
      <c r="Z390" s="8">
        <v>0</v>
      </c>
      <c r="AA390" s="8">
        <v>0</v>
      </c>
    </row>
    <row r="391" spans="2:27" ht="151.80000000000001" x14ac:dyDescent="0.25">
      <c r="B391" s="7">
        <v>503263</v>
      </c>
      <c r="C391" s="7" t="s">
        <v>1438</v>
      </c>
      <c r="D391" s="7">
        <v>2024</v>
      </c>
      <c r="E391" s="7">
        <v>16</v>
      </c>
      <c r="F391" s="7" t="s">
        <v>45</v>
      </c>
      <c r="G391" s="7" t="s">
        <v>239</v>
      </c>
      <c r="H391" s="7" t="s">
        <v>240</v>
      </c>
      <c r="I391" s="7" t="s">
        <v>27</v>
      </c>
      <c r="J391" s="7">
        <v>503263</v>
      </c>
      <c r="K391" s="7">
        <v>16</v>
      </c>
      <c r="L391" s="7" t="s">
        <v>45</v>
      </c>
      <c r="M391" s="7">
        <v>70</v>
      </c>
      <c r="N391" s="7" t="s">
        <v>29</v>
      </c>
      <c r="O391" s="7" t="s">
        <v>36</v>
      </c>
      <c r="P391" s="7">
        <v>10</v>
      </c>
      <c r="Q391" s="7">
        <v>10</v>
      </c>
      <c r="R391" s="7">
        <v>10</v>
      </c>
      <c r="S391" s="7">
        <v>0</v>
      </c>
      <c r="T391" s="7">
        <v>0</v>
      </c>
      <c r="U391" s="7">
        <v>0</v>
      </c>
      <c r="V391" s="7">
        <v>0</v>
      </c>
      <c r="W391" s="7">
        <v>0</v>
      </c>
      <c r="X391" s="7">
        <v>0</v>
      </c>
      <c r="Y391" s="7">
        <v>0</v>
      </c>
      <c r="Z391" s="7">
        <v>0</v>
      </c>
      <c r="AA391" s="7">
        <v>0</v>
      </c>
    </row>
    <row r="392" spans="2:27" ht="179.4" x14ac:dyDescent="0.25">
      <c r="B392" s="8">
        <v>503266</v>
      </c>
      <c r="C392" s="8" t="s">
        <v>1507</v>
      </c>
      <c r="D392" s="8">
        <v>2024</v>
      </c>
      <c r="E392" s="8">
        <v>16</v>
      </c>
      <c r="F392" s="8" t="s">
        <v>45</v>
      </c>
      <c r="G392" s="8" t="s">
        <v>145</v>
      </c>
      <c r="H392" s="8" t="s">
        <v>146</v>
      </c>
      <c r="I392" s="8" t="s">
        <v>27</v>
      </c>
      <c r="J392" s="8">
        <v>503266</v>
      </c>
      <c r="K392" s="8">
        <v>16</v>
      </c>
      <c r="L392" s="8" t="s">
        <v>45</v>
      </c>
      <c r="M392" s="8">
        <v>70</v>
      </c>
      <c r="N392" s="8" t="s">
        <v>29</v>
      </c>
      <c r="O392" s="8" t="s">
        <v>36</v>
      </c>
      <c r="P392" s="8">
        <v>0</v>
      </c>
      <c r="Q392" s="8">
        <v>5</v>
      </c>
      <c r="R392" s="8">
        <v>0</v>
      </c>
      <c r="S392" s="8">
        <v>0</v>
      </c>
      <c r="T392" s="8">
        <v>0</v>
      </c>
      <c r="U392" s="8">
        <v>0</v>
      </c>
      <c r="V392" s="8">
        <v>0</v>
      </c>
      <c r="W392" s="8">
        <v>0</v>
      </c>
      <c r="X392" s="8">
        <v>0</v>
      </c>
      <c r="Y392" s="8">
        <v>0</v>
      </c>
      <c r="Z392" s="8">
        <v>0</v>
      </c>
      <c r="AA392" s="8">
        <v>0</v>
      </c>
    </row>
    <row r="393" spans="2:27" ht="179.4" x14ac:dyDescent="0.25">
      <c r="B393" s="7">
        <v>503266</v>
      </c>
      <c r="C393" s="7" t="s">
        <v>1507</v>
      </c>
      <c r="D393" s="7">
        <v>2024</v>
      </c>
      <c r="E393" s="7">
        <v>16</v>
      </c>
      <c r="F393" s="7" t="s">
        <v>45</v>
      </c>
      <c r="G393" s="7" t="s">
        <v>249</v>
      </c>
      <c r="H393" s="7" t="s">
        <v>250</v>
      </c>
      <c r="I393" s="7" t="s">
        <v>27</v>
      </c>
      <c r="J393" s="7">
        <v>503266</v>
      </c>
      <c r="K393" s="7">
        <v>16</v>
      </c>
      <c r="L393" s="7" t="s">
        <v>45</v>
      </c>
      <c r="M393" s="7">
        <v>70</v>
      </c>
      <c r="N393" s="7" t="s">
        <v>29</v>
      </c>
      <c r="O393" s="7" t="s">
        <v>36</v>
      </c>
      <c r="P393" s="7">
        <v>0</v>
      </c>
      <c r="Q393" s="7">
        <v>5</v>
      </c>
      <c r="R393" s="7">
        <v>0</v>
      </c>
      <c r="S393" s="7">
        <v>0</v>
      </c>
      <c r="T393" s="7">
        <v>0</v>
      </c>
      <c r="U393" s="7">
        <v>0</v>
      </c>
      <c r="V393" s="7">
        <v>0</v>
      </c>
      <c r="W393" s="7">
        <v>0</v>
      </c>
      <c r="X393" s="7">
        <v>0</v>
      </c>
      <c r="Y393" s="7">
        <v>0</v>
      </c>
      <c r="Z393" s="7">
        <v>0</v>
      </c>
      <c r="AA393" s="7">
        <v>0</v>
      </c>
    </row>
    <row r="394" spans="2:27" ht="179.4" x14ac:dyDescent="0.25">
      <c r="B394" s="8">
        <v>503266</v>
      </c>
      <c r="C394" s="8" t="s">
        <v>1507</v>
      </c>
      <c r="D394" s="8">
        <v>2024</v>
      </c>
      <c r="E394" s="8">
        <v>16</v>
      </c>
      <c r="F394" s="8" t="s">
        <v>45</v>
      </c>
      <c r="G394" s="8" t="s">
        <v>339</v>
      </c>
      <c r="H394" s="8" t="s">
        <v>340</v>
      </c>
      <c r="I394" s="8" t="s">
        <v>27</v>
      </c>
      <c r="J394" s="8">
        <v>503266</v>
      </c>
      <c r="K394" s="8">
        <v>16</v>
      </c>
      <c r="L394" s="8" t="s">
        <v>45</v>
      </c>
      <c r="M394" s="8">
        <v>70</v>
      </c>
      <c r="N394" s="8" t="s">
        <v>29</v>
      </c>
      <c r="O394" s="8" t="s">
        <v>36</v>
      </c>
      <c r="P394" s="8">
        <v>0</v>
      </c>
      <c r="Q394" s="8">
        <v>15</v>
      </c>
      <c r="R394" s="8">
        <v>0</v>
      </c>
      <c r="S394" s="8">
        <v>0</v>
      </c>
      <c r="T394" s="8">
        <v>0</v>
      </c>
      <c r="U394" s="8">
        <v>0</v>
      </c>
      <c r="V394" s="8">
        <v>0</v>
      </c>
      <c r="W394" s="8">
        <v>0</v>
      </c>
      <c r="X394" s="8">
        <v>0</v>
      </c>
      <c r="Y394" s="8">
        <v>0</v>
      </c>
      <c r="Z394" s="8">
        <v>0</v>
      </c>
      <c r="AA394" s="8">
        <v>0</v>
      </c>
    </row>
    <row r="395" spans="2:27" ht="179.4" x14ac:dyDescent="0.25">
      <c r="B395" s="7">
        <v>503266</v>
      </c>
      <c r="C395" s="7" t="s">
        <v>1507</v>
      </c>
      <c r="D395" s="7">
        <v>2024</v>
      </c>
      <c r="E395" s="7">
        <v>16</v>
      </c>
      <c r="F395" s="7" t="s">
        <v>45</v>
      </c>
      <c r="G395" s="7" t="s">
        <v>172</v>
      </c>
      <c r="H395" s="7" t="s">
        <v>173</v>
      </c>
      <c r="I395" s="7" t="s">
        <v>27</v>
      </c>
      <c r="J395" s="7">
        <v>503266</v>
      </c>
      <c r="K395" s="7">
        <v>16</v>
      </c>
      <c r="L395" s="7" t="s">
        <v>45</v>
      </c>
      <c r="M395" s="7">
        <v>70</v>
      </c>
      <c r="N395" s="7" t="s">
        <v>29</v>
      </c>
      <c r="O395" s="7" t="s">
        <v>36</v>
      </c>
      <c r="P395" s="7">
        <v>0</v>
      </c>
      <c r="Q395" s="7">
        <v>10</v>
      </c>
      <c r="R395" s="7">
        <v>0</v>
      </c>
      <c r="S395" s="7">
        <v>0</v>
      </c>
      <c r="T395" s="7">
        <v>0</v>
      </c>
      <c r="U395" s="7">
        <v>0</v>
      </c>
      <c r="V395" s="7">
        <v>0</v>
      </c>
      <c r="W395" s="7">
        <v>0</v>
      </c>
      <c r="X395" s="7">
        <v>0</v>
      </c>
      <c r="Y395" s="7">
        <v>0</v>
      </c>
      <c r="Z395" s="7">
        <v>0</v>
      </c>
      <c r="AA395" s="7">
        <v>0</v>
      </c>
    </row>
    <row r="396" spans="2:27" ht="179.4" x14ac:dyDescent="0.25">
      <c r="B396" s="8">
        <v>503266</v>
      </c>
      <c r="C396" s="8" t="s">
        <v>1507</v>
      </c>
      <c r="D396" s="8">
        <v>2024</v>
      </c>
      <c r="E396" s="8">
        <v>16</v>
      </c>
      <c r="F396" s="8" t="s">
        <v>45</v>
      </c>
      <c r="G396" s="8" t="s">
        <v>828</v>
      </c>
      <c r="H396" s="8" t="s">
        <v>829</v>
      </c>
      <c r="I396" s="8" t="s">
        <v>27</v>
      </c>
      <c r="J396" s="8">
        <v>503266</v>
      </c>
      <c r="K396" s="8">
        <v>16</v>
      </c>
      <c r="L396" s="8" t="s">
        <v>45</v>
      </c>
      <c r="M396" s="8">
        <v>70</v>
      </c>
      <c r="N396" s="8" t="s">
        <v>29</v>
      </c>
      <c r="O396" s="8" t="s">
        <v>36</v>
      </c>
      <c r="P396" s="8">
        <v>0</v>
      </c>
      <c r="Q396" s="8">
        <v>20</v>
      </c>
      <c r="R396" s="8">
        <v>0</v>
      </c>
      <c r="S396" s="8">
        <v>0</v>
      </c>
      <c r="T396" s="8">
        <v>0</v>
      </c>
      <c r="U396" s="8">
        <v>0</v>
      </c>
      <c r="V396" s="8">
        <v>0</v>
      </c>
      <c r="W396" s="8">
        <v>0</v>
      </c>
      <c r="X396" s="8">
        <v>0</v>
      </c>
      <c r="Y396" s="8">
        <v>0</v>
      </c>
      <c r="Z396" s="8">
        <v>0</v>
      </c>
      <c r="AA396" s="8">
        <v>0</v>
      </c>
    </row>
    <row r="397" spans="2:27" ht="69" x14ac:dyDescent="0.25">
      <c r="B397" s="7">
        <v>502509</v>
      </c>
      <c r="C397" s="7" t="s">
        <v>1475</v>
      </c>
      <c r="D397" s="7">
        <v>2023</v>
      </c>
      <c r="E397" s="7">
        <v>16</v>
      </c>
      <c r="F397" s="7" t="s">
        <v>45</v>
      </c>
      <c r="G397" s="7" t="s">
        <v>66</v>
      </c>
      <c r="H397" s="7" t="s">
        <v>67</v>
      </c>
      <c r="I397" s="7" t="s">
        <v>27</v>
      </c>
      <c r="J397" s="7">
        <v>502509</v>
      </c>
      <c r="K397" s="7">
        <v>16</v>
      </c>
      <c r="L397" s="7" t="s">
        <v>45</v>
      </c>
      <c r="M397" s="7">
        <v>70</v>
      </c>
      <c r="N397" s="7" t="s">
        <v>29</v>
      </c>
      <c r="O397" s="7" t="s">
        <v>36</v>
      </c>
      <c r="P397" s="7">
        <v>0</v>
      </c>
      <c r="Q397" s="7">
        <v>0</v>
      </c>
      <c r="R397" s="7">
        <v>0</v>
      </c>
      <c r="S397" s="7">
        <v>0</v>
      </c>
      <c r="T397" s="7">
        <v>0</v>
      </c>
      <c r="U397" s="7">
        <v>0</v>
      </c>
      <c r="V397" s="7">
        <v>20</v>
      </c>
      <c r="W397" s="7">
        <v>0</v>
      </c>
      <c r="X397" s="7">
        <v>0</v>
      </c>
      <c r="Y397" s="7">
        <v>0</v>
      </c>
      <c r="Z397" s="7">
        <v>20</v>
      </c>
      <c r="AA397" s="7">
        <v>20</v>
      </c>
    </row>
    <row r="398" spans="2:27" ht="69" x14ac:dyDescent="0.25">
      <c r="B398" s="8">
        <v>502509</v>
      </c>
      <c r="C398" s="8" t="s">
        <v>1475</v>
      </c>
      <c r="D398" s="8">
        <v>2024</v>
      </c>
      <c r="E398" s="8">
        <v>16</v>
      </c>
      <c r="F398" s="8" t="s">
        <v>45</v>
      </c>
      <c r="G398" s="8" t="s">
        <v>66</v>
      </c>
      <c r="H398" s="8" t="s">
        <v>67</v>
      </c>
      <c r="I398" s="8" t="s">
        <v>27</v>
      </c>
      <c r="J398" s="8">
        <v>502509</v>
      </c>
      <c r="K398" s="8">
        <v>16</v>
      </c>
      <c r="L398" s="8" t="s">
        <v>45</v>
      </c>
      <c r="M398" s="8">
        <v>70</v>
      </c>
      <c r="N398" s="8" t="s">
        <v>29</v>
      </c>
      <c r="O398" s="8" t="s">
        <v>36</v>
      </c>
      <c r="P398" s="8">
        <v>20</v>
      </c>
      <c r="Q398" s="8">
        <v>20</v>
      </c>
      <c r="R398" s="8">
        <v>0</v>
      </c>
      <c r="S398" s="8">
        <v>0</v>
      </c>
      <c r="T398" s="8">
        <v>0</v>
      </c>
      <c r="U398" s="8">
        <v>0</v>
      </c>
      <c r="V398" s="8">
        <v>0</v>
      </c>
      <c r="W398" s="8">
        <v>0</v>
      </c>
      <c r="X398" s="8">
        <v>0</v>
      </c>
      <c r="Y398" s="8">
        <v>0</v>
      </c>
      <c r="Z398" s="8">
        <v>0</v>
      </c>
      <c r="AA398" s="8">
        <v>0</v>
      </c>
    </row>
    <row r="399" spans="2:27" ht="69" x14ac:dyDescent="0.25">
      <c r="B399" s="7">
        <v>501794</v>
      </c>
      <c r="C399" s="7" t="s">
        <v>1001</v>
      </c>
      <c r="D399" s="7">
        <v>2023</v>
      </c>
      <c r="E399" s="7">
        <v>16</v>
      </c>
      <c r="F399" s="7" t="s">
        <v>45</v>
      </c>
      <c r="G399" s="7" t="s">
        <v>233</v>
      </c>
      <c r="H399" s="7" t="s">
        <v>234</v>
      </c>
      <c r="I399" s="7" t="s">
        <v>27</v>
      </c>
      <c r="J399" s="7">
        <v>501794</v>
      </c>
      <c r="K399" s="7">
        <v>13</v>
      </c>
      <c r="L399" s="7" t="s">
        <v>49</v>
      </c>
      <c r="M399" s="7">
        <v>6</v>
      </c>
      <c r="N399" s="7" t="s">
        <v>443</v>
      </c>
      <c r="O399" s="7" t="s">
        <v>30</v>
      </c>
      <c r="P399" s="7">
        <v>0</v>
      </c>
      <c r="Q399" s="7">
        <v>0</v>
      </c>
      <c r="R399" s="7">
        <v>0</v>
      </c>
      <c r="S399" s="7">
        <v>0</v>
      </c>
      <c r="T399" s="7">
        <v>0</v>
      </c>
      <c r="U399" s="7">
        <v>0</v>
      </c>
      <c r="V399" s="7">
        <v>0</v>
      </c>
      <c r="W399" s="7">
        <v>0</v>
      </c>
      <c r="X399" s="7">
        <v>0</v>
      </c>
      <c r="Y399" s="7">
        <v>5</v>
      </c>
      <c r="Z399" s="7">
        <v>0</v>
      </c>
      <c r="AA399" s="7">
        <v>5</v>
      </c>
    </row>
    <row r="400" spans="2:27" ht="69" x14ac:dyDescent="0.25">
      <c r="B400" s="8">
        <v>503017</v>
      </c>
      <c r="C400" s="8" t="s">
        <v>1453</v>
      </c>
      <c r="D400" s="8">
        <v>2023</v>
      </c>
      <c r="E400" s="8">
        <v>16</v>
      </c>
      <c r="F400" s="8" t="s">
        <v>45</v>
      </c>
      <c r="G400" s="8" t="s">
        <v>631</v>
      </c>
      <c r="H400" s="8" t="s">
        <v>632</v>
      </c>
      <c r="I400" s="8" t="s">
        <v>55</v>
      </c>
      <c r="J400" s="8">
        <v>503017</v>
      </c>
      <c r="K400" s="8">
        <v>16</v>
      </c>
      <c r="L400" s="8" t="s">
        <v>45</v>
      </c>
      <c r="M400" s="8">
        <v>20</v>
      </c>
      <c r="N400" s="8" t="s">
        <v>422</v>
      </c>
      <c r="O400" s="8" t="s">
        <v>36</v>
      </c>
      <c r="P400" s="8">
        <v>100</v>
      </c>
      <c r="Q400" s="8">
        <v>100</v>
      </c>
      <c r="R400" s="8">
        <v>100</v>
      </c>
      <c r="S400" s="8">
        <v>100</v>
      </c>
      <c r="T400" s="8">
        <v>100</v>
      </c>
      <c r="U400" s="8">
        <v>0</v>
      </c>
      <c r="V400" s="8">
        <v>0</v>
      </c>
      <c r="W400" s="8">
        <v>0</v>
      </c>
      <c r="X400" s="8">
        <v>100</v>
      </c>
      <c r="Y400" s="8">
        <v>0</v>
      </c>
      <c r="Z400" s="8">
        <v>0</v>
      </c>
      <c r="AA400" s="8">
        <v>0</v>
      </c>
    </row>
    <row r="401" spans="2:27" ht="69" x14ac:dyDescent="0.25">
      <c r="B401" s="7">
        <v>503017</v>
      </c>
      <c r="C401" s="7" t="s">
        <v>1453</v>
      </c>
      <c r="D401" s="7">
        <v>2023</v>
      </c>
      <c r="E401" s="7">
        <v>16</v>
      </c>
      <c r="F401" s="7" t="s">
        <v>45</v>
      </c>
      <c r="G401" s="7" t="s">
        <v>637</v>
      </c>
      <c r="H401" s="7" t="s">
        <v>638</v>
      </c>
      <c r="I401" s="7" t="s">
        <v>55</v>
      </c>
      <c r="J401" s="7">
        <v>503017</v>
      </c>
      <c r="K401" s="7">
        <v>16</v>
      </c>
      <c r="L401" s="7" t="s">
        <v>45</v>
      </c>
      <c r="M401" s="7">
        <v>20</v>
      </c>
      <c r="N401" s="7" t="s">
        <v>422</v>
      </c>
      <c r="O401" s="7" t="s">
        <v>36</v>
      </c>
      <c r="P401" s="7">
        <v>100</v>
      </c>
      <c r="Q401" s="7">
        <v>100</v>
      </c>
      <c r="R401" s="7">
        <v>100</v>
      </c>
      <c r="S401" s="7">
        <v>100</v>
      </c>
      <c r="T401" s="7">
        <v>100</v>
      </c>
      <c r="U401" s="7">
        <v>0</v>
      </c>
      <c r="V401" s="7">
        <v>0</v>
      </c>
      <c r="W401" s="7">
        <v>0</v>
      </c>
      <c r="X401" s="7">
        <v>100</v>
      </c>
      <c r="Y401" s="7">
        <v>0</v>
      </c>
      <c r="Z401" s="7">
        <v>0</v>
      </c>
      <c r="AA401" s="7">
        <v>0</v>
      </c>
    </row>
    <row r="402" spans="2:27" ht="82.8" x14ac:dyDescent="0.25">
      <c r="B402" s="8">
        <v>503830</v>
      </c>
      <c r="C402" s="8" t="s">
        <v>1249</v>
      </c>
      <c r="D402" s="8">
        <v>2025</v>
      </c>
      <c r="E402" s="8">
        <v>16</v>
      </c>
      <c r="F402" s="8" t="s">
        <v>45</v>
      </c>
      <c r="G402" s="8" t="s">
        <v>66</v>
      </c>
      <c r="H402" s="8" t="s">
        <v>67</v>
      </c>
      <c r="I402" s="8" t="s">
        <v>27</v>
      </c>
      <c r="J402" s="8">
        <v>503830</v>
      </c>
      <c r="K402" s="8">
        <v>16</v>
      </c>
      <c r="L402" s="8" t="s">
        <v>45</v>
      </c>
      <c r="M402" s="8">
        <v>12</v>
      </c>
      <c r="N402" s="8" t="s">
        <v>33</v>
      </c>
      <c r="O402" s="8" t="s">
        <v>30</v>
      </c>
      <c r="P402" s="8">
        <v>0</v>
      </c>
      <c r="Q402" s="8">
        <v>0</v>
      </c>
      <c r="R402" s="8">
        <v>0</v>
      </c>
      <c r="S402" s="8">
        <v>0</v>
      </c>
      <c r="T402" s="8">
        <v>20</v>
      </c>
      <c r="U402" s="8">
        <v>20</v>
      </c>
      <c r="V402" s="8">
        <v>20</v>
      </c>
      <c r="W402" s="8">
        <v>20</v>
      </c>
      <c r="X402" s="8">
        <v>20</v>
      </c>
      <c r="Y402" s="8">
        <v>20</v>
      </c>
      <c r="Z402" s="8">
        <v>20</v>
      </c>
      <c r="AA402" s="8">
        <v>20</v>
      </c>
    </row>
    <row r="403" spans="2:27" ht="82.8" x14ac:dyDescent="0.25">
      <c r="B403" s="7">
        <v>503830</v>
      </c>
      <c r="C403" s="7" t="s">
        <v>1249</v>
      </c>
      <c r="D403" s="7">
        <v>2026</v>
      </c>
      <c r="E403" s="7">
        <v>16</v>
      </c>
      <c r="F403" s="7" t="s">
        <v>45</v>
      </c>
      <c r="G403" s="7" t="s">
        <v>66</v>
      </c>
      <c r="H403" s="7" t="s">
        <v>67</v>
      </c>
      <c r="I403" s="7" t="s">
        <v>27</v>
      </c>
      <c r="J403" s="7">
        <v>503830</v>
      </c>
      <c r="K403" s="7">
        <v>16</v>
      </c>
      <c r="L403" s="7" t="s">
        <v>45</v>
      </c>
      <c r="M403" s="7">
        <v>12</v>
      </c>
      <c r="N403" s="7" t="s">
        <v>33</v>
      </c>
      <c r="O403" s="7" t="s">
        <v>30</v>
      </c>
      <c r="P403" s="7">
        <v>20</v>
      </c>
      <c r="Q403" s="7">
        <v>20</v>
      </c>
      <c r="R403" s="7">
        <v>20</v>
      </c>
      <c r="S403" s="7">
        <v>20</v>
      </c>
      <c r="T403" s="7">
        <v>20</v>
      </c>
      <c r="U403" s="7">
        <v>20</v>
      </c>
      <c r="V403" s="7">
        <v>20</v>
      </c>
      <c r="W403" s="7">
        <v>0</v>
      </c>
      <c r="X403" s="7">
        <v>0</v>
      </c>
      <c r="Y403" s="7">
        <v>0</v>
      </c>
      <c r="Z403" s="7">
        <v>0</v>
      </c>
      <c r="AA403" s="7">
        <v>0</v>
      </c>
    </row>
    <row r="404" spans="2:27" ht="96.6" x14ac:dyDescent="0.25">
      <c r="B404" s="8">
        <v>220007</v>
      </c>
      <c r="C404" s="8" t="s">
        <v>961</v>
      </c>
      <c r="D404" s="8">
        <v>2024</v>
      </c>
      <c r="E404" s="8">
        <v>16</v>
      </c>
      <c r="F404" s="8" t="s">
        <v>45</v>
      </c>
      <c r="G404" s="8" t="s">
        <v>874</v>
      </c>
      <c r="H404" s="8" t="s">
        <v>875</v>
      </c>
      <c r="I404" s="8" t="s">
        <v>27</v>
      </c>
      <c r="J404" s="8">
        <v>220007</v>
      </c>
      <c r="K404" s="8">
        <v>23</v>
      </c>
      <c r="L404" s="8" t="s">
        <v>28</v>
      </c>
      <c r="M404" s="8">
        <v>70</v>
      </c>
      <c r="N404" s="8" t="s">
        <v>29</v>
      </c>
      <c r="O404" s="8" t="s">
        <v>30</v>
      </c>
      <c r="P404" s="8">
        <v>0</v>
      </c>
      <c r="Q404" s="8">
        <v>0</v>
      </c>
      <c r="R404" s="8">
        <v>0</v>
      </c>
      <c r="S404" s="8">
        <v>0</v>
      </c>
      <c r="T404" s="8">
        <v>0</v>
      </c>
      <c r="U404" s="8">
        <v>0</v>
      </c>
      <c r="V404" s="8">
        <v>0</v>
      </c>
      <c r="W404" s="8">
        <v>50</v>
      </c>
      <c r="X404" s="8">
        <v>50</v>
      </c>
      <c r="Y404" s="8">
        <v>50</v>
      </c>
      <c r="Z404" s="8">
        <v>50</v>
      </c>
      <c r="AA404" s="8">
        <v>50</v>
      </c>
    </row>
    <row r="405" spans="2:27" ht="220.8" x14ac:dyDescent="0.25">
      <c r="B405" s="7">
        <v>503717</v>
      </c>
      <c r="C405" s="7" t="s">
        <v>1186</v>
      </c>
      <c r="D405" s="7">
        <v>2024</v>
      </c>
      <c r="E405" s="7">
        <v>16</v>
      </c>
      <c r="F405" s="7" t="s">
        <v>45</v>
      </c>
      <c r="G405" s="7" t="s">
        <v>176</v>
      </c>
      <c r="H405" s="7" t="s">
        <v>177</v>
      </c>
      <c r="I405" s="7" t="s">
        <v>27</v>
      </c>
      <c r="J405" s="7">
        <v>503717</v>
      </c>
      <c r="K405" s="7">
        <v>16</v>
      </c>
      <c r="L405" s="7" t="s">
        <v>45</v>
      </c>
      <c r="M405" s="7">
        <v>70</v>
      </c>
      <c r="N405" s="7" t="s">
        <v>29</v>
      </c>
      <c r="O405" s="7" t="s">
        <v>30</v>
      </c>
      <c r="P405" s="7">
        <v>0</v>
      </c>
      <c r="Q405" s="7">
        <v>0</v>
      </c>
      <c r="R405" s="7">
        <v>0</v>
      </c>
      <c r="S405" s="7">
        <v>0</v>
      </c>
      <c r="T405" s="7">
        <v>0</v>
      </c>
      <c r="U405" s="7">
        <v>5</v>
      </c>
      <c r="V405" s="7">
        <v>5</v>
      </c>
      <c r="W405" s="7">
        <v>5</v>
      </c>
      <c r="X405" s="7">
        <v>5</v>
      </c>
      <c r="Y405" s="7">
        <v>5</v>
      </c>
      <c r="Z405" s="7">
        <v>5</v>
      </c>
      <c r="AA405" s="7">
        <v>5</v>
      </c>
    </row>
    <row r="406" spans="2:27" ht="82.8" x14ac:dyDescent="0.25">
      <c r="B406" s="8">
        <v>503563</v>
      </c>
      <c r="C406" s="8" t="s">
        <v>1139</v>
      </c>
      <c r="D406" s="8">
        <v>2023</v>
      </c>
      <c r="E406" s="8">
        <v>16</v>
      </c>
      <c r="F406" s="8" t="s">
        <v>45</v>
      </c>
      <c r="G406" s="8" t="s">
        <v>176</v>
      </c>
      <c r="H406" s="8" t="s">
        <v>177</v>
      </c>
      <c r="I406" s="8" t="s">
        <v>27</v>
      </c>
      <c r="J406" s="8">
        <v>503563</v>
      </c>
      <c r="K406" s="8">
        <v>10</v>
      </c>
      <c r="L406" s="8" t="s">
        <v>46</v>
      </c>
      <c r="M406" s="8">
        <v>70</v>
      </c>
      <c r="N406" s="8" t="s">
        <v>29</v>
      </c>
      <c r="O406" s="8" t="s">
        <v>30</v>
      </c>
      <c r="P406" s="8">
        <v>0</v>
      </c>
      <c r="Q406" s="8">
        <v>0</v>
      </c>
      <c r="R406" s="8">
        <v>0</v>
      </c>
      <c r="S406" s="8">
        <v>0</v>
      </c>
      <c r="T406" s="8">
        <v>0</v>
      </c>
      <c r="U406" s="8">
        <v>0</v>
      </c>
      <c r="V406" s="8">
        <v>0</v>
      </c>
      <c r="W406" s="8">
        <v>11</v>
      </c>
      <c r="X406" s="8">
        <v>11</v>
      </c>
      <c r="Y406" s="8">
        <v>11</v>
      </c>
      <c r="Z406" s="8">
        <v>11</v>
      </c>
      <c r="AA406" s="8">
        <v>11</v>
      </c>
    </row>
    <row r="407" spans="2:27" ht="82.8" x14ac:dyDescent="0.25">
      <c r="B407" s="7">
        <v>503563</v>
      </c>
      <c r="C407" s="7" t="s">
        <v>1139</v>
      </c>
      <c r="D407" s="7">
        <v>2024</v>
      </c>
      <c r="E407" s="7">
        <v>16</v>
      </c>
      <c r="F407" s="7" t="s">
        <v>45</v>
      </c>
      <c r="G407" s="7" t="s">
        <v>176</v>
      </c>
      <c r="H407" s="7" t="s">
        <v>177</v>
      </c>
      <c r="I407" s="7" t="s">
        <v>27</v>
      </c>
      <c r="J407" s="7">
        <v>503563</v>
      </c>
      <c r="K407" s="7">
        <v>10</v>
      </c>
      <c r="L407" s="7" t="s">
        <v>46</v>
      </c>
      <c r="M407" s="7">
        <v>70</v>
      </c>
      <c r="N407" s="7" t="s">
        <v>29</v>
      </c>
      <c r="O407" s="7" t="s">
        <v>30</v>
      </c>
      <c r="P407" s="7">
        <v>11</v>
      </c>
      <c r="Q407" s="7">
        <v>11</v>
      </c>
      <c r="R407" s="7">
        <v>11</v>
      </c>
      <c r="S407" s="7">
        <v>11</v>
      </c>
      <c r="T407" s="7">
        <v>11</v>
      </c>
      <c r="U407" s="7">
        <v>11</v>
      </c>
      <c r="V407" s="7">
        <v>11</v>
      </c>
      <c r="W407" s="7">
        <v>11</v>
      </c>
      <c r="X407" s="7">
        <v>11</v>
      </c>
      <c r="Y407" s="7">
        <v>11</v>
      </c>
      <c r="Z407" s="7">
        <v>11</v>
      </c>
      <c r="AA407" s="7">
        <v>11</v>
      </c>
    </row>
    <row r="408" spans="2:27" ht="124.2" x14ac:dyDescent="0.25">
      <c r="B408" s="8">
        <v>503602</v>
      </c>
      <c r="C408" s="8" t="s">
        <v>1517</v>
      </c>
      <c r="D408" s="8">
        <v>2024</v>
      </c>
      <c r="E408" s="8">
        <v>16</v>
      </c>
      <c r="F408" s="8" t="s">
        <v>45</v>
      </c>
      <c r="G408" s="8" t="s">
        <v>339</v>
      </c>
      <c r="H408" s="8" t="s">
        <v>340</v>
      </c>
      <c r="I408" s="8" t="s">
        <v>27</v>
      </c>
      <c r="J408" s="8">
        <v>503602</v>
      </c>
      <c r="K408" s="8">
        <v>20</v>
      </c>
      <c r="L408" s="8" t="s">
        <v>24</v>
      </c>
      <c r="M408" s="8">
        <v>70</v>
      </c>
      <c r="N408" s="8" t="s">
        <v>29</v>
      </c>
      <c r="O408" s="8" t="s">
        <v>36</v>
      </c>
      <c r="P408" s="8">
        <v>10</v>
      </c>
      <c r="Q408" s="8">
        <v>10</v>
      </c>
      <c r="R408" s="8">
        <v>10</v>
      </c>
      <c r="S408" s="8">
        <v>10</v>
      </c>
      <c r="T408" s="8">
        <v>10</v>
      </c>
      <c r="U408" s="8">
        <v>10</v>
      </c>
      <c r="V408" s="8">
        <v>10</v>
      </c>
      <c r="W408" s="8">
        <v>10</v>
      </c>
      <c r="X408" s="8">
        <v>10</v>
      </c>
      <c r="Y408" s="8">
        <v>10</v>
      </c>
      <c r="Z408" s="8">
        <v>10</v>
      </c>
      <c r="AA408" s="8">
        <v>10</v>
      </c>
    </row>
    <row r="409" spans="2:27" ht="179.4" x14ac:dyDescent="0.25">
      <c r="B409" s="7">
        <v>502510</v>
      </c>
      <c r="C409" s="7" t="s">
        <v>1446</v>
      </c>
      <c r="D409" s="7">
        <v>2024</v>
      </c>
      <c r="E409" s="7">
        <v>16</v>
      </c>
      <c r="F409" s="7" t="s">
        <v>45</v>
      </c>
      <c r="G409" s="7" t="s">
        <v>176</v>
      </c>
      <c r="H409" s="7" t="s">
        <v>177</v>
      </c>
      <c r="I409" s="7" t="s">
        <v>27</v>
      </c>
      <c r="J409" s="7">
        <v>502510</v>
      </c>
      <c r="K409" s="7">
        <v>16</v>
      </c>
      <c r="L409" s="7" t="s">
        <v>45</v>
      </c>
      <c r="M409" s="7">
        <v>70</v>
      </c>
      <c r="N409" s="7" t="s">
        <v>29</v>
      </c>
      <c r="O409" s="7" t="s">
        <v>36</v>
      </c>
      <c r="P409" s="7">
        <v>0</v>
      </c>
      <c r="Q409" s="7">
        <v>0</v>
      </c>
      <c r="R409" s="7">
        <v>0</v>
      </c>
      <c r="S409" s="7">
        <v>0</v>
      </c>
      <c r="T409" s="7">
        <v>0</v>
      </c>
      <c r="U409" s="7">
        <v>0</v>
      </c>
      <c r="V409" s="7">
        <v>2</v>
      </c>
      <c r="W409" s="7">
        <v>2</v>
      </c>
      <c r="X409" s="7">
        <v>2</v>
      </c>
      <c r="Y409" s="7">
        <v>0</v>
      </c>
      <c r="Z409" s="7">
        <v>0</v>
      </c>
      <c r="AA409" s="7">
        <v>0</v>
      </c>
    </row>
    <row r="410" spans="2:27" ht="179.4" x14ac:dyDescent="0.25">
      <c r="B410" s="8">
        <v>502510</v>
      </c>
      <c r="C410" s="8" t="s">
        <v>1446</v>
      </c>
      <c r="D410" s="8">
        <v>2024</v>
      </c>
      <c r="E410" s="8">
        <v>16</v>
      </c>
      <c r="F410" s="8" t="s">
        <v>45</v>
      </c>
      <c r="G410" s="8" t="s">
        <v>382</v>
      </c>
      <c r="H410" s="8" t="s">
        <v>383</v>
      </c>
      <c r="I410" s="8" t="s">
        <v>27</v>
      </c>
      <c r="J410" s="8">
        <v>502510</v>
      </c>
      <c r="K410" s="8">
        <v>16</v>
      </c>
      <c r="L410" s="8" t="s">
        <v>45</v>
      </c>
      <c r="M410" s="8">
        <v>70</v>
      </c>
      <c r="N410" s="8" t="s">
        <v>29</v>
      </c>
      <c r="O410" s="8" t="s">
        <v>36</v>
      </c>
      <c r="P410" s="8">
        <v>9</v>
      </c>
      <c r="Q410" s="8">
        <v>9</v>
      </c>
      <c r="R410" s="8">
        <v>7</v>
      </c>
      <c r="S410" s="8">
        <v>9</v>
      </c>
      <c r="T410" s="8">
        <v>9</v>
      </c>
      <c r="U410" s="8">
        <v>9</v>
      </c>
      <c r="V410" s="8">
        <v>9</v>
      </c>
      <c r="W410" s="8">
        <v>9</v>
      </c>
      <c r="X410" s="8">
        <v>9</v>
      </c>
      <c r="Y410" s="8">
        <v>9</v>
      </c>
      <c r="Z410" s="8">
        <v>9</v>
      </c>
      <c r="AA410" s="8">
        <v>9</v>
      </c>
    </row>
    <row r="411" spans="2:27" ht="179.4" x14ac:dyDescent="0.25">
      <c r="B411" s="7">
        <v>502510</v>
      </c>
      <c r="C411" s="7" t="s">
        <v>1446</v>
      </c>
      <c r="D411" s="7">
        <v>2024</v>
      </c>
      <c r="E411" s="7">
        <v>16</v>
      </c>
      <c r="F411" s="7" t="s">
        <v>45</v>
      </c>
      <c r="G411" s="7" t="s">
        <v>673</v>
      </c>
      <c r="H411" s="7" t="s">
        <v>674</v>
      </c>
      <c r="I411" s="7" t="s">
        <v>55</v>
      </c>
      <c r="J411" s="7">
        <v>502510</v>
      </c>
      <c r="K411" s="7">
        <v>16</v>
      </c>
      <c r="L411" s="7" t="s">
        <v>45</v>
      </c>
      <c r="M411" s="7">
        <v>46</v>
      </c>
      <c r="N411" s="7" t="s">
        <v>647</v>
      </c>
      <c r="O411" s="7" t="s">
        <v>36</v>
      </c>
      <c r="P411" s="7">
        <v>100</v>
      </c>
      <c r="Q411" s="7">
        <v>100</v>
      </c>
      <c r="R411" s="7">
        <v>100</v>
      </c>
      <c r="S411" s="7">
        <v>100</v>
      </c>
      <c r="T411" s="7">
        <v>100</v>
      </c>
      <c r="U411" s="7">
        <v>100</v>
      </c>
      <c r="V411" s="7">
        <v>100</v>
      </c>
      <c r="W411" s="7">
        <v>100</v>
      </c>
      <c r="X411" s="7">
        <v>100</v>
      </c>
      <c r="Y411" s="7">
        <v>100</v>
      </c>
      <c r="Z411" s="7">
        <v>100</v>
      </c>
      <c r="AA411" s="7">
        <v>100</v>
      </c>
    </row>
    <row r="412" spans="2:27" ht="179.4" x14ac:dyDescent="0.25">
      <c r="B412" s="8">
        <v>502510</v>
      </c>
      <c r="C412" s="8" t="s">
        <v>1446</v>
      </c>
      <c r="D412" s="8">
        <v>2024</v>
      </c>
      <c r="E412" s="8">
        <v>16</v>
      </c>
      <c r="F412" s="8" t="s">
        <v>45</v>
      </c>
      <c r="G412" s="8" t="s">
        <v>671</v>
      </c>
      <c r="H412" s="8" t="s">
        <v>672</v>
      </c>
      <c r="I412" s="8" t="s">
        <v>55</v>
      </c>
      <c r="J412" s="8">
        <v>502510</v>
      </c>
      <c r="K412" s="8">
        <v>16</v>
      </c>
      <c r="L412" s="8" t="s">
        <v>45</v>
      </c>
      <c r="M412" s="8">
        <v>46</v>
      </c>
      <c r="N412" s="8" t="s">
        <v>647</v>
      </c>
      <c r="O412" s="8" t="s">
        <v>36</v>
      </c>
      <c r="P412" s="8">
        <v>50</v>
      </c>
      <c r="Q412" s="8">
        <v>50</v>
      </c>
      <c r="R412" s="8">
        <v>50</v>
      </c>
      <c r="S412" s="8">
        <v>50</v>
      </c>
      <c r="T412" s="8">
        <v>50</v>
      </c>
      <c r="U412" s="8">
        <v>50</v>
      </c>
      <c r="V412" s="8">
        <v>50</v>
      </c>
      <c r="W412" s="8">
        <v>50</v>
      </c>
      <c r="X412" s="8">
        <v>50</v>
      </c>
      <c r="Y412" s="8">
        <v>50</v>
      </c>
      <c r="Z412" s="8">
        <v>50</v>
      </c>
      <c r="AA412" s="8">
        <v>50</v>
      </c>
    </row>
    <row r="413" spans="2:27" ht="82.8" x14ac:dyDescent="0.25">
      <c r="B413" s="7">
        <v>503627</v>
      </c>
      <c r="C413" s="7" t="s">
        <v>1518</v>
      </c>
      <c r="D413" s="7">
        <v>2023</v>
      </c>
      <c r="E413" s="7">
        <v>16</v>
      </c>
      <c r="F413" s="7" t="s">
        <v>45</v>
      </c>
      <c r="G413" s="7" t="s">
        <v>233</v>
      </c>
      <c r="H413" s="7" t="s">
        <v>234</v>
      </c>
      <c r="I413" s="7" t="s">
        <v>27</v>
      </c>
      <c r="J413" s="7">
        <v>503627</v>
      </c>
      <c r="K413" s="7">
        <v>5</v>
      </c>
      <c r="L413" s="7" t="s">
        <v>37</v>
      </c>
      <c r="M413" s="7">
        <v>70</v>
      </c>
      <c r="N413" s="7" t="s">
        <v>29</v>
      </c>
      <c r="O413" s="7" t="s">
        <v>36</v>
      </c>
      <c r="P413" s="7">
        <v>0</v>
      </c>
      <c r="Q413" s="7">
        <v>0</v>
      </c>
      <c r="R413" s="7">
        <v>0</v>
      </c>
      <c r="S413" s="7">
        <v>0</v>
      </c>
      <c r="T413" s="7">
        <v>0</v>
      </c>
      <c r="U413" s="7">
        <v>0</v>
      </c>
      <c r="V413" s="7">
        <v>0</v>
      </c>
      <c r="W413" s="7">
        <v>0</v>
      </c>
      <c r="X413" s="7">
        <v>0</v>
      </c>
      <c r="Y413" s="7">
        <v>5</v>
      </c>
      <c r="Z413" s="7">
        <v>5</v>
      </c>
      <c r="AA413" s="7">
        <v>5</v>
      </c>
    </row>
    <row r="414" spans="2:27" ht="82.8" x14ac:dyDescent="0.25">
      <c r="B414" s="8">
        <v>503627</v>
      </c>
      <c r="C414" s="8" t="s">
        <v>1518</v>
      </c>
      <c r="D414" s="8">
        <v>2024</v>
      </c>
      <c r="E414" s="8">
        <v>16</v>
      </c>
      <c r="F414" s="8" t="s">
        <v>45</v>
      </c>
      <c r="G414" s="8" t="s">
        <v>233</v>
      </c>
      <c r="H414" s="8" t="s">
        <v>234</v>
      </c>
      <c r="I414" s="8" t="s">
        <v>27</v>
      </c>
      <c r="J414" s="8">
        <v>503627</v>
      </c>
      <c r="K414" s="8">
        <v>5</v>
      </c>
      <c r="L414" s="8" t="s">
        <v>37</v>
      </c>
      <c r="M414" s="8">
        <v>70</v>
      </c>
      <c r="N414" s="8" t="s">
        <v>29</v>
      </c>
      <c r="O414" s="8" t="s">
        <v>36</v>
      </c>
      <c r="P414" s="8">
        <v>5</v>
      </c>
      <c r="Q414" s="8">
        <v>5</v>
      </c>
      <c r="R414" s="8">
        <v>5</v>
      </c>
      <c r="S414" s="8">
        <v>5</v>
      </c>
      <c r="T414" s="8">
        <v>5</v>
      </c>
      <c r="U414" s="8">
        <v>5</v>
      </c>
      <c r="V414" s="8">
        <v>0</v>
      </c>
      <c r="W414" s="8">
        <v>0</v>
      </c>
      <c r="X414" s="8">
        <v>0</v>
      </c>
      <c r="Y414" s="8">
        <v>0</v>
      </c>
      <c r="Z414" s="8">
        <v>0</v>
      </c>
      <c r="AA414" s="8">
        <v>0</v>
      </c>
    </row>
    <row r="415" spans="2:27" ht="55.2" x14ac:dyDescent="0.25">
      <c r="B415" s="7">
        <v>200100</v>
      </c>
      <c r="C415" s="7" t="s">
        <v>959</v>
      </c>
      <c r="D415" s="7">
        <v>2024</v>
      </c>
      <c r="E415" s="7">
        <v>16</v>
      </c>
      <c r="F415" s="7" t="s">
        <v>45</v>
      </c>
      <c r="G415" s="7" t="s">
        <v>339</v>
      </c>
      <c r="H415" s="7" t="s">
        <v>340</v>
      </c>
      <c r="I415" s="7" t="s">
        <v>27</v>
      </c>
      <c r="J415" s="7">
        <v>200100</v>
      </c>
      <c r="K415" s="7">
        <v>16</v>
      </c>
      <c r="L415" s="7" t="s">
        <v>45</v>
      </c>
      <c r="M415" s="7">
        <v>45</v>
      </c>
      <c r="N415" s="7" t="s">
        <v>341</v>
      </c>
      <c r="O415" s="7" t="s">
        <v>342</v>
      </c>
      <c r="P415" s="7">
        <v>5</v>
      </c>
      <c r="Q415" s="7">
        <v>5</v>
      </c>
      <c r="R415" s="7">
        <v>5</v>
      </c>
      <c r="S415" s="7">
        <v>5</v>
      </c>
      <c r="T415" s="7">
        <v>5</v>
      </c>
      <c r="U415" s="7">
        <v>5</v>
      </c>
      <c r="V415" s="7">
        <v>5</v>
      </c>
      <c r="W415" s="7">
        <v>5</v>
      </c>
      <c r="X415" s="7">
        <v>5</v>
      </c>
      <c r="Y415" s="7">
        <v>5</v>
      </c>
      <c r="Z415" s="7">
        <v>5</v>
      </c>
      <c r="AA415" s="7">
        <v>5</v>
      </c>
    </row>
    <row r="416" spans="2:27" ht="69" x14ac:dyDescent="0.25">
      <c r="B416" s="8">
        <v>220090</v>
      </c>
      <c r="C416" s="8" t="s">
        <v>1527</v>
      </c>
      <c r="D416" s="8">
        <v>2022</v>
      </c>
      <c r="E416" s="8">
        <v>16</v>
      </c>
      <c r="F416" s="8" t="s">
        <v>45</v>
      </c>
      <c r="G416" s="8" t="s">
        <v>497</v>
      </c>
      <c r="H416" s="8" t="s">
        <v>498</v>
      </c>
      <c r="I416" s="8" t="s">
        <v>27</v>
      </c>
      <c r="J416" s="8">
        <v>220090</v>
      </c>
      <c r="K416" s="8">
        <v>13</v>
      </c>
      <c r="L416" s="8" t="s">
        <v>49</v>
      </c>
      <c r="M416" s="8">
        <v>70</v>
      </c>
      <c r="N416" s="8" t="s">
        <v>29</v>
      </c>
      <c r="O416" s="8" t="s">
        <v>30</v>
      </c>
      <c r="P416" s="8">
        <v>30</v>
      </c>
      <c r="Q416" s="8">
        <v>30</v>
      </c>
      <c r="R416" s="8">
        <v>30</v>
      </c>
      <c r="S416" s="8">
        <v>30</v>
      </c>
      <c r="T416" s="8">
        <v>0</v>
      </c>
      <c r="U416" s="8">
        <v>0</v>
      </c>
      <c r="V416" s="8">
        <v>0</v>
      </c>
      <c r="W416" s="8">
        <v>0</v>
      </c>
      <c r="X416" s="8">
        <v>0</v>
      </c>
      <c r="Y416" s="8">
        <v>0</v>
      </c>
      <c r="Z416" s="8">
        <v>0</v>
      </c>
      <c r="AA416" s="8">
        <v>0</v>
      </c>
    </row>
    <row r="417" spans="2:27" ht="110.4" x14ac:dyDescent="0.25">
      <c r="B417" s="7">
        <v>503795</v>
      </c>
      <c r="C417" s="7" t="s">
        <v>1528</v>
      </c>
      <c r="D417" s="7">
        <v>2024</v>
      </c>
      <c r="E417" s="7">
        <v>16</v>
      </c>
      <c r="F417" s="7" t="s">
        <v>45</v>
      </c>
      <c r="G417" s="7" t="s">
        <v>143</v>
      </c>
      <c r="H417" s="7" t="s">
        <v>144</v>
      </c>
      <c r="I417" s="7" t="s">
        <v>27</v>
      </c>
      <c r="J417" s="7">
        <v>503795</v>
      </c>
      <c r="K417" s="7">
        <v>30</v>
      </c>
      <c r="L417" s="7" t="s">
        <v>50</v>
      </c>
      <c r="M417" s="7">
        <v>70</v>
      </c>
      <c r="N417" s="7" t="s">
        <v>29</v>
      </c>
      <c r="O417" s="7" t="s">
        <v>36</v>
      </c>
      <c r="P417" s="7">
        <v>0</v>
      </c>
      <c r="Q417" s="7">
        <v>0</v>
      </c>
      <c r="R417" s="7">
        <v>0</v>
      </c>
      <c r="S417" s="7">
        <v>0</v>
      </c>
      <c r="T417" s="7">
        <v>0</v>
      </c>
      <c r="U417" s="7">
        <v>0</v>
      </c>
      <c r="V417" s="7">
        <v>0</v>
      </c>
      <c r="W417" s="7">
        <v>0</v>
      </c>
      <c r="X417" s="7">
        <v>0</v>
      </c>
      <c r="Y417" s="7">
        <v>0</v>
      </c>
      <c r="Z417" s="7">
        <v>10</v>
      </c>
      <c r="AA417" s="7">
        <v>10</v>
      </c>
    </row>
    <row r="418" spans="2:27" ht="262.2" x14ac:dyDescent="0.25">
      <c r="B418" s="8">
        <v>503660</v>
      </c>
      <c r="C418" s="8" t="s">
        <v>1515</v>
      </c>
      <c r="D418" s="8">
        <v>2024</v>
      </c>
      <c r="E418" s="8">
        <v>16</v>
      </c>
      <c r="F418" s="8" t="s">
        <v>45</v>
      </c>
      <c r="G418" s="8" t="s">
        <v>172</v>
      </c>
      <c r="H418" s="8" t="s">
        <v>173</v>
      </c>
      <c r="I418" s="8" t="s">
        <v>27</v>
      </c>
      <c r="J418" s="8">
        <v>503660</v>
      </c>
      <c r="K418" s="8">
        <v>40</v>
      </c>
      <c r="L418" s="8" t="s">
        <v>40</v>
      </c>
      <c r="M418" s="8">
        <v>70</v>
      </c>
      <c r="N418" s="8" t="s">
        <v>29</v>
      </c>
      <c r="O418" s="8" t="s">
        <v>36</v>
      </c>
      <c r="P418" s="8">
        <v>7</v>
      </c>
      <c r="Q418" s="8">
        <v>7</v>
      </c>
      <c r="R418" s="8">
        <v>7</v>
      </c>
      <c r="S418" s="8">
        <v>7</v>
      </c>
      <c r="T418" s="8">
        <v>7</v>
      </c>
      <c r="U418" s="8">
        <v>7</v>
      </c>
      <c r="V418" s="8">
        <v>7</v>
      </c>
      <c r="W418" s="8">
        <v>7</v>
      </c>
      <c r="X418" s="8">
        <v>7</v>
      </c>
      <c r="Y418" s="8">
        <v>7</v>
      </c>
      <c r="Z418" s="8">
        <v>7</v>
      </c>
      <c r="AA418" s="8">
        <v>7</v>
      </c>
    </row>
    <row r="419" spans="2:27" ht="220.8" x14ac:dyDescent="0.25">
      <c r="B419" s="7">
        <v>503466</v>
      </c>
      <c r="C419" s="7" t="s">
        <v>1091</v>
      </c>
      <c r="D419" s="7">
        <v>2024</v>
      </c>
      <c r="E419" s="7">
        <v>16</v>
      </c>
      <c r="F419" s="7" t="s">
        <v>45</v>
      </c>
      <c r="G419" s="7" t="s">
        <v>176</v>
      </c>
      <c r="H419" s="7" t="s">
        <v>177</v>
      </c>
      <c r="I419" s="7" t="s">
        <v>27</v>
      </c>
      <c r="J419" s="7">
        <v>503466</v>
      </c>
      <c r="K419" s="7">
        <v>16</v>
      </c>
      <c r="L419" s="7" t="s">
        <v>45</v>
      </c>
      <c r="M419" s="7">
        <v>70</v>
      </c>
      <c r="N419" s="7" t="s">
        <v>29</v>
      </c>
      <c r="O419" s="7" t="s">
        <v>30</v>
      </c>
      <c r="P419" s="7">
        <v>40</v>
      </c>
      <c r="Q419" s="7">
        <v>40</v>
      </c>
      <c r="R419" s="7">
        <v>40</v>
      </c>
      <c r="S419" s="7">
        <v>40</v>
      </c>
      <c r="T419" s="7">
        <v>40</v>
      </c>
      <c r="U419" s="7">
        <v>40</v>
      </c>
      <c r="V419" s="7">
        <v>40</v>
      </c>
      <c r="W419" s="7">
        <v>40</v>
      </c>
      <c r="X419" s="7">
        <v>40</v>
      </c>
      <c r="Y419" s="7">
        <v>40</v>
      </c>
      <c r="Z419" s="7">
        <v>40</v>
      </c>
      <c r="AA419" s="7">
        <v>40</v>
      </c>
    </row>
    <row r="420" spans="2:27" ht="220.8" x14ac:dyDescent="0.25">
      <c r="B420" s="8">
        <v>503466</v>
      </c>
      <c r="C420" s="8" t="s">
        <v>1091</v>
      </c>
      <c r="D420" s="8">
        <v>2024</v>
      </c>
      <c r="E420" s="8">
        <v>16</v>
      </c>
      <c r="F420" s="8" t="s">
        <v>45</v>
      </c>
      <c r="G420" s="8" t="s">
        <v>66</v>
      </c>
      <c r="H420" s="8" t="s">
        <v>67</v>
      </c>
      <c r="I420" s="8" t="s">
        <v>27</v>
      </c>
      <c r="J420" s="8">
        <v>503466</v>
      </c>
      <c r="K420" s="8">
        <v>16</v>
      </c>
      <c r="L420" s="8" t="s">
        <v>45</v>
      </c>
      <c r="M420" s="8">
        <v>70</v>
      </c>
      <c r="N420" s="8" t="s">
        <v>29</v>
      </c>
      <c r="O420" s="8" t="s">
        <v>30</v>
      </c>
      <c r="P420" s="8">
        <v>18</v>
      </c>
      <c r="Q420" s="8">
        <v>18</v>
      </c>
      <c r="R420" s="8">
        <v>18</v>
      </c>
      <c r="S420" s="8">
        <v>18</v>
      </c>
      <c r="T420" s="8">
        <v>18</v>
      </c>
      <c r="U420" s="8">
        <v>18</v>
      </c>
      <c r="V420" s="8">
        <v>18</v>
      </c>
      <c r="W420" s="8">
        <v>18</v>
      </c>
      <c r="X420" s="8">
        <v>18</v>
      </c>
      <c r="Y420" s="8">
        <v>18</v>
      </c>
      <c r="Z420" s="8">
        <v>18</v>
      </c>
      <c r="AA420" s="8">
        <v>18</v>
      </c>
    </row>
    <row r="421" spans="2:27" ht="193.2" x14ac:dyDescent="0.25">
      <c r="B421" s="7">
        <v>503567</v>
      </c>
      <c r="C421" s="7" t="s">
        <v>1141</v>
      </c>
      <c r="D421" s="7">
        <v>2024</v>
      </c>
      <c r="E421" s="7">
        <v>16</v>
      </c>
      <c r="F421" s="7" t="s">
        <v>45</v>
      </c>
      <c r="G421" s="7" t="s">
        <v>233</v>
      </c>
      <c r="H421" s="7" t="s">
        <v>234</v>
      </c>
      <c r="I421" s="7" t="s">
        <v>27</v>
      </c>
      <c r="J421" s="7">
        <v>503567</v>
      </c>
      <c r="K421" s="7">
        <v>16</v>
      </c>
      <c r="L421" s="7" t="s">
        <v>45</v>
      </c>
      <c r="M421" s="7">
        <v>70</v>
      </c>
      <c r="N421" s="7" t="s">
        <v>29</v>
      </c>
      <c r="O421" s="7" t="s">
        <v>30</v>
      </c>
      <c r="P421" s="7">
        <v>23</v>
      </c>
      <c r="Q421" s="7">
        <v>23</v>
      </c>
      <c r="R421" s="7">
        <v>23</v>
      </c>
      <c r="S421" s="7">
        <v>23</v>
      </c>
      <c r="T421" s="7">
        <v>23</v>
      </c>
      <c r="U421" s="7">
        <v>23</v>
      </c>
      <c r="V421" s="7">
        <v>23</v>
      </c>
      <c r="W421" s="7">
        <v>23</v>
      </c>
      <c r="X421" s="7">
        <v>23</v>
      </c>
      <c r="Y421" s="7">
        <v>23</v>
      </c>
      <c r="Z421" s="7">
        <v>23</v>
      </c>
      <c r="AA421" s="7">
        <v>23</v>
      </c>
    </row>
    <row r="422" spans="2:27" ht="69" x14ac:dyDescent="0.25">
      <c r="B422" s="8">
        <v>503700</v>
      </c>
      <c r="C422" s="8" t="s">
        <v>1529</v>
      </c>
      <c r="D422" s="8">
        <v>2024</v>
      </c>
      <c r="E422" s="8">
        <v>16</v>
      </c>
      <c r="F422" s="8" t="s">
        <v>45</v>
      </c>
      <c r="G422" s="8" t="s">
        <v>828</v>
      </c>
      <c r="H422" s="8" t="s">
        <v>829</v>
      </c>
      <c r="I422" s="8" t="s">
        <v>27</v>
      </c>
      <c r="J422" s="8">
        <v>503700</v>
      </c>
      <c r="K422" s="8">
        <v>16</v>
      </c>
      <c r="L422" s="8" t="s">
        <v>45</v>
      </c>
      <c r="M422" s="8">
        <v>70</v>
      </c>
      <c r="N422" s="8" t="s">
        <v>29</v>
      </c>
      <c r="O422" s="8" t="s">
        <v>36</v>
      </c>
      <c r="P422" s="8">
        <v>0</v>
      </c>
      <c r="Q422" s="8">
        <v>0</v>
      </c>
      <c r="R422" s="8">
        <v>10</v>
      </c>
      <c r="S422" s="8">
        <v>10</v>
      </c>
      <c r="T422" s="8">
        <v>10</v>
      </c>
      <c r="U422" s="8">
        <v>10</v>
      </c>
      <c r="V422" s="8">
        <v>10</v>
      </c>
      <c r="W422" s="8">
        <v>10</v>
      </c>
      <c r="X422" s="8">
        <v>10</v>
      </c>
      <c r="Y422" s="8">
        <v>10</v>
      </c>
      <c r="Z422" s="8">
        <v>10</v>
      </c>
      <c r="AA422" s="8">
        <v>10</v>
      </c>
    </row>
    <row r="423" spans="2:27" ht="193.2" x14ac:dyDescent="0.25">
      <c r="B423" s="7">
        <v>503538</v>
      </c>
      <c r="C423" s="7" t="s">
        <v>1522</v>
      </c>
      <c r="D423" s="7">
        <v>2023</v>
      </c>
      <c r="E423" s="7">
        <v>16</v>
      </c>
      <c r="F423" s="7" t="s">
        <v>45</v>
      </c>
      <c r="G423" s="7" t="s">
        <v>406</v>
      </c>
      <c r="H423" s="7" t="s">
        <v>407</v>
      </c>
      <c r="I423" s="7" t="s">
        <v>27</v>
      </c>
      <c r="J423" s="7">
        <v>503538</v>
      </c>
      <c r="K423" s="7">
        <v>40</v>
      </c>
      <c r="L423" s="7" t="s">
        <v>40</v>
      </c>
      <c r="M423" s="7">
        <v>70</v>
      </c>
      <c r="N423" s="7" t="s">
        <v>29</v>
      </c>
      <c r="O423" s="7" t="s">
        <v>36</v>
      </c>
      <c r="P423" s="7">
        <v>0</v>
      </c>
      <c r="Q423" s="7">
        <v>0</v>
      </c>
      <c r="R423" s="7">
        <v>0</v>
      </c>
      <c r="S423" s="7">
        <v>0</v>
      </c>
      <c r="T423" s="7">
        <v>0</v>
      </c>
      <c r="U423" s="7">
        <v>0</v>
      </c>
      <c r="V423" s="7">
        <v>0</v>
      </c>
      <c r="W423" s="7">
        <v>10</v>
      </c>
      <c r="X423" s="7">
        <v>10</v>
      </c>
      <c r="Y423" s="7">
        <v>20</v>
      </c>
      <c r="Z423" s="7">
        <v>20</v>
      </c>
      <c r="AA423" s="7">
        <v>20</v>
      </c>
    </row>
    <row r="424" spans="2:27" ht="193.2" x14ac:dyDescent="0.25">
      <c r="B424" s="8">
        <v>503538</v>
      </c>
      <c r="C424" s="8" t="s">
        <v>1522</v>
      </c>
      <c r="D424" s="8">
        <v>2024</v>
      </c>
      <c r="E424" s="8">
        <v>16</v>
      </c>
      <c r="F424" s="8" t="s">
        <v>45</v>
      </c>
      <c r="G424" s="8" t="s">
        <v>406</v>
      </c>
      <c r="H424" s="8" t="s">
        <v>407</v>
      </c>
      <c r="I424" s="8" t="s">
        <v>27</v>
      </c>
      <c r="J424" s="8">
        <v>503538</v>
      </c>
      <c r="K424" s="8">
        <v>40</v>
      </c>
      <c r="L424" s="8" t="s">
        <v>40</v>
      </c>
      <c r="M424" s="8">
        <v>70</v>
      </c>
      <c r="N424" s="8" t="s">
        <v>29</v>
      </c>
      <c r="O424" s="8" t="s">
        <v>36</v>
      </c>
      <c r="P424" s="8">
        <v>20</v>
      </c>
      <c r="Q424" s="8">
        <v>20</v>
      </c>
      <c r="R424" s="8">
        <v>20</v>
      </c>
      <c r="S424" s="8">
        <v>20</v>
      </c>
      <c r="T424" s="8">
        <v>20</v>
      </c>
      <c r="U424" s="8">
        <v>20</v>
      </c>
      <c r="V424" s="8">
        <v>20</v>
      </c>
      <c r="W424" s="8">
        <v>20</v>
      </c>
      <c r="X424" s="8">
        <v>20</v>
      </c>
      <c r="Y424" s="8">
        <v>20</v>
      </c>
      <c r="Z424" s="8">
        <v>20</v>
      </c>
      <c r="AA424" s="8">
        <v>20</v>
      </c>
    </row>
    <row r="425" spans="2:27" ht="193.2" x14ac:dyDescent="0.25">
      <c r="B425" s="7">
        <v>503538</v>
      </c>
      <c r="C425" s="7" t="s">
        <v>1522</v>
      </c>
      <c r="D425" s="7">
        <v>2025</v>
      </c>
      <c r="E425" s="7">
        <v>16</v>
      </c>
      <c r="F425" s="7" t="s">
        <v>45</v>
      </c>
      <c r="G425" s="7" t="s">
        <v>406</v>
      </c>
      <c r="H425" s="7" t="s">
        <v>407</v>
      </c>
      <c r="I425" s="7" t="s">
        <v>27</v>
      </c>
      <c r="J425" s="7">
        <v>503538</v>
      </c>
      <c r="K425" s="7">
        <v>40</v>
      </c>
      <c r="L425" s="7" t="s">
        <v>40</v>
      </c>
      <c r="M425" s="7">
        <v>70</v>
      </c>
      <c r="N425" s="7" t="s">
        <v>29</v>
      </c>
      <c r="O425" s="7" t="s">
        <v>36</v>
      </c>
      <c r="P425" s="7">
        <v>20</v>
      </c>
      <c r="Q425" s="7">
        <v>20</v>
      </c>
      <c r="R425" s="7">
        <v>20</v>
      </c>
      <c r="S425" s="7">
        <v>20</v>
      </c>
      <c r="T425" s="7">
        <v>20</v>
      </c>
      <c r="U425" s="7">
        <v>20</v>
      </c>
      <c r="V425" s="7">
        <v>0</v>
      </c>
      <c r="W425" s="7">
        <v>0</v>
      </c>
      <c r="X425" s="7">
        <v>0</v>
      </c>
      <c r="Y425" s="7">
        <v>0</v>
      </c>
      <c r="Z425" s="7">
        <v>0</v>
      </c>
      <c r="AA425" s="7">
        <v>0</v>
      </c>
    </row>
    <row r="426" spans="2:27" ht="262.2" x14ac:dyDescent="0.25">
      <c r="B426" s="8">
        <v>503475</v>
      </c>
      <c r="C426" s="8" t="s">
        <v>1097</v>
      </c>
      <c r="D426" s="8">
        <v>2024</v>
      </c>
      <c r="E426" s="8">
        <v>16</v>
      </c>
      <c r="F426" s="8" t="s">
        <v>45</v>
      </c>
      <c r="G426" s="8" t="s">
        <v>143</v>
      </c>
      <c r="H426" s="8" t="s">
        <v>144</v>
      </c>
      <c r="I426" s="8" t="s">
        <v>27</v>
      </c>
      <c r="J426" s="8">
        <v>503475</v>
      </c>
      <c r="K426" s="8">
        <v>10</v>
      </c>
      <c r="L426" s="8" t="s">
        <v>46</v>
      </c>
      <c r="M426" s="8">
        <v>70</v>
      </c>
      <c r="N426" s="8" t="s">
        <v>29</v>
      </c>
      <c r="O426" s="8" t="s">
        <v>30</v>
      </c>
      <c r="P426" s="8">
        <v>10</v>
      </c>
      <c r="Q426" s="8">
        <v>10</v>
      </c>
      <c r="R426" s="8">
        <v>10</v>
      </c>
      <c r="S426" s="8">
        <v>10</v>
      </c>
      <c r="T426" s="8">
        <v>10</v>
      </c>
      <c r="U426" s="8">
        <v>10</v>
      </c>
      <c r="V426" s="8">
        <v>10</v>
      </c>
      <c r="W426" s="8">
        <v>10</v>
      </c>
      <c r="X426" s="8">
        <v>10</v>
      </c>
      <c r="Y426" s="8">
        <v>10</v>
      </c>
      <c r="Z426" s="8">
        <v>10</v>
      </c>
      <c r="AA426" s="8">
        <v>10</v>
      </c>
    </row>
    <row r="427" spans="2:27" ht="358.8" x14ac:dyDescent="0.25">
      <c r="B427" s="7">
        <v>502809</v>
      </c>
      <c r="C427" s="7" t="s">
        <v>1016</v>
      </c>
      <c r="D427" s="7">
        <v>2023</v>
      </c>
      <c r="E427" s="7">
        <v>16</v>
      </c>
      <c r="F427" s="7" t="s">
        <v>45</v>
      </c>
      <c r="G427" s="7" t="s">
        <v>406</v>
      </c>
      <c r="H427" s="7" t="s">
        <v>407</v>
      </c>
      <c r="I427" s="7" t="s">
        <v>27</v>
      </c>
      <c r="J427" s="7">
        <v>502809</v>
      </c>
      <c r="K427" s="7">
        <v>11</v>
      </c>
      <c r="L427" s="7" t="s">
        <v>71</v>
      </c>
      <c r="M427" s="7">
        <v>12</v>
      </c>
      <c r="N427" s="7" t="s">
        <v>33</v>
      </c>
      <c r="O427" s="7" t="s">
        <v>30</v>
      </c>
      <c r="P427" s="7">
        <v>10</v>
      </c>
      <c r="Q427" s="7">
        <v>10</v>
      </c>
      <c r="R427" s="7">
        <v>10</v>
      </c>
      <c r="S427" s="7">
        <v>10</v>
      </c>
      <c r="T427" s="7">
        <v>10</v>
      </c>
      <c r="U427" s="7">
        <v>10</v>
      </c>
      <c r="V427" s="7">
        <v>10</v>
      </c>
      <c r="W427" s="7">
        <v>10</v>
      </c>
      <c r="X427" s="7">
        <v>10</v>
      </c>
      <c r="Y427" s="7">
        <v>10</v>
      </c>
      <c r="Z427" s="7">
        <v>10</v>
      </c>
      <c r="AA427" s="7">
        <v>10</v>
      </c>
    </row>
    <row r="428" spans="2:27" ht="179.4" x14ac:dyDescent="0.25">
      <c r="B428" s="8">
        <v>503619</v>
      </c>
      <c r="C428" s="8" t="s">
        <v>1153</v>
      </c>
      <c r="D428" s="8">
        <v>2024</v>
      </c>
      <c r="E428" s="8">
        <v>16</v>
      </c>
      <c r="F428" s="8" t="s">
        <v>45</v>
      </c>
      <c r="G428" s="8" t="s">
        <v>172</v>
      </c>
      <c r="H428" s="8" t="s">
        <v>173</v>
      </c>
      <c r="I428" s="8" t="s">
        <v>27</v>
      </c>
      <c r="J428" s="8">
        <v>503619</v>
      </c>
      <c r="K428" s="8">
        <v>40</v>
      </c>
      <c r="L428" s="8" t="s">
        <v>40</v>
      </c>
      <c r="M428" s="8">
        <v>70</v>
      </c>
      <c r="N428" s="8" t="s">
        <v>29</v>
      </c>
      <c r="O428" s="8" t="s">
        <v>30</v>
      </c>
      <c r="P428" s="8">
        <v>15</v>
      </c>
      <c r="Q428" s="8">
        <v>15</v>
      </c>
      <c r="R428" s="8">
        <v>15</v>
      </c>
      <c r="S428" s="8">
        <v>15</v>
      </c>
      <c r="T428" s="8">
        <v>15</v>
      </c>
      <c r="U428" s="8">
        <v>15</v>
      </c>
      <c r="V428" s="8">
        <v>15</v>
      </c>
      <c r="W428" s="8">
        <v>15</v>
      </c>
      <c r="X428" s="8">
        <v>15</v>
      </c>
      <c r="Y428" s="8">
        <v>15</v>
      </c>
      <c r="Z428" s="8">
        <v>15</v>
      </c>
      <c r="AA428" s="8">
        <v>15</v>
      </c>
    </row>
    <row r="429" spans="2:27" ht="82.8" x14ac:dyDescent="0.25">
      <c r="B429" s="7">
        <v>503563</v>
      </c>
      <c r="C429" s="7" t="s">
        <v>1139</v>
      </c>
      <c r="D429" s="7">
        <v>2026</v>
      </c>
      <c r="E429" s="7">
        <v>16</v>
      </c>
      <c r="F429" s="7" t="s">
        <v>45</v>
      </c>
      <c r="G429" s="7" t="s">
        <v>176</v>
      </c>
      <c r="H429" s="7" t="s">
        <v>177</v>
      </c>
      <c r="I429" s="7" t="s">
        <v>27</v>
      </c>
      <c r="J429" s="7">
        <v>503563</v>
      </c>
      <c r="K429" s="7">
        <v>10</v>
      </c>
      <c r="L429" s="7" t="s">
        <v>46</v>
      </c>
      <c r="M429" s="7">
        <v>70</v>
      </c>
      <c r="N429" s="7" t="s">
        <v>29</v>
      </c>
      <c r="O429" s="7" t="s">
        <v>30</v>
      </c>
      <c r="P429" s="7">
        <v>11</v>
      </c>
      <c r="Q429" s="7">
        <v>11</v>
      </c>
      <c r="R429" s="7">
        <v>11</v>
      </c>
      <c r="S429" s="7">
        <v>11</v>
      </c>
      <c r="T429" s="7">
        <v>11</v>
      </c>
      <c r="U429" s="7">
        <v>11</v>
      </c>
      <c r="V429" s="7">
        <v>11</v>
      </c>
      <c r="W429" s="7">
        <v>0</v>
      </c>
      <c r="X429" s="7">
        <v>0</v>
      </c>
      <c r="Y429" s="7">
        <v>0</v>
      </c>
      <c r="Z429" s="7">
        <v>0</v>
      </c>
      <c r="AA429" s="7">
        <v>0</v>
      </c>
    </row>
    <row r="430" spans="2:27" ht="276" x14ac:dyDescent="0.25">
      <c r="B430" s="8">
        <v>503265</v>
      </c>
      <c r="C430" s="8" t="s">
        <v>1411</v>
      </c>
      <c r="D430" s="8">
        <v>2025</v>
      </c>
      <c r="E430" s="8">
        <v>16</v>
      </c>
      <c r="F430" s="8" t="s">
        <v>45</v>
      </c>
      <c r="G430" s="8" t="s">
        <v>233</v>
      </c>
      <c r="H430" s="8" t="s">
        <v>234</v>
      </c>
      <c r="I430" s="8" t="s">
        <v>27</v>
      </c>
      <c r="J430" s="8">
        <v>503265</v>
      </c>
      <c r="K430" s="8">
        <v>16</v>
      </c>
      <c r="L430" s="8" t="s">
        <v>45</v>
      </c>
      <c r="M430" s="8">
        <v>70</v>
      </c>
      <c r="N430" s="8" t="s">
        <v>29</v>
      </c>
      <c r="O430" s="8" t="s">
        <v>36</v>
      </c>
      <c r="P430" s="8">
        <v>20</v>
      </c>
      <c r="Q430" s="8">
        <v>20</v>
      </c>
      <c r="R430" s="8">
        <v>20</v>
      </c>
      <c r="S430" s="8">
        <v>0</v>
      </c>
      <c r="T430" s="8">
        <v>0</v>
      </c>
      <c r="U430" s="8">
        <v>0</v>
      </c>
      <c r="V430" s="8">
        <v>0</v>
      </c>
      <c r="W430" s="8">
        <v>0</v>
      </c>
      <c r="X430" s="8">
        <v>0</v>
      </c>
      <c r="Y430" s="8">
        <v>0</v>
      </c>
      <c r="Z430" s="8">
        <v>0</v>
      </c>
      <c r="AA430" s="8">
        <v>0</v>
      </c>
    </row>
    <row r="431" spans="2:27" ht="151.80000000000001" x14ac:dyDescent="0.25">
      <c r="B431" s="7">
        <v>503418</v>
      </c>
      <c r="C431" s="7" t="s">
        <v>1079</v>
      </c>
      <c r="D431" s="7">
        <v>2024</v>
      </c>
      <c r="E431" s="7">
        <v>16</v>
      </c>
      <c r="F431" s="7" t="s">
        <v>45</v>
      </c>
      <c r="G431" s="7" t="s">
        <v>233</v>
      </c>
      <c r="H431" s="7" t="s">
        <v>234</v>
      </c>
      <c r="I431" s="7" t="s">
        <v>27</v>
      </c>
      <c r="J431" s="7">
        <v>503418</v>
      </c>
      <c r="K431" s="7">
        <v>23</v>
      </c>
      <c r="L431" s="7" t="s">
        <v>28</v>
      </c>
      <c r="M431" s="7">
        <v>70</v>
      </c>
      <c r="N431" s="7" t="s">
        <v>29</v>
      </c>
      <c r="O431" s="7" t="s">
        <v>30</v>
      </c>
      <c r="P431" s="7">
        <v>10</v>
      </c>
      <c r="Q431" s="7">
        <v>10</v>
      </c>
      <c r="R431" s="7">
        <v>10</v>
      </c>
      <c r="S431" s="7">
        <v>10</v>
      </c>
      <c r="T431" s="7">
        <v>10</v>
      </c>
      <c r="U431" s="7">
        <v>10</v>
      </c>
      <c r="V431" s="7">
        <v>10</v>
      </c>
      <c r="W431" s="7">
        <v>10</v>
      </c>
      <c r="X431" s="7">
        <v>10</v>
      </c>
      <c r="Y431" s="7">
        <v>10</v>
      </c>
      <c r="Z431" s="7">
        <v>10</v>
      </c>
      <c r="AA431" s="7">
        <v>10</v>
      </c>
    </row>
    <row r="432" spans="2:27" ht="151.80000000000001" x14ac:dyDescent="0.25">
      <c r="B432" s="8">
        <v>503418</v>
      </c>
      <c r="C432" s="8" t="s">
        <v>1079</v>
      </c>
      <c r="D432" s="8">
        <v>2025</v>
      </c>
      <c r="E432" s="8">
        <v>16</v>
      </c>
      <c r="F432" s="8" t="s">
        <v>45</v>
      </c>
      <c r="G432" s="8" t="s">
        <v>233</v>
      </c>
      <c r="H432" s="8" t="s">
        <v>234</v>
      </c>
      <c r="I432" s="8" t="s">
        <v>27</v>
      </c>
      <c r="J432" s="8">
        <v>503418</v>
      </c>
      <c r="K432" s="8">
        <v>23</v>
      </c>
      <c r="L432" s="8" t="s">
        <v>28</v>
      </c>
      <c r="M432" s="8">
        <v>70</v>
      </c>
      <c r="N432" s="8" t="s">
        <v>29</v>
      </c>
      <c r="O432" s="8" t="s">
        <v>30</v>
      </c>
      <c r="P432" s="8">
        <v>10</v>
      </c>
      <c r="Q432" s="8">
        <v>10</v>
      </c>
      <c r="R432" s="8">
        <v>10</v>
      </c>
      <c r="S432" s="8">
        <v>10</v>
      </c>
      <c r="T432" s="8">
        <v>10</v>
      </c>
      <c r="U432" s="8">
        <v>10</v>
      </c>
      <c r="V432" s="8">
        <v>10</v>
      </c>
      <c r="W432" s="8">
        <v>10</v>
      </c>
      <c r="X432" s="8">
        <v>10</v>
      </c>
      <c r="Y432" s="8">
        <v>10</v>
      </c>
      <c r="Z432" s="8">
        <v>10</v>
      </c>
      <c r="AA432" s="8">
        <v>10</v>
      </c>
    </row>
    <row r="433" spans="2:27" ht="151.80000000000001" x14ac:dyDescent="0.25">
      <c r="B433" s="7">
        <v>503418</v>
      </c>
      <c r="C433" s="7" t="s">
        <v>1079</v>
      </c>
      <c r="D433" s="7">
        <v>2026</v>
      </c>
      <c r="E433" s="7">
        <v>16</v>
      </c>
      <c r="F433" s="7" t="s">
        <v>45</v>
      </c>
      <c r="G433" s="7" t="s">
        <v>233</v>
      </c>
      <c r="H433" s="7" t="s">
        <v>234</v>
      </c>
      <c r="I433" s="7" t="s">
        <v>27</v>
      </c>
      <c r="J433" s="7">
        <v>503418</v>
      </c>
      <c r="K433" s="7">
        <v>23</v>
      </c>
      <c r="L433" s="7" t="s">
        <v>28</v>
      </c>
      <c r="M433" s="7">
        <v>70</v>
      </c>
      <c r="N433" s="7" t="s">
        <v>29</v>
      </c>
      <c r="O433" s="7" t="s">
        <v>30</v>
      </c>
      <c r="P433" s="7">
        <v>10</v>
      </c>
      <c r="Q433" s="7">
        <v>10</v>
      </c>
      <c r="R433" s="7">
        <v>10</v>
      </c>
      <c r="S433" s="7">
        <v>10</v>
      </c>
      <c r="T433" s="7">
        <v>10</v>
      </c>
      <c r="U433" s="7">
        <v>10</v>
      </c>
      <c r="V433" s="7">
        <v>10</v>
      </c>
      <c r="W433" s="7">
        <v>10</v>
      </c>
      <c r="X433" s="7">
        <v>10</v>
      </c>
      <c r="Y433" s="7">
        <v>10</v>
      </c>
      <c r="Z433" s="7">
        <v>10</v>
      </c>
      <c r="AA433" s="7">
        <v>10</v>
      </c>
    </row>
    <row r="434" spans="2:27" ht="110.4" x14ac:dyDescent="0.25">
      <c r="B434" s="8">
        <v>503010</v>
      </c>
      <c r="C434" s="8" t="s">
        <v>1531</v>
      </c>
      <c r="D434" s="8">
        <v>2022</v>
      </c>
      <c r="E434" s="8">
        <v>16</v>
      </c>
      <c r="F434" s="8" t="s">
        <v>45</v>
      </c>
      <c r="G434" s="8" t="s">
        <v>406</v>
      </c>
      <c r="H434" s="8" t="s">
        <v>407</v>
      </c>
      <c r="I434" s="8" t="s">
        <v>27</v>
      </c>
      <c r="J434" s="8">
        <v>503010</v>
      </c>
      <c r="K434" s="8">
        <v>23</v>
      </c>
      <c r="L434" s="8" t="s">
        <v>28</v>
      </c>
      <c r="M434" s="8">
        <v>70</v>
      </c>
      <c r="N434" s="8" t="s">
        <v>29</v>
      </c>
      <c r="O434" s="8" t="s">
        <v>36</v>
      </c>
      <c r="P434" s="8">
        <v>20</v>
      </c>
      <c r="Q434" s="8">
        <v>20</v>
      </c>
      <c r="R434" s="8">
        <v>20</v>
      </c>
      <c r="S434" s="8">
        <v>20</v>
      </c>
      <c r="T434" s="8">
        <v>20</v>
      </c>
      <c r="U434" s="8">
        <v>20</v>
      </c>
      <c r="V434" s="8">
        <v>20</v>
      </c>
      <c r="W434" s="8">
        <v>20</v>
      </c>
      <c r="X434" s="8">
        <v>20</v>
      </c>
      <c r="Y434" s="8">
        <v>20</v>
      </c>
      <c r="Z434" s="8">
        <v>20</v>
      </c>
      <c r="AA434" s="8">
        <v>20</v>
      </c>
    </row>
    <row r="435" spans="2:27" ht="110.4" x14ac:dyDescent="0.25">
      <c r="B435" s="7">
        <v>503010</v>
      </c>
      <c r="C435" s="7" t="s">
        <v>1531</v>
      </c>
      <c r="D435" s="7">
        <v>2023</v>
      </c>
      <c r="E435" s="7">
        <v>16</v>
      </c>
      <c r="F435" s="7" t="s">
        <v>45</v>
      </c>
      <c r="G435" s="7" t="s">
        <v>406</v>
      </c>
      <c r="H435" s="7" t="s">
        <v>407</v>
      </c>
      <c r="I435" s="7" t="s">
        <v>27</v>
      </c>
      <c r="J435" s="7">
        <v>503010</v>
      </c>
      <c r="K435" s="7">
        <v>23</v>
      </c>
      <c r="L435" s="7" t="s">
        <v>28</v>
      </c>
      <c r="M435" s="7">
        <v>70</v>
      </c>
      <c r="N435" s="7" t="s">
        <v>29</v>
      </c>
      <c r="O435" s="7" t="s">
        <v>36</v>
      </c>
      <c r="P435" s="7">
        <v>20</v>
      </c>
      <c r="Q435" s="7">
        <v>20</v>
      </c>
      <c r="R435" s="7">
        <v>20</v>
      </c>
      <c r="S435" s="7">
        <v>20</v>
      </c>
      <c r="T435" s="7">
        <v>0</v>
      </c>
      <c r="U435" s="7">
        <v>0</v>
      </c>
      <c r="V435" s="7">
        <v>0</v>
      </c>
      <c r="W435" s="7">
        <v>0</v>
      </c>
      <c r="X435" s="7">
        <v>0</v>
      </c>
      <c r="Y435" s="7">
        <v>0</v>
      </c>
      <c r="Z435" s="7">
        <v>0</v>
      </c>
      <c r="AA435" s="7">
        <v>0</v>
      </c>
    </row>
    <row r="436" spans="2:27" ht="110.4" x14ac:dyDescent="0.25">
      <c r="B436" s="8">
        <v>503010</v>
      </c>
      <c r="C436" s="8" t="s">
        <v>1531</v>
      </c>
      <c r="D436" s="8">
        <v>2025</v>
      </c>
      <c r="E436" s="8">
        <v>16</v>
      </c>
      <c r="F436" s="8" t="s">
        <v>45</v>
      </c>
      <c r="G436" s="8" t="s">
        <v>406</v>
      </c>
      <c r="H436" s="8" t="s">
        <v>407</v>
      </c>
      <c r="I436" s="8" t="s">
        <v>27</v>
      </c>
      <c r="J436" s="8">
        <v>503010</v>
      </c>
      <c r="K436" s="8">
        <v>23</v>
      </c>
      <c r="L436" s="8" t="s">
        <v>28</v>
      </c>
      <c r="M436" s="8">
        <v>70</v>
      </c>
      <c r="N436" s="8" t="s">
        <v>29</v>
      </c>
      <c r="O436" s="8" t="s">
        <v>36</v>
      </c>
      <c r="P436" s="8">
        <v>20</v>
      </c>
      <c r="Q436" s="8">
        <v>20</v>
      </c>
      <c r="R436" s="8">
        <v>20</v>
      </c>
      <c r="S436" s="8">
        <v>20</v>
      </c>
      <c r="T436" s="8">
        <v>20</v>
      </c>
      <c r="U436" s="8">
        <v>20</v>
      </c>
      <c r="V436" s="8">
        <v>0</v>
      </c>
      <c r="W436" s="8">
        <v>0</v>
      </c>
      <c r="X436" s="8">
        <v>0</v>
      </c>
      <c r="Y436" s="8">
        <v>0</v>
      </c>
      <c r="Z436" s="8">
        <v>0</v>
      </c>
      <c r="AA436" s="8">
        <v>0</v>
      </c>
    </row>
    <row r="437" spans="2:27" ht="138" x14ac:dyDescent="0.25">
      <c r="B437" s="7">
        <v>503729</v>
      </c>
      <c r="C437" s="7" t="s">
        <v>1193</v>
      </c>
      <c r="D437" s="7">
        <v>2024</v>
      </c>
      <c r="E437" s="7">
        <v>16</v>
      </c>
      <c r="F437" s="7" t="s">
        <v>45</v>
      </c>
      <c r="G437" s="7" t="s">
        <v>895</v>
      </c>
      <c r="H437" s="7" t="s">
        <v>896</v>
      </c>
      <c r="I437" s="7" t="s">
        <v>27</v>
      </c>
      <c r="J437" s="7">
        <v>503729</v>
      </c>
      <c r="K437" s="7">
        <v>16</v>
      </c>
      <c r="L437" s="7" t="s">
        <v>45</v>
      </c>
      <c r="M437" s="7">
        <v>70</v>
      </c>
      <c r="N437" s="7" t="s">
        <v>29</v>
      </c>
      <c r="O437" s="7" t="s">
        <v>30</v>
      </c>
      <c r="P437" s="7">
        <v>0</v>
      </c>
      <c r="Q437" s="7">
        <v>0</v>
      </c>
      <c r="R437" s="7">
        <v>0</v>
      </c>
      <c r="S437" s="7">
        <v>0</v>
      </c>
      <c r="T437" s="7">
        <v>0</v>
      </c>
      <c r="U437" s="7">
        <v>14</v>
      </c>
      <c r="V437" s="7">
        <v>14</v>
      </c>
      <c r="W437" s="7">
        <v>14</v>
      </c>
      <c r="X437" s="7">
        <v>14</v>
      </c>
      <c r="Y437" s="7">
        <v>14</v>
      </c>
      <c r="Z437" s="7">
        <v>14</v>
      </c>
      <c r="AA437" s="7">
        <v>14</v>
      </c>
    </row>
    <row r="438" spans="2:27" ht="138" x14ac:dyDescent="0.25">
      <c r="B438" s="8">
        <v>503729</v>
      </c>
      <c r="C438" s="8" t="s">
        <v>1193</v>
      </c>
      <c r="D438" s="8">
        <v>2024</v>
      </c>
      <c r="E438" s="8">
        <v>16</v>
      </c>
      <c r="F438" s="8" t="s">
        <v>45</v>
      </c>
      <c r="G438" s="8" t="s">
        <v>247</v>
      </c>
      <c r="H438" s="8" t="s">
        <v>248</v>
      </c>
      <c r="I438" s="8" t="s">
        <v>27</v>
      </c>
      <c r="J438" s="8">
        <v>503729</v>
      </c>
      <c r="K438" s="8">
        <v>16</v>
      </c>
      <c r="L438" s="8" t="s">
        <v>45</v>
      </c>
      <c r="M438" s="8">
        <v>70</v>
      </c>
      <c r="N438" s="8" t="s">
        <v>29</v>
      </c>
      <c r="O438" s="8" t="s">
        <v>30</v>
      </c>
      <c r="P438" s="8">
        <v>0</v>
      </c>
      <c r="Q438" s="8">
        <v>0</v>
      </c>
      <c r="R438" s="8">
        <v>0</v>
      </c>
      <c r="S438" s="8">
        <v>0</v>
      </c>
      <c r="T438" s="8">
        <v>0</v>
      </c>
      <c r="U438" s="8">
        <v>1</v>
      </c>
      <c r="V438" s="8">
        <v>1</v>
      </c>
      <c r="W438" s="8">
        <v>1</v>
      </c>
      <c r="X438" s="8">
        <v>1</v>
      </c>
      <c r="Y438" s="8">
        <v>1</v>
      </c>
      <c r="Z438" s="8">
        <v>1</v>
      </c>
      <c r="AA438" s="8">
        <v>0</v>
      </c>
    </row>
    <row r="439" spans="2:27" ht="96.6" x14ac:dyDescent="0.25">
      <c r="B439" s="7">
        <v>503509</v>
      </c>
      <c r="C439" s="7" t="s">
        <v>1115</v>
      </c>
      <c r="D439" s="7">
        <v>2024</v>
      </c>
      <c r="E439" s="7">
        <v>16</v>
      </c>
      <c r="F439" s="7" t="s">
        <v>45</v>
      </c>
      <c r="G439" s="7" t="s">
        <v>143</v>
      </c>
      <c r="H439" s="7" t="s">
        <v>144</v>
      </c>
      <c r="I439" s="7" t="s">
        <v>27</v>
      </c>
      <c r="J439" s="7">
        <v>503509</v>
      </c>
      <c r="K439" s="7">
        <v>40</v>
      </c>
      <c r="L439" s="7" t="s">
        <v>40</v>
      </c>
      <c r="M439" s="7">
        <v>70</v>
      </c>
      <c r="N439" s="7" t="s">
        <v>29</v>
      </c>
      <c r="O439" s="7" t="s">
        <v>30</v>
      </c>
      <c r="P439" s="7">
        <v>5</v>
      </c>
      <c r="Q439" s="7">
        <v>5</v>
      </c>
      <c r="R439" s="7">
        <v>5</v>
      </c>
      <c r="S439" s="7">
        <v>5</v>
      </c>
      <c r="T439" s="7">
        <v>5</v>
      </c>
      <c r="U439" s="7">
        <v>5</v>
      </c>
      <c r="V439" s="7">
        <v>5</v>
      </c>
      <c r="W439" s="7">
        <v>5</v>
      </c>
      <c r="X439" s="7">
        <v>5</v>
      </c>
      <c r="Y439" s="7">
        <v>5</v>
      </c>
      <c r="Z439" s="7">
        <v>5</v>
      </c>
      <c r="AA439" s="7">
        <v>5</v>
      </c>
    </row>
    <row r="440" spans="2:27" ht="82.8" x14ac:dyDescent="0.25">
      <c r="B440" s="8">
        <v>503541</v>
      </c>
      <c r="C440" s="8" t="s">
        <v>1131</v>
      </c>
      <c r="D440" s="8">
        <v>2024</v>
      </c>
      <c r="E440" s="8">
        <v>16</v>
      </c>
      <c r="F440" s="8" t="s">
        <v>45</v>
      </c>
      <c r="G440" s="8" t="s">
        <v>143</v>
      </c>
      <c r="H440" s="8" t="s">
        <v>144</v>
      </c>
      <c r="I440" s="8" t="s">
        <v>27</v>
      </c>
      <c r="J440" s="8">
        <v>503541</v>
      </c>
      <c r="K440" s="8">
        <v>40</v>
      </c>
      <c r="L440" s="8" t="s">
        <v>40</v>
      </c>
      <c r="M440" s="8">
        <v>70</v>
      </c>
      <c r="N440" s="8" t="s">
        <v>29</v>
      </c>
      <c r="O440" s="8" t="s">
        <v>30</v>
      </c>
      <c r="P440" s="8">
        <v>5</v>
      </c>
      <c r="Q440" s="8">
        <v>5</v>
      </c>
      <c r="R440" s="8">
        <v>5</v>
      </c>
      <c r="S440" s="8">
        <v>5</v>
      </c>
      <c r="T440" s="8">
        <v>5</v>
      </c>
      <c r="U440" s="8">
        <v>5</v>
      </c>
      <c r="V440" s="8">
        <v>5</v>
      </c>
      <c r="W440" s="8">
        <v>5</v>
      </c>
      <c r="X440" s="8">
        <v>5</v>
      </c>
      <c r="Y440" s="8">
        <v>5</v>
      </c>
      <c r="Z440" s="8">
        <v>5</v>
      </c>
      <c r="AA440" s="8">
        <v>5</v>
      </c>
    </row>
    <row r="441" spans="2:27" ht="96.6" x14ac:dyDescent="0.25">
      <c r="B441" s="7">
        <v>503551</v>
      </c>
      <c r="C441" s="7" t="s">
        <v>1493</v>
      </c>
      <c r="D441" s="7">
        <v>2023</v>
      </c>
      <c r="E441" s="7">
        <v>16</v>
      </c>
      <c r="F441" s="7" t="s">
        <v>45</v>
      </c>
      <c r="G441" s="7" t="s">
        <v>233</v>
      </c>
      <c r="H441" s="7" t="s">
        <v>234</v>
      </c>
      <c r="I441" s="7" t="s">
        <v>27</v>
      </c>
      <c r="J441" s="7">
        <v>503551</v>
      </c>
      <c r="K441" s="7">
        <v>16</v>
      </c>
      <c r="L441" s="7" t="s">
        <v>45</v>
      </c>
      <c r="M441" s="7">
        <v>70</v>
      </c>
      <c r="N441" s="7" t="s">
        <v>29</v>
      </c>
      <c r="O441" s="7" t="s">
        <v>36</v>
      </c>
      <c r="P441" s="7">
        <v>0</v>
      </c>
      <c r="Q441" s="7">
        <v>0</v>
      </c>
      <c r="R441" s="7">
        <v>0</v>
      </c>
      <c r="S441" s="7">
        <v>0</v>
      </c>
      <c r="T441" s="7">
        <v>0</v>
      </c>
      <c r="U441" s="7">
        <v>0</v>
      </c>
      <c r="V441" s="7">
        <v>0</v>
      </c>
      <c r="W441" s="7">
        <v>10</v>
      </c>
      <c r="X441" s="7">
        <v>10</v>
      </c>
      <c r="Y441" s="7">
        <v>10</v>
      </c>
      <c r="Z441" s="7">
        <v>10</v>
      </c>
      <c r="AA441" s="7">
        <v>10</v>
      </c>
    </row>
    <row r="442" spans="2:27" ht="96.6" x14ac:dyDescent="0.25">
      <c r="B442" s="8">
        <v>503551</v>
      </c>
      <c r="C442" s="8" t="s">
        <v>1493</v>
      </c>
      <c r="D442" s="8">
        <v>2023</v>
      </c>
      <c r="E442" s="8">
        <v>16</v>
      </c>
      <c r="F442" s="8" t="s">
        <v>45</v>
      </c>
      <c r="G442" s="8" t="s">
        <v>145</v>
      </c>
      <c r="H442" s="8" t="s">
        <v>146</v>
      </c>
      <c r="I442" s="8" t="s">
        <v>27</v>
      </c>
      <c r="J442" s="8">
        <v>503551</v>
      </c>
      <c r="K442" s="8">
        <v>16</v>
      </c>
      <c r="L442" s="8" t="s">
        <v>45</v>
      </c>
      <c r="M442" s="8">
        <v>70</v>
      </c>
      <c r="N442" s="8" t="s">
        <v>29</v>
      </c>
      <c r="O442" s="8" t="s">
        <v>36</v>
      </c>
      <c r="P442" s="8">
        <v>0</v>
      </c>
      <c r="Q442" s="8">
        <v>0</v>
      </c>
      <c r="R442" s="8">
        <v>0</v>
      </c>
      <c r="S442" s="8">
        <v>0</v>
      </c>
      <c r="T442" s="8">
        <v>0</v>
      </c>
      <c r="U442" s="8">
        <v>0</v>
      </c>
      <c r="V442" s="8">
        <v>0</v>
      </c>
      <c r="W442" s="8">
        <v>3</v>
      </c>
      <c r="X442" s="8">
        <v>3</v>
      </c>
      <c r="Y442" s="8">
        <v>3</v>
      </c>
      <c r="Z442" s="8">
        <v>3</v>
      </c>
      <c r="AA442" s="8">
        <v>3</v>
      </c>
    </row>
    <row r="443" spans="2:27" ht="96.6" x14ac:dyDescent="0.25">
      <c r="B443" s="7">
        <v>503551</v>
      </c>
      <c r="C443" s="7" t="s">
        <v>1493</v>
      </c>
      <c r="D443" s="7">
        <v>2023</v>
      </c>
      <c r="E443" s="7">
        <v>16</v>
      </c>
      <c r="F443" s="7" t="s">
        <v>45</v>
      </c>
      <c r="G443" s="7" t="s">
        <v>66</v>
      </c>
      <c r="H443" s="7" t="s">
        <v>67</v>
      </c>
      <c r="I443" s="7" t="s">
        <v>27</v>
      </c>
      <c r="J443" s="7">
        <v>503551</v>
      </c>
      <c r="K443" s="7">
        <v>16</v>
      </c>
      <c r="L443" s="7" t="s">
        <v>45</v>
      </c>
      <c r="M443" s="7">
        <v>70</v>
      </c>
      <c r="N443" s="7" t="s">
        <v>29</v>
      </c>
      <c r="O443" s="7" t="s">
        <v>36</v>
      </c>
      <c r="P443" s="7">
        <v>0</v>
      </c>
      <c r="Q443" s="7">
        <v>0</v>
      </c>
      <c r="R443" s="7">
        <v>0</v>
      </c>
      <c r="S443" s="7">
        <v>0</v>
      </c>
      <c r="T443" s="7">
        <v>0</v>
      </c>
      <c r="U443" s="7">
        <v>0</v>
      </c>
      <c r="V443" s="7">
        <v>0</v>
      </c>
      <c r="W443" s="7">
        <v>3</v>
      </c>
      <c r="X443" s="7">
        <v>3</v>
      </c>
      <c r="Y443" s="7">
        <v>3</v>
      </c>
      <c r="Z443" s="7">
        <v>3</v>
      </c>
      <c r="AA443" s="7">
        <v>3</v>
      </c>
    </row>
    <row r="444" spans="2:27" ht="96.6" x14ac:dyDescent="0.25">
      <c r="B444" s="8">
        <v>503551</v>
      </c>
      <c r="C444" s="8" t="s">
        <v>1493</v>
      </c>
      <c r="D444" s="8">
        <v>2023</v>
      </c>
      <c r="E444" s="8">
        <v>16</v>
      </c>
      <c r="F444" s="8" t="s">
        <v>45</v>
      </c>
      <c r="G444" s="8" t="s">
        <v>497</v>
      </c>
      <c r="H444" s="8" t="s">
        <v>498</v>
      </c>
      <c r="I444" s="8" t="s">
        <v>27</v>
      </c>
      <c r="J444" s="8">
        <v>503551</v>
      </c>
      <c r="K444" s="8">
        <v>16</v>
      </c>
      <c r="L444" s="8" t="s">
        <v>45</v>
      </c>
      <c r="M444" s="8">
        <v>70</v>
      </c>
      <c r="N444" s="8" t="s">
        <v>29</v>
      </c>
      <c r="O444" s="8" t="s">
        <v>36</v>
      </c>
      <c r="P444" s="8">
        <v>0</v>
      </c>
      <c r="Q444" s="8">
        <v>0</v>
      </c>
      <c r="R444" s="8">
        <v>0</v>
      </c>
      <c r="S444" s="8">
        <v>0</v>
      </c>
      <c r="T444" s="8">
        <v>0</v>
      </c>
      <c r="U444" s="8">
        <v>0</v>
      </c>
      <c r="V444" s="8">
        <v>0</v>
      </c>
      <c r="W444" s="8">
        <v>3</v>
      </c>
      <c r="X444" s="8">
        <v>3</v>
      </c>
      <c r="Y444" s="8">
        <v>3</v>
      </c>
      <c r="Z444" s="8">
        <v>3</v>
      </c>
      <c r="AA444" s="8">
        <v>3</v>
      </c>
    </row>
    <row r="445" spans="2:27" ht="96.6" x14ac:dyDescent="0.25">
      <c r="B445" s="7">
        <v>503551</v>
      </c>
      <c r="C445" s="7" t="s">
        <v>1493</v>
      </c>
      <c r="D445" s="7">
        <v>2024</v>
      </c>
      <c r="E445" s="7">
        <v>16</v>
      </c>
      <c r="F445" s="7" t="s">
        <v>45</v>
      </c>
      <c r="G445" s="7" t="s">
        <v>239</v>
      </c>
      <c r="H445" s="7" t="s">
        <v>240</v>
      </c>
      <c r="I445" s="7" t="s">
        <v>27</v>
      </c>
      <c r="J445" s="7">
        <v>503551</v>
      </c>
      <c r="K445" s="7">
        <v>16</v>
      </c>
      <c r="L445" s="7" t="s">
        <v>45</v>
      </c>
      <c r="M445" s="7">
        <v>70</v>
      </c>
      <c r="N445" s="7" t="s">
        <v>29</v>
      </c>
      <c r="O445" s="7" t="s">
        <v>36</v>
      </c>
      <c r="P445" s="7">
        <v>15</v>
      </c>
      <c r="Q445" s="7">
        <v>15</v>
      </c>
      <c r="R445" s="7">
        <v>15</v>
      </c>
      <c r="S445" s="7">
        <v>15</v>
      </c>
      <c r="T445" s="7">
        <v>0</v>
      </c>
      <c r="U445" s="7">
        <v>0</v>
      </c>
      <c r="V445" s="7">
        <v>0</v>
      </c>
      <c r="W445" s="7">
        <v>20</v>
      </c>
      <c r="X445" s="7">
        <v>20</v>
      </c>
      <c r="Y445" s="7">
        <v>20</v>
      </c>
      <c r="Z445" s="7">
        <v>20</v>
      </c>
      <c r="AA445" s="7">
        <v>20</v>
      </c>
    </row>
    <row r="446" spans="2:27" ht="96.6" x14ac:dyDescent="0.25">
      <c r="B446" s="8">
        <v>503551</v>
      </c>
      <c r="C446" s="8" t="s">
        <v>1493</v>
      </c>
      <c r="D446" s="8">
        <v>2024</v>
      </c>
      <c r="E446" s="8">
        <v>16</v>
      </c>
      <c r="F446" s="8" t="s">
        <v>45</v>
      </c>
      <c r="G446" s="8" t="s">
        <v>233</v>
      </c>
      <c r="H446" s="8" t="s">
        <v>234</v>
      </c>
      <c r="I446" s="8" t="s">
        <v>27</v>
      </c>
      <c r="J446" s="8">
        <v>503551</v>
      </c>
      <c r="K446" s="8">
        <v>16</v>
      </c>
      <c r="L446" s="8" t="s">
        <v>45</v>
      </c>
      <c r="M446" s="8">
        <v>70</v>
      </c>
      <c r="N446" s="8" t="s">
        <v>29</v>
      </c>
      <c r="O446" s="8" t="s">
        <v>36</v>
      </c>
      <c r="P446" s="8">
        <v>10</v>
      </c>
      <c r="Q446" s="8">
        <v>10</v>
      </c>
      <c r="R446" s="8">
        <v>10</v>
      </c>
      <c r="S446" s="8">
        <v>10</v>
      </c>
      <c r="T446" s="8">
        <v>0</v>
      </c>
      <c r="U446" s="8">
        <v>0</v>
      </c>
      <c r="V446" s="8">
        <v>0</v>
      </c>
      <c r="W446" s="8">
        <v>10</v>
      </c>
      <c r="X446" s="8">
        <v>10</v>
      </c>
      <c r="Y446" s="8">
        <v>10</v>
      </c>
      <c r="Z446" s="8">
        <v>10</v>
      </c>
      <c r="AA446" s="8">
        <v>10</v>
      </c>
    </row>
    <row r="447" spans="2:27" ht="96.6" x14ac:dyDescent="0.25">
      <c r="B447" s="7">
        <v>503551</v>
      </c>
      <c r="C447" s="7" t="s">
        <v>1493</v>
      </c>
      <c r="D447" s="7">
        <v>2024</v>
      </c>
      <c r="E447" s="7">
        <v>16</v>
      </c>
      <c r="F447" s="7" t="s">
        <v>45</v>
      </c>
      <c r="G447" s="7" t="s">
        <v>145</v>
      </c>
      <c r="H447" s="7" t="s">
        <v>146</v>
      </c>
      <c r="I447" s="7" t="s">
        <v>27</v>
      </c>
      <c r="J447" s="7">
        <v>503551</v>
      </c>
      <c r="K447" s="7">
        <v>16</v>
      </c>
      <c r="L447" s="7" t="s">
        <v>45</v>
      </c>
      <c r="M447" s="7">
        <v>70</v>
      </c>
      <c r="N447" s="7" t="s">
        <v>29</v>
      </c>
      <c r="O447" s="7" t="s">
        <v>36</v>
      </c>
      <c r="P447" s="7">
        <v>3</v>
      </c>
      <c r="Q447" s="7">
        <v>3</v>
      </c>
      <c r="R447" s="7">
        <v>3</v>
      </c>
      <c r="S447" s="7">
        <v>3</v>
      </c>
      <c r="T447" s="7">
        <v>0</v>
      </c>
      <c r="U447" s="7">
        <v>0</v>
      </c>
      <c r="V447" s="7">
        <v>0</v>
      </c>
      <c r="W447" s="7">
        <v>0</v>
      </c>
      <c r="X447" s="7">
        <v>0</v>
      </c>
      <c r="Y447" s="7">
        <v>0</v>
      </c>
      <c r="Z447" s="7">
        <v>0</v>
      </c>
      <c r="AA447" s="7">
        <v>0</v>
      </c>
    </row>
    <row r="448" spans="2:27" ht="96.6" x14ac:dyDescent="0.25">
      <c r="B448" s="8">
        <v>503551</v>
      </c>
      <c r="C448" s="8" t="s">
        <v>1493</v>
      </c>
      <c r="D448" s="8">
        <v>2024</v>
      </c>
      <c r="E448" s="8">
        <v>16</v>
      </c>
      <c r="F448" s="8" t="s">
        <v>45</v>
      </c>
      <c r="G448" s="8" t="s">
        <v>66</v>
      </c>
      <c r="H448" s="8" t="s">
        <v>67</v>
      </c>
      <c r="I448" s="8" t="s">
        <v>27</v>
      </c>
      <c r="J448" s="8">
        <v>503551</v>
      </c>
      <c r="K448" s="8">
        <v>16</v>
      </c>
      <c r="L448" s="8" t="s">
        <v>45</v>
      </c>
      <c r="M448" s="8">
        <v>70</v>
      </c>
      <c r="N448" s="8" t="s">
        <v>29</v>
      </c>
      <c r="O448" s="8" t="s">
        <v>36</v>
      </c>
      <c r="P448" s="8">
        <v>3</v>
      </c>
      <c r="Q448" s="8">
        <v>3</v>
      </c>
      <c r="R448" s="8">
        <v>3</v>
      </c>
      <c r="S448" s="8">
        <v>3</v>
      </c>
      <c r="T448" s="8">
        <v>0</v>
      </c>
      <c r="U448" s="8">
        <v>0</v>
      </c>
      <c r="V448" s="8">
        <v>0</v>
      </c>
      <c r="W448" s="8">
        <v>0</v>
      </c>
      <c r="X448" s="8">
        <v>0</v>
      </c>
      <c r="Y448" s="8">
        <v>0</v>
      </c>
      <c r="Z448" s="8">
        <v>0</v>
      </c>
      <c r="AA448" s="8">
        <v>0</v>
      </c>
    </row>
    <row r="449" spans="2:27" ht="96.6" x14ac:dyDescent="0.25">
      <c r="B449" s="7">
        <v>503551</v>
      </c>
      <c r="C449" s="7" t="s">
        <v>1493</v>
      </c>
      <c r="D449" s="7">
        <v>2024</v>
      </c>
      <c r="E449" s="7">
        <v>16</v>
      </c>
      <c r="F449" s="7" t="s">
        <v>45</v>
      </c>
      <c r="G449" s="7" t="s">
        <v>497</v>
      </c>
      <c r="H449" s="7" t="s">
        <v>498</v>
      </c>
      <c r="I449" s="7" t="s">
        <v>27</v>
      </c>
      <c r="J449" s="7">
        <v>503551</v>
      </c>
      <c r="K449" s="7">
        <v>16</v>
      </c>
      <c r="L449" s="7" t="s">
        <v>45</v>
      </c>
      <c r="M449" s="7">
        <v>70</v>
      </c>
      <c r="N449" s="7" t="s">
        <v>29</v>
      </c>
      <c r="O449" s="7" t="s">
        <v>36</v>
      </c>
      <c r="P449" s="7">
        <v>3</v>
      </c>
      <c r="Q449" s="7">
        <v>3</v>
      </c>
      <c r="R449" s="7">
        <v>3</v>
      </c>
      <c r="S449" s="7">
        <v>3</v>
      </c>
      <c r="T449" s="7">
        <v>0</v>
      </c>
      <c r="U449" s="7">
        <v>0</v>
      </c>
      <c r="V449" s="7">
        <v>0</v>
      </c>
      <c r="W449" s="7">
        <v>0</v>
      </c>
      <c r="X449" s="7">
        <v>0</v>
      </c>
      <c r="Y449" s="7">
        <v>0</v>
      </c>
      <c r="Z449" s="7">
        <v>0</v>
      </c>
      <c r="AA449" s="7">
        <v>0</v>
      </c>
    </row>
    <row r="450" spans="2:27" ht="96.6" x14ac:dyDescent="0.25">
      <c r="B450" s="8">
        <v>503551</v>
      </c>
      <c r="C450" s="8" t="s">
        <v>1493</v>
      </c>
      <c r="D450" s="8">
        <v>2025</v>
      </c>
      <c r="E450" s="8">
        <v>16</v>
      </c>
      <c r="F450" s="8" t="s">
        <v>45</v>
      </c>
      <c r="G450" s="8" t="s">
        <v>239</v>
      </c>
      <c r="H450" s="8" t="s">
        <v>240</v>
      </c>
      <c r="I450" s="8" t="s">
        <v>27</v>
      </c>
      <c r="J450" s="8">
        <v>503551</v>
      </c>
      <c r="K450" s="8">
        <v>16</v>
      </c>
      <c r="L450" s="8" t="s">
        <v>45</v>
      </c>
      <c r="M450" s="8">
        <v>70</v>
      </c>
      <c r="N450" s="8" t="s">
        <v>29</v>
      </c>
      <c r="O450" s="8" t="s">
        <v>36</v>
      </c>
      <c r="P450" s="8">
        <v>20</v>
      </c>
      <c r="Q450" s="8">
        <v>20</v>
      </c>
      <c r="R450" s="8">
        <v>20</v>
      </c>
      <c r="S450" s="8">
        <v>20</v>
      </c>
      <c r="T450" s="8">
        <v>20</v>
      </c>
      <c r="U450" s="8">
        <v>20</v>
      </c>
      <c r="V450" s="8">
        <v>20</v>
      </c>
      <c r="W450" s="8">
        <v>0</v>
      </c>
      <c r="X450" s="8">
        <v>0</v>
      </c>
      <c r="Y450" s="8">
        <v>0</v>
      </c>
      <c r="Z450" s="8">
        <v>0</v>
      </c>
      <c r="AA450" s="8">
        <v>0</v>
      </c>
    </row>
    <row r="451" spans="2:27" ht="96.6" x14ac:dyDescent="0.25">
      <c r="B451" s="7">
        <v>503551</v>
      </c>
      <c r="C451" s="7" t="s">
        <v>1493</v>
      </c>
      <c r="D451" s="7">
        <v>2025</v>
      </c>
      <c r="E451" s="7">
        <v>16</v>
      </c>
      <c r="F451" s="7" t="s">
        <v>45</v>
      </c>
      <c r="G451" s="7" t="s">
        <v>233</v>
      </c>
      <c r="H451" s="7" t="s">
        <v>234</v>
      </c>
      <c r="I451" s="7" t="s">
        <v>27</v>
      </c>
      <c r="J451" s="7">
        <v>503551</v>
      </c>
      <c r="K451" s="7">
        <v>16</v>
      </c>
      <c r="L451" s="7" t="s">
        <v>45</v>
      </c>
      <c r="M451" s="7">
        <v>70</v>
      </c>
      <c r="N451" s="7" t="s">
        <v>29</v>
      </c>
      <c r="O451" s="7" t="s">
        <v>36</v>
      </c>
      <c r="P451" s="7">
        <v>10</v>
      </c>
      <c r="Q451" s="7">
        <v>10</v>
      </c>
      <c r="R451" s="7">
        <v>10</v>
      </c>
      <c r="S451" s="7">
        <v>10</v>
      </c>
      <c r="T451" s="7">
        <v>10</v>
      </c>
      <c r="U451" s="7">
        <v>10</v>
      </c>
      <c r="V451" s="7">
        <v>10</v>
      </c>
      <c r="W451" s="7">
        <v>0</v>
      </c>
      <c r="X451" s="7">
        <v>0</v>
      </c>
      <c r="Y451" s="7">
        <v>0</v>
      </c>
      <c r="Z451" s="7">
        <v>0</v>
      </c>
      <c r="AA451" s="7">
        <v>0</v>
      </c>
    </row>
    <row r="452" spans="2:27" ht="110.4" x14ac:dyDescent="0.25">
      <c r="B452" s="8">
        <v>501691</v>
      </c>
      <c r="C452" s="8" t="s">
        <v>1000</v>
      </c>
      <c r="D452" s="8">
        <v>2024</v>
      </c>
      <c r="E452" s="8">
        <v>16</v>
      </c>
      <c r="F452" s="8" t="s">
        <v>45</v>
      </c>
      <c r="G452" s="8" t="s">
        <v>239</v>
      </c>
      <c r="H452" s="8" t="s">
        <v>240</v>
      </c>
      <c r="I452" s="8" t="s">
        <v>27</v>
      </c>
      <c r="J452" s="8">
        <v>501691</v>
      </c>
      <c r="K452" s="8">
        <v>13</v>
      </c>
      <c r="L452" s="8" t="s">
        <v>49</v>
      </c>
      <c r="M452" s="8">
        <v>70</v>
      </c>
      <c r="N452" s="8" t="s">
        <v>29</v>
      </c>
      <c r="O452" s="8" t="s">
        <v>30</v>
      </c>
      <c r="P452" s="8">
        <v>5</v>
      </c>
      <c r="Q452" s="8">
        <v>5</v>
      </c>
      <c r="R452" s="8">
        <v>5</v>
      </c>
      <c r="S452" s="8">
        <v>5</v>
      </c>
      <c r="T452" s="8">
        <v>5</v>
      </c>
      <c r="U452" s="8">
        <v>5</v>
      </c>
      <c r="V452" s="8">
        <v>5</v>
      </c>
      <c r="W452" s="8">
        <v>5</v>
      </c>
      <c r="X452" s="8">
        <v>5</v>
      </c>
      <c r="Y452" s="8">
        <v>5</v>
      </c>
      <c r="Z452" s="8">
        <v>5</v>
      </c>
      <c r="AA452" s="8">
        <v>5</v>
      </c>
    </row>
    <row r="453" spans="2:27" ht="276" x14ac:dyDescent="0.25">
      <c r="B453" s="7">
        <v>503265</v>
      </c>
      <c r="C453" s="7" t="s">
        <v>1411</v>
      </c>
      <c r="D453" s="7">
        <v>2025</v>
      </c>
      <c r="E453" s="7">
        <v>16</v>
      </c>
      <c r="F453" s="7" t="s">
        <v>45</v>
      </c>
      <c r="G453" s="7" t="s">
        <v>247</v>
      </c>
      <c r="H453" s="7" t="s">
        <v>248</v>
      </c>
      <c r="I453" s="7" t="s">
        <v>27</v>
      </c>
      <c r="J453" s="7">
        <v>503265</v>
      </c>
      <c r="K453" s="7">
        <v>16</v>
      </c>
      <c r="L453" s="7" t="s">
        <v>45</v>
      </c>
      <c r="M453" s="7">
        <v>70</v>
      </c>
      <c r="N453" s="7" t="s">
        <v>29</v>
      </c>
      <c r="O453" s="7" t="s">
        <v>36</v>
      </c>
      <c r="P453" s="7">
        <v>30</v>
      </c>
      <c r="Q453" s="7">
        <v>30</v>
      </c>
      <c r="R453" s="7">
        <v>30</v>
      </c>
      <c r="S453" s="7">
        <v>0</v>
      </c>
      <c r="T453" s="7">
        <v>0</v>
      </c>
      <c r="U453" s="7">
        <v>0</v>
      </c>
      <c r="V453" s="7">
        <v>0</v>
      </c>
      <c r="W453" s="7">
        <v>0</v>
      </c>
      <c r="X453" s="7">
        <v>0</v>
      </c>
      <c r="Y453" s="7">
        <v>0</v>
      </c>
      <c r="Z453" s="7">
        <v>0</v>
      </c>
      <c r="AA453" s="7">
        <v>0</v>
      </c>
    </row>
    <row r="454" spans="2:27" ht="220.8" x14ac:dyDescent="0.25">
      <c r="B454" s="8">
        <v>503810</v>
      </c>
      <c r="C454" s="8" t="s">
        <v>1533</v>
      </c>
      <c r="D454" s="8">
        <v>2025</v>
      </c>
      <c r="E454" s="8">
        <v>16</v>
      </c>
      <c r="F454" s="8" t="s">
        <v>45</v>
      </c>
      <c r="G454" s="8" t="s">
        <v>382</v>
      </c>
      <c r="H454" s="8" t="s">
        <v>383</v>
      </c>
      <c r="I454" s="8" t="s">
        <v>27</v>
      </c>
      <c r="J454" s="8">
        <v>503810</v>
      </c>
      <c r="K454" s="8">
        <v>16</v>
      </c>
      <c r="L454" s="8" t="s">
        <v>45</v>
      </c>
      <c r="M454" s="8">
        <v>70</v>
      </c>
      <c r="N454" s="8" t="s">
        <v>29</v>
      </c>
      <c r="O454" s="8" t="s">
        <v>880</v>
      </c>
      <c r="P454" s="8">
        <v>0</v>
      </c>
      <c r="Q454" s="8">
        <v>0</v>
      </c>
      <c r="R454" s="8">
        <v>0</v>
      </c>
      <c r="S454" s="8">
        <v>30</v>
      </c>
      <c r="T454" s="8">
        <v>30</v>
      </c>
      <c r="U454" s="8">
        <v>30</v>
      </c>
      <c r="V454" s="8">
        <v>30</v>
      </c>
      <c r="W454" s="8">
        <v>30</v>
      </c>
      <c r="X454" s="8">
        <v>30</v>
      </c>
      <c r="Y454" s="8">
        <v>30</v>
      </c>
      <c r="Z454" s="8">
        <v>30</v>
      </c>
      <c r="AA454" s="8">
        <v>30</v>
      </c>
    </row>
    <row r="455" spans="2:27" ht="220.8" x14ac:dyDescent="0.25">
      <c r="B455" s="7">
        <v>503810</v>
      </c>
      <c r="C455" s="7" t="s">
        <v>1533</v>
      </c>
      <c r="D455" s="7">
        <v>2026</v>
      </c>
      <c r="E455" s="7">
        <v>16</v>
      </c>
      <c r="F455" s="7" t="s">
        <v>45</v>
      </c>
      <c r="G455" s="7" t="s">
        <v>66</v>
      </c>
      <c r="H455" s="7" t="s">
        <v>67</v>
      </c>
      <c r="I455" s="7" t="s">
        <v>27</v>
      </c>
      <c r="J455" s="7">
        <v>503810</v>
      </c>
      <c r="K455" s="7">
        <v>16</v>
      </c>
      <c r="L455" s="7" t="s">
        <v>45</v>
      </c>
      <c r="M455" s="7">
        <v>70</v>
      </c>
      <c r="N455" s="7" t="s">
        <v>29</v>
      </c>
      <c r="O455" s="7" t="s">
        <v>880</v>
      </c>
      <c r="P455" s="7">
        <v>20</v>
      </c>
      <c r="Q455" s="7">
        <v>20</v>
      </c>
      <c r="R455" s="7">
        <v>20</v>
      </c>
      <c r="S455" s="7">
        <v>20</v>
      </c>
      <c r="T455" s="7">
        <v>20</v>
      </c>
      <c r="U455" s="7">
        <v>20</v>
      </c>
      <c r="V455" s="7">
        <v>20</v>
      </c>
      <c r="W455" s="7">
        <v>20</v>
      </c>
      <c r="X455" s="7">
        <v>20</v>
      </c>
      <c r="Y455" s="7">
        <v>20</v>
      </c>
      <c r="Z455" s="7">
        <v>20</v>
      </c>
      <c r="AA455" s="7">
        <v>20</v>
      </c>
    </row>
    <row r="456" spans="2:27" ht="220.8" x14ac:dyDescent="0.25">
      <c r="B456" s="8">
        <v>503810</v>
      </c>
      <c r="C456" s="8" t="s">
        <v>1533</v>
      </c>
      <c r="D456" s="8">
        <v>2026</v>
      </c>
      <c r="E456" s="8">
        <v>16</v>
      </c>
      <c r="F456" s="8" t="s">
        <v>45</v>
      </c>
      <c r="G456" s="8" t="s">
        <v>382</v>
      </c>
      <c r="H456" s="8" t="s">
        <v>383</v>
      </c>
      <c r="I456" s="8" t="s">
        <v>27</v>
      </c>
      <c r="J456" s="8">
        <v>503810</v>
      </c>
      <c r="K456" s="8">
        <v>16</v>
      </c>
      <c r="L456" s="8" t="s">
        <v>45</v>
      </c>
      <c r="M456" s="8">
        <v>70</v>
      </c>
      <c r="N456" s="8" t="s">
        <v>29</v>
      </c>
      <c r="O456" s="8" t="s">
        <v>880</v>
      </c>
      <c r="P456" s="8">
        <v>30</v>
      </c>
      <c r="Q456" s="8">
        <v>30</v>
      </c>
      <c r="R456" s="8">
        <v>30</v>
      </c>
      <c r="S456" s="8">
        <v>30</v>
      </c>
      <c r="T456" s="8">
        <v>30</v>
      </c>
      <c r="U456" s="8">
        <v>30</v>
      </c>
      <c r="V456" s="8">
        <v>30</v>
      </c>
      <c r="W456" s="8">
        <v>30</v>
      </c>
      <c r="X456" s="8">
        <v>30</v>
      </c>
      <c r="Y456" s="8">
        <v>30</v>
      </c>
      <c r="Z456" s="8">
        <v>30</v>
      </c>
      <c r="AA456" s="8">
        <v>30</v>
      </c>
    </row>
    <row r="457" spans="2:27" ht="220.8" x14ac:dyDescent="0.25">
      <c r="B457" s="7">
        <v>503810</v>
      </c>
      <c r="C457" s="7" t="s">
        <v>1533</v>
      </c>
      <c r="D457" s="7">
        <v>2027</v>
      </c>
      <c r="E457" s="7">
        <v>16</v>
      </c>
      <c r="F457" s="7" t="s">
        <v>45</v>
      </c>
      <c r="G457" s="7" t="s">
        <v>66</v>
      </c>
      <c r="H457" s="7" t="s">
        <v>67</v>
      </c>
      <c r="I457" s="7" t="s">
        <v>27</v>
      </c>
      <c r="J457" s="7">
        <v>503810</v>
      </c>
      <c r="K457" s="7">
        <v>16</v>
      </c>
      <c r="L457" s="7" t="s">
        <v>45</v>
      </c>
      <c r="M457" s="7">
        <v>70</v>
      </c>
      <c r="N457" s="7" t="s">
        <v>29</v>
      </c>
      <c r="O457" s="7" t="s">
        <v>880</v>
      </c>
      <c r="P457" s="7">
        <v>20</v>
      </c>
      <c r="Q457" s="7">
        <v>20</v>
      </c>
      <c r="R457" s="7">
        <v>20</v>
      </c>
      <c r="S457" s="7">
        <v>20</v>
      </c>
      <c r="T457" s="7">
        <v>20</v>
      </c>
      <c r="U457" s="7">
        <v>20</v>
      </c>
      <c r="V457" s="7">
        <v>20</v>
      </c>
      <c r="W457" s="7">
        <v>20</v>
      </c>
      <c r="X457" s="7">
        <v>20</v>
      </c>
      <c r="Y457" s="7">
        <v>20</v>
      </c>
      <c r="Z457" s="7">
        <v>20</v>
      </c>
      <c r="AA457" s="7">
        <v>20</v>
      </c>
    </row>
    <row r="458" spans="2:27" ht="220.8" x14ac:dyDescent="0.25">
      <c r="B458" s="8">
        <v>503810</v>
      </c>
      <c r="C458" s="8" t="s">
        <v>1533</v>
      </c>
      <c r="D458" s="8">
        <v>2027</v>
      </c>
      <c r="E458" s="8">
        <v>16</v>
      </c>
      <c r="F458" s="8" t="s">
        <v>45</v>
      </c>
      <c r="G458" s="8" t="s">
        <v>382</v>
      </c>
      <c r="H458" s="8" t="s">
        <v>383</v>
      </c>
      <c r="I458" s="8" t="s">
        <v>27</v>
      </c>
      <c r="J458" s="8">
        <v>503810</v>
      </c>
      <c r="K458" s="8">
        <v>16</v>
      </c>
      <c r="L458" s="8" t="s">
        <v>45</v>
      </c>
      <c r="M458" s="8">
        <v>70</v>
      </c>
      <c r="N458" s="8" t="s">
        <v>29</v>
      </c>
      <c r="O458" s="8" t="s">
        <v>880</v>
      </c>
      <c r="P458" s="8">
        <v>30</v>
      </c>
      <c r="Q458" s="8">
        <v>30</v>
      </c>
      <c r="R458" s="8">
        <v>30</v>
      </c>
      <c r="S458" s="8">
        <v>30</v>
      </c>
      <c r="T458" s="8">
        <v>30</v>
      </c>
      <c r="U458" s="8">
        <v>30</v>
      </c>
      <c r="V458" s="8">
        <v>30</v>
      </c>
      <c r="W458" s="8">
        <v>30</v>
      </c>
      <c r="X458" s="8">
        <v>30</v>
      </c>
      <c r="Y458" s="8">
        <v>30</v>
      </c>
      <c r="Z458" s="8">
        <v>30</v>
      </c>
      <c r="AA458" s="8">
        <v>30</v>
      </c>
    </row>
    <row r="459" spans="2:27" ht="179.4" x14ac:dyDescent="0.25">
      <c r="B459" s="7">
        <v>503959</v>
      </c>
      <c r="C459" s="7" t="s">
        <v>1357</v>
      </c>
      <c r="D459" s="7">
        <v>2025</v>
      </c>
      <c r="E459" s="7">
        <v>16</v>
      </c>
      <c r="F459" s="7" t="s">
        <v>45</v>
      </c>
      <c r="G459" s="7" t="s">
        <v>233</v>
      </c>
      <c r="H459" s="7" t="s">
        <v>234</v>
      </c>
      <c r="I459" s="7" t="s">
        <v>27</v>
      </c>
      <c r="J459" s="7">
        <v>503959</v>
      </c>
      <c r="K459" s="7">
        <v>16</v>
      </c>
      <c r="L459" s="7" t="s">
        <v>45</v>
      </c>
      <c r="M459" s="7">
        <v>70</v>
      </c>
      <c r="N459" s="7" t="s">
        <v>29</v>
      </c>
      <c r="O459" s="7" t="s">
        <v>342</v>
      </c>
      <c r="P459" s="7">
        <v>0</v>
      </c>
      <c r="Q459" s="7">
        <v>0</v>
      </c>
      <c r="R459" s="7">
        <v>0</v>
      </c>
      <c r="S459" s="7">
        <v>0</v>
      </c>
      <c r="T459" s="7">
        <v>0</v>
      </c>
      <c r="U459" s="7">
        <v>0</v>
      </c>
      <c r="V459" s="7">
        <v>0</v>
      </c>
      <c r="W459" s="7">
        <v>0</v>
      </c>
      <c r="X459" s="7">
        <v>0</v>
      </c>
      <c r="Y459" s="7">
        <v>4</v>
      </c>
      <c r="Z459" s="7">
        <v>4</v>
      </c>
      <c r="AA459" s="7">
        <v>4</v>
      </c>
    </row>
    <row r="460" spans="2:27" ht="179.4" x14ac:dyDescent="0.25">
      <c r="B460" s="8">
        <v>503959</v>
      </c>
      <c r="C460" s="8" t="s">
        <v>1357</v>
      </c>
      <c r="D460" s="8">
        <v>2025</v>
      </c>
      <c r="E460" s="8">
        <v>16</v>
      </c>
      <c r="F460" s="8" t="s">
        <v>45</v>
      </c>
      <c r="G460" s="8" t="s">
        <v>895</v>
      </c>
      <c r="H460" s="8" t="s">
        <v>896</v>
      </c>
      <c r="I460" s="8" t="s">
        <v>27</v>
      </c>
      <c r="J460" s="8">
        <v>503959</v>
      </c>
      <c r="K460" s="8">
        <v>16</v>
      </c>
      <c r="L460" s="8" t="s">
        <v>45</v>
      </c>
      <c r="M460" s="8">
        <v>70</v>
      </c>
      <c r="N460" s="8" t="s">
        <v>29</v>
      </c>
      <c r="O460" s="8" t="s">
        <v>342</v>
      </c>
      <c r="P460" s="8">
        <v>0</v>
      </c>
      <c r="Q460" s="8">
        <v>0</v>
      </c>
      <c r="R460" s="8">
        <v>0</v>
      </c>
      <c r="S460" s="8">
        <v>0</v>
      </c>
      <c r="T460" s="8">
        <v>0</v>
      </c>
      <c r="U460" s="8">
        <v>0</v>
      </c>
      <c r="V460" s="8">
        <v>0</v>
      </c>
      <c r="W460" s="8">
        <v>0</v>
      </c>
      <c r="X460" s="8">
        <v>0</v>
      </c>
      <c r="Y460" s="8">
        <v>5</v>
      </c>
      <c r="Z460" s="8">
        <v>5</v>
      </c>
      <c r="AA460" s="8">
        <v>5</v>
      </c>
    </row>
    <row r="461" spans="2:27" ht="55.2" x14ac:dyDescent="0.25">
      <c r="B461" s="7">
        <v>501455</v>
      </c>
      <c r="C461" s="7" t="s">
        <v>999</v>
      </c>
      <c r="D461" s="7">
        <v>2023</v>
      </c>
      <c r="E461" s="7">
        <v>16</v>
      </c>
      <c r="F461" s="7" t="s">
        <v>45</v>
      </c>
      <c r="G461" s="7" t="s">
        <v>828</v>
      </c>
      <c r="H461" s="7" t="s">
        <v>829</v>
      </c>
      <c r="I461" s="7" t="s">
        <v>27</v>
      </c>
      <c r="J461" s="7">
        <v>501455</v>
      </c>
      <c r="K461" s="7">
        <v>15</v>
      </c>
      <c r="L461" s="7" t="s">
        <v>65</v>
      </c>
      <c r="M461" s="7">
        <v>70</v>
      </c>
      <c r="N461" s="7" t="s">
        <v>29</v>
      </c>
      <c r="O461" s="7" t="s">
        <v>30</v>
      </c>
      <c r="P461" s="7">
        <v>0</v>
      </c>
      <c r="Q461" s="7">
        <v>0</v>
      </c>
      <c r="R461" s="7">
        <v>0</v>
      </c>
      <c r="S461" s="7">
        <v>0</v>
      </c>
      <c r="T461" s="7">
        <v>0</v>
      </c>
      <c r="U461" s="7">
        <v>100</v>
      </c>
      <c r="V461" s="7">
        <v>100</v>
      </c>
      <c r="W461" s="7">
        <v>100</v>
      </c>
      <c r="X461" s="7">
        <v>100</v>
      </c>
      <c r="Y461" s="7">
        <v>100</v>
      </c>
      <c r="Z461" s="7">
        <v>100</v>
      </c>
      <c r="AA461" s="7">
        <v>100</v>
      </c>
    </row>
    <row r="462" spans="2:27" ht="55.2" x14ac:dyDescent="0.25">
      <c r="B462" s="8">
        <v>501455</v>
      </c>
      <c r="C462" s="8" t="s">
        <v>999</v>
      </c>
      <c r="D462" s="8">
        <v>2024</v>
      </c>
      <c r="E462" s="8">
        <v>16</v>
      </c>
      <c r="F462" s="8" t="s">
        <v>45</v>
      </c>
      <c r="G462" s="8" t="s">
        <v>249</v>
      </c>
      <c r="H462" s="8" t="s">
        <v>250</v>
      </c>
      <c r="I462" s="8" t="s">
        <v>27</v>
      </c>
      <c r="J462" s="8">
        <v>501455</v>
      </c>
      <c r="K462" s="8">
        <v>15</v>
      </c>
      <c r="L462" s="8" t="s">
        <v>65</v>
      </c>
      <c r="M462" s="8">
        <v>70</v>
      </c>
      <c r="N462" s="8" t="s">
        <v>29</v>
      </c>
      <c r="O462" s="8" t="s">
        <v>30</v>
      </c>
      <c r="P462" s="8">
        <v>100</v>
      </c>
      <c r="Q462" s="8">
        <v>100</v>
      </c>
      <c r="R462" s="8">
        <v>100</v>
      </c>
      <c r="S462" s="8">
        <v>95</v>
      </c>
      <c r="T462" s="8">
        <v>95</v>
      </c>
      <c r="U462" s="8">
        <v>95</v>
      </c>
      <c r="V462" s="8">
        <v>95</v>
      </c>
      <c r="W462" s="8">
        <v>95</v>
      </c>
      <c r="X462" s="8">
        <v>95</v>
      </c>
      <c r="Y462" s="8">
        <v>95</v>
      </c>
      <c r="Z462" s="8">
        <v>95</v>
      </c>
      <c r="AA462" s="8">
        <v>100</v>
      </c>
    </row>
    <row r="463" spans="2:27" ht="55.2" x14ac:dyDescent="0.25">
      <c r="B463" s="7">
        <v>501455</v>
      </c>
      <c r="C463" s="7" t="s">
        <v>999</v>
      </c>
      <c r="D463" s="7">
        <v>2024</v>
      </c>
      <c r="E463" s="7">
        <v>16</v>
      </c>
      <c r="F463" s="7" t="s">
        <v>45</v>
      </c>
      <c r="G463" s="7" t="s">
        <v>828</v>
      </c>
      <c r="H463" s="7" t="s">
        <v>829</v>
      </c>
      <c r="I463" s="7" t="s">
        <v>27</v>
      </c>
      <c r="J463" s="7">
        <v>501455</v>
      </c>
      <c r="K463" s="7">
        <v>15</v>
      </c>
      <c r="L463" s="7" t="s">
        <v>65</v>
      </c>
      <c r="M463" s="7">
        <v>70</v>
      </c>
      <c r="N463" s="7" t="s">
        <v>29</v>
      </c>
      <c r="O463" s="7" t="s">
        <v>30</v>
      </c>
      <c r="P463" s="7">
        <v>100</v>
      </c>
      <c r="Q463" s="7">
        <v>100</v>
      </c>
      <c r="R463" s="7">
        <v>100</v>
      </c>
      <c r="S463" s="7">
        <v>100</v>
      </c>
      <c r="T463" s="7">
        <v>100</v>
      </c>
      <c r="U463" s="7">
        <v>100</v>
      </c>
      <c r="V463" s="7">
        <v>100</v>
      </c>
      <c r="W463" s="7">
        <v>100</v>
      </c>
      <c r="X463" s="7">
        <v>100</v>
      </c>
      <c r="Y463" s="7">
        <v>100</v>
      </c>
      <c r="Z463" s="7">
        <v>100</v>
      </c>
      <c r="AA463" s="7">
        <v>100</v>
      </c>
    </row>
    <row r="464" spans="2:27" ht="55.2" x14ac:dyDescent="0.25">
      <c r="B464" s="8">
        <v>500014</v>
      </c>
      <c r="C464" s="8" t="s">
        <v>981</v>
      </c>
      <c r="D464" s="8">
        <v>2024</v>
      </c>
      <c r="E464" s="8">
        <v>16</v>
      </c>
      <c r="F464" s="8" t="s">
        <v>45</v>
      </c>
      <c r="G464" s="8" t="s">
        <v>390</v>
      </c>
      <c r="H464" s="8" t="s">
        <v>391</v>
      </c>
      <c r="I464" s="8" t="s">
        <v>27</v>
      </c>
      <c r="J464" s="8">
        <v>500014</v>
      </c>
      <c r="K464" s="8">
        <v>16</v>
      </c>
      <c r="L464" s="8" t="s">
        <v>45</v>
      </c>
      <c r="M464" s="8">
        <v>70</v>
      </c>
      <c r="N464" s="8" t="s">
        <v>29</v>
      </c>
      <c r="O464" s="8" t="s">
        <v>30</v>
      </c>
      <c r="P464" s="8">
        <v>40</v>
      </c>
      <c r="Q464" s="8">
        <v>40</v>
      </c>
      <c r="R464" s="8">
        <v>40</v>
      </c>
      <c r="S464" s="8">
        <v>40</v>
      </c>
      <c r="T464" s="8">
        <v>40</v>
      </c>
      <c r="U464" s="8">
        <v>40</v>
      </c>
      <c r="V464" s="8">
        <v>40</v>
      </c>
      <c r="W464" s="8">
        <v>40</v>
      </c>
      <c r="X464" s="8">
        <v>40</v>
      </c>
      <c r="Y464" s="8">
        <v>40</v>
      </c>
      <c r="Z464" s="8">
        <v>40</v>
      </c>
      <c r="AA464" s="8">
        <v>40</v>
      </c>
    </row>
    <row r="465" spans="2:27" ht="55.2" x14ac:dyDescent="0.25">
      <c r="B465" s="7">
        <v>502181</v>
      </c>
      <c r="C465" s="7" t="s">
        <v>1002</v>
      </c>
      <c r="D465" s="7">
        <v>2023</v>
      </c>
      <c r="E465" s="7">
        <v>16</v>
      </c>
      <c r="F465" s="7" t="s">
        <v>45</v>
      </c>
      <c r="G465" s="7" t="s">
        <v>172</v>
      </c>
      <c r="H465" s="7" t="s">
        <v>173</v>
      </c>
      <c r="I465" s="7" t="s">
        <v>27</v>
      </c>
      <c r="J465" s="7">
        <v>502181</v>
      </c>
      <c r="K465" s="7">
        <v>16</v>
      </c>
      <c r="L465" s="7" t="s">
        <v>45</v>
      </c>
      <c r="M465" s="7">
        <v>70</v>
      </c>
      <c r="N465" s="7" t="s">
        <v>29</v>
      </c>
      <c r="O465" s="7" t="s">
        <v>30</v>
      </c>
      <c r="P465" s="7">
        <v>0</v>
      </c>
      <c r="Q465" s="7">
        <v>0</v>
      </c>
      <c r="R465" s="7">
        <v>0</v>
      </c>
      <c r="S465" s="7">
        <v>20</v>
      </c>
      <c r="T465" s="7">
        <v>20</v>
      </c>
      <c r="U465" s="7">
        <v>20</v>
      </c>
      <c r="V465" s="7">
        <v>20</v>
      </c>
      <c r="W465" s="7">
        <v>20</v>
      </c>
      <c r="X465" s="7">
        <v>20</v>
      </c>
      <c r="Y465" s="7">
        <v>20</v>
      </c>
      <c r="Z465" s="7">
        <v>20</v>
      </c>
      <c r="AA465" s="7">
        <v>20</v>
      </c>
    </row>
    <row r="466" spans="2:27" ht="55.2" x14ac:dyDescent="0.25">
      <c r="B466" s="8">
        <v>502181</v>
      </c>
      <c r="C466" s="8" t="s">
        <v>1002</v>
      </c>
      <c r="D466" s="8">
        <v>2024</v>
      </c>
      <c r="E466" s="8">
        <v>16</v>
      </c>
      <c r="F466" s="8" t="s">
        <v>45</v>
      </c>
      <c r="G466" s="8" t="s">
        <v>172</v>
      </c>
      <c r="H466" s="8" t="s">
        <v>173</v>
      </c>
      <c r="I466" s="8" t="s">
        <v>27</v>
      </c>
      <c r="J466" s="8">
        <v>502181</v>
      </c>
      <c r="K466" s="8">
        <v>16</v>
      </c>
      <c r="L466" s="8" t="s">
        <v>45</v>
      </c>
      <c r="M466" s="8">
        <v>70</v>
      </c>
      <c r="N466" s="8" t="s">
        <v>29</v>
      </c>
      <c r="O466" s="8" t="s">
        <v>30</v>
      </c>
      <c r="P466" s="8">
        <v>20</v>
      </c>
      <c r="Q466" s="8">
        <v>20</v>
      </c>
      <c r="R466" s="8">
        <v>20</v>
      </c>
      <c r="S466" s="8">
        <v>20</v>
      </c>
      <c r="T466" s="8">
        <v>20</v>
      </c>
      <c r="U466" s="8">
        <v>20</v>
      </c>
      <c r="V466" s="8">
        <v>20</v>
      </c>
      <c r="W466" s="8">
        <v>20</v>
      </c>
      <c r="X466" s="8">
        <v>20</v>
      </c>
      <c r="Y466" s="8">
        <v>20</v>
      </c>
      <c r="Z466" s="8">
        <v>20</v>
      </c>
      <c r="AA466" s="8">
        <v>20</v>
      </c>
    </row>
    <row r="467" spans="2:27" ht="165.6" x14ac:dyDescent="0.25">
      <c r="B467" s="7">
        <v>503590</v>
      </c>
      <c r="C467" s="7" t="s">
        <v>1149</v>
      </c>
      <c r="D467" s="7">
        <v>2024</v>
      </c>
      <c r="E467" s="7">
        <v>16</v>
      </c>
      <c r="F467" s="7" t="s">
        <v>45</v>
      </c>
      <c r="G467" s="7" t="s">
        <v>145</v>
      </c>
      <c r="H467" s="7" t="s">
        <v>146</v>
      </c>
      <c r="I467" s="7" t="s">
        <v>27</v>
      </c>
      <c r="J467" s="7">
        <v>503590</v>
      </c>
      <c r="K467" s="7">
        <v>16</v>
      </c>
      <c r="L467" s="7" t="s">
        <v>45</v>
      </c>
      <c r="M467" s="7">
        <v>70</v>
      </c>
      <c r="N467" s="7" t="s">
        <v>29</v>
      </c>
      <c r="O467" s="7" t="s">
        <v>30</v>
      </c>
      <c r="P467" s="7">
        <v>15</v>
      </c>
      <c r="Q467" s="7">
        <v>15</v>
      </c>
      <c r="R467" s="7">
        <v>15</v>
      </c>
      <c r="S467" s="7">
        <v>15</v>
      </c>
      <c r="T467" s="7">
        <v>15</v>
      </c>
      <c r="U467" s="7">
        <v>15</v>
      </c>
      <c r="V467" s="7">
        <v>15</v>
      </c>
      <c r="W467" s="7">
        <v>15</v>
      </c>
      <c r="X467" s="7">
        <v>15</v>
      </c>
      <c r="Y467" s="7">
        <v>15</v>
      </c>
      <c r="Z467" s="7">
        <v>15</v>
      </c>
      <c r="AA467" s="7">
        <v>15</v>
      </c>
    </row>
    <row r="468" spans="2:27" ht="165.6" x14ac:dyDescent="0.25">
      <c r="B468" s="8">
        <v>503590</v>
      </c>
      <c r="C468" s="8" t="s">
        <v>1149</v>
      </c>
      <c r="D468" s="8">
        <v>2024</v>
      </c>
      <c r="E468" s="8">
        <v>16</v>
      </c>
      <c r="F468" s="8" t="s">
        <v>45</v>
      </c>
      <c r="G468" s="8" t="s">
        <v>679</v>
      </c>
      <c r="H468" s="8" t="s">
        <v>680</v>
      </c>
      <c r="I468" s="8" t="s">
        <v>27</v>
      </c>
      <c r="J468" s="8">
        <v>503590</v>
      </c>
      <c r="K468" s="8">
        <v>16</v>
      </c>
      <c r="L468" s="8" t="s">
        <v>45</v>
      </c>
      <c r="M468" s="8">
        <v>70</v>
      </c>
      <c r="N468" s="8" t="s">
        <v>29</v>
      </c>
      <c r="O468" s="8" t="s">
        <v>30</v>
      </c>
      <c r="P468" s="8">
        <v>5</v>
      </c>
      <c r="Q468" s="8">
        <v>5</v>
      </c>
      <c r="R468" s="8">
        <v>5</v>
      </c>
      <c r="S468" s="8">
        <v>5</v>
      </c>
      <c r="T468" s="8">
        <v>5</v>
      </c>
      <c r="U468" s="8">
        <v>5</v>
      </c>
      <c r="V468" s="8">
        <v>5</v>
      </c>
      <c r="W468" s="8">
        <v>5</v>
      </c>
      <c r="X468" s="8">
        <v>5</v>
      </c>
      <c r="Y468" s="8">
        <v>5</v>
      </c>
      <c r="Z468" s="8">
        <v>5</v>
      </c>
      <c r="AA468" s="8">
        <v>5</v>
      </c>
    </row>
    <row r="469" spans="2:27" ht="165.6" x14ac:dyDescent="0.25">
      <c r="B469" s="7">
        <v>503590</v>
      </c>
      <c r="C469" s="7" t="s">
        <v>1149</v>
      </c>
      <c r="D469" s="7">
        <v>2024</v>
      </c>
      <c r="E469" s="7">
        <v>16</v>
      </c>
      <c r="F469" s="7" t="s">
        <v>45</v>
      </c>
      <c r="G469" s="7" t="s">
        <v>247</v>
      </c>
      <c r="H469" s="7" t="s">
        <v>248</v>
      </c>
      <c r="I469" s="7" t="s">
        <v>27</v>
      </c>
      <c r="J469" s="7">
        <v>503590</v>
      </c>
      <c r="K469" s="7">
        <v>16</v>
      </c>
      <c r="L469" s="7" t="s">
        <v>45</v>
      </c>
      <c r="M469" s="7">
        <v>70</v>
      </c>
      <c r="N469" s="7" t="s">
        <v>29</v>
      </c>
      <c r="O469" s="7" t="s">
        <v>30</v>
      </c>
      <c r="P469" s="7">
        <v>20</v>
      </c>
      <c r="Q469" s="7">
        <v>20</v>
      </c>
      <c r="R469" s="7">
        <v>20</v>
      </c>
      <c r="S469" s="7">
        <v>20</v>
      </c>
      <c r="T469" s="7">
        <v>20</v>
      </c>
      <c r="U469" s="7">
        <v>20</v>
      </c>
      <c r="V469" s="7">
        <v>20</v>
      </c>
      <c r="W469" s="7">
        <v>20</v>
      </c>
      <c r="X469" s="7">
        <v>20</v>
      </c>
      <c r="Y469" s="7">
        <v>20</v>
      </c>
      <c r="Z469" s="7">
        <v>20</v>
      </c>
      <c r="AA469" s="7">
        <v>20</v>
      </c>
    </row>
    <row r="470" spans="2:27" ht="96.6" x14ac:dyDescent="0.25">
      <c r="B470" s="8">
        <v>220007</v>
      </c>
      <c r="C470" s="8" t="s">
        <v>961</v>
      </c>
      <c r="D470" s="8">
        <v>2024</v>
      </c>
      <c r="E470" s="8">
        <v>16</v>
      </c>
      <c r="F470" s="8" t="s">
        <v>45</v>
      </c>
      <c r="G470" s="8" t="s">
        <v>874</v>
      </c>
      <c r="H470" s="8" t="s">
        <v>875</v>
      </c>
      <c r="I470" s="8" t="s">
        <v>27</v>
      </c>
      <c r="J470" s="8">
        <v>220007</v>
      </c>
      <c r="K470" s="8">
        <v>16</v>
      </c>
      <c r="L470" s="8" t="s">
        <v>45</v>
      </c>
      <c r="M470" s="8">
        <v>70</v>
      </c>
      <c r="N470" s="8" t="s">
        <v>29</v>
      </c>
      <c r="O470" s="8" t="s">
        <v>30</v>
      </c>
      <c r="P470" s="8">
        <v>0</v>
      </c>
      <c r="Q470" s="8">
        <v>0</v>
      </c>
      <c r="R470" s="8">
        <v>0</v>
      </c>
      <c r="S470" s="8">
        <v>0</v>
      </c>
      <c r="T470" s="8">
        <v>0</v>
      </c>
      <c r="U470" s="8">
        <v>0</v>
      </c>
      <c r="V470" s="8">
        <v>0</v>
      </c>
      <c r="W470" s="8">
        <v>50</v>
      </c>
      <c r="X470" s="8">
        <v>50</v>
      </c>
      <c r="Y470" s="8">
        <v>50</v>
      </c>
      <c r="Z470" s="8">
        <v>50</v>
      </c>
      <c r="AA470" s="8">
        <v>50</v>
      </c>
    </row>
    <row r="471" spans="2:27" ht="124.2" x14ac:dyDescent="0.25">
      <c r="B471" s="7">
        <v>503133</v>
      </c>
      <c r="C471" s="7" t="s">
        <v>1473</v>
      </c>
      <c r="D471" s="7">
        <v>2025</v>
      </c>
      <c r="E471" s="7">
        <v>16</v>
      </c>
      <c r="F471" s="7" t="s">
        <v>45</v>
      </c>
      <c r="G471" s="7" t="s">
        <v>66</v>
      </c>
      <c r="H471" s="7" t="s">
        <v>67</v>
      </c>
      <c r="I471" s="7" t="s">
        <v>27</v>
      </c>
      <c r="J471" s="7">
        <v>503133</v>
      </c>
      <c r="K471" s="7">
        <v>16</v>
      </c>
      <c r="L471" s="7" t="s">
        <v>45</v>
      </c>
      <c r="M471" s="7">
        <v>70</v>
      </c>
      <c r="N471" s="7" t="s">
        <v>29</v>
      </c>
      <c r="O471" s="7" t="s">
        <v>36</v>
      </c>
      <c r="P471" s="7">
        <v>15</v>
      </c>
      <c r="Q471" s="7">
        <v>15</v>
      </c>
      <c r="R471" s="7">
        <v>0</v>
      </c>
      <c r="S471" s="7">
        <v>0</v>
      </c>
      <c r="T471" s="7">
        <v>0</v>
      </c>
      <c r="U471" s="7">
        <v>0</v>
      </c>
      <c r="V471" s="7">
        <v>0</v>
      </c>
      <c r="W471" s="7">
        <v>0</v>
      </c>
      <c r="X471" s="7">
        <v>0</v>
      </c>
      <c r="Y471" s="7">
        <v>0</v>
      </c>
      <c r="Z471" s="7">
        <v>0</v>
      </c>
      <c r="AA471" s="7">
        <v>0</v>
      </c>
    </row>
    <row r="472" spans="2:27" ht="165.6" x14ac:dyDescent="0.25">
      <c r="B472" s="8">
        <v>503355</v>
      </c>
      <c r="C472" s="8" t="s">
        <v>1510</v>
      </c>
      <c r="D472" s="8">
        <v>2022</v>
      </c>
      <c r="E472" s="8">
        <v>16</v>
      </c>
      <c r="F472" s="8" t="s">
        <v>45</v>
      </c>
      <c r="G472" s="8" t="s">
        <v>189</v>
      </c>
      <c r="H472" s="8" t="s">
        <v>190</v>
      </c>
      <c r="I472" s="8" t="s">
        <v>27</v>
      </c>
      <c r="J472" s="8">
        <v>503355</v>
      </c>
      <c r="K472" s="8">
        <v>10</v>
      </c>
      <c r="L472" s="8" t="s">
        <v>46</v>
      </c>
      <c r="M472" s="8">
        <v>24</v>
      </c>
      <c r="N472" s="8" t="s">
        <v>134</v>
      </c>
      <c r="O472" s="8" t="s">
        <v>36</v>
      </c>
      <c r="P472" s="8">
        <v>0</v>
      </c>
      <c r="Q472" s="8">
        <v>0</v>
      </c>
      <c r="R472" s="8">
        <v>0</v>
      </c>
      <c r="S472" s="8">
        <v>0</v>
      </c>
      <c r="T472" s="8">
        <v>0</v>
      </c>
      <c r="U472" s="8">
        <v>0</v>
      </c>
      <c r="V472" s="8">
        <v>0</v>
      </c>
      <c r="W472" s="8">
        <v>0</v>
      </c>
      <c r="X472" s="8">
        <v>0</v>
      </c>
      <c r="Y472" s="8">
        <v>0</v>
      </c>
      <c r="Z472" s="8">
        <v>10</v>
      </c>
      <c r="AA472" s="8">
        <v>0</v>
      </c>
    </row>
    <row r="473" spans="2:27" ht="55.2" x14ac:dyDescent="0.25">
      <c r="B473" s="7">
        <v>503581</v>
      </c>
      <c r="C473" s="7" t="s">
        <v>1144</v>
      </c>
      <c r="D473" s="7">
        <v>2025</v>
      </c>
      <c r="E473" s="7">
        <v>16</v>
      </c>
      <c r="F473" s="7" t="s">
        <v>45</v>
      </c>
      <c r="G473" s="7" t="s">
        <v>143</v>
      </c>
      <c r="H473" s="7" t="s">
        <v>144</v>
      </c>
      <c r="I473" s="7" t="s">
        <v>27</v>
      </c>
      <c r="J473" s="7">
        <v>503581</v>
      </c>
      <c r="K473" s="7">
        <v>15</v>
      </c>
      <c r="L473" s="7" t="s">
        <v>65</v>
      </c>
      <c r="M473" s="7">
        <v>70</v>
      </c>
      <c r="N473" s="7" t="s">
        <v>29</v>
      </c>
      <c r="O473" s="7" t="s">
        <v>30</v>
      </c>
      <c r="P473" s="7">
        <v>20</v>
      </c>
      <c r="Q473" s="7">
        <v>20</v>
      </c>
      <c r="R473" s="7">
        <v>20</v>
      </c>
      <c r="S473" s="7">
        <v>20</v>
      </c>
      <c r="T473" s="7">
        <v>20</v>
      </c>
      <c r="U473" s="7">
        <v>20</v>
      </c>
      <c r="V473" s="7">
        <v>20</v>
      </c>
      <c r="W473" s="7">
        <v>20</v>
      </c>
      <c r="X473" s="7">
        <v>20</v>
      </c>
      <c r="Y473" s="7">
        <v>20</v>
      </c>
      <c r="Z473" s="7">
        <v>20</v>
      </c>
      <c r="AA473" s="7">
        <v>20</v>
      </c>
    </row>
    <row r="474" spans="2:27" ht="110.4" x14ac:dyDescent="0.25">
      <c r="B474" s="8">
        <v>503395</v>
      </c>
      <c r="C474" s="8" t="s">
        <v>1074</v>
      </c>
      <c r="D474" s="8">
        <v>2024</v>
      </c>
      <c r="E474" s="8">
        <v>15</v>
      </c>
      <c r="F474" s="8" t="s">
        <v>65</v>
      </c>
      <c r="G474" s="8" t="s">
        <v>754</v>
      </c>
      <c r="H474" s="8" t="s">
        <v>755</v>
      </c>
      <c r="I474" s="8" t="s">
        <v>27</v>
      </c>
      <c r="J474" s="8">
        <v>503395</v>
      </c>
      <c r="K474" s="8">
        <v>20</v>
      </c>
      <c r="L474" s="8" t="s">
        <v>24</v>
      </c>
      <c r="M474" s="8">
        <v>24</v>
      </c>
      <c r="N474" s="8" t="s">
        <v>134</v>
      </c>
      <c r="O474" s="8" t="s">
        <v>30</v>
      </c>
      <c r="P474" s="8">
        <v>10</v>
      </c>
      <c r="Q474" s="8">
        <v>10</v>
      </c>
      <c r="R474" s="8">
        <v>10</v>
      </c>
      <c r="S474" s="8">
        <v>10</v>
      </c>
      <c r="T474" s="8">
        <v>10</v>
      </c>
      <c r="U474" s="8">
        <v>10</v>
      </c>
      <c r="V474" s="8">
        <v>10</v>
      </c>
      <c r="W474" s="8">
        <v>10</v>
      </c>
      <c r="X474" s="8">
        <v>10</v>
      </c>
      <c r="Y474" s="8">
        <v>10</v>
      </c>
      <c r="Z474" s="8">
        <v>10</v>
      </c>
      <c r="AA474" s="8">
        <v>10</v>
      </c>
    </row>
    <row r="475" spans="2:27" ht="110.4" x14ac:dyDescent="0.25">
      <c r="B475" s="7">
        <v>503395</v>
      </c>
      <c r="C475" s="7" t="s">
        <v>1074</v>
      </c>
      <c r="D475" s="7">
        <v>2026</v>
      </c>
      <c r="E475" s="7">
        <v>15</v>
      </c>
      <c r="F475" s="7" t="s">
        <v>65</v>
      </c>
      <c r="G475" s="7" t="s">
        <v>754</v>
      </c>
      <c r="H475" s="7" t="s">
        <v>755</v>
      </c>
      <c r="I475" s="7" t="s">
        <v>27</v>
      </c>
      <c r="J475" s="7">
        <v>503395</v>
      </c>
      <c r="K475" s="7">
        <v>20</v>
      </c>
      <c r="L475" s="7" t="s">
        <v>24</v>
      </c>
      <c r="M475" s="7">
        <v>24</v>
      </c>
      <c r="N475" s="7" t="s">
        <v>134</v>
      </c>
      <c r="O475" s="7" t="s">
        <v>30</v>
      </c>
      <c r="P475" s="7">
        <v>10</v>
      </c>
      <c r="Q475" s="7">
        <v>10</v>
      </c>
      <c r="R475" s="7">
        <v>10</v>
      </c>
      <c r="S475" s="7">
        <v>10</v>
      </c>
      <c r="T475" s="7">
        <v>10</v>
      </c>
      <c r="U475" s="7">
        <v>10</v>
      </c>
      <c r="V475" s="7">
        <v>0</v>
      </c>
      <c r="W475" s="7">
        <v>0</v>
      </c>
      <c r="X475" s="7">
        <v>0</v>
      </c>
      <c r="Y475" s="7">
        <v>0</v>
      </c>
      <c r="Z475" s="7">
        <v>0</v>
      </c>
      <c r="AA475" s="7">
        <v>0</v>
      </c>
    </row>
    <row r="476" spans="2:27" ht="69" x14ac:dyDescent="0.25">
      <c r="B476" s="8">
        <v>503581</v>
      </c>
      <c r="C476" s="8" t="s">
        <v>1144</v>
      </c>
      <c r="D476" s="8">
        <v>2025</v>
      </c>
      <c r="E476" s="8">
        <v>15</v>
      </c>
      <c r="F476" s="8" t="s">
        <v>65</v>
      </c>
      <c r="G476" s="8" t="s">
        <v>774</v>
      </c>
      <c r="H476" s="8" t="s">
        <v>775</v>
      </c>
      <c r="I476" s="8" t="s">
        <v>27</v>
      </c>
      <c r="J476" s="8">
        <v>503581</v>
      </c>
      <c r="K476" s="8">
        <v>15</v>
      </c>
      <c r="L476" s="8" t="s">
        <v>65</v>
      </c>
      <c r="M476" s="8">
        <v>70</v>
      </c>
      <c r="N476" s="8" t="s">
        <v>29</v>
      </c>
      <c r="O476" s="8" t="s">
        <v>30</v>
      </c>
      <c r="P476" s="8">
        <v>5</v>
      </c>
      <c r="Q476" s="8">
        <v>5</v>
      </c>
      <c r="R476" s="8">
        <v>5</v>
      </c>
      <c r="S476" s="8">
        <v>5</v>
      </c>
      <c r="T476" s="8">
        <v>5</v>
      </c>
      <c r="U476" s="8">
        <v>5</v>
      </c>
      <c r="V476" s="8">
        <v>5</v>
      </c>
      <c r="W476" s="8">
        <v>5</v>
      </c>
      <c r="X476" s="8">
        <v>5</v>
      </c>
      <c r="Y476" s="8">
        <v>5</v>
      </c>
      <c r="Z476" s="8">
        <v>5</v>
      </c>
      <c r="AA476" s="8">
        <v>5</v>
      </c>
    </row>
    <row r="477" spans="2:27" ht="55.2" x14ac:dyDescent="0.25">
      <c r="B477" s="7">
        <v>503581</v>
      </c>
      <c r="C477" s="7" t="s">
        <v>1144</v>
      </c>
      <c r="D477" s="7">
        <v>2025</v>
      </c>
      <c r="E477" s="7">
        <v>16</v>
      </c>
      <c r="F477" s="7" t="s">
        <v>45</v>
      </c>
      <c r="G477" s="7" t="s">
        <v>895</v>
      </c>
      <c r="H477" s="7" t="s">
        <v>896</v>
      </c>
      <c r="I477" s="7" t="s">
        <v>27</v>
      </c>
      <c r="J477" s="7">
        <v>503581</v>
      </c>
      <c r="K477" s="7">
        <v>15</v>
      </c>
      <c r="L477" s="7" t="s">
        <v>65</v>
      </c>
      <c r="M477" s="7">
        <v>70</v>
      </c>
      <c r="N477" s="7" t="s">
        <v>29</v>
      </c>
      <c r="O477" s="7" t="s">
        <v>30</v>
      </c>
      <c r="P477" s="7">
        <v>0</v>
      </c>
      <c r="Q477" s="7">
        <v>0</v>
      </c>
      <c r="R477" s="7">
        <v>0</v>
      </c>
      <c r="S477" s="7">
        <v>0</v>
      </c>
      <c r="T477" s="7">
        <v>0</v>
      </c>
      <c r="U477" s="7">
        <v>0</v>
      </c>
      <c r="V477" s="7">
        <v>10</v>
      </c>
      <c r="W477" s="7">
        <v>10</v>
      </c>
      <c r="X477" s="7">
        <v>10</v>
      </c>
      <c r="Y477" s="7">
        <v>10</v>
      </c>
      <c r="Z477" s="7">
        <v>10</v>
      </c>
      <c r="AA477" s="7">
        <v>10</v>
      </c>
    </row>
    <row r="478" spans="2:27" ht="276" x14ac:dyDescent="0.25">
      <c r="B478" s="8">
        <v>503265</v>
      </c>
      <c r="C478" s="8" t="s">
        <v>1411</v>
      </c>
      <c r="D478" s="8">
        <v>2022</v>
      </c>
      <c r="E478" s="8">
        <v>16</v>
      </c>
      <c r="F478" s="8" t="s">
        <v>45</v>
      </c>
      <c r="G478" s="8" t="s">
        <v>895</v>
      </c>
      <c r="H478" s="8" t="s">
        <v>896</v>
      </c>
      <c r="I478" s="8" t="s">
        <v>27</v>
      </c>
      <c r="J478" s="8">
        <v>503265</v>
      </c>
      <c r="K478" s="8">
        <v>16</v>
      </c>
      <c r="L478" s="8" t="s">
        <v>45</v>
      </c>
      <c r="M478" s="8">
        <v>10</v>
      </c>
      <c r="N478" s="8" t="s">
        <v>281</v>
      </c>
      <c r="O478" s="8" t="s">
        <v>36</v>
      </c>
      <c r="P478" s="8">
        <v>0</v>
      </c>
      <c r="Q478" s="8">
        <v>100</v>
      </c>
      <c r="R478" s="8">
        <v>100</v>
      </c>
      <c r="S478" s="8">
        <v>100</v>
      </c>
      <c r="T478" s="8">
        <v>100</v>
      </c>
      <c r="U478" s="8">
        <v>100</v>
      </c>
      <c r="V478" s="8">
        <v>100</v>
      </c>
      <c r="W478" s="8">
        <v>0</v>
      </c>
      <c r="X478" s="8">
        <v>0</v>
      </c>
      <c r="Y478" s="8">
        <v>0</v>
      </c>
      <c r="Z478" s="8">
        <v>0</v>
      </c>
      <c r="AA478" s="8">
        <v>0</v>
      </c>
    </row>
    <row r="479" spans="2:27" ht="207" x14ac:dyDescent="0.25">
      <c r="B479" s="7">
        <v>503279</v>
      </c>
      <c r="C479" s="7" t="s">
        <v>1422</v>
      </c>
      <c r="D479" s="7">
        <v>2024</v>
      </c>
      <c r="E479" s="7">
        <v>16</v>
      </c>
      <c r="F479" s="7" t="s">
        <v>45</v>
      </c>
      <c r="G479" s="7" t="s">
        <v>497</v>
      </c>
      <c r="H479" s="7" t="s">
        <v>498</v>
      </c>
      <c r="I479" s="7" t="s">
        <v>27</v>
      </c>
      <c r="J479" s="7">
        <v>503279</v>
      </c>
      <c r="K479" s="7">
        <v>42</v>
      </c>
      <c r="L479" s="7" t="s">
        <v>68</v>
      </c>
      <c r="M479" s="7">
        <v>70</v>
      </c>
      <c r="N479" s="7" t="s">
        <v>29</v>
      </c>
      <c r="O479" s="7" t="s">
        <v>36</v>
      </c>
      <c r="P479" s="7">
        <v>10</v>
      </c>
      <c r="Q479" s="7">
        <v>10</v>
      </c>
      <c r="R479" s="7">
        <v>10</v>
      </c>
      <c r="S479" s="7">
        <v>10</v>
      </c>
      <c r="T479" s="7">
        <v>10</v>
      </c>
      <c r="U479" s="7">
        <v>10</v>
      </c>
      <c r="V479" s="7">
        <v>10</v>
      </c>
      <c r="W479" s="7">
        <v>10</v>
      </c>
      <c r="X479" s="7">
        <v>10</v>
      </c>
      <c r="Y479" s="7">
        <v>10</v>
      </c>
      <c r="Z479" s="7">
        <v>10</v>
      </c>
      <c r="AA479" s="7">
        <v>10</v>
      </c>
    </row>
    <row r="480" spans="2:27" ht="207" x14ac:dyDescent="0.25">
      <c r="B480" s="8">
        <v>503279</v>
      </c>
      <c r="C480" s="8" t="s">
        <v>1422</v>
      </c>
      <c r="D480" s="8">
        <v>2025</v>
      </c>
      <c r="E480" s="8">
        <v>16</v>
      </c>
      <c r="F480" s="8" t="s">
        <v>45</v>
      </c>
      <c r="G480" s="8" t="s">
        <v>497</v>
      </c>
      <c r="H480" s="8" t="s">
        <v>498</v>
      </c>
      <c r="I480" s="8" t="s">
        <v>27</v>
      </c>
      <c r="J480" s="8">
        <v>503279</v>
      </c>
      <c r="K480" s="8">
        <v>42</v>
      </c>
      <c r="L480" s="8" t="s">
        <v>68</v>
      </c>
      <c r="M480" s="8">
        <v>70</v>
      </c>
      <c r="N480" s="8" t="s">
        <v>29</v>
      </c>
      <c r="O480" s="8" t="s">
        <v>36</v>
      </c>
      <c r="P480" s="8">
        <v>10</v>
      </c>
      <c r="Q480" s="8">
        <v>10</v>
      </c>
      <c r="R480" s="8">
        <v>10</v>
      </c>
      <c r="S480" s="8">
        <v>10</v>
      </c>
      <c r="T480" s="8">
        <v>0</v>
      </c>
      <c r="U480" s="8">
        <v>0</v>
      </c>
      <c r="V480" s="8">
        <v>0</v>
      </c>
      <c r="W480" s="8">
        <v>0</v>
      </c>
      <c r="X480" s="8">
        <v>0</v>
      </c>
      <c r="Y480" s="8">
        <v>0</v>
      </c>
      <c r="Z480" s="8">
        <v>0</v>
      </c>
      <c r="AA480" s="8">
        <v>0</v>
      </c>
    </row>
    <row r="481" spans="2:27" ht="55.2" x14ac:dyDescent="0.25">
      <c r="B481" s="7">
        <v>220098</v>
      </c>
      <c r="C481" s="7" t="s">
        <v>970</v>
      </c>
      <c r="D481" s="7">
        <v>2022</v>
      </c>
      <c r="E481" s="7">
        <v>16</v>
      </c>
      <c r="F481" s="7" t="s">
        <v>45</v>
      </c>
      <c r="G481" s="7" t="s">
        <v>406</v>
      </c>
      <c r="H481" s="7" t="s">
        <v>407</v>
      </c>
      <c r="I481" s="7" t="s">
        <v>27</v>
      </c>
      <c r="J481" s="7">
        <v>220098</v>
      </c>
      <c r="K481" s="7">
        <v>23</v>
      </c>
      <c r="L481" s="7" t="s">
        <v>28</v>
      </c>
      <c r="M481" s="7">
        <v>70</v>
      </c>
      <c r="N481" s="7" t="s">
        <v>29</v>
      </c>
      <c r="O481" s="7" t="s">
        <v>30</v>
      </c>
      <c r="P481" s="7">
        <v>0</v>
      </c>
      <c r="Q481" s="7">
        <v>0</v>
      </c>
      <c r="R481" s="7">
        <v>0</v>
      </c>
      <c r="S481" s="7">
        <v>0</v>
      </c>
      <c r="T481" s="7">
        <v>100</v>
      </c>
      <c r="U481" s="7">
        <v>100</v>
      </c>
      <c r="V481" s="7">
        <v>100</v>
      </c>
      <c r="W481" s="7">
        <v>100</v>
      </c>
      <c r="X481" s="7">
        <v>100</v>
      </c>
      <c r="Y481" s="7">
        <v>100</v>
      </c>
      <c r="Z481" s="7">
        <v>100</v>
      </c>
      <c r="AA481" s="7">
        <v>100</v>
      </c>
    </row>
    <row r="482" spans="2:27" ht="55.2" x14ac:dyDescent="0.25">
      <c r="B482" s="8">
        <v>220098</v>
      </c>
      <c r="C482" s="8" t="s">
        <v>970</v>
      </c>
      <c r="D482" s="8">
        <v>2023</v>
      </c>
      <c r="E482" s="8">
        <v>16</v>
      </c>
      <c r="F482" s="8" t="s">
        <v>45</v>
      </c>
      <c r="G482" s="8" t="s">
        <v>406</v>
      </c>
      <c r="H482" s="8" t="s">
        <v>407</v>
      </c>
      <c r="I482" s="8" t="s">
        <v>27</v>
      </c>
      <c r="J482" s="8">
        <v>220098</v>
      </c>
      <c r="K482" s="8">
        <v>23</v>
      </c>
      <c r="L482" s="8" t="s">
        <v>28</v>
      </c>
      <c r="M482" s="8">
        <v>70</v>
      </c>
      <c r="N482" s="8" t="s">
        <v>29</v>
      </c>
      <c r="O482" s="8" t="s">
        <v>30</v>
      </c>
      <c r="P482" s="8">
        <v>100</v>
      </c>
      <c r="Q482" s="8">
        <v>100</v>
      </c>
      <c r="R482" s="8">
        <v>100</v>
      </c>
      <c r="S482" s="8">
        <v>100</v>
      </c>
      <c r="T482" s="8">
        <v>100</v>
      </c>
      <c r="U482" s="8">
        <v>100</v>
      </c>
      <c r="V482" s="8">
        <v>100</v>
      </c>
      <c r="W482" s="8">
        <v>100</v>
      </c>
      <c r="X482" s="8">
        <v>100</v>
      </c>
      <c r="Y482" s="8">
        <v>100</v>
      </c>
      <c r="Z482" s="8">
        <v>100</v>
      </c>
      <c r="AA482" s="8">
        <v>100</v>
      </c>
    </row>
    <row r="483" spans="2:27" ht="55.2" x14ac:dyDescent="0.25">
      <c r="B483" s="7">
        <v>220098</v>
      </c>
      <c r="C483" s="7" t="s">
        <v>970</v>
      </c>
      <c r="D483" s="7">
        <v>2024</v>
      </c>
      <c r="E483" s="7">
        <v>16</v>
      </c>
      <c r="F483" s="7" t="s">
        <v>45</v>
      </c>
      <c r="G483" s="7" t="s">
        <v>406</v>
      </c>
      <c r="H483" s="7" t="s">
        <v>407</v>
      </c>
      <c r="I483" s="7" t="s">
        <v>27</v>
      </c>
      <c r="J483" s="7">
        <v>220098</v>
      </c>
      <c r="K483" s="7">
        <v>23</v>
      </c>
      <c r="L483" s="7" t="s">
        <v>28</v>
      </c>
      <c r="M483" s="7">
        <v>70</v>
      </c>
      <c r="N483" s="7" t="s">
        <v>29</v>
      </c>
      <c r="O483" s="7" t="s">
        <v>30</v>
      </c>
      <c r="P483" s="7">
        <v>100</v>
      </c>
      <c r="Q483" s="7">
        <v>100</v>
      </c>
      <c r="R483" s="7">
        <v>100</v>
      </c>
      <c r="S483" s="7">
        <v>0</v>
      </c>
      <c r="T483" s="7">
        <v>0</v>
      </c>
      <c r="U483" s="7">
        <v>0</v>
      </c>
      <c r="V483" s="7">
        <v>0</v>
      </c>
      <c r="W483" s="7">
        <v>0</v>
      </c>
      <c r="X483" s="7">
        <v>0</v>
      </c>
      <c r="Y483" s="7">
        <v>0</v>
      </c>
      <c r="Z483" s="7">
        <v>0</v>
      </c>
      <c r="AA483" s="7">
        <v>0</v>
      </c>
    </row>
    <row r="484" spans="2:27" ht="193.2" x14ac:dyDescent="0.25">
      <c r="B484" s="8">
        <v>503275</v>
      </c>
      <c r="C484" s="8" t="s">
        <v>1051</v>
      </c>
      <c r="D484" s="8">
        <v>2023</v>
      </c>
      <c r="E484" s="8">
        <v>16</v>
      </c>
      <c r="F484" s="8" t="s">
        <v>45</v>
      </c>
      <c r="G484" s="8" t="s">
        <v>645</v>
      </c>
      <c r="H484" s="8" t="s">
        <v>646</v>
      </c>
      <c r="I484" s="8" t="s">
        <v>55</v>
      </c>
      <c r="J484" s="8">
        <v>503275</v>
      </c>
      <c r="K484" s="8">
        <v>16</v>
      </c>
      <c r="L484" s="8" t="s">
        <v>45</v>
      </c>
      <c r="M484" s="8">
        <v>15</v>
      </c>
      <c r="N484" s="8" t="s">
        <v>153</v>
      </c>
      <c r="O484" s="8" t="s">
        <v>30</v>
      </c>
      <c r="P484" s="8">
        <v>0</v>
      </c>
      <c r="Q484" s="8">
        <v>0</v>
      </c>
      <c r="R484" s="8">
        <v>0</v>
      </c>
      <c r="S484" s="8">
        <v>100</v>
      </c>
      <c r="T484" s="8">
        <v>100</v>
      </c>
      <c r="U484" s="8">
        <v>100</v>
      </c>
      <c r="V484" s="8">
        <v>100</v>
      </c>
      <c r="W484" s="8">
        <v>100</v>
      </c>
      <c r="X484" s="8">
        <v>100</v>
      </c>
      <c r="Y484" s="8">
        <v>100</v>
      </c>
      <c r="Z484" s="8">
        <v>100</v>
      </c>
      <c r="AA484" s="8">
        <v>100</v>
      </c>
    </row>
    <row r="485" spans="2:27" ht="193.2" x14ac:dyDescent="0.25">
      <c r="B485" s="7">
        <v>503275</v>
      </c>
      <c r="C485" s="7" t="s">
        <v>1051</v>
      </c>
      <c r="D485" s="7">
        <v>2023</v>
      </c>
      <c r="E485" s="7">
        <v>16</v>
      </c>
      <c r="F485" s="7" t="s">
        <v>45</v>
      </c>
      <c r="G485" s="7" t="s">
        <v>675</v>
      </c>
      <c r="H485" s="7" t="s">
        <v>676</v>
      </c>
      <c r="I485" s="7" t="s">
        <v>55</v>
      </c>
      <c r="J485" s="7">
        <v>503275</v>
      </c>
      <c r="K485" s="7">
        <v>16</v>
      </c>
      <c r="L485" s="7" t="s">
        <v>45</v>
      </c>
      <c r="M485" s="7">
        <v>46</v>
      </c>
      <c r="N485" s="7" t="s">
        <v>647</v>
      </c>
      <c r="O485" s="7" t="s">
        <v>30</v>
      </c>
      <c r="P485" s="7">
        <v>0</v>
      </c>
      <c r="Q485" s="7">
        <v>0</v>
      </c>
      <c r="R485" s="7">
        <v>0</v>
      </c>
      <c r="S485" s="7">
        <v>100</v>
      </c>
      <c r="T485" s="7">
        <v>100</v>
      </c>
      <c r="U485" s="7">
        <v>100</v>
      </c>
      <c r="V485" s="7">
        <v>100</v>
      </c>
      <c r="W485" s="7">
        <v>100</v>
      </c>
      <c r="X485" s="7">
        <v>100</v>
      </c>
      <c r="Y485" s="7">
        <v>100</v>
      </c>
      <c r="Z485" s="7">
        <v>100</v>
      </c>
      <c r="AA485" s="7">
        <v>100</v>
      </c>
    </row>
    <row r="486" spans="2:27" ht="193.2" x14ac:dyDescent="0.25">
      <c r="B486" s="8">
        <v>503275</v>
      </c>
      <c r="C486" s="8" t="s">
        <v>1051</v>
      </c>
      <c r="D486" s="8">
        <v>2023</v>
      </c>
      <c r="E486" s="8">
        <v>16</v>
      </c>
      <c r="F486" s="8" t="s">
        <v>45</v>
      </c>
      <c r="G486" s="8" t="s">
        <v>671</v>
      </c>
      <c r="H486" s="8" t="s">
        <v>672</v>
      </c>
      <c r="I486" s="8" t="s">
        <v>55</v>
      </c>
      <c r="J486" s="8">
        <v>503275</v>
      </c>
      <c r="K486" s="8">
        <v>16</v>
      </c>
      <c r="L486" s="8" t="s">
        <v>45</v>
      </c>
      <c r="M486" s="8">
        <v>46</v>
      </c>
      <c r="N486" s="8" t="s">
        <v>647</v>
      </c>
      <c r="O486" s="8" t="s">
        <v>30</v>
      </c>
      <c r="P486" s="8">
        <v>0</v>
      </c>
      <c r="Q486" s="8">
        <v>0</v>
      </c>
      <c r="R486" s="8">
        <v>0</v>
      </c>
      <c r="S486" s="8">
        <v>50</v>
      </c>
      <c r="T486" s="8">
        <v>50</v>
      </c>
      <c r="U486" s="8">
        <v>50</v>
      </c>
      <c r="V486" s="8">
        <v>50</v>
      </c>
      <c r="W486" s="8">
        <v>50</v>
      </c>
      <c r="X486" s="8">
        <v>50</v>
      </c>
      <c r="Y486" s="8">
        <v>50</v>
      </c>
      <c r="Z486" s="8">
        <v>50</v>
      </c>
      <c r="AA486" s="8">
        <v>50</v>
      </c>
    </row>
    <row r="487" spans="2:27" ht="193.2" x14ac:dyDescent="0.25">
      <c r="B487" s="7">
        <v>503275</v>
      </c>
      <c r="C487" s="7" t="s">
        <v>1051</v>
      </c>
      <c r="D487" s="7">
        <v>2024</v>
      </c>
      <c r="E487" s="7">
        <v>16</v>
      </c>
      <c r="F487" s="7" t="s">
        <v>45</v>
      </c>
      <c r="G487" s="7" t="s">
        <v>382</v>
      </c>
      <c r="H487" s="7" t="s">
        <v>383</v>
      </c>
      <c r="I487" s="7" t="s">
        <v>27</v>
      </c>
      <c r="J487" s="7">
        <v>503275</v>
      </c>
      <c r="K487" s="7">
        <v>16</v>
      </c>
      <c r="L487" s="7" t="s">
        <v>45</v>
      </c>
      <c r="M487" s="7">
        <v>70</v>
      </c>
      <c r="N487" s="7" t="s">
        <v>29</v>
      </c>
      <c r="O487" s="7" t="s">
        <v>30</v>
      </c>
      <c r="P487" s="7">
        <v>30</v>
      </c>
      <c r="Q487" s="7">
        <v>30</v>
      </c>
      <c r="R487" s="7">
        <v>30</v>
      </c>
      <c r="S487" s="7">
        <v>30</v>
      </c>
      <c r="T487" s="7">
        <v>30</v>
      </c>
      <c r="U487" s="7">
        <v>30</v>
      </c>
      <c r="V487" s="7">
        <v>30</v>
      </c>
      <c r="W487" s="7">
        <v>30</v>
      </c>
      <c r="X487" s="7">
        <v>30</v>
      </c>
      <c r="Y487" s="7">
        <v>30</v>
      </c>
      <c r="Z487" s="7">
        <v>30</v>
      </c>
      <c r="AA487" s="7">
        <v>30</v>
      </c>
    </row>
    <row r="488" spans="2:27" ht="193.2" x14ac:dyDescent="0.25">
      <c r="B488" s="8">
        <v>503275</v>
      </c>
      <c r="C488" s="8" t="s">
        <v>1051</v>
      </c>
      <c r="D488" s="8">
        <v>2024</v>
      </c>
      <c r="E488" s="8">
        <v>16</v>
      </c>
      <c r="F488" s="8" t="s">
        <v>45</v>
      </c>
      <c r="G488" s="8" t="s">
        <v>66</v>
      </c>
      <c r="H488" s="8" t="s">
        <v>67</v>
      </c>
      <c r="I488" s="8" t="s">
        <v>27</v>
      </c>
      <c r="J488" s="8">
        <v>503275</v>
      </c>
      <c r="K488" s="8">
        <v>16</v>
      </c>
      <c r="L488" s="8" t="s">
        <v>45</v>
      </c>
      <c r="M488" s="8">
        <v>70</v>
      </c>
      <c r="N488" s="8" t="s">
        <v>29</v>
      </c>
      <c r="O488" s="8" t="s">
        <v>30</v>
      </c>
      <c r="P488" s="8">
        <v>20</v>
      </c>
      <c r="Q488" s="8">
        <v>20</v>
      </c>
      <c r="R488" s="8">
        <v>20</v>
      </c>
      <c r="S488" s="8">
        <v>20</v>
      </c>
      <c r="T488" s="8">
        <v>20</v>
      </c>
      <c r="U488" s="8">
        <v>20</v>
      </c>
      <c r="V488" s="8">
        <v>20</v>
      </c>
      <c r="W488" s="8">
        <v>20</v>
      </c>
      <c r="X488" s="8">
        <v>20</v>
      </c>
      <c r="Y488" s="8">
        <v>20</v>
      </c>
      <c r="Z488" s="8">
        <v>20</v>
      </c>
      <c r="AA488" s="8">
        <v>20</v>
      </c>
    </row>
    <row r="489" spans="2:27" ht="193.2" x14ac:dyDescent="0.25">
      <c r="B489" s="7">
        <v>503275</v>
      </c>
      <c r="C489" s="7" t="s">
        <v>1051</v>
      </c>
      <c r="D489" s="7">
        <v>2024</v>
      </c>
      <c r="E489" s="7">
        <v>16</v>
      </c>
      <c r="F489" s="7" t="s">
        <v>45</v>
      </c>
      <c r="G489" s="7" t="s">
        <v>645</v>
      </c>
      <c r="H489" s="7" t="s">
        <v>646</v>
      </c>
      <c r="I489" s="7" t="s">
        <v>55</v>
      </c>
      <c r="J489" s="7">
        <v>503275</v>
      </c>
      <c r="K489" s="7">
        <v>16</v>
      </c>
      <c r="L489" s="7" t="s">
        <v>45</v>
      </c>
      <c r="M489" s="7">
        <v>15</v>
      </c>
      <c r="N489" s="7" t="s">
        <v>153</v>
      </c>
      <c r="O489" s="7" t="s">
        <v>30</v>
      </c>
      <c r="P489" s="7">
        <v>100</v>
      </c>
      <c r="Q489" s="7">
        <v>100</v>
      </c>
      <c r="R489" s="7">
        <v>100</v>
      </c>
      <c r="S489" s="7">
        <v>100</v>
      </c>
      <c r="T489" s="7">
        <v>100</v>
      </c>
      <c r="U489" s="7">
        <v>100</v>
      </c>
      <c r="V489" s="7">
        <v>100</v>
      </c>
      <c r="W489" s="7">
        <v>100</v>
      </c>
      <c r="X489" s="7">
        <v>100</v>
      </c>
      <c r="Y489" s="7">
        <v>100</v>
      </c>
      <c r="Z489" s="7">
        <v>100</v>
      </c>
      <c r="AA489" s="7">
        <v>100</v>
      </c>
    </row>
    <row r="490" spans="2:27" ht="193.2" x14ac:dyDescent="0.25">
      <c r="B490" s="8">
        <v>503275</v>
      </c>
      <c r="C490" s="8" t="s">
        <v>1051</v>
      </c>
      <c r="D490" s="8">
        <v>2024</v>
      </c>
      <c r="E490" s="8">
        <v>16</v>
      </c>
      <c r="F490" s="8" t="s">
        <v>45</v>
      </c>
      <c r="G490" s="8" t="s">
        <v>675</v>
      </c>
      <c r="H490" s="8" t="s">
        <v>676</v>
      </c>
      <c r="I490" s="8" t="s">
        <v>55</v>
      </c>
      <c r="J490" s="8">
        <v>503275</v>
      </c>
      <c r="K490" s="8">
        <v>16</v>
      </c>
      <c r="L490" s="8" t="s">
        <v>45</v>
      </c>
      <c r="M490" s="8">
        <v>46</v>
      </c>
      <c r="N490" s="8" t="s">
        <v>647</v>
      </c>
      <c r="O490" s="8" t="s">
        <v>30</v>
      </c>
      <c r="P490" s="8">
        <v>100</v>
      </c>
      <c r="Q490" s="8">
        <v>100</v>
      </c>
      <c r="R490" s="8">
        <v>100</v>
      </c>
      <c r="S490" s="8">
        <v>100</v>
      </c>
      <c r="T490" s="8">
        <v>100</v>
      </c>
      <c r="U490" s="8">
        <v>100</v>
      </c>
      <c r="V490" s="8">
        <v>100</v>
      </c>
      <c r="W490" s="8">
        <v>100</v>
      </c>
      <c r="X490" s="8">
        <v>100</v>
      </c>
      <c r="Y490" s="8">
        <v>100</v>
      </c>
      <c r="Z490" s="8">
        <v>100</v>
      </c>
      <c r="AA490" s="8">
        <v>100</v>
      </c>
    </row>
    <row r="491" spans="2:27" ht="193.2" x14ac:dyDescent="0.25">
      <c r="B491" s="7">
        <v>503275</v>
      </c>
      <c r="C491" s="7" t="s">
        <v>1051</v>
      </c>
      <c r="D491" s="7">
        <v>2024</v>
      </c>
      <c r="E491" s="7">
        <v>16</v>
      </c>
      <c r="F491" s="7" t="s">
        <v>45</v>
      </c>
      <c r="G491" s="7" t="s">
        <v>671</v>
      </c>
      <c r="H491" s="7" t="s">
        <v>672</v>
      </c>
      <c r="I491" s="7" t="s">
        <v>55</v>
      </c>
      <c r="J491" s="7">
        <v>503275</v>
      </c>
      <c r="K491" s="7">
        <v>16</v>
      </c>
      <c r="L491" s="7" t="s">
        <v>45</v>
      </c>
      <c r="M491" s="7">
        <v>46</v>
      </c>
      <c r="N491" s="7" t="s">
        <v>647</v>
      </c>
      <c r="O491" s="7" t="s">
        <v>30</v>
      </c>
      <c r="P491" s="7">
        <v>50</v>
      </c>
      <c r="Q491" s="7">
        <v>50</v>
      </c>
      <c r="R491" s="7">
        <v>50</v>
      </c>
      <c r="S491" s="7">
        <v>50</v>
      </c>
      <c r="T491" s="7">
        <v>50</v>
      </c>
      <c r="U491" s="7">
        <v>50</v>
      </c>
      <c r="V491" s="7">
        <v>50</v>
      </c>
      <c r="W491" s="7">
        <v>50</v>
      </c>
      <c r="X491" s="7">
        <v>50</v>
      </c>
      <c r="Y491" s="7">
        <v>50</v>
      </c>
      <c r="Z491" s="7">
        <v>50</v>
      </c>
      <c r="AA491" s="7">
        <v>50</v>
      </c>
    </row>
    <row r="492" spans="2:27" ht="69" x14ac:dyDescent="0.25">
      <c r="B492" s="8">
        <v>220001</v>
      </c>
      <c r="C492" s="8" t="s">
        <v>960</v>
      </c>
      <c r="D492" s="8">
        <v>2024</v>
      </c>
      <c r="E492" s="8">
        <v>16</v>
      </c>
      <c r="F492" s="8" t="s">
        <v>45</v>
      </c>
      <c r="G492" s="8" t="s">
        <v>339</v>
      </c>
      <c r="H492" s="8" t="s">
        <v>340</v>
      </c>
      <c r="I492" s="8" t="s">
        <v>27</v>
      </c>
      <c r="J492" s="8">
        <v>220001</v>
      </c>
      <c r="K492" s="8">
        <v>16</v>
      </c>
      <c r="L492" s="8" t="s">
        <v>45</v>
      </c>
      <c r="M492" s="8">
        <v>70</v>
      </c>
      <c r="N492" s="8" t="s">
        <v>29</v>
      </c>
      <c r="O492" s="8" t="s">
        <v>30</v>
      </c>
      <c r="P492" s="8">
        <v>100</v>
      </c>
      <c r="Q492" s="8">
        <v>100</v>
      </c>
      <c r="R492" s="8">
        <v>100</v>
      </c>
      <c r="S492" s="8">
        <v>100</v>
      </c>
      <c r="T492" s="8">
        <v>100</v>
      </c>
      <c r="U492" s="8">
        <v>100</v>
      </c>
      <c r="V492" s="8">
        <v>100</v>
      </c>
      <c r="W492" s="8">
        <v>100</v>
      </c>
      <c r="X492" s="8">
        <v>100</v>
      </c>
      <c r="Y492" s="8">
        <v>100</v>
      </c>
      <c r="Z492" s="8">
        <v>100</v>
      </c>
      <c r="AA492" s="8">
        <v>100</v>
      </c>
    </row>
    <row r="493" spans="2:27" ht="55.2" x14ac:dyDescent="0.25">
      <c r="B493" s="7">
        <v>220098</v>
      </c>
      <c r="C493" s="7" t="s">
        <v>970</v>
      </c>
      <c r="D493" s="7">
        <v>2024</v>
      </c>
      <c r="E493" s="7">
        <v>16</v>
      </c>
      <c r="F493" s="7" t="s">
        <v>45</v>
      </c>
      <c r="G493" s="7" t="s">
        <v>145</v>
      </c>
      <c r="H493" s="7" t="s">
        <v>146</v>
      </c>
      <c r="I493" s="7" t="s">
        <v>27</v>
      </c>
      <c r="J493" s="7">
        <v>220098</v>
      </c>
      <c r="K493" s="7">
        <v>16</v>
      </c>
      <c r="L493" s="7" t="s">
        <v>45</v>
      </c>
      <c r="M493" s="7">
        <v>70</v>
      </c>
      <c r="N493" s="7" t="s">
        <v>29</v>
      </c>
      <c r="O493" s="7" t="s">
        <v>30</v>
      </c>
      <c r="P493" s="7">
        <v>100</v>
      </c>
      <c r="Q493" s="7">
        <v>100</v>
      </c>
      <c r="R493" s="7">
        <v>100</v>
      </c>
      <c r="S493" s="7">
        <v>100</v>
      </c>
      <c r="T493" s="7">
        <v>100</v>
      </c>
      <c r="U493" s="7">
        <v>100</v>
      </c>
      <c r="V493" s="7">
        <v>100</v>
      </c>
      <c r="W493" s="7">
        <v>100</v>
      </c>
      <c r="X493" s="7">
        <v>100</v>
      </c>
      <c r="Y493" s="7">
        <v>100</v>
      </c>
      <c r="Z493" s="7">
        <v>100</v>
      </c>
      <c r="AA493" s="7">
        <v>100</v>
      </c>
    </row>
    <row r="494" spans="2:27" ht="69" x14ac:dyDescent="0.25">
      <c r="B494" s="8">
        <v>500006</v>
      </c>
      <c r="C494" s="8" t="s">
        <v>979</v>
      </c>
      <c r="D494" s="8">
        <v>2023</v>
      </c>
      <c r="E494" s="8">
        <v>16</v>
      </c>
      <c r="F494" s="8" t="s">
        <v>45</v>
      </c>
      <c r="G494" s="8" t="s">
        <v>679</v>
      </c>
      <c r="H494" s="8" t="s">
        <v>680</v>
      </c>
      <c r="I494" s="8" t="s">
        <v>27</v>
      </c>
      <c r="J494" s="8">
        <v>500006</v>
      </c>
      <c r="K494" s="8">
        <v>16</v>
      </c>
      <c r="L494" s="8" t="s">
        <v>45</v>
      </c>
      <c r="M494" s="8">
        <v>70</v>
      </c>
      <c r="N494" s="8" t="s">
        <v>29</v>
      </c>
      <c r="O494" s="8" t="s">
        <v>30</v>
      </c>
      <c r="P494" s="8">
        <v>0</v>
      </c>
      <c r="Q494" s="8">
        <v>0</v>
      </c>
      <c r="R494" s="8">
        <v>0</v>
      </c>
      <c r="S494" s="8">
        <v>100</v>
      </c>
      <c r="T494" s="8">
        <v>100</v>
      </c>
      <c r="U494" s="8">
        <v>100</v>
      </c>
      <c r="V494" s="8">
        <v>100</v>
      </c>
      <c r="W494" s="8">
        <v>100</v>
      </c>
      <c r="X494" s="8">
        <v>100</v>
      </c>
      <c r="Y494" s="8">
        <v>100</v>
      </c>
      <c r="Z494" s="8">
        <v>100</v>
      </c>
      <c r="AA494" s="8">
        <v>100</v>
      </c>
    </row>
    <row r="495" spans="2:27" ht="69" x14ac:dyDescent="0.25">
      <c r="B495" s="7">
        <v>500006</v>
      </c>
      <c r="C495" s="7" t="s">
        <v>979</v>
      </c>
      <c r="D495" s="7">
        <v>2024</v>
      </c>
      <c r="E495" s="7">
        <v>16</v>
      </c>
      <c r="F495" s="7" t="s">
        <v>45</v>
      </c>
      <c r="G495" s="7" t="s">
        <v>679</v>
      </c>
      <c r="H495" s="7" t="s">
        <v>680</v>
      </c>
      <c r="I495" s="7" t="s">
        <v>27</v>
      </c>
      <c r="J495" s="7">
        <v>500006</v>
      </c>
      <c r="K495" s="7">
        <v>16</v>
      </c>
      <c r="L495" s="7" t="s">
        <v>45</v>
      </c>
      <c r="M495" s="7">
        <v>70</v>
      </c>
      <c r="N495" s="7" t="s">
        <v>29</v>
      </c>
      <c r="O495" s="7" t="s">
        <v>30</v>
      </c>
      <c r="P495" s="7">
        <v>100</v>
      </c>
      <c r="Q495" s="7">
        <v>100</v>
      </c>
      <c r="R495" s="7">
        <v>100</v>
      </c>
      <c r="S495" s="7">
        <v>100</v>
      </c>
      <c r="T495" s="7">
        <v>100</v>
      </c>
      <c r="U495" s="7">
        <v>100</v>
      </c>
      <c r="V495" s="7">
        <v>100</v>
      </c>
      <c r="W495" s="7">
        <v>100</v>
      </c>
      <c r="X495" s="7">
        <v>100</v>
      </c>
      <c r="Y495" s="7">
        <v>100</v>
      </c>
      <c r="Z495" s="7">
        <v>100</v>
      </c>
      <c r="AA495" s="7">
        <v>100</v>
      </c>
    </row>
    <row r="496" spans="2:27" ht="69" x14ac:dyDescent="0.25">
      <c r="B496" s="8">
        <v>500006</v>
      </c>
      <c r="C496" s="8" t="s">
        <v>979</v>
      </c>
      <c r="D496" s="8">
        <v>2025</v>
      </c>
      <c r="E496" s="8">
        <v>16</v>
      </c>
      <c r="F496" s="8" t="s">
        <v>45</v>
      </c>
      <c r="G496" s="8" t="s">
        <v>679</v>
      </c>
      <c r="H496" s="8" t="s">
        <v>680</v>
      </c>
      <c r="I496" s="8" t="s">
        <v>27</v>
      </c>
      <c r="J496" s="8">
        <v>500006</v>
      </c>
      <c r="K496" s="8">
        <v>16</v>
      </c>
      <c r="L496" s="8" t="s">
        <v>45</v>
      </c>
      <c r="M496" s="8">
        <v>70</v>
      </c>
      <c r="N496" s="8" t="s">
        <v>29</v>
      </c>
      <c r="O496" s="8" t="s">
        <v>30</v>
      </c>
      <c r="P496" s="8">
        <v>100</v>
      </c>
      <c r="Q496" s="8">
        <v>100</v>
      </c>
      <c r="R496" s="8">
        <v>100</v>
      </c>
      <c r="S496" s="8">
        <v>100</v>
      </c>
      <c r="T496" s="8">
        <v>100</v>
      </c>
      <c r="U496" s="8">
        <v>100</v>
      </c>
      <c r="V496" s="8">
        <v>100</v>
      </c>
      <c r="W496" s="8">
        <v>100</v>
      </c>
      <c r="X496" s="8">
        <v>100</v>
      </c>
      <c r="Y496" s="8">
        <v>100</v>
      </c>
      <c r="Z496" s="8">
        <v>100</v>
      </c>
      <c r="AA496" s="8">
        <v>100</v>
      </c>
    </row>
    <row r="497" spans="2:27" ht="96.6" x14ac:dyDescent="0.25">
      <c r="B497" s="7">
        <v>220007</v>
      </c>
      <c r="C497" s="7" t="s">
        <v>961</v>
      </c>
      <c r="D497" s="7">
        <v>2025</v>
      </c>
      <c r="E497" s="7">
        <v>16</v>
      </c>
      <c r="F497" s="7" t="s">
        <v>45</v>
      </c>
      <c r="G497" s="7" t="s">
        <v>874</v>
      </c>
      <c r="H497" s="7" t="s">
        <v>875</v>
      </c>
      <c r="I497" s="7" t="s">
        <v>27</v>
      </c>
      <c r="J497" s="7">
        <v>220007</v>
      </c>
      <c r="K497" s="7">
        <v>16</v>
      </c>
      <c r="L497" s="7" t="s">
        <v>45</v>
      </c>
      <c r="M497" s="7">
        <v>70</v>
      </c>
      <c r="N497" s="7" t="s">
        <v>29</v>
      </c>
      <c r="O497" s="7" t="s">
        <v>30</v>
      </c>
      <c r="P497" s="7">
        <v>50</v>
      </c>
      <c r="Q497" s="7">
        <v>50</v>
      </c>
      <c r="R497" s="7">
        <v>0</v>
      </c>
      <c r="S497" s="7">
        <v>0</v>
      </c>
      <c r="T497" s="7">
        <v>0</v>
      </c>
      <c r="U497" s="7">
        <v>0</v>
      </c>
      <c r="V497" s="7">
        <v>0</v>
      </c>
      <c r="W497" s="7">
        <v>0</v>
      </c>
      <c r="X497" s="7">
        <v>0</v>
      </c>
      <c r="Y497" s="7">
        <v>0</v>
      </c>
      <c r="Z497" s="7">
        <v>0</v>
      </c>
      <c r="AA497" s="7">
        <v>0</v>
      </c>
    </row>
    <row r="498" spans="2:27" ht="69" x14ac:dyDescent="0.25">
      <c r="B498" s="8">
        <v>501690</v>
      </c>
      <c r="C498" s="8" t="s">
        <v>995</v>
      </c>
      <c r="D498" s="8">
        <v>2025</v>
      </c>
      <c r="E498" s="8">
        <v>16</v>
      </c>
      <c r="F498" s="8" t="s">
        <v>45</v>
      </c>
      <c r="G498" s="8" t="s">
        <v>380</v>
      </c>
      <c r="H498" s="8" t="s">
        <v>381</v>
      </c>
      <c r="I498" s="8" t="s">
        <v>27</v>
      </c>
      <c r="J498" s="8">
        <v>501690</v>
      </c>
      <c r="K498" s="8">
        <v>16</v>
      </c>
      <c r="L498" s="8" t="s">
        <v>45</v>
      </c>
      <c r="M498" s="8">
        <v>70</v>
      </c>
      <c r="N498" s="8" t="s">
        <v>29</v>
      </c>
      <c r="O498" s="8" t="s">
        <v>30</v>
      </c>
      <c r="P498" s="8">
        <v>100</v>
      </c>
      <c r="Q498" s="8">
        <v>100</v>
      </c>
      <c r="R498" s="8">
        <v>100</v>
      </c>
      <c r="S498" s="8">
        <v>100</v>
      </c>
      <c r="T498" s="8">
        <v>100</v>
      </c>
      <c r="U498" s="8">
        <v>100</v>
      </c>
      <c r="V498" s="8">
        <v>100</v>
      </c>
      <c r="W498" s="8">
        <v>100</v>
      </c>
      <c r="X498" s="8">
        <v>100</v>
      </c>
      <c r="Y498" s="8">
        <v>100</v>
      </c>
      <c r="Z498" s="8">
        <v>100</v>
      </c>
      <c r="AA498" s="8">
        <v>100</v>
      </c>
    </row>
    <row r="499" spans="2:27" ht="165.6" x14ac:dyDescent="0.25">
      <c r="B499" s="7">
        <v>503590</v>
      </c>
      <c r="C499" s="7" t="s">
        <v>1149</v>
      </c>
      <c r="D499" s="7">
        <v>2025</v>
      </c>
      <c r="E499" s="7">
        <v>16</v>
      </c>
      <c r="F499" s="7" t="s">
        <v>45</v>
      </c>
      <c r="G499" s="7" t="s">
        <v>145</v>
      </c>
      <c r="H499" s="7" t="s">
        <v>146</v>
      </c>
      <c r="I499" s="7" t="s">
        <v>27</v>
      </c>
      <c r="J499" s="7">
        <v>503590</v>
      </c>
      <c r="K499" s="7">
        <v>16</v>
      </c>
      <c r="L499" s="7" t="s">
        <v>45</v>
      </c>
      <c r="M499" s="7">
        <v>70</v>
      </c>
      <c r="N499" s="7" t="s">
        <v>29</v>
      </c>
      <c r="O499" s="7" t="s">
        <v>30</v>
      </c>
      <c r="P499" s="7">
        <v>15</v>
      </c>
      <c r="Q499" s="7">
        <v>15</v>
      </c>
      <c r="R499" s="7">
        <v>15</v>
      </c>
      <c r="S499" s="7">
        <v>15</v>
      </c>
      <c r="T499" s="7">
        <v>15</v>
      </c>
      <c r="U499" s="7">
        <v>15</v>
      </c>
      <c r="V499" s="7">
        <v>15</v>
      </c>
      <c r="W499" s="7">
        <v>15</v>
      </c>
      <c r="X499" s="7">
        <v>15</v>
      </c>
      <c r="Y499" s="7">
        <v>15</v>
      </c>
      <c r="Z499" s="7">
        <v>15</v>
      </c>
      <c r="AA499" s="7">
        <v>15</v>
      </c>
    </row>
    <row r="500" spans="2:27" ht="165.6" x14ac:dyDescent="0.25">
      <c r="B500" s="8">
        <v>503590</v>
      </c>
      <c r="C500" s="8" t="s">
        <v>1149</v>
      </c>
      <c r="D500" s="8">
        <v>2025</v>
      </c>
      <c r="E500" s="8">
        <v>16</v>
      </c>
      <c r="F500" s="8" t="s">
        <v>45</v>
      </c>
      <c r="G500" s="8" t="s">
        <v>679</v>
      </c>
      <c r="H500" s="8" t="s">
        <v>680</v>
      </c>
      <c r="I500" s="8" t="s">
        <v>27</v>
      </c>
      <c r="J500" s="8">
        <v>503590</v>
      </c>
      <c r="K500" s="8">
        <v>16</v>
      </c>
      <c r="L500" s="8" t="s">
        <v>45</v>
      </c>
      <c r="M500" s="8">
        <v>70</v>
      </c>
      <c r="N500" s="8" t="s">
        <v>29</v>
      </c>
      <c r="O500" s="8" t="s">
        <v>30</v>
      </c>
      <c r="P500" s="8">
        <v>5</v>
      </c>
      <c r="Q500" s="8">
        <v>5</v>
      </c>
      <c r="R500" s="8">
        <v>5</v>
      </c>
      <c r="S500" s="8">
        <v>5</v>
      </c>
      <c r="T500" s="8">
        <v>5</v>
      </c>
      <c r="U500" s="8">
        <v>5</v>
      </c>
      <c r="V500" s="8">
        <v>5</v>
      </c>
      <c r="W500" s="8">
        <v>5</v>
      </c>
      <c r="X500" s="8">
        <v>5</v>
      </c>
      <c r="Y500" s="8">
        <v>5</v>
      </c>
      <c r="Z500" s="8">
        <v>5</v>
      </c>
      <c r="AA500" s="8">
        <v>5</v>
      </c>
    </row>
    <row r="501" spans="2:27" ht="55.2" x14ac:dyDescent="0.25">
      <c r="B501" s="7">
        <v>501690</v>
      </c>
      <c r="C501" s="7" t="s">
        <v>995</v>
      </c>
      <c r="D501" s="7">
        <v>2025</v>
      </c>
      <c r="E501" s="7">
        <v>16</v>
      </c>
      <c r="F501" s="7" t="s">
        <v>45</v>
      </c>
      <c r="G501" s="7" t="s">
        <v>382</v>
      </c>
      <c r="H501" s="7" t="s">
        <v>383</v>
      </c>
      <c r="I501" s="7" t="s">
        <v>27</v>
      </c>
      <c r="J501" s="7">
        <v>501690</v>
      </c>
      <c r="K501" s="7">
        <v>16</v>
      </c>
      <c r="L501" s="7" t="s">
        <v>45</v>
      </c>
      <c r="M501" s="7">
        <v>70</v>
      </c>
      <c r="N501" s="7" t="s">
        <v>29</v>
      </c>
      <c r="O501" s="7" t="s">
        <v>30</v>
      </c>
      <c r="P501" s="7">
        <v>20</v>
      </c>
      <c r="Q501" s="7">
        <v>20</v>
      </c>
      <c r="R501" s="7">
        <v>20</v>
      </c>
      <c r="S501" s="7">
        <v>20</v>
      </c>
      <c r="T501" s="7">
        <v>20</v>
      </c>
      <c r="U501" s="7">
        <v>20</v>
      </c>
      <c r="V501" s="7">
        <v>20</v>
      </c>
      <c r="W501" s="7">
        <v>20</v>
      </c>
      <c r="X501" s="7">
        <v>20</v>
      </c>
      <c r="Y501" s="7">
        <v>20</v>
      </c>
      <c r="Z501" s="7">
        <v>20</v>
      </c>
      <c r="AA501" s="7">
        <v>20</v>
      </c>
    </row>
    <row r="502" spans="2:27" ht="82.8" x14ac:dyDescent="0.25">
      <c r="B502" s="8">
        <v>503479</v>
      </c>
      <c r="C502" s="8" t="s">
        <v>1099</v>
      </c>
      <c r="D502" s="8">
        <v>2025</v>
      </c>
      <c r="E502" s="8">
        <v>16</v>
      </c>
      <c r="F502" s="8" t="s">
        <v>45</v>
      </c>
      <c r="G502" s="8" t="s">
        <v>172</v>
      </c>
      <c r="H502" s="8" t="s">
        <v>173</v>
      </c>
      <c r="I502" s="8" t="s">
        <v>27</v>
      </c>
      <c r="J502" s="8">
        <v>503479</v>
      </c>
      <c r="K502" s="8">
        <v>20</v>
      </c>
      <c r="L502" s="8" t="s">
        <v>24</v>
      </c>
      <c r="M502" s="8">
        <v>70</v>
      </c>
      <c r="N502" s="8" t="s">
        <v>29</v>
      </c>
      <c r="O502" s="8" t="s">
        <v>30</v>
      </c>
      <c r="P502" s="8">
        <v>5</v>
      </c>
      <c r="Q502" s="8">
        <v>5</v>
      </c>
      <c r="R502" s="8">
        <v>5</v>
      </c>
      <c r="S502" s="8">
        <v>5</v>
      </c>
      <c r="T502" s="8">
        <v>5</v>
      </c>
      <c r="U502" s="8">
        <v>5</v>
      </c>
      <c r="V502" s="8">
        <v>5</v>
      </c>
      <c r="W502" s="8">
        <v>5</v>
      </c>
      <c r="X502" s="8">
        <v>5</v>
      </c>
      <c r="Y502" s="8">
        <v>5</v>
      </c>
      <c r="Z502" s="8">
        <v>5</v>
      </c>
      <c r="AA502" s="8">
        <v>5</v>
      </c>
    </row>
    <row r="503" spans="2:27" ht="55.2" x14ac:dyDescent="0.25">
      <c r="B503" s="7">
        <v>501690</v>
      </c>
      <c r="C503" s="7" t="s">
        <v>995</v>
      </c>
      <c r="D503" s="7">
        <v>2025</v>
      </c>
      <c r="E503" s="7">
        <v>16</v>
      </c>
      <c r="F503" s="7" t="s">
        <v>45</v>
      </c>
      <c r="G503" s="7" t="s">
        <v>390</v>
      </c>
      <c r="H503" s="7" t="s">
        <v>391</v>
      </c>
      <c r="I503" s="7" t="s">
        <v>27</v>
      </c>
      <c r="J503" s="7">
        <v>501690</v>
      </c>
      <c r="K503" s="7">
        <v>16</v>
      </c>
      <c r="L503" s="7" t="s">
        <v>45</v>
      </c>
      <c r="M503" s="7">
        <v>70</v>
      </c>
      <c r="N503" s="7" t="s">
        <v>29</v>
      </c>
      <c r="O503" s="7" t="s">
        <v>30</v>
      </c>
      <c r="P503" s="7">
        <v>90</v>
      </c>
      <c r="Q503" s="7">
        <v>90</v>
      </c>
      <c r="R503" s="7">
        <v>90</v>
      </c>
      <c r="S503" s="7">
        <v>90</v>
      </c>
      <c r="T503" s="7">
        <v>90</v>
      </c>
      <c r="U503" s="7">
        <v>90</v>
      </c>
      <c r="V503" s="7">
        <v>90</v>
      </c>
      <c r="W503" s="7">
        <v>90</v>
      </c>
      <c r="X503" s="7">
        <v>90</v>
      </c>
      <c r="Y503" s="7">
        <v>90</v>
      </c>
      <c r="Z503" s="7">
        <v>90</v>
      </c>
      <c r="AA503" s="7">
        <v>90</v>
      </c>
    </row>
    <row r="504" spans="2:27" ht="82.8" x14ac:dyDescent="0.25">
      <c r="B504" s="8">
        <v>503479</v>
      </c>
      <c r="C504" s="8" t="s">
        <v>1099</v>
      </c>
      <c r="D504" s="8">
        <v>2025</v>
      </c>
      <c r="E504" s="8">
        <v>16</v>
      </c>
      <c r="F504" s="8" t="s">
        <v>45</v>
      </c>
      <c r="G504" s="8" t="s">
        <v>497</v>
      </c>
      <c r="H504" s="8" t="s">
        <v>498</v>
      </c>
      <c r="I504" s="8" t="s">
        <v>27</v>
      </c>
      <c r="J504" s="8">
        <v>503479</v>
      </c>
      <c r="K504" s="8">
        <v>20</v>
      </c>
      <c r="L504" s="8" t="s">
        <v>24</v>
      </c>
      <c r="M504" s="8">
        <v>70</v>
      </c>
      <c r="N504" s="8" t="s">
        <v>29</v>
      </c>
      <c r="O504" s="8" t="s">
        <v>30</v>
      </c>
      <c r="P504" s="8">
        <v>10</v>
      </c>
      <c r="Q504" s="8">
        <v>10</v>
      </c>
      <c r="R504" s="8">
        <v>10</v>
      </c>
      <c r="S504" s="8">
        <v>10</v>
      </c>
      <c r="T504" s="8">
        <v>10</v>
      </c>
      <c r="U504" s="8">
        <v>10</v>
      </c>
      <c r="V504" s="8">
        <v>10</v>
      </c>
      <c r="W504" s="8">
        <v>10</v>
      </c>
      <c r="X504" s="8">
        <v>10</v>
      </c>
      <c r="Y504" s="8">
        <v>10</v>
      </c>
      <c r="Z504" s="8">
        <v>10</v>
      </c>
      <c r="AA504" s="8">
        <v>10</v>
      </c>
    </row>
    <row r="505" spans="2:27" ht="55.2" x14ac:dyDescent="0.25">
      <c r="B505" s="7">
        <v>501455</v>
      </c>
      <c r="C505" s="7" t="s">
        <v>999</v>
      </c>
      <c r="D505" s="7">
        <v>2025</v>
      </c>
      <c r="E505" s="7">
        <v>16</v>
      </c>
      <c r="F505" s="7" t="s">
        <v>45</v>
      </c>
      <c r="G505" s="7" t="s">
        <v>249</v>
      </c>
      <c r="H505" s="7" t="s">
        <v>250</v>
      </c>
      <c r="I505" s="7" t="s">
        <v>27</v>
      </c>
      <c r="J505" s="7">
        <v>501455</v>
      </c>
      <c r="K505" s="7">
        <v>15</v>
      </c>
      <c r="L505" s="7" t="s">
        <v>65</v>
      </c>
      <c r="M505" s="7">
        <v>70</v>
      </c>
      <c r="N505" s="7" t="s">
        <v>29</v>
      </c>
      <c r="O505" s="7" t="s">
        <v>30</v>
      </c>
      <c r="P505" s="7">
        <v>100</v>
      </c>
      <c r="Q505" s="7">
        <v>100</v>
      </c>
      <c r="R505" s="7">
        <v>100</v>
      </c>
      <c r="S505" s="7">
        <v>100</v>
      </c>
      <c r="T505" s="7">
        <v>100</v>
      </c>
      <c r="U505" s="7">
        <v>100</v>
      </c>
      <c r="V505" s="7">
        <v>100</v>
      </c>
      <c r="W505" s="7">
        <v>100</v>
      </c>
      <c r="X505" s="7">
        <v>100</v>
      </c>
      <c r="Y505" s="7">
        <v>100</v>
      </c>
      <c r="Z505" s="7">
        <v>100</v>
      </c>
      <c r="AA505" s="7">
        <v>100</v>
      </c>
    </row>
    <row r="506" spans="2:27" ht="55.2" x14ac:dyDescent="0.25">
      <c r="B506" s="8">
        <v>501690</v>
      </c>
      <c r="C506" s="8" t="s">
        <v>995</v>
      </c>
      <c r="D506" s="8">
        <v>2025</v>
      </c>
      <c r="E506" s="8">
        <v>16</v>
      </c>
      <c r="F506" s="8" t="s">
        <v>45</v>
      </c>
      <c r="G506" s="8" t="s">
        <v>66</v>
      </c>
      <c r="H506" s="8" t="s">
        <v>67</v>
      </c>
      <c r="I506" s="8" t="s">
        <v>27</v>
      </c>
      <c r="J506" s="8">
        <v>501690</v>
      </c>
      <c r="K506" s="8">
        <v>16</v>
      </c>
      <c r="L506" s="8" t="s">
        <v>45</v>
      </c>
      <c r="M506" s="8">
        <v>70</v>
      </c>
      <c r="N506" s="8" t="s">
        <v>29</v>
      </c>
      <c r="O506" s="8" t="s">
        <v>30</v>
      </c>
      <c r="P506" s="8">
        <v>20</v>
      </c>
      <c r="Q506" s="8">
        <v>20</v>
      </c>
      <c r="R506" s="8">
        <v>20</v>
      </c>
      <c r="S506" s="8">
        <v>20</v>
      </c>
      <c r="T506" s="8">
        <v>20</v>
      </c>
      <c r="U506" s="8">
        <v>20</v>
      </c>
      <c r="V506" s="8">
        <v>20</v>
      </c>
      <c r="W506" s="8">
        <v>20</v>
      </c>
      <c r="X506" s="8">
        <v>20</v>
      </c>
      <c r="Y506" s="8">
        <v>20</v>
      </c>
      <c r="Z506" s="8">
        <v>20</v>
      </c>
      <c r="AA506" s="8">
        <v>20</v>
      </c>
    </row>
    <row r="507" spans="2:27" ht="110.4" x14ac:dyDescent="0.25">
      <c r="B507" s="7">
        <v>501691</v>
      </c>
      <c r="C507" s="7" t="s">
        <v>1000</v>
      </c>
      <c r="D507" s="7">
        <v>2025</v>
      </c>
      <c r="E507" s="7">
        <v>16</v>
      </c>
      <c r="F507" s="7" t="s">
        <v>45</v>
      </c>
      <c r="G507" s="7" t="s">
        <v>239</v>
      </c>
      <c r="H507" s="7" t="s">
        <v>240</v>
      </c>
      <c r="I507" s="7" t="s">
        <v>27</v>
      </c>
      <c r="J507" s="7">
        <v>501691</v>
      </c>
      <c r="K507" s="7">
        <v>13</v>
      </c>
      <c r="L507" s="7" t="s">
        <v>49</v>
      </c>
      <c r="M507" s="7">
        <v>70</v>
      </c>
      <c r="N507" s="7" t="s">
        <v>29</v>
      </c>
      <c r="O507" s="7" t="s">
        <v>30</v>
      </c>
      <c r="P507" s="7">
        <v>5</v>
      </c>
      <c r="Q507" s="7">
        <v>5</v>
      </c>
      <c r="R507" s="7">
        <v>5</v>
      </c>
      <c r="S507" s="7">
        <v>5</v>
      </c>
      <c r="T507" s="7">
        <v>5</v>
      </c>
      <c r="U507" s="7">
        <v>5</v>
      </c>
      <c r="V507" s="7">
        <v>5</v>
      </c>
      <c r="W507" s="7">
        <v>5</v>
      </c>
      <c r="X507" s="7">
        <v>5</v>
      </c>
      <c r="Y507" s="7">
        <v>5</v>
      </c>
      <c r="Z507" s="7">
        <v>5</v>
      </c>
      <c r="AA507" s="7">
        <v>5</v>
      </c>
    </row>
    <row r="508" spans="2:27" ht="165.6" x14ac:dyDescent="0.25">
      <c r="B508" s="8">
        <v>503590</v>
      </c>
      <c r="C508" s="8" t="s">
        <v>1149</v>
      </c>
      <c r="D508" s="8">
        <v>2025</v>
      </c>
      <c r="E508" s="8">
        <v>16</v>
      </c>
      <c r="F508" s="8" t="s">
        <v>45</v>
      </c>
      <c r="G508" s="8" t="s">
        <v>247</v>
      </c>
      <c r="H508" s="8" t="s">
        <v>248</v>
      </c>
      <c r="I508" s="8" t="s">
        <v>27</v>
      </c>
      <c r="J508" s="8">
        <v>503590</v>
      </c>
      <c r="K508" s="8">
        <v>16</v>
      </c>
      <c r="L508" s="8" t="s">
        <v>45</v>
      </c>
      <c r="M508" s="8">
        <v>70</v>
      </c>
      <c r="N508" s="8" t="s">
        <v>29</v>
      </c>
      <c r="O508" s="8" t="s">
        <v>30</v>
      </c>
      <c r="P508" s="8">
        <v>20</v>
      </c>
      <c r="Q508" s="8">
        <v>20</v>
      </c>
      <c r="R508" s="8">
        <v>20</v>
      </c>
      <c r="S508" s="8">
        <v>20</v>
      </c>
      <c r="T508" s="8">
        <v>20</v>
      </c>
      <c r="U508" s="8">
        <v>20</v>
      </c>
      <c r="V508" s="8">
        <v>20</v>
      </c>
      <c r="W508" s="8">
        <v>20</v>
      </c>
      <c r="X508" s="8">
        <v>20</v>
      </c>
      <c r="Y508" s="8">
        <v>20</v>
      </c>
      <c r="Z508" s="8">
        <v>20</v>
      </c>
      <c r="AA508" s="8">
        <v>20</v>
      </c>
    </row>
    <row r="509" spans="2:27" ht="55.2" x14ac:dyDescent="0.25">
      <c r="B509" s="7">
        <v>500014</v>
      </c>
      <c r="C509" s="7" t="s">
        <v>981</v>
      </c>
      <c r="D509" s="7">
        <v>2025</v>
      </c>
      <c r="E509" s="7">
        <v>16</v>
      </c>
      <c r="F509" s="7" t="s">
        <v>45</v>
      </c>
      <c r="G509" s="7" t="s">
        <v>390</v>
      </c>
      <c r="H509" s="7" t="s">
        <v>391</v>
      </c>
      <c r="I509" s="7" t="s">
        <v>27</v>
      </c>
      <c r="J509" s="7">
        <v>500014</v>
      </c>
      <c r="K509" s="7">
        <v>16</v>
      </c>
      <c r="L509" s="7" t="s">
        <v>45</v>
      </c>
      <c r="M509" s="7">
        <v>70</v>
      </c>
      <c r="N509" s="7" t="s">
        <v>29</v>
      </c>
      <c r="O509" s="7" t="s">
        <v>30</v>
      </c>
      <c r="P509" s="7">
        <v>40</v>
      </c>
      <c r="Q509" s="7">
        <v>40</v>
      </c>
      <c r="R509" s="7">
        <v>40</v>
      </c>
      <c r="S509" s="7">
        <v>40</v>
      </c>
      <c r="T509" s="7">
        <v>40</v>
      </c>
      <c r="U509" s="7">
        <v>40</v>
      </c>
      <c r="V509" s="7">
        <v>40</v>
      </c>
      <c r="W509" s="7">
        <v>40</v>
      </c>
      <c r="X509" s="7">
        <v>40</v>
      </c>
      <c r="Y509" s="7">
        <v>40</v>
      </c>
      <c r="Z509" s="7">
        <v>40</v>
      </c>
      <c r="AA509" s="7">
        <v>40</v>
      </c>
    </row>
    <row r="510" spans="2:27" ht="82.8" x14ac:dyDescent="0.25">
      <c r="B510" s="8">
        <v>503563</v>
      </c>
      <c r="C510" s="8" t="s">
        <v>1139</v>
      </c>
      <c r="D510" s="8">
        <v>2025</v>
      </c>
      <c r="E510" s="8">
        <v>16</v>
      </c>
      <c r="F510" s="8" t="s">
        <v>45</v>
      </c>
      <c r="G510" s="8" t="s">
        <v>176</v>
      </c>
      <c r="H510" s="8" t="s">
        <v>177</v>
      </c>
      <c r="I510" s="8" t="s">
        <v>27</v>
      </c>
      <c r="J510" s="8">
        <v>503563</v>
      </c>
      <c r="K510" s="8">
        <v>10</v>
      </c>
      <c r="L510" s="8" t="s">
        <v>46</v>
      </c>
      <c r="M510" s="8">
        <v>70</v>
      </c>
      <c r="N510" s="8" t="s">
        <v>29</v>
      </c>
      <c r="O510" s="8" t="s">
        <v>30</v>
      </c>
      <c r="P510" s="8">
        <v>11</v>
      </c>
      <c r="Q510" s="8">
        <v>11</v>
      </c>
      <c r="R510" s="8">
        <v>11</v>
      </c>
      <c r="S510" s="8">
        <v>11</v>
      </c>
      <c r="T510" s="8">
        <v>11</v>
      </c>
      <c r="U510" s="8">
        <v>11</v>
      </c>
      <c r="V510" s="8">
        <v>11</v>
      </c>
      <c r="W510" s="8">
        <v>11</v>
      </c>
      <c r="X510" s="8">
        <v>11</v>
      </c>
      <c r="Y510" s="8">
        <v>11</v>
      </c>
      <c r="Z510" s="8">
        <v>11</v>
      </c>
      <c r="AA510" s="8">
        <v>11</v>
      </c>
    </row>
    <row r="511" spans="2:27" ht="358.8" x14ac:dyDescent="0.25">
      <c r="B511" s="7">
        <v>502809</v>
      </c>
      <c r="C511" s="7" t="s">
        <v>1016</v>
      </c>
      <c r="D511" s="7">
        <v>2025</v>
      </c>
      <c r="E511" s="7">
        <v>16</v>
      </c>
      <c r="F511" s="7" t="s">
        <v>45</v>
      </c>
      <c r="G511" s="7" t="s">
        <v>406</v>
      </c>
      <c r="H511" s="7" t="s">
        <v>407</v>
      </c>
      <c r="I511" s="7" t="s">
        <v>27</v>
      </c>
      <c r="J511" s="7">
        <v>502809</v>
      </c>
      <c r="K511" s="7">
        <v>11</v>
      </c>
      <c r="L511" s="7" t="s">
        <v>71</v>
      </c>
      <c r="M511" s="7">
        <v>12</v>
      </c>
      <c r="N511" s="7" t="s">
        <v>33</v>
      </c>
      <c r="O511" s="7" t="s">
        <v>30</v>
      </c>
      <c r="P511" s="7">
        <v>10</v>
      </c>
      <c r="Q511" s="7">
        <v>10</v>
      </c>
      <c r="R511" s="7">
        <v>10</v>
      </c>
      <c r="S511" s="7">
        <v>10</v>
      </c>
      <c r="T511" s="7">
        <v>10</v>
      </c>
      <c r="U511" s="7">
        <v>10</v>
      </c>
      <c r="V511" s="7">
        <v>10</v>
      </c>
      <c r="W511" s="7">
        <v>10</v>
      </c>
      <c r="X511" s="7">
        <v>10</v>
      </c>
      <c r="Y511" s="7">
        <v>10</v>
      </c>
      <c r="Z511" s="7">
        <v>10</v>
      </c>
      <c r="AA511" s="7">
        <v>10</v>
      </c>
    </row>
    <row r="512" spans="2:27" ht="69" x14ac:dyDescent="0.25">
      <c r="B512" s="8">
        <v>503847</v>
      </c>
      <c r="C512" s="8" t="s">
        <v>1536</v>
      </c>
      <c r="D512" s="8">
        <v>2025</v>
      </c>
      <c r="E512" s="8">
        <v>16</v>
      </c>
      <c r="F512" s="8" t="s">
        <v>45</v>
      </c>
      <c r="G512" s="8" t="s">
        <v>143</v>
      </c>
      <c r="H512" s="8" t="s">
        <v>144</v>
      </c>
      <c r="I512" s="8" t="s">
        <v>27</v>
      </c>
      <c r="J512" s="8">
        <v>503847</v>
      </c>
      <c r="K512" s="8">
        <v>2</v>
      </c>
      <c r="L512" s="8" t="s">
        <v>446</v>
      </c>
      <c r="M512" s="8">
        <v>70</v>
      </c>
      <c r="N512" s="8" t="s">
        <v>29</v>
      </c>
      <c r="O512" s="8" t="s">
        <v>36</v>
      </c>
      <c r="P512" s="8">
        <v>0</v>
      </c>
      <c r="Q512" s="8">
        <v>0</v>
      </c>
      <c r="R512" s="8">
        <v>5</v>
      </c>
      <c r="S512" s="8">
        <v>5</v>
      </c>
      <c r="T512" s="8">
        <v>5</v>
      </c>
      <c r="U512" s="8">
        <v>5</v>
      </c>
      <c r="V512" s="8">
        <v>5</v>
      </c>
      <c r="W512" s="8">
        <v>5</v>
      </c>
      <c r="X512" s="8">
        <v>5</v>
      </c>
      <c r="Y512" s="8">
        <v>5</v>
      </c>
      <c r="Z512" s="8">
        <v>5</v>
      </c>
      <c r="AA512" s="8">
        <v>0</v>
      </c>
    </row>
    <row r="513" spans="2:27" ht="193.2" x14ac:dyDescent="0.25">
      <c r="B513" s="7">
        <v>503275</v>
      </c>
      <c r="C513" s="7" t="s">
        <v>1051</v>
      </c>
      <c r="D513" s="7">
        <v>2025</v>
      </c>
      <c r="E513" s="7">
        <v>16</v>
      </c>
      <c r="F513" s="7" t="s">
        <v>45</v>
      </c>
      <c r="G513" s="7" t="s">
        <v>382</v>
      </c>
      <c r="H513" s="7" t="s">
        <v>383</v>
      </c>
      <c r="I513" s="7" t="s">
        <v>27</v>
      </c>
      <c r="J513" s="7">
        <v>503275</v>
      </c>
      <c r="K513" s="7">
        <v>16</v>
      </c>
      <c r="L513" s="7" t="s">
        <v>45</v>
      </c>
      <c r="M513" s="7">
        <v>70</v>
      </c>
      <c r="N513" s="7" t="s">
        <v>29</v>
      </c>
      <c r="O513" s="7" t="s">
        <v>30</v>
      </c>
      <c r="P513" s="7">
        <v>30</v>
      </c>
      <c r="Q513" s="7">
        <v>30</v>
      </c>
      <c r="R513" s="7">
        <v>30</v>
      </c>
      <c r="S513" s="7">
        <v>30</v>
      </c>
      <c r="T513" s="7">
        <v>30</v>
      </c>
      <c r="U513" s="7">
        <v>30</v>
      </c>
      <c r="V513" s="7">
        <v>30</v>
      </c>
      <c r="W513" s="7">
        <v>0</v>
      </c>
      <c r="X513" s="7">
        <v>0</v>
      </c>
      <c r="Y513" s="7">
        <v>0</v>
      </c>
      <c r="Z513" s="7">
        <v>0</v>
      </c>
      <c r="AA513" s="7">
        <v>0</v>
      </c>
    </row>
    <row r="514" spans="2:27" ht="193.2" x14ac:dyDescent="0.25">
      <c r="B514" s="8">
        <v>503275</v>
      </c>
      <c r="C514" s="8" t="s">
        <v>1051</v>
      </c>
      <c r="D514" s="8">
        <v>2025</v>
      </c>
      <c r="E514" s="8">
        <v>16</v>
      </c>
      <c r="F514" s="8" t="s">
        <v>45</v>
      </c>
      <c r="G514" s="8" t="s">
        <v>66</v>
      </c>
      <c r="H514" s="8" t="s">
        <v>67</v>
      </c>
      <c r="I514" s="8" t="s">
        <v>27</v>
      </c>
      <c r="J514" s="8">
        <v>503275</v>
      </c>
      <c r="K514" s="8">
        <v>16</v>
      </c>
      <c r="L514" s="8" t="s">
        <v>45</v>
      </c>
      <c r="M514" s="8">
        <v>70</v>
      </c>
      <c r="N514" s="8" t="s">
        <v>29</v>
      </c>
      <c r="O514" s="8" t="s">
        <v>30</v>
      </c>
      <c r="P514" s="8">
        <v>20</v>
      </c>
      <c r="Q514" s="8">
        <v>20</v>
      </c>
      <c r="R514" s="8">
        <v>20</v>
      </c>
      <c r="S514" s="8">
        <v>20</v>
      </c>
      <c r="T514" s="8">
        <v>20</v>
      </c>
      <c r="U514" s="8">
        <v>20</v>
      </c>
      <c r="V514" s="8">
        <v>20</v>
      </c>
      <c r="W514" s="8">
        <v>0</v>
      </c>
      <c r="X514" s="8">
        <v>0</v>
      </c>
      <c r="Y514" s="8">
        <v>0</v>
      </c>
      <c r="Z514" s="8">
        <v>0</v>
      </c>
      <c r="AA514" s="8">
        <v>0</v>
      </c>
    </row>
    <row r="515" spans="2:27" ht="234.6" x14ac:dyDescent="0.25">
      <c r="B515" s="7">
        <v>503870</v>
      </c>
      <c r="C515" s="7" t="s">
        <v>1287</v>
      </c>
      <c r="D515" s="7">
        <v>2025</v>
      </c>
      <c r="E515" s="7">
        <v>16</v>
      </c>
      <c r="F515" s="7" t="s">
        <v>45</v>
      </c>
      <c r="G515" s="7" t="s">
        <v>172</v>
      </c>
      <c r="H515" s="7" t="s">
        <v>173</v>
      </c>
      <c r="I515" s="7" t="s">
        <v>27</v>
      </c>
      <c r="J515" s="7">
        <v>503870</v>
      </c>
      <c r="K515" s="7">
        <v>40</v>
      </c>
      <c r="L515" s="7" t="s">
        <v>40</v>
      </c>
      <c r="M515" s="7">
        <v>70</v>
      </c>
      <c r="N515" s="7" t="s">
        <v>29</v>
      </c>
      <c r="O515" s="7" t="s">
        <v>30</v>
      </c>
      <c r="P515" s="7">
        <v>0</v>
      </c>
      <c r="Q515" s="7">
        <v>0</v>
      </c>
      <c r="R515" s="7">
        <v>0</v>
      </c>
      <c r="S515" s="7">
        <v>5</v>
      </c>
      <c r="T515" s="7">
        <v>5</v>
      </c>
      <c r="U515" s="7">
        <v>5</v>
      </c>
      <c r="V515" s="7">
        <v>5</v>
      </c>
      <c r="W515" s="7">
        <v>5</v>
      </c>
      <c r="X515" s="7">
        <v>5</v>
      </c>
      <c r="Y515" s="7">
        <v>5</v>
      </c>
      <c r="Z515" s="7">
        <v>5</v>
      </c>
      <c r="AA515" s="7">
        <v>5</v>
      </c>
    </row>
    <row r="516" spans="2:27" ht="55.2" x14ac:dyDescent="0.25">
      <c r="B516" s="8">
        <v>503356</v>
      </c>
      <c r="C516" s="8" t="s">
        <v>1495</v>
      </c>
      <c r="D516" s="8">
        <v>2024</v>
      </c>
      <c r="E516" s="8">
        <v>16</v>
      </c>
      <c r="F516" s="8" t="s">
        <v>45</v>
      </c>
      <c r="G516" s="8" t="s">
        <v>339</v>
      </c>
      <c r="H516" s="8" t="s">
        <v>340</v>
      </c>
      <c r="I516" s="8" t="s">
        <v>27</v>
      </c>
      <c r="J516" s="8">
        <v>503356</v>
      </c>
      <c r="K516" s="8">
        <v>21</v>
      </c>
      <c r="L516" s="8" t="s">
        <v>110</v>
      </c>
      <c r="M516" s="8">
        <v>70</v>
      </c>
      <c r="N516" s="8" t="s">
        <v>29</v>
      </c>
      <c r="O516" s="8" t="s">
        <v>36</v>
      </c>
      <c r="P516" s="8">
        <v>5</v>
      </c>
      <c r="Q516" s="8">
        <v>5</v>
      </c>
      <c r="R516" s="8">
        <v>5</v>
      </c>
      <c r="S516" s="8">
        <v>5</v>
      </c>
      <c r="T516" s="8">
        <v>5</v>
      </c>
      <c r="U516" s="8">
        <v>5</v>
      </c>
      <c r="V516" s="8">
        <v>5</v>
      </c>
      <c r="W516" s="8">
        <v>5</v>
      </c>
      <c r="X516" s="8">
        <v>5</v>
      </c>
      <c r="Y516" s="8">
        <v>5</v>
      </c>
      <c r="Z516" s="8">
        <v>5</v>
      </c>
      <c r="AA516" s="8">
        <v>5</v>
      </c>
    </row>
    <row r="517" spans="2:27" ht="55.2" x14ac:dyDescent="0.25">
      <c r="B517" s="7">
        <v>503503</v>
      </c>
      <c r="C517" s="7" t="s">
        <v>1110</v>
      </c>
      <c r="D517" s="7">
        <v>2024</v>
      </c>
      <c r="E517" s="7">
        <v>16</v>
      </c>
      <c r="F517" s="7" t="s">
        <v>45</v>
      </c>
      <c r="G517" s="7" t="s">
        <v>233</v>
      </c>
      <c r="H517" s="7" t="s">
        <v>234</v>
      </c>
      <c r="I517" s="7" t="s">
        <v>27</v>
      </c>
      <c r="J517" s="7">
        <v>503503</v>
      </c>
      <c r="K517" s="7">
        <v>10</v>
      </c>
      <c r="L517" s="7" t="s">
        <v>46</v>
      </c>
      <c r="M517" s="7">
        <v>70</v>
      </c>
      <c r="N517" s="7" t="s">
        <v>29</v>
      </c>
      <c r="O517" s="7" t="s">
        <v>30</v>
      </c>
      <c r="P517" s="7">
        <v>0</v>
      </c>
      <c r="Q517" s="7">
        <v>5</v>
      </c>
      <c r="R517" s="7">
        <v>5</v>
      </c>
      <c r="S517" s="7">
        <v>5</v>
      </c>
      <c r="T517" s="7">
        <v>5</v>
      </c>
      <c r="U517" s="7">
        <v>5</v>
      </c>
      <c r="V517" s="7">
        <v>5</v>
      </c>
      <c r="W517" s="7">
        <v>5</v>
      </c>
      <c r="X517" s="7">
        <v>5</v>
      </c>
      <c r="Y517" s="7">
        <v>5</v>
      </c>
      <c r="Z517" s="7">
        <v>5</v>
      </c>
      <c r="AA517" s="7">
        <v>5</v>
      </c>
    </row>
    <row r="518" spans="2:27" ht="55.2" x14ac:dyDescent="0.25">
      <c r="B518" s="8">
        <v>503581</v>
      </c>
      <c r="C518" s="8" t="s">
        <v>1144</v>
      </c>
      <c r="D518" s="8">
        <v>2025</v>
      </c>
      <c r="E518" s="8">
        <v>15</v>
      </c>
      <c r="F518" s="8" t="s">
        <v>65</v>
      </c>
      <c r="G518" s="8" t="s">
        <v>754</v>
      </c>
      <c r="H518" s="8" t="s">
        <v>755</v>
      </c>
      <c r="I518" s="8" t="s">
        <v>27</v>
      </c>
      <c r="J518" s="8">
        <v>503581</v>
      </c>
      <c r="K518" s="8">
        <v>15</v>
      </c>
      <c r="L518" s="8" t="s">
        <v>65</v>
      </c>
      <c r="M518" s="8">
        <v>70</v>
      </c>
      <c r="N518" s="8" t="s">
        <v>29</v>
      </c>
      <c r="O518" s="8" t="s">
        <v>30</v>
      </c>
      <c r="P518" s="8">
        <v>5</v>
      </c>
      <c r="Q518" s="8">
        <v>5</v>
      </c>
      <c r="R518" s="8">
        <v>5</v>
      </c>
      <c r="S518" s="8">
        <v>5</v>
      </c>
      <c r="T518" s="8">
        <v>5</v>
      </c>
      <c r="U518" s="8">
        <v>5</v>
      </c>
      <c r="V518" s="8">
        <v>5</v>
      </c>
      <c r="W518" s="8">
        <v>5</v>
      </c>
      <c r="X518" s="8">
        <v>5</v>
      </c>
      <c r="Y518" s="8">
        <v>5</v>
      </c>
      <c r="Z518" s="8">
        <v>5</v>
      </c>
      <c r="AA518" s="8">
        <v>5</v>
      </c>
    </row>
    <row r="519" spans="2:27" ht="55.2" x14ac:dyDescent="0.25">
      <c r="B519" s="7">
        <v>503581</v>
      </c>
      <c r="C519" s="7" t="s">
        <v>1144</v>
      </c>
      <c r="D519" s="7">
        <v>2025</v>
      </c>
      <c r="E519" s="7">
        <v>16</v>
      </c>
      <c r="F519" s="7" t="s">
        <v>45</v>
      </c>
      <c r="G519" s="7" t="s">
        <v>339</v>
      </c>
      <c r="H519" s="7" t="s">
        <v>340</v>
      </c>
      <c r="I519" s="7" t="s">
        <v>27</v>
      </c>
      <c r="J519" s="7">
        <v>503581</v>
      </c>
      <c r="K519" s="7">
        <v>15</v>
      </c>
      <c r="L519" s="7" t="s">
        <v>65</v>
      </c>
      <c r="M519" s="7">
        <v>70</v>
      </c>
      <c r="N519" s="7" t="s">
        <v>29</v>
      </c>
      <c r="O519" s="7" t="s">
        <v>30</v>
      </c>
      <c r="P519" s="7">
        <v>10</v>
      </c>
      <c r="Q519" s="7">
        <v>10</v>
      </c>
      <c r="R519" s="7">
        <v>10</v>
      </c>
      <c r="S519" s="7">
        <v>10</v>
      </c>
      <c r="T519" s="7">
        <v>10</v>
      </c>
      <c r="U519" s="7">
        <v>10</v>
      </c>
      <c r="V519" s="7">
        <v>10</v>
      </c>
      <c r="W519" s="7">
        <v>10</v>
      </c>
      <c r="X519" s="7">
        <v>10</v>
      </c>
      <c r="Y519" s="7">
        <v>10</v>
      </c>
      <c r="Z519" s="7">
        <v>10</v>
      </c>
      <c r="AA519" s="7">
        <v>10</v>
      </c>
    </row>
    <row r="520" spans="2:27" ht="55.2" x14ac:dyDescent="0.25">
      <c r="B520" s="8">
        <v>503503</v>
      </c>
      <c r="C520" s="8" t="s">
        <v>1110</v>
      </c>
      <c r="D520" s="8">
        <v>2025</v>
      </c>
      <c r="E520" s="8">
        <v>16</v>
      </c>
      <c r="F520" s="8" t="s">
        <v>45</v>
      </c>
      <c r="G520" s="8" t="s">
        <v>233</v>
      </c>
      <c r="H520" s="8" t="s">
        <v>234</v>
      </c>
      <c r="I520" s="8" t="s">
        <v>27</v>
      </c>
      <c r="J520" s="8">
        <v>503503</v>
      </c>
      <c r="K520" s="8">
        <v>10</v>
      </c>
      <c r="L520" s="8" t="s">
        <v>46</v>
      </c>
      <c r="M520" s="8">
        <v>70</v>
      </c>
      <c r="N520" s="8" t="s">
        <v>29</v>
      </c>
      <c r="O520" s="8" t="s">
        <v>30</v>
      </c>
      <c r="P520" s="8">
        <v>5</v>
      </c>
      <c r="Q520" s="8">
        <v>5</v>
      </c>
      <c r="R520" s="8">
        <v>5</v>
      </c>
      <c r="S520" s="8">
        <v>5</v>
      </c>
      <c r="T520" s="8">
        <v>5</v>
      </c>
      <c r="U520" s="8">
        <v>5</v>
      </c>
      <c r="V520" s="8">
        <v>5</v>
      </c>
      <c r="W520" s="8">
        <v>5</v>
      </c>
      <c r="X520" s="8">
        <v>5</v>
      </c>
      <c r="Y520" s="8">
        <v>5</v>
      </c>
      <c r="Z520" s="8">
        <v>5</v>
      </c>
      <c r="AA520" s="8">
        <v>5</v>
      </c>
    </row>
    <row r="521" spans="2:27" ht="151.80000000000001" x14ac:dyDescent="0.25">
      <c r="B521" s="7">
        <v>503799</v>
      </c>
      <c r="C521" s="7" t="s">
        <v>1537</v>
      </c>
      <c r="D521" s="7">
        <v>2025</v>
      </c>
      <c r="E521" s="7">
        <v>16</v>
      </c>
      <c r="F521" s="7" t="s">
        <v>45</v>
      </c>
      <c r="G521" s="7" t="s">
        <v>172</v>
      </c>
      <c r="H521" s="7" t="s">
        <v>173</v>
      </c>
      <c r="I521" s="7" t="s">
        <v>27</v>
      </c>
      <c r="J521" s="7">
        <v>503799</v>
      </c>
      <c r="K521" s="7">
        <v>16</v>
      </c>
      <c r="L521" s="7" t="s">
        <v>45</v>
      </c>
      <c r="M521" s="7">
        <v>70</v>
      </c>
      <c r="N521" s="7" t="s">
        <v>29</v>
      </c>
      <c r="O521" s="7" t="s">
        <v>36</v>
      </c>
      <c r="P521" s="7">
        <v>15</v>
      </c>
      <c r="Q521" s="7">
        <v>15</v>
      </c>
      <c r="R521" s="7">
        <v>15</v>
      </c>
      <c r="S521" s="7">
        <v>15</v>
      </c>
      <c r="T521" s="7">
        <v>15</v>
      </c>
      <c r="U521" s="7">
        <v>15</v>
      </c>
      <c r="V521" s="7">
        <v>15</v>
      </c>
      <c r="W521" s="7">
        <v>15</v>
      </c>
      <c r="X521" s="7">
        <v>0</v>
      </c>
      <c r="Y521" s="7">
        <v>0</v>
      </c>
      <c r="Z521" s="7">
        <v>0</v>
      </c>
      <c r="AA521" s="7">
        <v>0</v>
      </c>
    </row>
    <row r="522" spans="2:27" ht="151.80000000000001" x14ac:dyDescent="0.25">
      <c r="B522" s="8">
        <v>503799</v>
      </c>
      <c r="C522" s="8" t="s">
        <v>1537</v>
      </c>
      <c r="D522" s="8">
        <v>2025</v>
      </c>
      <c r="E522" s="8">
        <v>16</v>
      </c>
      <c r="F522" s="8" t="s">
        <v>45</v>
      </c>
      <c r="G522" s="8" t="s">
        <v>497</v>
      </c>
      <c r="H522" s="8" t="s">
        <v>498</v>
      </c>
      <c r="I522" s="8" t="s">
        <v>27</v>
      </c>
      <c r="J522" s="8">
        <v>503799</v>
      </c>
      <c r="K522" s="8">
        <v>16</v>
      </c>
      <c r="L522" s="8" t="s">
        <v>45</v>
      </c>
      <c r="M522" s="8">
        <v>70</v>
      </c>
      <c r="N522" s="8" t="s">
        <v>29</v>
      </c>
      <c r="O522" s="8" t="s">
        <v>36</v>
      </c>
      <c r="P522" s="8">
        <v>20</v>
      </c>
      <c r="Q522" s="8">
        <v>20</v>
      </c>
      <c r="R522" s="8">
        <v>20</v>
      </c>
      <c r="S522" s="8">
        <v>20</v>
      </c>
      <c r="T522" s="8">
        <v>20</v>
      </c>
      <c r="U522" s="8">
        <v>20</v>
      </c>
      <c r="V522" s="8">
        <v>20</v>
      </c>
      <c r="W522" s="8">
        <v>20</v>
      </c>
      <c r="X522" s="8">
        <v>0</v>
      </c>
      <c r="Y522" s="8">
        <v>0</v>
      </c>
      <c r="Z522" s="8">
        <v>0</v>
      </c>
      <c r="AA522" s="8">
        <v>0</v>
      </c>
    </row>
    <row r="523" spans="2:27" ht="179.4" x14ac:dyDescent="0.25">
      <c r="B523" s="7">
        <v>502510</v>
      </c>
      <c r="C523" s="7" t="s">
        <v>1446</v>
      </c>
      <c r="D523" s="7">
        <v>2025</v>
      </c>
      <c r="E523" s="7">
        <v>16</v>
      </c>
      <c r="F523" s="7" t="s">
        <v>45</v>
      </c>
      <c r="G523" s="7" t="s">
        <v>382</v>
      </c>
      <c r="H523" s="7" t="s">
        <v>383</v>
      </c>
      <c r="I523" s="7" t="s">
        <v>27</v>
      </c>
      <c r="J523" s="7">
        <v>502510</v>
      </c>
      <c r="K523" s="7">
        <v>16</v>
      </c>
      <c r="L523" s="7" t="s">
        <v>45</v>
      </c>
      <c r="M523" s="7">
        <v>70</v>
      </c>
      <c r="N523" s="7" t="s">
        <v>29</v>
      </c>
      <c r="O523" s="7" t="s">
        <v>36</v>
      </c>
      <c r="P523" s="7">
        <v>9</v>
      </c>
      <c r="Q523" s="7">
        <v>9</v>
      </c>
      <c r="R523" s="7">
        <v>9</v>
      </c>
      <c r="S523" s="7">
        <v>9</v>
      </c>
      <c r="T523" s="7">
        <v>9</v>
      </c>
      <c r="U523" s="7">
        <v>9</v>
      </c>
      <c r="V523" s="7">
        <v>9</v>
      </c>
      <c r="W523" s="7">
        <v>0</v>
      </c>
      <c r="X523" s="7">
        <v>0</v>
      </c>
      <c r="Y523" s="7">
        <v>0</v>
      </c>
      <c r="Z523" s="7">
        <v>0</v>
      </c>
      <c r="AA523" s="7">
        <v>0</v>
      </c>
    </row>
    <row r="524" spans="2:27" ht="220.8" x14ac:dyDescent="0.25">
      <c r="B524" s="8">
        <v>503810</v>
      </c>
      <c r="C524" s="8" t="s">
        <v>1533</v>
      </c>
      <c r="D524" s="8">
        <v>2025</v>
      </c>
      <c r="E524" s="8">
        <v>16</v>
      </c>
      <c r="F524" s="8" t="s">
        <v>45</v>
      </c>
      <c r="G524" s="8" t="s">
        <v>66</v>
      </c>
      <c r="H524" s="8" t="s">
        <v>67</v>
      </c>
      <c r="I524" s="8" t="s">
        <v>27</v>
      </c>
      <c r="J524" s="8">
        <v>503810</v>
      </c>
      <c r="K524" s="8">
        <v>16</v>
      </c>
      <c r="L524" s="8" t="s">
        <v>45</v>
      </c>
      <c r="M524" s="8">
        <v>70</v>
      </c>
      <c r="N524" s="8" t="s">
        <v>29</v>
      </c>
      <c r="O524" s="8" t="s">
        <v>880</v>
      </c>
      <c r="P524" s="8">
        <v>0</v>
      </c>
      <c r="Q524" s="8">
        <v>0</v>
      </c>
      <c r="R524" s="8">
        <v>0</v>
      </c>
      <c r="S524" s="8">
        <v>20</v>
      </c>
      <c r="T524" s="8">
        <v>20</v>
      </c>
      <c r="U524" s="8">
        <v>20</v>
      </c>
      <c r="V524" s="8">
        <v>20</v>
      </c>
      <c r="W524" s="8">
        <v>20</v>
      </c>
      <c r="X524" s="8">
        <v>20</v>
      </c>
      <c r="Y524" s="8">
        <v>20</v>
      </c>
      <c r="Z524" s="8">
        <v>20</v>
      </c>
      <c r="AA524" s="8">
        <v>20</v>
      </c>
    </row>
    <row r="525" spans="2:27" ht="220.8" x14ac:dyDescent="0.25">
      <c r="B525" s="7">
        <v>503810</v>
      </c>
      <c r="C525" s="7" t="s">
        <v>1533</v>
      </c>
      <c r="D525" s="7">
        <v>2028</v>
      </c>
      <c r="E525" s="7">
        <v>16</v>
      </c>
      <c r="F525" s="7" t="s">
        <v>45</v>
      </c>
      <c r="G525" s="7" t="s">
        <v>66</v>
      </c>
      <c r="H525" s="7" t="s">
        <v>67</v>
      </c>
      <c r="I525" s="7" t="s">
        <v>27</v>
      </c>
      <c r="J525" s="7">
        <v>503810</v>
      </c>
      <c r="K525" s="7">
        <v>16</v>
      </c>
      <c r="L525" s="7" t="s">
        <v>45</v>
      </c>
      <c r="M525" s="7">
        <v>70</v>
      </c>
      <c r="N525" s="7" t="s">
        <v>29</v>
      </c>
      <c r="O525" s="7" t="s">
        <v>880</v>
      </c>
      <c r="P525" s="7">
        <v>20</v>
      </c>
      <c r="Q525" s="7">
        <v>20</v>
      </c>
      <c r="R525" s="7">
        <v>20</v>
      </c>
      <c r="S525" s="7">
        <v>20</v>
      </c>
      <c r="T525" s="7">
        <v>0</v>
      </c>
      <c r="U525" s="7">
        <v>0</v>
      </c>
      <c r="V525" s="7">
        <v>0</v>
      </c>
      <c r="W525" s="7">
        <v>0</v>
      </c>
      <c r="X525" s="7">
        <v>0</v>
      </c>
      <c r="Y525" s="7">
        <v>0</v>
      </c>
      <c r="Z525" s="7">
        <v>0</v>
      </c>
      <c r="AA525" s="7">
        <v>0</v>
      </c>
    </row>
    <row r="526" spans="2:27" ht="220.8" x14ac:dyDescent="0.25">
      <c r="B526" s="8">
        <v>503810</v>
      </c>
      <c r="C526" s="8" t="s">
        <v>1533</v>
      </c>
      <c r="D526" s="8">
        <v>2028</v>
      </c>
      <c r="E526" s="8">
        <v>16</v>
      </c>
      <c r="F526" s="8" t="s">
        <v>45</v>
      </c>
      <c r="G526" s="8" t="s">
        <v>382</v>
      </c>
      <c r="H526" s="8" t="s">
        <v>383</v>
      </c>
      <c r="I526" s="8" t="s">
        <v>27</v>
      </c>
      <c r="J526" s="8">
        <v>503810</v>
      </c>
      <c r="K526" s="8">
        <v>16</v>
      </c>
      <c r="L526" s="8" t="s">
        <v>45</v>
      </c>
      <c r="M526" s="8">
        <v>70</v>
      </c>
      <c r="N526" s="8" t="s">
        <v>29</v>
      </c>
      <c r="O526" s="8" t="s">
        <v>880</v>
      </c>
      <c r="P526" s="8">
        <v>30</v>
      </c>
      <c r="Q526" s="8">
        <v>30</v>
      </c>
      <c r="R526" s="8">
        <v>30</v>
      </c>
      <c r="S526" s="8">
        <v>30</v>
      </c>
      <c r="T526" s="8">
        <v>0</v>
      </c>
      <c r="U526" s="8">
        <v>0</v>
      </c>
      <c r="V526" s="8">
        <v>0</v>
      </c>
      <c r="W526" s="8">
        <v>0</v>
      </c>
      <c r="X526" s="8">
        <v>0</v>
      </c>
      <c r="Y526" s="8">
        <v>0</v>
      </c>
      <c r="Z526" s="8">
        <v>0</v>
      </c>
      <c r="AA526" s="8">
        <v>0</v>
      </c>
    </row>
    <row r="527" spans="2:27" ht="207" x14ac:dyDescent="0.25">
      <c r="B527" s="7">
        <v>503916</v>
      </c>
      <c r="C527" s="7" t="s">
        <v>1539</v>
      </c>
      <c r="D527" s="7">
        <v>2025</v>
      </c>
      <c r="E527" s="7">
        <v>16</v>
      </c>
      <c r="F527" s="7" t="s">
        <v>45</v>
      </c>
      <c r="G527" s="7" t="s">
        <v>233</v>
      </c>
      <c r="H527" s="7" t="s">
        <v>234</v>
      </c>
      <c r="I527" s="7" t="s">
        <v>27</v>
      </c>
      <c r="J527" s="7">
        <v>503916</v>
      </c>
      <c r="K527" s="7">
        <v>10</v>
      </c>
      <c r="L527" s="7" t="s">
        <v>46</v>
      </c>
      <c r="M527" s="7">
        <v>70</v>
      </c>
      <c r="N527" s="7" t="s">
        <v>29</v>
      </c>
      <c r="O527" s="7" t="s">
        <v>36</v>
      </c>
      <c r="P527" s="7">
        <v>0</v>
      </c>
      <c r="Q527" s="7">
        <v>0</v>
      </c>
      <c r="R527" s="7">
        <v>0</v>
      </c>
      <c r="S527" s="7">
        <v>0</v>
      </c>
      <c r="T527" s="7">
        <v>0</v>
      </c>
      <c r="U527" s="7">
        <v>0</v>
      </c>
      <c r="V527" s="7">
        <v>0</v>
      </c>
      <c r="W527" s="7">
        <v>10</v>
      </c>
      <c r="X527" s="7">
        <v>0</v>
      </c>
      <c r="Y527" s="7">
        <v>0</v>
      </c>
      <c r="Z527" s="7">
        <v>0</v>
      </c>
      <c r="AA527" s="7">
        <v>0</v>
      </c>
    </row>
    <row r="528" spans="2:27" ht="179.4" x14ac:dyDescent="0.25">
      <c r="B528" s="8">
        <v>503959</v>
      </c>
      <c r="C528" s="8" t="s">
        <v>1357</v>
      </c>
      <c r="D528" s="8">
        <v>2025</v>
      </c>
      <c r="E528" s="8">
        <v>16</v>
      </c>
      <c r="F528" s="8" t="s">
        <v>45</v>
      </c>
      <c r="G528" s="8" t="s">
        <v>66</v>
      </c>
      <c r="H528" s="8" t="s">
        <v>67</v>
      </c>
      <c r="I528" s="8" t="s">
        <v>27</v>
      </c>
      <c r="J528" s="8">
        <v>503959</v>
      </c>
      <c r="K528" s="8">
        <v>16</v>
      </c>
      <c r="L528" s="8" t="s">
        <v>45</v>
      </c>
      <c r="M528" s="8">
        <v>70</v>
      </c>
      <c r="N528" s="8" t="s">
        <v>29</v>
      </c>
      <c r="O528" s="8" t="s">
        <v>342</v>
      </c>
      <c r="P528" s="8">
        <v>0</v>
      </c>
      <c r="Q528" s="8">
        <v>0</v>
      </c>
      <c r="R528" s="8">
        <v>0</v>
      </c>
      <c r="S528" s="8">
        <v>0</v>
      </c>
      <c r="T528" s="8">
        <v>0</v>
      </c>
      <c r="U528" s="8">
        <v>0</v>
      </c>
      <c r="V528" s="8">
        <v>0</v>
      </c>
      <c r="W528" s="8">
        <v>0</v>
      </c>
      <c r="X528" s="8">
        <v>0</v>
      </c>
      <c r="Y528" s="8">
        <v>19</v>
      </c>
      <c r="Z528" s="8">
        <v>19</v>
      </c>
      <c r="AA528" s="8">
        <v>19</v>
      </c>
    </row>
    <row r="529" spans="2:27" ht="179.4" x14ac:dyDescent="0.25">
      <c r="B529" s="7">
        <v>503959</v>
      </c>
      <c r="C529" s="7" t="s">
        <v>1357</v>
      </c>
      <c r="D529" s="7">
        <v>2025</v>
      </c>
      <c r="E529" s="7">
        <v>16</v>
      </c>
      <c r="F529" s="7" t="s">
        <v>45</v>
      </c>
      <c r="G529" s="7" t="s">
        <v>382</v>
      </c>
      <c r="H529" s="7" t="s">
        <v>383</v>
      </c>
      <c r="I529" s="7" t="s">
        <v>27</v>
      </c>
      <c r="J529" s="7">
        <v>503959</v>
      </c>
      <c r="K529" s="7">
        <v>16</v>
      </c>
      <c r="L529" s="7" t="s">
        <v>45</v>
      </c>
      <c r="M529" s="7">
        <v>70</v>
      </c>
      <c r="N529" s="7" t="s">
        <v>29</v>
      </c>
      <c r="O529" s="7" t="s">
        <v>342</v>
      </c>
      <c r="P529" s="7">
        <v>0</v>
      </c>
      <c r="Q529" s="7">
        <v>0</v>
      </c>
      <c r="R529" s="7">
        <v>0</v>
      </c>
      <c r="S529" s="7">
        <v>0</v>
      </c>
      <c r="T529" s="7">
        <v>0</v>
      </c>
      <c r="U529" s="7">
        <v>0</v>
      </c>
      <c r="V529" s="7">
        <v>0</v>
      </c>
      <c r="W529" s="7">
        <v>0</v>
      </c>
      <c r="X529" s="7">
        <v>0</v>
      </c>
      <c r="Y529" s="7">
        <v>19</v>
      </c>
      <c r="Z529" s="7">
        <v>19</v>
      </c>
      <c r="AA529" s="7">
        <v>19</v>
      </c>
    </row>
    <row r="530" spans="2:27" ht="110.4" x14ac:dyDescent="0.25">
      <c r="B530" s="8">
        <v>503816</v>
      </c>
      <c r="C530" s="8" t="s">
        <v>1238</v>
      </c>
      <c r="D530" s="8">
        <v>2025</v>
      </c>
      <c r="E530" s="8">
        <v>16</v>
      </c>
      <c r="F530" s="8" t="s">
        <v>45</v>
      </c>
      <c r="G530" s="8" t="s">
        <v>233</v>
      </c>
      <c r="H530" s="8" t="s">
        <v>234</v>
      </c>
      <c r="I530" s="8" t="s">
        <v>27</v>
      </c>
      <c r="J530" s="8">
        <v>503816</v>
      </c>
      <c r="K530" s="8">
        <v>20</v>
      </c>
      <c r="L530" s="8" t="s">
        <v>24</v>
      </c>
      <c r="M530" s="8">
        <v>70</v>
      </c>
      <c r="N530" s="8" t="s">
        <v>29</v>
      </c>
      <c r="O530" s="8" t="s">
        <v>30</v>
      </c>
      <c r="P530" s="8">
        <v>0</v>
      </c>
      <c r="Q530" s="8">
        <v>10</v>
      </c>
      <c r="R530" s="8">
        <v>10</v>
      </c>
      <c r="S530" s="8">
        <v>10</v>
      </c>
      <c r="T530" s="8">
        <v>10</v>
      </c>
      <c r="U530" s="8">
        <v>10</v>
      </c>
      <c r="V530" s="8">
        <v>10</v>
      </c>
      <c r="W530" s="8">
        <v>10</v>
      </c>
      <c r="X530" s="8">
        <v>10</v>
      </c>
      <c r="Y530" s="8">
        <v>10</v>
      </c>
      <c r="Z530" s="8">
        <v>10</v>
      </c>
      <c r="AA530" s="8">
        <v>10</v>
      </c>
    </row>
    <row r="531" spans="2:27" ht="193.2" x14ac:dyDescent="0.25">
      <c r="B531" s="7">
        <v>503948</v>
      </c>
      <c r="C531" s="7" t="s">
        <v>1348</v>
      </c>
      <c r="D531" s="7">
        <v>2025</v>
      </c>
      <c r="E531" s="7">
        <v>16</v>
      </c>
      <c r="F531" s="7" t="s">
        <v>45</v>
      </c>
      <c r="G531" s="7" t="s">
        <v>66</v>
      </c>
      <c r="H531" s="7" t="s">
        <v>67</v>
      </c>
      <c r="I531" s="7" t="s">
        <v>27</v>
      </c>
      <c r="J531" s="7">
        <v>503948</v>
      </c>
      <c r="K531" s="7">
        <v>11</v>
      </c>
      <c r="L531" s="7" t="s">
        <v>71</v>
      </c>
      <c r="M531" s="7">
        <v>70</v>
      </c>
      <c r="N531" s="7" t="s">
        <v>29</v>
      </c>
      <c r="O531" s="7" t="s">
        <v>30</v>
      </c>
      <c r="P531" s="7">
        <v>0</v>
      </c>
      <c r="Q531" s="7">
        <v>0</v>
      </c>
      <c r="R531" s="7">
        <v>0</v>
      </c>
      <c r="S531" s="7">
        <v>0</v>
      </c>
      <c r="T531" s="7">
        <v>0</v>
      </c>
      <c r="U531" s="7">
        <v>0</v>
      </c>
      <c r="V531" s="7">
        <v>0</v>
      </c>
      <c r="W531" s="7">
        <v>0</v>
      </c>
      <c r="X531" s="7">
        <v>0</v>
      </c>
      <c r="Y531" s="7">
        <v>1</v>
      </c>
      <c r="Z531" s="7">
        <v>1</v>
      </c>
      <c r="AA531" s="7">
        <v>1</v>
      </c>
    </row>
    <row r="532" spans="2:27" ht="193.2" x14ac:dyDescent="0.25">
      <c r="B532" s="8">
        <v>503948</v>
      </c>
      <c r="C532" s="8" t="s">
        <v>1348</v>
      </c>
      <c r="D532" s="8">
        <v>2026</v>
      </c>
      <c r="E532" s="8">
        <v>16</v>
      </c>
      <c r="F532" s="8" t="s">
        <v>45</v>
      </c>
      <c r="G532" s="8" t="s">
        <v>66</v>
      </c>
      <c r="H532" s="8" t="s">
        <v>67</v>
      </c>
      <c r="I532" s="8" t="s">
        <v>27</v>
      </c>
      <c r="J532" s="8">
        <v>503948</v>
      </c>
      <c r="K532" s="8">
        <v>11</v>
      </c>
      <c r="L532" s="8" t="s">
        <v>71</v>
      </c>
      <c r="M532" s="8">
        <v>70</v>
      </c>
      <c r="N532" s="8" t="s">
        <v>29</v>
      </c>
      <c r="O532" s="8" t="s">
        <v>30</v>
      </c>
      <c r="P532" s="8">
        <v>1</v>
      </c>
      <c r="Q532" s="8">
        <v>1</v>
      </c>
      <c r="R532" s="8">
        <v>1</v>
      </c>
      <c r="S532" s="8">
        <v>1</v>
      </c>
      <c r="T532" s="8">
        <v>1</v>
      </c>
      <c r="U532" s="8">
        <v>1</v>
      </c>
      <c r="V532" s="8">
        <v>1</v>
      </c>
      <c r="W532" s="8">
        <v>1</v>
      </c>
      <c r="X532" s="8">
        <v>1</v>
      </c>
      <c r="Y532" s="8">
        <v>1</v>
      </c>
      <c r="Z532" s="8">
        <v>1</v>
      </c>
      <c r="AA532" s="8">
        <v>1</v>
      </c>
    </row>
    <row r="533" spans="2:27" ht="193.2" x14ac:dyDescent="0.25">
      <c r="B533" s="7">
        <v>503948</v>
      </c>
      <c r="C533" s="7" t="s">
        <v>1348</v>
      </c>
      <c r="D533" s="7">
        <v>2027</v>
      </c>
      <c r="E533" s="7">
        <v>16</v>
      </c>
      <c r="F533" s="7" t="s">
        <v>45</v>
      </c>
      <c r="G533" s="7" t="s">
        <v>66</v>
      </c>
      <c r="H533" s="7" t="s">
        <v>67</v>
      </c>
      <c r="I533" s="7" t="s">
        <v>27</v>
      </c>
      <c r="J533" s="7">
        <v>503948</v>
      </c>
      <c r="K533" s="7">
        <v>11</v>
      </c>
      <c r="L533" s="7" t="s">
        <v>71</v>
      </c>
      <c r="M533" s="7">
        <v>70</v>
      </c>
      <c r="N533" s="7" t="s">
        <v>29</v>
      </c>
      <c r="O533" s="7" t="s">
        <v>30</v>
      </c>
      <c r="P533" s="7">
        <v>1</v>
      </c>
      <c r="Q533" s="7">
        <v>1</v>
      </c>
      <c r="R533" s="7">
        <v>1</v>
      </c>
      <c r="S533" s="7">
        <v>1</v>
      </c>
      <c r="T533" s="7">
        <v>1</v>
      </c>
      <c r="U533" s="7">
        <v>1</v>
      </c>
      <c r="V533" s="7">
        <v>1</v>
      </c>
      <c r="W533" s="7">
        <v>1</v>
      </c>
      <c r="X533" s="7">
        <v>1</v>
      </c>
      <c r="Y533" s="7">
        <v>1</v>
      </c>
      <c r="Z533" s="7">
        <v>1</v>
      </c>
      <c r="AA533" s="7">
        <v>1</v>
      </c>
    </row>
    <row r="534" spans="2:27" ht="193.2" x14ac:dyDescent="0.25">
      <c r="B534" s="8">
        <v>503948</v>
      </c>
      <c r="C534" s="8" t="s">
        <v>1348</v>
      </c>
      <c r="D534" s="8">
        <v>2028</v>
      </c>
      <c r="E534" s="8">
        <v>16</v>
      </c>
      <c r="F534" s="8" t="s">
        <v>45</v>
      </c>
      <c r="G534" s="8" t="s">
        <v>66</v>
      </c>
      <c r="H534" s="8" t="s">
        <v>67</v>
      </c>
      <c r="I534" s="8" t="s">
        <v>27</v>
      </c>
      <c r="J534" s="8">
        <v>503948</v>
      </c>
      <c r="K534" s="8">
        <v>11</v>
      </c>
      <c r="L534" s="8" t="s">
        <v>71</v>
      </c>
      <c r="M534" s="8">
        <v>70</v>
      </c>
      <c r="N534" s="8" t="s">
        <v>29</v>
      </c>
      <c r="O534" s="8" t="s">
        <v>30</v>
      </c>
      <c r="P534" s="8">
        <v>1</v>
      </c>
      <c r="Q534" s="8">
        <v>1</v>
      </c>
      <c r="R534" s="8">
        <v>1</v>
      </c>
      <c r="S534" s="8">
        <v>1</v>
      </c>
      <c r="T534" s="8">
        <v>1</v>
      </c>
      <c r="U534" s="8">
        <v>1</v>
      </c>
      <c r="V534" s="8">
        <v>1</v>
      </c>
      <c r="W534" s="8">
        <v>0</v>
      </c>
      <c r="X534" s="8">
        <v>0</v>
      </c>
      <c r="Y534" s="8">
        <v>0</v>
      </c>
      <c r="Z534" s="8">
        <v>0</v>
      </c>
      <c r="AA534" s="8">
        <v>0</v>
      </c>
    </row>
    <row r="535" spans="2:27" ht="220.8" x14ac:dyDescent="0.25">
      <c r="B535" s="7">
        <v>503717</v>
      </c>
      <c r="C535" s="7" t="s">
        <v>1186</v>
      </c>
      <c r="D535" s="7">
        <v>2025</v>
      </c>
      <c r="E535" s="7">
        <v>16</v>
      </c>
      <c r="F535" s="7" t="s">
        <v>45</v>
      </c>
      <c r="G535" s="7" t="s">
        <v>176</v>
      </c>
      <c r="H535" s="7" t="s">
        <v>177</v>
      </c>
      <c r="I535" s="7" t="s">
        <v>27</v>
      </c>
      <c r="J535" s="7">
        <v>503717</v>
      </c>
      <c r="K535" s="7">
        <v>16</v>
      </c>
      <c r="L535" s="7" t="s">
        <v>45</v>
      </c>
      <c r="M535" s="7">
        <v>70</v>
      </c>
      <c r="N535" s="7" t="s">
        <v>29</v>
      </c>
      <c r="O535" s="7" t="s">
        <v>30</v>
      </c>
      <c r="P535" s="7">
        <v>5</v>
      </c>
      <c r="Q535" s="7">
        <v>5</v>
      </c>
      <c r="R535" s="7">
        <v>5</v>
      </c>
      <c r="S535" s="7">
        <v>5</v>
      </c>
      <c r="T535" s="7">
        <v>5</v>
      </c>
      <c r="U535" s="7">
        <v>5</v>
      </c>
      <c r="V535" s="7">
        <v>5</v>
      </c>
      <c r="W535" s="7">
        <v>5</v>
      </c>
      <c r="X535" s="7">
        <v>5</v>
      </c>
      <c r="Y535" s="7">
        <v>5</v>
      </c>
      <c r="Z535" s="7">
        <v>5</v>
      </c>
      <c r="AA535" s="7">
        <v>5</v>
      </c>
    </row>
    <row r="536" spans="2:27" ht="55.2" x14ac:dyDescent="0.25">
      <c r="B536" s="8">
        <v>200100</v>
      </c>
      <c r="C536" s="8" t="s">
        <v>959</v>
      </c>
      <c r="D536" s="8">
        <v>2023</v>
      </c>
      <c r="E536" s="8">
        <v>16</v>
      </c>
      <c r="F536" s="8" t="s">
        <v>45</v>
      </c>
      <c r="G536" s="8" t="s">
        <v>406</v>
      </c>
      <c r="H536" s="8" t="s">
        <v>407</v>
      </c>
      <c r="I536" s="8" t="s">
        <v>27</v>
      </c>
      <c r="J536" s="8">
        <v>200100</v>
      </c>
      <c r="K536" s="8">
        <v>23</v>
      </c>
      <c r="L536" s="8" t="s">
        <v>28</v>
      </c>
      <c r="M536" s="8">
        <v>45</v>
      </c>
      <c r="N536" s="8" t="s">
        <v>341</v>
      </c>
      <c r="O536" s="8" t="s">
        <v>30</v>
      </c>
      <c r="P536" s="8">
        <v>0</v>
      </c>
      <c r="Q536" s="8">
        <v>5</v>
      </c>
      <c r="R536" s="8">
        <v>5</v>
      </c>
      <c r="S536" s="8">
        <v>5</v>
      </c>
      <c r="T536" s="8">
        <v>5</v>
      </c>
      <c r="U536" s="8">
        <v>5</v>
      </c>
      <c r="V536" s="8">
        <v>5</v>
      </c>
      <c r="W536" s="8">
        <v>5</v>
      </c>
      <c r="X536" s="8">
        <v>5</v>
      </c>
      <c r="Y536" s="8">
        <v>5</v>
      </c>
      <c r="Z536" s="8">
        <v>5</v>
      </c>
      <c r="AA536" s="8">
        <v>5</v>
      </c>
    </row>
    <row r="537" spans="2:27" ht="55.2" x14ac:dyDescent="0.25">
      <c r="B537" s="7">
        <v>200100</v>
      </c>
      <c r="C537" s="7" t="s">
        <v>959</v>
      </c>
      <c r="D537" s="7">
        <v>2024</v>
      </c>
      <c r="E537" s="7">
        <v>16</v>
      </c>
      <c r="F537" s="7" t="s">
        <v>45</v>
      </c>
      <c r="G537" s="7" t="s">
        <v>406</v>
      </c>
      <c r="H537" s="7" t="s">
        <v>407</v>
      </c>
      <c r="I537" s="7" t="s">
        <v>27</v>
      </c>
      <c r="J537" s="7">
        <v>200100</v>
      </c>
      <c r="K537" s="7">
        <v>23</v>
      </c>
      <c r="L537" s="7" t="s">
        <v>28</v>
      </c>
      <c r="M537" s="7">
        <v>45</v>
      </c>
      <c r="N537" s="7" t="s">
        <v>341</v>
      </c>
      <c r="O537" s="7" t="s">
        <v>30</v>
      </c>
      <c r="P537" s="7">
        <v>5</v>
      </c>
      <c r="Q537" s="7">
        <v>5</v>
      </c>
      <c r="R537" s="7">
        <v>5</v>
      </c>
      <c r="S537" s="7">
        <v>0</v>
      </c>
      <c r="T537" s="7">
        <v>0</v>
      </c>
      <c r="U537" s="7">
        <v>0</v>
      </c>
      <c r="V537" s="7">
        <v>0</v>
      </c>
      <c r="W537" s="7">
        <v>0</v>
      </c>
      <c r="X537" s="7">
        <v>0</v>
      </c>
      <c r="Y537" s="7">
        <v>0</v>
      </c>
      <c r="Z537" s="7">
        <v>0</v>
      </c>
      <c r="AA537" s="7">
        <v>0</v>
      </c>
    </row>
    <row r="538" spans="2:27" ht="82.8" x14ac:dyDescent="0.25">
      <c r="B538" s="8">
        <v>503514</v>
      </c>
      <c r="C538" s="8" t="s">
        <v>1117</v>
      </c>
      <c r="D538" s="8">
        <v>2023</v>
      </c>
      <c r="E538" s="8">
        <v>16</v>
      </c>
      <c r="F538" s="8" t="s">
        <v>45</v>
      </c>
      <c r="G538" s="8" t="s">
        <v>406</v>
      </c>
      <c r="H538" s="8" t="s">
        <v>407</v>
      </c>
      <c r="I538" s="8" t="s">
        <v>27</v>
      </c>
      <c r="J538" s="8">
        <v>503514</v>
      </c>
      <c r="K538" s="8">
        <v>23</v>
      </c>
      <c r="L538" s="8" t="s">
        <v>28</v>
      </c>
      <c r="M538" s="8">
        <v>70</v>
      </c>
      <c r="N538" s="8" t="s">
        <v>29</v>
      </c>
      <c r="O538" s="8" t="s">
        <v>30</v>
      </c>
      <c r="P538" s="8">
        <v>0</v>
      </c>
      <c r="Q538" s="8">
        <v>0</v>
      </c>
      <c r="R538" s="8">
        <v>0</v>
      </c>
      <c r="S538" s="8">
        <v>0</v>
      </c>
      <c r="T538" s="8">
        <v>5</v>
      </c>
      <c r="U538" s="8">
        <v>5</v>
      </c>
      <c r="V538" s="8">
        <v>5</v>
      </c>
      <c r="W538" s="8">
        <v>5</v>
      </c>
      <c r="X538" s="8">
        <v>5</v>
      </c>
      <c r="Y538" s="8">
        <v>5</v>
      </c>
      <c r="Z538" s="8">
        <v>5</v>
      </c>
      <c r="AA538" s="8">
        <v>5</v>
      </c>
    </row>
    <row r="539" spans="2:27" ht="82.8" x14ac:dyDescent="0.25">
      <c r="B539" s="7">
        <v>503514</v>
      </c>
      <c r="C539" s="7" t="s">
        <v>1117</v>
      </c>
      <c r="D539" s="7">
        <v>2024</v>
      </c>
      <c r="E539" s="7">
        <v>16</v>
      </c>
      <c r="F539" s="7" t="s">
        <v>45</v>
      </c>
      <c r="G539" s="7" t="s">
        <v>406</v>
      </c>
      <c r="H539" s="7" t="s">
        <v>407</v>
      </c>
      <c r="I539" s="7" t="s">
        <v>27</v>
      </c>
      <c r="J539" s="7">
        <v>503514</v>
      </c>
      <c r="K539" s="7">
        <v>23</v>
      </c>
      <c r="L539" s="7" t="s">
        <v>28</v>
      </c>
      <c r="M539" s="7">
        <v>70</v>
      </c>
      <c r="N539" s="7" t="s">
        <v>29</v>
      </c>
      <c r="O539" s="7" t="s">
        <v>30</v>
      </c>
      <c r="P539" s="7">
        <v>5</v>
      </c>
      <c r="Q539" s="7">
        <v>5</v>
      </c>
      <c r="R539" s="7">
        <v>5</v>
      </c>
      <c r="S539" s="7">
        <v>5</v>
      </c>
      <c r="T539" s="7">
        <v>5</v>
      </c>
      <c r="U539" s="7">
        <v>5</v>
      </c>
      <c r="V539" s="7">
        <v>5</v>
      </c>
      <c r="W539" s="7">
        <v>5</v>
      </c>
      <c r="X539" s="7">
        <v>5</v>
      </c>
      <c r="Y539" s="7">
        <v>5</v>
      </c>
      <c r="Z539" s="7">
        <v>5</v>
      </c>
      <c r="AA539" s="7">
        <v>5</v>
      </c>
    </row>
    <row r="540" spans="2:27" ht="82.8" x14ac:dyDescent="0.25">
      <c r="B540" s="8">
        <v>503559</v>
      </c>
      <c r="C540" s="8" t="s">
        <v>1138</v>
      </c>
      <c r="D540" s="8">
        <v>2024</v>
      </c>
      <c r="E540" s="8">
        <v>16</v>
      </c>
      <c r="F540" s="8" t="s">
        <v>45</v>
      </c>
      <c r="G540" s="8" t="s">
        <v>339</v>
      </c>
      <c r="H540" s="8" t="s">
        <v>340</v>
      </c>
      <c r="I540" s="8" t="s">
        <v>27</v>
      </c>
      <c r="J540" s="8">
        <v>503559</v>
      </c>
      <c r="K540" s="8">
        <v>15</v>
      </c>
      <c r="L540" s="8" t="s">
        <v>65</v>
      </c>
      <c r="M540" s="8">
        <v>70</v>
      </c>
      <c r="N540" s="8" t="s">
        <v>29</v>
      </c>
      <c r="O540" s="8" t="s">
        <v>30</v>
      </c>
      <c r="P540" s="8">
        <v>10</v>
      </c>
      <c r="Q540" s="8">
        <v>10</v>
      </c>
      <c r="R540" s="8">
        <v>10</v>
      </c>
      <c r="S540" s="8">
        <v>10</v>
      </c>
      <c r="T540" s="8">
        <v>10</v>
      </c>
      <c r="U540" s="8">
        <v>10</v>
      </c>
      <c r="V540" s="8">
        <v>10</v>
      </c>
      <c r="W540" s="8">
        <v>10</v>
      </c>
      <c r="X540" s="8">
        <v>10</v>
      </c>
      <c r="Y540" s="8">
        <v>10</v>
      </c>
      <c r="Z540" s="8">
        <v>10</v>
      </c>
      <c r="AA540" s="8">
        <v>10</v>
      </c>
    </row>
    <row r="541" spans="2:27" ht="82.8" x14ac:dyDescent="0.25">
      <c r="B541" s="7">
        <v>503559</v>
      </c>
      <c r="C541" s="7" t="s">
        <v>1138</v>
      </c>
      <c r="D541" s="7">
        <v>2024</v>
      </c>
      <c r="E541" s="7">
        <v>15</v>
      </c>
      <c r="F541" s="7" t="s">
        <v>65</v>
      </c>
      <c r="G541" s="7" t="s">
        <v>774</v>
      </c>
      <c r="H541" s="7" t="s">
        <v>775</v>
      </c>
      <c r="I541" s="7" t="s">
        <v>27</v>
      </c>
      <c r="J541" s="7">
        <v>503559</v>
      </c>
      <c r="K541" s="7">
        <v>15</v>
      </c>
      <c r="L541" s="7" t="s">
        <v>65</v>
      </c>
      <c r="M541" s="7">
        <v>70</v>
      </c>
      <c r="N541" s="7" t="s">
        <v>29</v>
      </c>
      <c r="O541" s="7" t="s">
        <v>30</v>
      </c>
      <c r="P541" s="7">
        <v>5</v>
      </c>
      <c r="Q541" s="7">
        <v>5</v>
      </c>
      <c r="R541" s="7">
        <v>5</v>
      </c>
      <c r="S541" s="7">
        <v>5</v>
      </c>
      <c r="T541" s="7">
        <v>5</v>
      </c>
      <c r="U541" s="7">
        <v>5</v>
      </c>
      <c r="V541" s="7">
        <v>5</v>
      </c>
      <c r="W541" s="7">
        <v>5</v>
      </c>
      <c r="X541" s="7">
        <v>5</v>
      </c>
      <c r="Y541" s="7">
        <v>5</v>
      </c>
      <c r="Z541" s="7">
        <v>5</v>
      </c>
      <c r="AA541" s="7">
        <v>5</v>
      </c>
    </row>
    <row r="542" spans="2:27" ht="82.8" x14ac:dyDescent="0.25">
      <c r="B542" s="8">
        <v>503559</v>
      </c>
      <c r="C542" s="8" t="s">
        <v>1138</v>
      </c>
      <c r="D542" s="8">
        <v>2024</v>
      </c>
      <c r="E542" s="8">
        <v>15</v>
      </c>
      <c r="F542" s="8" t="s">
        <v>65</v>
      </c>
      <c r="G542" s="8" t="s">
        <v>754</v>
      </c>
      <c r="H542" s="8" t="s">
        <v>755</v>
      </c>
      <c r="I542" s="8" t="s">
        <v>27</v>
      </c>
      <c r="J542" s="8">
        <v>503559</v>
      </c>
      <c r="K542" s="8">
        <v>15</v>
      </c>
      <c r="L542" s="8" t="s">
        <v>65</v>
      </c>
      <c r="M542" s="8">
        <v>70</v>
      </c>
      <c r="N542" s="8" t="s">
        <v>29</v>
      </c>
      <c r="O542" s="8" t="s">
        <v>30</v>
      </c>
      <c r="P542" s="8">
        <v>5</v>
      </c>
      <c r="Q542" s="8">
        <v>5</v>
      </c>
      <c r="R542" s="8">
        <v>5</v>
      </c>
      <c r="S542" s="8">
        <v>5</v>
      </c>
      <c r="T542" s="8">
        <v>5</v>
      </c>
      <c r="U542" s="8">
        <v>5</v>
      </c>
      <c r="V542" s="8">
        <v>5</v>
      </c>
      <c r="W542" s="8">
        <v>5</v>
      </c>
      <c r="X542" s="8">
        <v>5</v>
      </c>
      <c r="Y542" s="8">
        <v>5</v>
      </c>
      <c r="Z542" s="8">
        <v>5</v>
      </c>
      <c r="AA542" s="8">
        <v>5</v>
      </c>
    </row>
    <row r="543" spans="2:27" ht="82.8" x14ac:dyDescent="0.25">
      <c r="B543" s="7">
        <v>503559</v>
      </c>
      <c r="C543" s="7" t="s">
        <v>1138</v>
      </c>
      <c r="D543" s="7">
        <v>2024</v>
      </c>
      <c r="E543" s="7">
        <v>16</v>
      </c>
      <c r="F543" s="7" t="s">
        <v>45</v>
      </c>
      <c r="G543" s="7" t="s">
        <v>143</v>
      </c>
      <c r="H543" s="7" t="s">
        <v>144</v>
      </c>
      <c r="I543" s="7" t="s">
        <v>27</v>
      </c>
      <c r="J543" s="7">
        <v>503559</v>
      </c>
      <c r="K543" s="7">
        <v>15</v>
      </c>
      <c r="L543" s="7" t="s">
        <v>65</v>
      </c>
      <c r="M543" s="7">
        <v>70</v>
      </c>
      <c r="N543" s="7" t="s">
        <v>29</v>
      </c>
      <c r="O543" s="7" t="s">
        <v>30</v>
      </c>
      <c r="P543" s="7">
        <v>20</v>
      </c>
      <c r="Q543" s="7">
        <v>20</v>
      </c>
      <c r="R543" s="7">
        <v>20</v>
      </c>
      <c r="S543" s="7">
        <v>20</v>
      </c>
      <c r="T543" s="7">
        <v>20</v>
      </c>
      <c r="U543" s="7">
        <v>20</v>
      </c>
      <c r="V543" s="7">
        <v>20</v>
      </c>
      <c r="W543" s="7">
        <v>20</v>
      </c>
      <c r="X543" s="7">
        <v>20</v>
      </c>
      <c r="Y543" s="7">
        <v>20</v>
      </c>
      <c r="Z543" s="7">
        <v>20</v>
      </c>
      <c r="AA543" s="7">
        <v>20</v>
      </c>
    </row>
    <row r="544" spans="2:27" ht="82.8" x14ac:dyDescent="0.25">
      <c r="B544" s="8">
        <v>503559</v>
      </c>
      <c r="C544" s="8" t="s">
        <v>1138</v>
      </c>
      <c r="D544" s="8">
        <v>2025</v>
      </c>
      <c r="E544" s="8">
        <v>16</v>
      </c>
      <c r="F544" s="8" t="s">
        <v>45</v>
      </c>
      <c r="G544" s="8" t="s">
        <v>339</v>
      </c>
      <c r="H544" s="8" t="s">
        <v>340</v>
      </c>
      <c r="I544" s="8" t="s">
        <v>27</v>
      </c>
      <c r="J544" s="8">
        <v>503559</v>
      </c>
      <c r="K544" s="8">
        <v>15</v>
      </c>
      <c r="L544" s="8" t="s">
        <v>65</v>
      </c>
      <c r="M544" s="8">
        <v>70</v>
      </c>
      <c r="N544" s="8" t="s">
        <v>29</v>
      </c>
      <c r="O544" s="8" t="s">
        <v>30</v>
      </c>
      <c r="P544" s="8">
        <v>0</v>
      </c>
      <c r="Q544" s="8">
        <v>10</v>
      </c>
      <c r="R544" s="8">
        <v>10</v>
      </c>
      <c r="S544" s="8">
        <v>10</v>
      </c>
      <c r="T544" s="8">
        <v>10</v>
      </c>
      <c r="U544" s="8">
        <v>10</v>
      </c>
      <c r="V544" s="8">
        <v>10</v>
      </c>
      <c r="W544" s="8">
        <v>10</v>
      </c>
      <c r="X544" s="8">
        <v>10</v>
      </c>
      <c r="Y544" s="8">
        <v>10</v>
      </c>
      <c r="Z544" s="8">
        <v>10</v>
      </c>
      <c r="AA544" s="8">
        <v>10</v>
      </c>
    </row>
    <row r="545" spans="2:27" ht="82.8" x14ac:dyDescent="0.25">
      <c r="B545" s="7">
        <v>503559</v>
      </c>
      <c r="C545" s="7" t="s">
        <v>1138</v>
      </c>
      <c r="D545" s="7">
        <v>2025</v>
      </c>
      <c r="E545" s="7">
        <v>15</v>
      </c>
      <c r="F545" s="7" t="s">
        <v>65</v>
      </c>
      <c r="G545" s="7" t="s">
        <v>754</v>
      </c>
      <c r="H545" s="7" t="s">
        <v>755</v>
      </c>
      <c r="I545" s="7" t="s">
        <v>27</v>
      </c>
      <c r="J545" s="7">
        <v>503559</v>
      </c>
      <c r="K545" s="7">
        <v>15</v>
      </c>
      <c r="L545" s="7" t="s">
        <v>65</v>
      </c>
      <c r="M545" s="7">
        <v>70</v>
      </c>
      <c r="N545" s="7" t="s">
        <v>29</v>
      </c>
      <c r="O545" s="7" t="s">
        <v>30</v>
      </c>
      <c r="P545" s="7">
        <v>0</v>
      </c>
      <c r="Q545" s="7">
        <v>5</v>
      </c>
      <c r="R545" s="7">
        <v>5</v>
      </c>
      <c r="S545" s="7">
        <v>5</v>
      </c>
      <c r="T545" s="7">
        <v>5</v>
      </c>
      <c r="U545" s="7">
        <v>5</v>
      </c>
      <c r="V545" s="7">
        <v>5</v>
      </c>
      <c r="W545" s="7">
        <v>5</v>
      </c>
      <c r="X545" s="7">
        <v>5</v>
      </c>
      <c r="Y545" s="7">
        <v>5</v>
      </c>
      <c r="Z545" s="7">
        <v>5</v>
      </c>
      <c r="AA545" s="7">
        <v>5</v>
      </c>
    </row>
    <row r="546" spans="2:27" ht="82.8" x14ac:dyDescent="0.25">
      <c r="B546" s="8">
        <v>503559</v>
      </c>
      <c r="C546" s="8" t="s">
        <v>1138</v>
      </c>
      <c r="D546" s="8">
        <v>2025</v>
      </c>
      <c r="E546" s="8">
        <v>16</v>
      </c>
      <c r="F546" s="8" t="s">
        <v>45</v>
      </c>
      <c r="G546" s="8" t="s">
        <v>143</v>
      </c>
      <c r="H546" s="8" t="s">
        <v>144</v>
      </c>
      <c r="I546" s="8" t="s">
        <v>27</v>
      </c>
      <c r="J546" s="8">
        <v>503559</v>
      </c>
      <c r="K546" s="8">
        <v>15</v>
      </c>
      <c r="L546" s="8" t="s">
        <v>65</v>
      </c>
      <c r="M546" s="8">
        <v>70</v>
      </c>
      <c r="N546" s="8" t="s">
        <v>29</v>
      </c>
      <c r="O546" s="8" t="s">
        <v>30</v>
      </c>
      <c r="P546" s="8">
        <v>0</v>
      </c>
      <c r="Q546" s="8">
        <v>20</v>
      </c>
      <c r="R546" s="8">
        <v>20</v>
      </c>
      <c r="S546" s="8">
        <v>20</v>
      </c>
      <c r="T546" s="8">
        <v>20</v>
      </c>
      <c r="U546" s="8">
        <v>20</v>
      </c>
      <c r="V546" s="8">
        <v>20</v>
      </c>
      <c r="W546" s="8">
        <v>20</v>
      </c>
      <c r="X546" s="8">
        <v>20</v>
      </c>
      <c r="Y546" s="8">
        <v>20</v>
      </c>
      <c r="Z546" s="8">
        <v>20</v>
      </c>
      <c r="AA546" s="8">
        <v>20</v>
      </c>
    </row>
    <row r="547" spans="2:27" ht="69" x14ac:dyDescent="0.25">
      <c r="B547" s="7">
        <v>503121</v>
      </c>
      <c r="C547" s="7" t="s">
        <v>1034</v>
      </c>
      <c r="D547" s="7">
        <v>2025</v>
      </c>
      <c r="E547" s="7">
        <v>16</v>
      </c>
      <c r="F547" s="7" t="s">
        <v>45</v>
      </c>
      <c r="G547" s="7" t="s">
        <v>249</v>
      </c>
      <c r="H547" s="7" t="s">
        <v>250</v>
      </c>
      <c r="I547" s="7" t="s">
        <v>27</v>
      </c>
      <c r="J547" s="7">
        <v>503121</v>
      </c>
      <c r="K547" s="7">
        <v>30</v>
      </c>
      <c r="L547" s="7" t="s">
        <v>50</v>
      </c>
      <c r="M547" s="7">
        <v>70</v>
      </c>
      <c r="N547" s="7" t="s">
        <v>29</v>
      </c>
      <c r="O547" s="7" t="s">
        <v>30</v>
      </c>
      <c r="P547" s="7">
        <v>10</v>
      </c>
      <c r="Q547" s="7">
        <v>10</v>
      </c>
      <c r="R547" s="7">
        <v>10</v>
      </c>
      <c r="S547" s="7">
        <v>10</v>
      </c>
      <c r="T547" s="7">
        <v>10</v>
      </c>
      <c r="U547" s="7">
        <v>10</v>
      </c>
      <c r="V547" s="7">
        <v>10</v>
      </c>
      <c r="W547" s="7">
        <v>10</v>
      </c>
      <c r="X547" s="7">
        <v>10</v>
      </c>
      <c r="Y547" s="7">
        <v>10</v>
      </c>
      <c r="Z547" s="7">
        <v>10</v>
      </c>
      <c r="AA547" s="7">
        <v>10</v>
      </c>
    </row>
    <row r="548" spans="2:27" ht="179.4" x14ac:dyDescent="0.25">
      <c r="B548" s="8">
        <v>503619</v>
      </c>
      <c r="C548" s="8" t="s">
        <v>1153</v>
      </c>
      <c r="D548" s="8">
        <v>2025</v>
      </c>
      <c r="E548" s="8">
        <v>16</v>
      </c>
      <c r="F548" s="8" t="s">
        <v>45</v>
      </c>
      <c r="G548" s="8" t="s">
        <v>172</v>
      </c>
      <c r="H548" s="8" t="s">
        <v>173</v>
      </c>
      <c r="I548" s="8" t="s">
        <v>27</v>
      </c>
      <c r="J548" s="8">
        <v>503619</v>
      </c>
      <c r="K548" s="8">
        <v>40</v>
      </c>
      <c r="L548" s="8" t="s">
        <v>40</v>
      </c>
      <c r="M548" s="8">
        <v>70</v>
      </c>
      <c r="N548" s="8" t="s">
        <v>29</v>
      </c>
      <c r="O548" s="8" t="s">
        <v>30</v>
      </c>
      <c r="P548" s="8">
        <v>15</v>
      </c>
      <c r="Q548" s="8">
        <v>15</v>
      </c>
      <c r="R548" s="8">
        <v>15</v>
      </c>
      <c r="S548" s="8">
        <v>15</v>
      </c>
      <c r="T548" s="8">
        <v>15</v>
      </c>
      <c r="U548" s="8">
        <v>15</v>
      </c>
      <c r="V548" s="8">
        <v>15</v>
      </c>
      <c r="W548" s="8">
        <v>15</v>
      </c>
      <c r="X548" s="8">
        <v>15</v>
      </c>
      <c r="Y548" s="8">
        <v>15</v>
      </c>
      <c r="Z548" s="8">
        <v>15</v>
      </c>
      <c r="AA548" s="8">
        <v>15</v>
      </c>
    </row>
    <row r="549" spans="2:27" ht="179.4" x14ac:dyDescent="0.25">
      <c r="B549" s="7">
        <v>503619</v>
      </c>
      <c r="C549" s="7" t="s">
        <v>1153</v>
      </c>
      <c r="D549" s="7">
        <v>2026</v>
      </c>
      <c r="E549" s="7">
        <v>16</v>
      </c>
      <c r="F549" s="7" t="s">
        <v>45</v>
      </c>
      <c r="G549" s="7" t="s">
        <v>172</v>
      </c>
      <c r="H549" s="7" t="s">
        <v>173</v>
      </c>
      <c r="I549" s="7" t="s">
        <v>27</v>
      </c>
      <c r="J549" s="7">
        <v>503619</v>
      </c>
      <c r="K549" s="7">
        <v>40</v>
      </c>
      <c r="L549" s="7" t="s">
        <v>40</v>
      </c>
      <c r="M549" s="7">
        <v>70</v>
      </c>
      <c r="N549" s="7" t="s">
        <v>29</v>
      </c>
      <c r="O549" s="7" t="s">
        <v>30</v>
      </c>
      <c r="P549" s="7">
        <v>15</v>
      </c>
      <c r="Q549" s="7">
        <v>15</v>
      </c>
      <c r="R549" s="7">
        <v>15</v>
      </c>
      <c r="S549" s="7">
        <v>15</v>
      </c>
      <c r="T549" s="7">
        <v>15</v>
      </c>
      <c r="U549" s="7">
        <v>15</v>
      </c>
      <c r="V549" s="7">
        <v>15</v>
      </c>
      <c r="W549" s="7">
        <v>15</v>
      </c>
      <c r="X549" s="7">
        <v>15</v>
      </c>
      <c r="Y549" s="7">
        <v>15</v>
      </c>
      <c r="Z549" s="7">
        <v>15</v>
      </c>
      <c r="AA549" s="7">
        <v>15</v>
      </c>
    </row>
    <row r="550" spans="2:27" ht="179.4" x14ac:dyDescent="0.25">
      <c r="B550" s="8">
        <v>503619</v>
      </c>
      <c r="C550" s="8" t="s">
        <v>1153</v>
      </c>
      <c r="D550" s="8">
        <v>2027</v>
      </c>
      <c r="E550" s="8">
        <v>16</v>
      </c>
      <c r="F550" s="8" t="s">
        <v>45</v>
      </c>
      <c r="G550" s="8" t="s">
        <v>172</v>
      </c>
      <c r="H550" s="8" t="s">
        <v>173</v>
      </c>
      <c r="I550" s="8" t="s">
        <v>27</v>
      </c>
      <c r="J550" s="8">
        <v>503619</v>
      </c>
      <c r="K550" s="8">
        <v>40</v>
      </c>
      <c r="L550" s="8" t="s">
        <v>40</v>
      </c>
      <c r="M550" s="8">
        <v>70</v>
      </c>
      <c r="N550" s="8" t="s">
        <v>29</v>
      </c>
      <c r="O550" s="8" t="s">
        <v>30</v>
      </c>
      <c r="P550" s="8">
        <v>15</v>
      </c>
      <c r="Q550" s="8">
        <v>15</v>
      </c>
      <c r="R550" s="8">
        <v>15</v>
      </c>
      <c r="S550" s="8">
        <v>15</v>
      </c>
      <c r="T550" s="8">
        <v>15</v>
      </c>
      <c r="U550" s="8">
        <v>15</v>
      </c>
      <c r="V550" s="8">
        <v>15</v>
      </c>
      <c r="W550" s="8">
        <v>15</v>
      </c>
      <c r="X550" s="8">
        <v>15</v>
      </c>
      <c r="Y550" s="8">
        <v>15</v>
      </c>
      <c r="Z550" s="8">
        <v>0</v>
      </c>
      <c r="AA550" s="8">
        <v>0</v>
      </c>
    </row>
    <row r="551" spans="2:27" ht="179.4" x14ac:dyDescent="0.25">
      <c r="B551" s="7">
        <v>503584</v>
      </c>
      <c r="C551" s="7" t="s">
        <v>1146</v>
      </c>
      <c r="D551" s="7">
        <v>2025</v>
      </c>
      <c r="E551" s="7">
        <v>16</v>
      </c>
      <c r="F551" s="7" t="s">
        <v>45</v>
      </c>
      <c r="G551" s="7" t="s">
        <v>497</v>
      </c>
      <c r="H551" s="7" t="s">
        <v>498</v>
      </c>
      <c r="I551" s="7" t="s">
        <v>27</v>
      </c>
      <c r="J551" s="7">
        <v>503584</v>
      </c>
      <c r="K551" s="7">
        <v>16</v>
      </c>
      <c r="L551" s="7" t="s">
        <v>45</v>
      </c>
      <c r="M551" s="7">
        <v>70</v>
      </c>
      <c r="N551" s="7" t="s">
        <v>29</v>
      </c>
      <c r="O551" s="7" t="s">
        <v>30</v>
      </c>
      <c r="P551" s="7">
        <v>0</v>
      </c>
      <c r="Q551" s="7">
        <v>15</v>
      </c>
      <c r="R551" s="7">
        <v>15</v>
      </c>
      <c r="S551" s="7">
        <v>15</v>
      </c>
      <c r="T551" s="7">
        <v>15</v>
      </c>
      <c r="U551" s="7">
        <v>15</v>
      </c>
      <c r="V551" s="7">
        <v>15</v>
      </c>
      <c r="W551" s="7">
        <v>15</v>
      </c>
      <c r="X551" s="7">
        <v>15</v>
      </c>
      <c r="Y551" s="7">
        <v>15</v>
      </c>
      <c r="Z551" s="7">
        <v>15</v>
      </c>
      <c r="AA551" s="7">
        <v>15</v>
      </c>
    </row>
    <row r="552" spans="2:27" ht="179.4" x14ac:dyDescent="0.25">
      <c r="B552" s="8">
        <v>503584</v>
      </c>
      <c r="C552" s="8" t="s">
        <v>1146</v>
      </c>
      <c r="D552" s="8">
        <v>2025</v>
      </c>
      <c r="E552" s="8">
        <v>16</v>
      </c>
      <c r="F552" s="8" t="s">
        <v>45</v>
      </c>
      <c r="G552" s="8" t="s">
        <v>176</v>
      </c>
      <c r="H552" s="8" t="s">
        <v>177</v>
      </c>
      <c r="I552" s="8" t="s">
        <v>27</v>
      </c>
      <c r="J552" s="8">
        <v>503584</v>
      </c>
      <c r="K552" s="8">
        <v>16</v>
      </c>
      <c r="L552" s="8" t="s">
        <v>45</v>
      </c>
      <c r="M552" s="8">
        <v>70</v>
      </c>
      <c r="N552" s="8" t="s">
        <v>29</v>
      </c>
      <c r="O552" s="8" t="s">
        <v>30</v>
      </c>
      <c r="P552" s="8">
        <v>0</v>
      </c>
      <c r="Q552" s="8">
        <v>7</v>
      </c>
      <c r="R552" s="8">
        <v>7</v>
      </c>
      <c r="S552" s="8">
        <v>7</v>
      </c>
      <c r="T552" s="8">
        <v>7</v>
      </c>
      <c r="U552" s="8">
        <v>7</v>
      </c>
      <c r="V552" s="8">
        <v>7</v>
      </c>
      <c r="W552" s="8">
        <v>7</v>
      </c>
      <c r="X552" s="8">
        <v>7</v>
      </c>
      <c r="Y552" s="8">
        <v>7</v>
      </c>
      <c r="Z552" s="8">
        <v>7</v>
      </c>
      <c r="AA552" s="8">
        <v>7</v>
      </c>
    </row>
    <row r="553" spans="2:27" ht="124.2" x14ac:dyDescent="0.25">
      <c r="B553" s="7">
        <v>503879</v>
      </c>
      <c r="C553" s="7" t="s">
        <v>1296</v>
      </c>
      <c r="D553" s="7">
        <v>2025</v>
      </c>
      <c r="E553" s="7">
        <v>16</v>
      </c>
      <c r="F553" s="7" t="s">
        <v>45</v>
      </c>
      <c r="G553" s="7" t="s">
        <v>143</v>
      </c>
      <c r="H553" s="7" t="s">
        <v>144</v>
      </c>
      <c r="I553" s="7" t="s">
        <v>27</v>
      </c>
      <c r="J553" s="7">
        <v>503879</v>
      </c>
      <c r="K553" s="7">
        <v>40</v>
      </c>
      <c r="L553" s="7" t="s">
        <v>40</v>
      </c>
      <c r="M553" s="7">
        <v>70</v>
      </c>
      <c r="N553" s="7" t="s">
        <v>29</v>
      </c>
      <c r="O553" s="7" t="s">
        <v>30</v>
      </c>
      <c r="P553" s="7">
        <v>0</v>
      </c>
      <c r="Q553" s="7">
        <v>0</v>
      </c>
      <c r="R553" s="7">
        <v>0</v>
      </c>
      <c r="S553" s="7">
        <v>0</v>
      </c>
      <c r="T553" s="7">
        <v>20</v>
      </c>
      <c r="U553" s="7">
        <v>20</v>
      </c>
      <c r="V553" s="7">
        <v>20</v>
      </c>
      <c r="W553" s="7">
        <v>20</v>
      </c>
      <c r="X553" s="7">
        <v>20</v>
      </c>
      <c r="Y553" s="7">
        <v>20</v>
      </c>
      <c r="Z553" s="7">
        <v>20</v>
      </c>
      <c r="AA553" s="7">
        <v>20</v>
      </c>
    </row>
    <row r="554" spans="2:27" ht="124.2" x14ac:dyDescent="0.25">
      <c r="B554" s="8">
        <v>503879</v>
      </c>
      <c r="C554" s="8" t="s">
        <v>1296</v>
      </c>
      <c r="D554" s="8">
        <v>2026</v>
      </c>
      <c r="E554" s="8">
        <v>16</v>
      </c>
      <c r="F554" s="8" t="s">
        <v>45</v>
      </c>
      <c r="G554" s="8" t="s">
        <v>143</v>
      </c>
      <c r="H554" s="8" t="s">
        <v>144</v>
      </c>
      <c r="I554" s="8" t="s">
        <v>27</v>
      </c>
      <c r="J554" s="8">
        <v>503879</v>
      </c>
      <c r="K554" s="8">
        <v>40</v>
      </c>
      <c r="L554" s="8" t="s">
        <v>40</v>
      </c>
      <c r="M554" s="8">
        <v>70</v>
      </c>
      <c r="N554" s="8" t="s">
        <v>29</v>
      </c>
      <c r="O554" s="8" t="s">
        <v>30</v>
      </c>
      <c r="P554" s="8">
        <v>20</v>
      </c>
      <c r="Q554" s="8">
        <v>20</v>
      </c>
      <c r="R554" s="8">
        <v>20</v>
      </c>
      <c r="S554" s="8">
        <v>20</v>
      </c>
      <c r="T554" s="8">
        <v>20</v>
      </c>
      <c r="U554" s="8">
        <v>0</v>
      </c>
      <c r="V554" s="8">
        <v>0</v>
      </c>
      <c r="W554" s="8">
        <v>0</v>
      </c>
      <c r="X554" s="8">
        <v>0</v>
      </c>
      <c r="Y554" s="8">
        <v>0</v>
      </c>
      <c r="Z554" s="8">
        <v>0</v>
      </c>
      <c r="AA554" s="8">
        <v>0</v>
      </c>
    </row>
    <row r="555" spans="2:27" ht="124.2" x14ac:dyDescent="0.25">
      <c r="B555" s="7">
        <v>503879</v>
      </c>
      <c r="C555" s="7" t="s">
        <v>1296</v>
      </c>
      <c r="D555" s="7">
        <v>2026</v>
      </c>
      <c r="E555" s="7">
        <v>15</v>
      </c>
      <c r="F555" s="7" t="s">
        <v>65</v>
      </c>
      <c r="G555" s="7" t="s">
        <v>754</v>
      </c>
      <c r="H555" s="7" t="s">
        <v>755</v>
      </c>
      <c r="I555" s="7" t="s">
        <v>27</v>
      </c>
      <c r="J555" s="7">
        <v>503879</v>
      </c>
      <c r="K555" s="7">
        <v>40</v>
      </c>
      <c r="L555" s="7" t="s">
        <v>40</v>
      </c>
      <c r="M555" s="7">
        <v>70</v>
      </c>
      <c r="N555" s="7" t="s">
        <v>29</v>
      </c>
      <c r="O555" s="7" t="s">
        <v>30</v>
      </c>
      <c r="P555" s="7">
        <v>5</v>
      </c>
      <c r="Q555" s="7">
        <v>5</v>
      </c>
      <c r="R555" s="7">
        <v>5</v>
      </c>
      <c r="S555" s="7">
        <v>5</v>
      </c>
      <c r="T555" s="7">
        <v>5</v>
      </c>
      <c r="U555" s="7">
        <v>0</v>
      </c>
      <c r="V555" s="7">
        <v>0</v>
      </c>
      <c r="W555" s="7">
        <v>0</v>
      </c>
      <c r="X555" s="7">
        <v>0</v>
      </c>
      <c r="Y555" s="7">
        <v>0</v>
      </c>
      <c r="Z555" s="7">
        <v>0</v>
      </c>
      <c r="AA555" s="7">
        <v>0</v>
      </c>
    </row>
    <row r="556" spans="2:27" ht="124.2" x14ac:dyDescent="0.25">
      <c r="B556" s="8">
        <v>503879</v>
      </c>
      <c r="C556" s="8" t="s">
        <v>1296</v>
      </c>
      <c r="D556" s="8">
        <v>2025</v>
      </c>
      <c r="E556" s="8">
        <v>15</v>
      </c>
      <c r="F556" s="8" t="s">
        <v>65</v>
      </c>
      <c r="G556" s="8" t="s">
        <v>754</v>
      </c>
      <c r="H556" s="8" t="s">
        <v>755</v>
      </c>
      <c r="I556" s="8" t="s">
        <v>27</v>
      </c>
      <c r="J556" s="8">
        <v>503879</v>
      </c>
      <c r="K556" s="8">
        <v>40</v>
      </c>
      <c r="L556" s="8" t="s">
        <v>40</v>
      </c>
      <c r="M556" s="8">
        <v>70</v>
      </c>
      <c r="N556" s="8" t="s">
        <v>29</v>
      </c>
      <c r="O556" s="8" t="s">
        <v>30</v>
      </c>
      <c r="P556" s="8">
        <v>0</v>
      </c>
      <c r="Q556" s="8">
        <v>0</v>
      </c>
      <c r="R556" s="8">
        <v>0</v>
      </c>
      <c r="S556" s="8">
        <v>0</v>
      </c>
      <c r="T556" s="8">
        <v>5</v>
      </c>
      <c r="U556" s="8">
        <v>5</v>
      </c>
      <c r="V556" s="8">
        <v>5</v>
      </c>
      <c r="W556" s="8">
        <v>5</v>
      </c>
      <c r="X556" s="8">
        <v>5</v>
      </c>
      <c r="Y556" s="8">
        <v>5</v>
      </c>
      <c r="Z556" s="8">
        <v>5</v>
      </c>
      <c r="AA556" s="8">
        <v>5</v>
      </c>
    </row>
    <row r="557" spans="2:27" ht="124.2" x14ac:dyDescent="0.25">
      <c r="B557" s="7">
        <v>503879</v>
      </c>
      <c r="C557" s="7" t="s">
        <v>1296</v>
      </c>
      <c r="D557" s="7">
        <v>2026</v>
      </c>
      <c r="E557" s="7">
        <v>15</v>
      </c>
      <c r="F557" s="7" t="s">
        <v>65</v>
      </c>
      <c r="G557" s="7" t="s">
        <v>931</v>
      </c>
      <c r="H557" s="7" t="s">
        <v>932</v>
      </c>
      <c r="I557" s="7" t="s">
        <v>832</v>
      </c>
      <c r="J557" s="7">
        <v>503879</v>
      </c>
      <c r="K557" s="7">
        <v>40</v>
      </c>
      <c r="L557" s="7" t="s">
        <v>40</v>
      </c>
      <c r="M557" s="7">
        <v>70</v>
      </c>
      <c r="N557" s="7" t="s">
        <v>29</v>
      </c>
      <c r="O557" s="7" t="s">
        <v>30</v>
      </c>
      <c r="P557" s="7">
        <v>5</v>
      </c>
      <c r="Q557" s="7">
        <v>5</v>
      </c>
      <c r="R557" s="7">
        <v>5</v>
      </c>
      <c r="S557" s="7">
        <v>5</v>
      </c>
      <c r="T557" s="7">
        <v>5</v>
      </c>
      <c r="U557" s="7">
        <v>0</v>
      </c>
      <c r="V557" s="7">
        <v>0</v>
      </c>
      <c r="W557" s="7">
        <v>0</v>
      </c>
      <c r="X557" s="7">
        <v>0</v>
      </c>
      <c r="Y557" s="7">
        <v>0</v>
      </c>
      <c r="Z557" s="7">
        <v>0</v>
      </c>
      <c r="AA557" s="7">
        <v>0</v>
      </c>
    </row>
    <row r="558" spans="2:27" ht="124.2" x14ac:dyDescent="0.25">
      <c r="B558" s="8">
        <v>503879</v>
      </c>
      <c r="C558" s="8" t="s">
        <v>1296</v>
      </c>
      <c r="D558" s="8">
        <v>2025</v>
      </c>
      <c r="E558" s="8">
        <v>15</v>
      </c>
      <c r="F558" s="8" t="s">
        <v>65</v>
      </c>
      <c r="G558" s="8" t="s">
        <v>931</v>
      </c>
      <c r="H558" s="8" t="s">
        <v>932</v>
      </c>
      <c r="I558" s="8" t="s">
        <v>832</v>
      </c>
      <c r="J558" s="8">
        <v>503879</v>
      </c>
      <c r="K558" s="8">
        <v>40</v>
      </c>
      <c r="L558" s="8" t="s">
        <v>40</v>
      </c>
      <c r="M558" s="8">
        <v>70</v>
      </c>
      <c r="N558" s="8" t="s">
        <v>29</v>
      </c>
      <c r="O558" s="8" t="s">
        <v>30</v>
      </c>
      <c r="P558" s="8">
        <v>0</v>
      </c>
      <c r="Q558" s="8">
        <v>0</v>
      </c>
      <c r="R558" s="8">
        <v>0</v>
      </c>
      <c r="S558" s="8">
        <v>0</v>
      </c>
      <c r="T558" s="8">
        <v>5</v>
      </c>
      <c r="U558" s="8">
        <v>5</v>
      </c>
      <c r="V558" s="8">
        <v>5</v>
      </c>
      <c r="W558" s="8">
        <v>5</v>
      </c>
      <c r="X558" s="8">
        <v>5</v>
      </c>
      <c r="Y558" s="8">
        <v>5</v>
      </c>
      <c r="Z558" s="8">
        <v>5</v>
      </c>
      <c r="AA558" s="8">
        <v>5</v>
      </c>
    </row>
    <row r="559" spans="2:27" ht="234.6" x14ac:dyDescent="0.25">
      <c r="B559" s="7">
        <v>503802</v>
      </c>
      <c r="C559" s="7" t="s">
        <v>1228</v>
      </c>
      <c r="D559" s="7">
        <v>2025</v>
      </c>
      <c r="E559" s="7">
        <v>16</v>
      </c>
      <c r="F559" s="7" t="s">
        <v>45</v>
      </c>
      <c r="G559" s="7" t="s">
        <v>66</v>
      </c>
      <c r="H559" s="7" t="s">
        <v>67</v>
      </c>
      <c r="I559" s="7" t="s">
        <v>27</v>
      </c>
      <c r="J559" s="7">
        <v>503802</v>
      </c>
      <c r="K559" s="7">
        <v>13</v>
      </c>
      <c r="L559" s="7" t="s">
        <v>49</v>
      </c>
      <c r="M559" s="7">
        <v>70</v>
      </c>
      <c r="N559" s="7" t="s">
        <v>29</v>
      </c>
      <c r="O559" s="7" t="s">
        <v>30</v>
      </c>
      <c r="P559" s="7">
        <v>0</v>
      </c>
      <c r="Q559" s="7">
        <v>0</v>
      </c>
      <c r="R559" s="7">
        <v>25</v>
      </c>
      <c r="S559" s="7">
        <v>25</v>
      </c>
      <c r="T559" s="7">
        <v>25</v>
      </c>
      <c r="U559" s="7">
        <v>25</v>
      </c>
      <c r="V559" s="7">
        <v>25</v>
      </c>
      <c r="W559" s="7">
        <v>25</v>
      </c>
      <c r="X559" s="7">
        <v>25</v>
      </c>
      <c r="Y559" s="7">
        <v>25</v>
      </c>
      <c r="Z559" s="7">
        <v>25</v>
      </c>
      <c r="AA559" s="7">
        <v>20</v>
      </c>
    </row>
    <row r="560" spans="2:27" ht="110.4" x14ac:dyDescent="0.25">
      <c r="B560" s="8">
        <v>503978</v>
      </c>
      <c r="C560" s="8" t="s">
        <v>1375</v>
      </c>
      <c r="D560" s="8">
        <v>2025</v>
      </c>
      <c r="E560" s="8">
        <v>16</v>
      </c>
      <c r="F560" s="8" t="s">
        <v>45</v>
      </c>
      <c r="G560" s="8" t="s">
        <v>239</v>
      </c>
      <c r="H560" s="8" t="s">
        <v>240</v>
      </c>
      <c r="I560" s="8" t="s">
        <v>27</v>
      </c>
      <c r="J560" s="8">
        <v>503978</v>
      </c>
      <c r="K560" s="8">
        <v>16</v>
      </c>
      <c r="L560" s="8" t="s">
        <v>45</v>
      </c>
      <c r="M560" s="8">
        <v>19</v>
      </c>
      <c r="N560" s="8" t="s">
        <v>689</v>
      </c>
      <c r="O560" s="8" t="s">
        <v>30</v>
      </c>
      <c r="P560" s="8">
        <v>0</v>
      </c>
      <c r="Q560" s="8">
        <v>0</v>
      </c>
      <c r="R560" s="8">
        <v>0</v>
      </c>
      <c r="S560" s="8">
        <v>0</v>
      </c>
      <c r="T560" s="8">
        <v>0</v>
      </c>
      <c r="U560" s="8">
        <v>0</v>
      </c>
      <c r="V560" s="8">
        <v>0</v>
      </c>
      <c r="W560" s="8">
        <v>0</v>
      </c>
      <c r="X560" s="8">
        <v>0</v>
      </c>
      <c r="Y560" s="8">
        <v>30</v>
      </c>
      <c r="Z560" s="8">
        <v>30</v>
      </c>
      <c r="AA560" s="8">
        <v>30</v>
      </c>
    </row>
    <row r="561" spans="2:27" ht="110.4" x14ac:dyDescent="0.25">
      <c r="B561" s="7">
        <v>503978</v>
      </c>
      <c r="C561" s="7" t="s">
        <v>1375</v>
      </c>
      <c r="D561" s="7">
        <v>2025</v>
      </c>
      <c r="E561" s="7">
        <v>16</v>
      </c>
      <c r="F561" s="7" t="s">
        <v>45</v>
      </c>
      <c r="G561" s="7" t="s">
        <v>895</v>
      </c>
      <c r="H561" s="7" t="s">
        <v>896</v>
      </c>
      <c r="I561" s="7" t="s">
        <v>27</v>
      </c>
      <c r="J561" s="7">
        <v>503978</v>
      </c>
      <c r="K561" s="7">
        <v>16</v>
      </c>
      <c r="L561" s="7" t="s">
        <v>45</v>
      </c>
      <c r="M561" s="7">
        <v>19</v>
      </c>
      <c r="N561" s="7" t="s">
        <v>689</v>
      </c>
      <c r="O561" s="7" t="s">
        <v>30</v>
      </c>
      <c r="P561" s="7">
        <v>0</v>
      </c>
      <c r="Q561" s="7">
        <v>0</v>
      </c>
      <c r="R561" s="7">
        <v>0</v>
      </c>
      <c r="S561" s="7">
        <v>0</v>
      </c>
      <c r="T561" s="7">
        <v>0</v>
      </c>
      <c r="U561" s="7">
        <v>0</v>
      </c>
      <c r="V561" s="7">
        <v>0</v>
      </c>
      <c r="W561" s="7">
        <v>0</v>
      </c>
      <c r="X561" s="7">
        <v>0</v>
      </c>
      <c r="Y561" s="7">
        <v>20</v>
      </c>
      <c r="Z561" s="7">
        <v>20</v>
      </c>
      <c r="AA561" s="7">
        <v>20</v>
      </c>
    </row>
    <row r="562" spans="2:27" ht="55.2" x14ac:dyDescent="0.25">
      <c r="B562" s="8">
        <v>220098</v>
      </c>
      <c r="C562" s="8" t="s">
        <v>970</v>
      </c>
      <c r="D562" s="8">
        <v>2025</v>
      </c>
      <c r="E562" s="8">
        <v>16</v>
      </c>
      <c r="F562" s="8" t="s">
        <v>45</v>
      </c>
      <c r="G562" s="8" t="s">
        <v>145</v>
      </c>
      <c r="H562" s="8" t="s">
        <v>146</v>
      </c>
      <c r="I562" s="8" t="s">
        <v>27</v>
      </c>
      <c r="J562" s="8">
        <v>220098</v>
      </c>
      <c r="K562" s="8">
        <v>16</v>
      </c>
      <c r="L562" s="8" t="s">
        <v>45</v>
      </c>
      <c r="M562" s="8">
        <v>70</v>
      </c>
      <c r="N562" s="8" t="s">
        <v>29</v>
      </c>
      <c r="O562" s="8" t="s">
        <v>30</v>
      </c>
      <c r="P562" s="8">
        <v>50</v>
      </c>
      <c r="Q562" s="8">
        <v>50</v>
      </c>
      <c r="R562" s="8">
        <v>50</v>
      </c>
      <c r="S562" s="8">
        <v>50</v>
      </c>
      <c r="T562" s="8">
        <v>50</v>
      </c>
      <c r="U562" s="8">
        <v>50</v>
      </c>
      <c r="V562" s="8">
        <v>50</v>
      </c>
      <c r="W562" s="8">
        <v>50</v>
      </c>
      <c r="X562" s="8">
        <v>50</v>
      </c>
      <c r="Y562" s="8">
        <v>50</v>
      </c>
      <c r="Z562" s="8">
        <v>50</v>
      </c>
      <c r="AA562" s="8">
        <v>50</v>
      </c>
    </row>
    <row r="563" spans="2:27" ht="69" x14ac:dyDescent="0.25">
      <c r="B563" s="7">
        <v>220001</v>
      </c>
      <c r="C563" s="7" t="s">
        <v>960</v>
      </c>
      <c r="D563" s="7">
        <v>2025</v>
      </c>
      <c r="E563" s="7">
        <v>16</v>
      </c>
      <c r="F563" s="7" t="s">
        <v>45</v>
      </c>
      <c r="G563" s="7" t="s">
        <v>339</v>
      </c>
      <c r="H563" s="7" t="s">
        <v>340</v>
      </c>
      <c r="I563" s="7" t="s">
        <v>27</v>
      </c>
      <c r="J563" s="7">
        <v>220001</v>
      </c>
      <c r="K563" s="7">
        <v>16</v>
      </c>
      <c r="L563" s="7" t="s">
        <v>45</v>
      </c>
      <c r="M563" s="7">
        <v>70</v>
      </c>
      <c r="N563" s="7" t="s">
        <v>29</v>
      </c>
      <c r="O563" s="7" t="s">
        <v>30</v>
      </c>
      <c r="P563" s="7">
        <v>100</v>
      </c>
      <c r="Q563" s="7">
        <v>100</v>
      </c>
      <c r="R563" s="7">
        <v>50</v>
      </c>
      <c r="S563" s="7">
        <v>50</v>
      </c>
      <c r="T563" s="7">
        <v>50</v>
      </c>
      <c r="U563" s="7">
        <v>50</v>
      </c>
      <c r="V563" s="7">
        <v>50</v>
      </c>
      <c r="W563" s="7">
        <v>50</v>
      </c>
      <c r="X563" s="7">
        <v>50</v>
      </c>
      <c r="Y563" s="7">
        <v>50</v>
      </c>
      <c r="Z563" s="7">
        <v>50</v>
      </c>
      <c r="AA563" s="7">
        <v>50</v>
      </c>
    </row>
    <row r="564" spans="2:27" ht="207" x14ac:dyDescent="0.25">
      <c r="B564" s="8">
        <v>503754</v>
      </c>
      <c r="C564" s="8" t="s">
        <v>1208</v>
      </c>
      <c r="D564" s="8">
        <v>2024</v>
      </c>
      <c r="E564" s="8">
        <v>16</v>
      </c>
      <c r="F564" s="8" t="s">
        <v>45</v>
      </c>
      <c r="G564" s="8" t="s">
        <v>145</v>
      </c>
      <c r="H564" s="8" t="s">
        <v>146</v>
      </c>
      <c r="I564" s="8" t="s">
        <v>27</v>
      </c>
      <c r="J564" s="8">
        <v>503754</v>
      </c>
      <c r="K564" s="8">
        <v>50</v>
      </c>
      <c r="L564" s="8" t="s">
        <v>117</v>
      </c>
      <c r="M564" s="8">
        <v>70</v>
      </c>
      <c r="N564" s="8" t="s">
        <v>29</v>
      </c>
      <c r="O564" s="8" t="s">
        <v>30</v>
      </c>
      <c r="P564" s="8">
        <v>0</v>
      </c>
      <c r="Q564" s="8">
        <v>0</v>
      </c>
      <c r="R564" s="8">
        <v>0</v>
      </c>
      <c r="S564" s="8">
        <v>0</v>
      </c>
      <c r="T564" s="8">
        <v>0</v>
      </c>
      <c r="U564" s="8">
        <v>0</v>
      </c>
      <c r="V564" s="8">
        <v>0</v>
      </c>
      <c r="W564" s="8">
        <v>0</v>
      </c>
      <c r="X564" s="8">
        <v>0</v>
      </c>
      <c r="Y564" s="8">
        <v>0</v>
      </c>
      <c r="Z564" s="8">
        <v>10</v>
      </c>
      <c r="AA564" s="8">
        <v>10</v>
      </c>
    </row>
    <row r="565" spans="2:27" ht="207" x14ac:dyDescent="0.25">
      <c r="B565" s="7">
        <v>503754</v>
      </c>
      <c r="C565" s="7" t="s">
        <v>1208</v>
      </c>
      <c r="D565" s="7">
        <v>2025</v>
      </c>
      <c r="E565" s="7">
        <v>16</v>
      </c>
      <c r="F565" s="7" t="s">
        <v>45</v>
      </c>
      <c r="G565" s="7" t="s">
        <v>145</v>
      </c>
      <c r="H565" s="7" t="s">
        <v>146</v>
      </c>
      <c r="I565" s="7" t="s">
        <v>27</v>
      </c>
      <c r="J565" s="7">
        <v>503754</v>
      </c>
      <c r="K565" s="7">
        <v>50</v>
      </c>
      <c r="L565" s="7" t="s">
        <v>117</v>
      </c>
      <c r="M565" s="7">
        <v>70</v>
      </c>
      <c r="N565" s="7" t="s">
        <v>29</v>
      </c>
      <c r="O565" s="7" t="s">
        <v>30</v>
      </c>
      <c r="P565" s="7">
        <v>10</v>
      </c>
      <c r="Q565" s="7">
        <v>10</v>
      </c>
      <c r="R565" s="7">
        <v>10</v>
      </c>
      <c r="S565" s="7">
        <v>10</v>
      </c>
      <c r="T565" s="7">
        <v>0</v>
      </c>
      <c r="U565" s="7">
        <v>0</v>
      </c>
      <c r="V565" s="7">
        <v>0</v>
      </c>
      <c r="W565" s="7">
        <v>0</v>
      </c>
      <c r="X565" s="7">
        <v>0</v>
      </c>
      <c r="Y565" s="7">
        <v>0</v>
      </c>
      <c r="Z565" s="7">
        <v>0</v>
      </c>
      <c r="AA565" s="7">
        <v>0</v>
      </c>
    </row>
    <row r="566" spans="2:27" ht="55.2" x14ac:dyDescent="0.25">
      <c r="B566" s="8">
        <v>501455</v>
      </c>
      <c r="C566" s="8" t="s">
        <v>999</v>
      </c>
      <c r="D566" s="8">
        <v>2025</v>
      </c>
      <c r="E566" s="8">
        <v>16</v>
      </c>
      <c r="F566" s="8" t="s">
        <v>45</v>
      </c>
      <c r="G566" s="8" t="s">
        <v>828</v>
      </c>
      <c r="H566" s="8" t="s">
        <v>829</v>
      </c>
      <c r="I566" s="8" t="s">
        <v>27</v>
      </c>
      <c r="J566" s="8">
        <v>501455</v>
      </c>
      <c r="K566" s="8">
        <v>15</v>
      </c>
      <c r="L566" s="8" t="s">
        <v>65</v>
      </c>
      <c r="M566" s="8">
        <v>70</v>
      </c>
      <c r="N566" s="8" t="s">
        <v>29</v>
      </c>
      <c r="O566" s="8" t="s">
        <v>30</v>
      </c>
      <c r="P566" s="8">
        <v>100</v>
      </c>
      <c r="Q566" s="8">
        <v>100</v>
      </c>
      <c r="R566" s="8">
        <v>100</v>
      </c>
      <c r="S566" s="8">
        <v>100</v>
      </c>
      <c r="T566" s="8">
        <v>100</v>
      </c>
      <c r="U566" s="8">
        <v>50</v>
      </c>
      <c r="V566" s="8">
        <v>50</v>
      </c>
      <c r="W566" s="8">
        <v>50</v>
      </c>
      <c r="X566" s="8">
        <v>50</v>
      </c>
      <c r="Y566" s="8">
        <v>50</v>
      </c>
      <c r="Z566" s="8">
        <v>50</v>
      </c>
      <c r="AA566" s="8">
        <v>50</v>
      </c>
    </row>
    <row r="567" spans="2:27" ht="96.6" x14ac:dyDescent="0.25">
      <c r="B567" s="7">
        <v>503921</v>
      </c>
      <c r="C567" s="7" t="s">
        <v>1541</v>
      </c>
      <c r="D567" s="7">
        <v>2025</v>
      </c>
      <c r="E567" s="7">
        <v>16</v>
      </c>
      <c r="F567" s="7" t="s">
        <v>45</v>
      </c>
      <c r="G567" s="7" t="s">
        <v>339</v>
      </c>
      <c r="H567" s="7" t="s">
        <v>340</v>
      </c>
      <c r="I567" s="7" t="s">
        <v>27</v>
      </c>
      <c r="J567" s="7">
        <v>503921</v>
      </c>
      <c r="K567" s="7">
        <v>40</v>
      </c>
      <c r="L567" s="7" t="s">
        <v>40</v>
      </c>
      <c r="M567" s="7">
        <v>70</v>
      </c>
      <c r="N567" s="7" t="s">
        <v>29</v>
      </c>
      <c r="O567" s="7" t="s">
        <v>36</v>
      </c>
      <c r="P567" s="7">
        <v>0</v>
      </c>
      <c r="Q567" s="7">
        <v>0</v>
      </c>
      <c r="R567" s="7">
        <v>0</v>
      </c>
      <c r="S567" s="7">
        <v>0</v>
      </c>
      <c r="T567" s="7">
        <v>0</v>
      </c>
      <c r="U567" s="7">
        <v>0</v>
      </c>
      <c r="V567" s="7">
        <v>0</v>
      </c>
      <c r="W567" s="7">
        <v>5</v>
      </c>
      <c r="X567" s="7">
        <v>5</v>
      </c>
      <c r="Y567" s="7">
        <v>0</v>
      </c>
      <c r="Z567" s="7">
        <v>0</v>
      </c>
      <c r="AA567" s="7">
        <v>0</v>
      </c>
    </row>
    <row r="568" spans="2:27" ht="96.6" x14ac:dyDescent="0.25">
      <c r="B568" s="8">
        <v>503921</v>
      </c>
      <c r="C568" s="8" t="s">
        <v>1541</v>
      </c>
      <c r="D568" s="8">
        <v>2025</v>
      </c>
      <c r="E568" s="8">
        <v>16</v>
      </c>
      <c r="F568" s="8" t="s">
        <v>45</v>
      </c>
      <c r="G568" s="8" t="s">
        <v>895</v>
      </c>
      <c r="H568" s="8" t="s">
        <v>896</v>
      </c>
      <c r="I568" s="8" t="s">
        <v>27</v>
      </c>
      <c r="J568" s="8">
        <v>503921</v>
      </c>
      <c r="K568" s="8">
        <v>40</v>
      </c>
      <c r="L568" s="8" t="s">
        <v>40</v>
      </c>
      <c r="M568" s="8">
        <v>70</v>
      </c>
      <c r="N568" s="8" t="s">
        <v>29</v>
      </c>
      <c r="O568" s="8" t="s">
        <v>36</v>
      </c>
      <c r="P568" s="8">
        <v>0</v>
      </c>
      <c r="Q568" s="8">
        <v>0</v>
      </c>
      <c r="R568" s="8">
        <v>0</v>
      </c>
      <c r="S568" s="8">
        <v>0</v>
      </c>
      <c r="T568" s="8">
        <v>0</v>
      </c>
      <c r="U568" s="8">
        <v>0</v>
      </c>
      <c r="V568" s="8">
        <v>0</v>
      </c>
      <c r="W568" s="8">
        <v>10</v>
      </c>
      <c r="X568" s="8">
        <v>10</v>
      </c>
      <c r="Y568" s="8">
        <v>0</v>
      </c>
      <c r="Z568" s="8">
        <v>0</v>
      </c>
      <c r="AA568" s="8">
        <v>0</v>
      </c>
    </row>
    <row r="569" spans="2:27" ht="110.4" x14ac:dyDescent="0.25">
      <c r="B569" s="7">
        <v>503978</v>
      </c>
      <c r="C569" s="7" t="s">
        <v>1375</v>
      </c>
      <c r="D569" s="7">
        <v>2027</v>
      </c>
      <c r="E569" s="7">
        <v>16</v>
      </c>
      <c r="F569" s="7" t="s">
        <v>45</v>
      </c>
      <c r="G569" s="7" t="s">
        <v>239</v>
      </c>
      <c r="H569" s="7" t="s">
        <v>240</v>
      </c>
      <c r="I569" s="7" t="s">
        <v>27</v>
      </c>
      <c r="J569" s="7">
        <v>503978</v>
      </c>
      <c r="K569" s="7">
        <v>16</v>
      </c>
      <c r="L569" s="7" t="s">
        <v>45</v>
      </c>
      <c r="M569" s="7">
        <v>19</v>
      </c>
      <c r="N569" s="7" t="s">
        <v>689</v>
      </c>
      <c r="O569" s="7" t="s">
        <v>30</v>
      </c>
      <c r="P569" s="7">
        <v>30</v>
      </c>
      <c r="Q569" s="7">
        <v>30</v>
      </c>
      <c r="R569" s="7">
        <v>30</v>
      </c>
      <c r="S569" s="7">
        <v>30</v>
      </c>
      <c r="T569" s="7">
        <v>30</v>
      </c>
      <c r="U569" s="7">
        <v>30</v>
      </c>
      <c r="V569" s="7">
        <v>30</v>
      </c>
      <c r="W569" s="7">
        <v>30</v>
      </c>
      <c r="X569" s="7">
        <v>30</v>
      </c>
      <c r="Y569" s="7">
        <v>30</v>
      </c>
      <c r="Z569" s="7">
        <v>0</v>
      </c>
      <c r="AA569" s="7">
        <v>0</v>
      </c>
    </row>
    <row r="570" spans="2:27" ht="110.4" x14ac:dyDescent="0.25">
      <c r="B570" s="8">
        <v>503978</v>
      </c>
      <c r="C570" s="8" t="s">
        <v>1375</v>
      </c>
      <c r="D570" s="8">
        <v>2026</v>
      </c>
      <c r="E570" s="8">
        <v>16</v>
      </c>
      <c r="F570" s="8" t="s">
        <v>45</v>
      </c>
      <c r="G570" s="8" t="s">
        <v>239</v>
      </c>
      <c r="H570" s="8" t="s">
        <v>240</v>
      </c>
      <c r="I570" s="8" t="s">
        <v>27</v>
      </c>
      <c r="J570" s="8">
        <v>503978</v>
      </c>
      <c r="K570" s="8">
        <v>16</v>
      </c>
      <c r="L570" s="8" t="s">
        <v>45</v>
      </c>
      <c r="M570" s="8">
        <v>19</v>
      </c>
      <c r="N570" s="8" t="s">
        <v>689</v>
      </c>
      <c r="O570" s="8" t="s">
        <v>30</v>
      </c>
      <c r="P570" s="8">
        <v>30</v>
      </c>
      <c r="Q570" s="8">
        <v>30</v>
      </c>
      <c r="R570" s="8">
        <v>30</v>
      </c>
      <c r="S570" s="8">
        <v>30</v>
      </c>
      <c r="T570" s="8">
        <v>30</v>
      </c>
      <c r="U570" s="8">
        <v>30</v>
      </c>
      <c r="V570" s="8">
        <v>30</v>
      </c>
      <c r="W570" s="8">
        <v>30</v>
      </c>
      <c r="X570" s="8">
        <v>30</v>
      </c>
      <c r="Y570" s="8">
        <v>30</v>
      </c>
      <c r="Z570" s="8">
        <v>30</v>
      </c>
      <c r="AA570" s="8">
        <v>30</v>
      </c>
    </row>
    <row r="571" spans="2:27" ht="96.6" x14ac:dyDescent="0.25">
      <c r="B571" s="7">
        <v>220007</v>
      </c>
      <c r="C571" s="7" t="s">
        <v>961</v>
      </c>
      <c r="D571" s="7">
        <v>2025</v>
      </c>
      <c r="E571" s="7">
        <v>16</v>
      </c>
      <c r="F571" s="7" t="s">
        <v>45</v>
      </c>
      <c r="G571" s="7" t="s">
        <v>874</v>
      </c>
      <c r="H571" s="7" t="s">
        <v>875</v>
      </c>
      <c r="I571" s="7" t="s">
        <v>27</v>
      </c>
      <c r="J571" s="7">
        <v>220007</v>
      </c>
      <c r="K571" s="7">
        <v>16</v>
      </c>
      <c r="L571" s="7" t="s">
        <v>45</v>
      </c>
      <c r="M571" s="7">
        <v>70</v>
      </c>
      <c r="N571" s="7" t="s">
        <v>29</v>
      </c>
      <c r="O571" s="7" t="s">
        <v>30</v>
      </c>
      <c r="P571" s="7">
        <v>50</v>
      </c>
      <c r="Q571" s="7">
        <v>50</v>
      </c>
      <c r="R571" s="7">
        <v>50</v>
      </c>
      <c r="S571" s="7">
        <v>50</v>
      </c>
      <c r="T571" s="7">
        <v>50</v>
      </c>
      <c r="U571" s="7">
        <v>50</v>
      </c>
      <c r="V571" s="7">
        <v>50</v>
      </c>
      <c r="W571" s="7">
        <v>50</v>
      </c>
      <c r="X571" s="7">
        <v>50</v>
      </c>
      <c r="Y571" s="7">
        <v>50</v>
      </c>
      <c r="Z571" s="7">
        <v>50</v>
      </c>
      <c r="AA571" s="7">
        <v>50</v>
      </c>
    </row>
    <row r="572" spans="2:27" ht="96.6" x14ac:dyDescent="0.25">
      <c r="B572" s="8">
        <v>220007</v>
      </c>
      <c r="C572" s="8" t="s">
        <v>961</v>
      </c>
      <c r="D572" s="8">
        <v>2025</v>
      </c>
      <c r="E572" s="8">
        <v>16</v>
      </c>
      <c r="F572" s="8" t="s">
        <v>45</v>
      </c>
      <c r="G572" s="8" t="s">
        <v>874</v>
      </c>
      <c r="H572" s="8" t="s">
        <v>875</v>
      </c>
      <c r="I572" s="8" t="s">
        <v>27</v>
      </c>
      <c r="J572" s="8">
        <v>220007</v>
      </c>
      <c r="K572" s="8">
        <v>23</v>
      </c>
      <c r="L572" s="8" t="s">
        <v>28</v>
      </c>
      <c r="M572" s="8">
        <v>70</v>
      </c>
      <c r="N572" s="8" t="s">
        <v>29</v>
      </c>
      <c r="O572" s="8" t="s">
        <v>30</v>
      </c>
      <c r="P572" s="8">
        <v>50</v>
      </c>
      <c r="Q572" s="8">
        <v>50</v>
      </c>
      <c r="R572" s="8">
        <v>50</v>
      </c>
      <c r="S572" s="8">
        <v>50</v>
      </c>
      <c r="T572" s="8">
        <v>50</v>
      </c>
      <c r="U572" s="8">
        <v>50</v>
      </c>
      <c r="V572" s="8">
        <v>50</v>
      </c>
      <c r="W572" s="8">
        <v>50</v>
      </c>
      <c r="X572" s="8">
        <v>50</v>
      </c>
      <c r="Y572" s="8">
        <v>50</v>
      </c>
      <c r="Z572" s="8">
        <v>50</v>
      </c>
      <c r="AA572" s="8">
        <v>50</v>
      </c>
    </row>
    <row r="573" spans="2:27" ht="110.4" x14ac:dyDescent="0.25">
      <c r="B573" s="7">
        <v>503978</v>
      </c>
      <c r="C573" s="7" t="s">
        <v>1375</v>
      </c>
      <c r="D573" s="7">
        <v>2027</v>
      </c>
      <c r="E573" s="7">
        <v>16</v>
      </c>
      <c r="F573" s="7" t="s">
        <v>45</v>
      </c>
      <c r="G573" s="7" t="s">
        <v>895</v>
      </c>
      <c r="H573" s="7" t="s">
        <v>896</v>
      </c>
      <c r="I573" s="7" t="s">
        <v>27</v>
      </c>
      <c r="J573" s="7">
        <v>503978</v>
      </c>
      <c r="K573" s="7">
        <v>16</v>
      </c>
      <c r="L573" s="7" t="s">
        <v>45</v>
      </c>
      <c r="M573" s="7">
        <v>19</v>
      </c>
      <c r="N573" s="7" t="s">
        <v>689</v>
      </c>
      <c r="O573" s="7" t="s">
        <v>30</v>
      </c>
      <c r="P573" s="7">
        <v>20</v>
      </c>
      <c r="Q573" s="7">
        <v>20</v>
      </c>
      <c r="R573" s="7">
        <v>20</v>
      </c>
      <c r="S573" s="7">
        <v>20</v>
      </c>
      <c r="T573" s="7">
        <v>20</v>
      </c>
      <c r="U573" s="7">
        <v>20</v>
      </c>
      <c r="V573" s="7">
        <v>20</v>
      </c>
      <c r="W573" s="7">
        <v>20</v>
      </c>
      <c r="X573" s="7">
        <v>20</v>
      </c>
      <c r="Y573" s="7">
        <v>20</v>
      </c>
      <c r="Z573" s="7">
        <v>0</v>
      </c>
      <c r="AA573" s="7">
        <v>0</v>
      </c>
    </row>
    <row r="574" spans="2:27" ht="96.6" x14ac:dyDescent="0.25">
      <c r="B574" s="8">
        <v>503967</v>
      </c>
      <c r="C574" s="8" t="s">
        <v>1364</v>
      </c>
      <c r="D574" s="8">
        <v>2025</v>
      </c>
      <c r="E574" s="8">
        <v>16</v>
      </c>
      <c r="F574" s="8" t="s">
        <v>45</v>
      </c>
      <c r="G574" s="8" t="s">
        <v>382</v>
      </c>
      <c r="H574" s="8" t="s">
        <v>383</v>
      </c>
      <c r="I574" s="8" t="s">
        <v>27</v>
      </c>
      <c r="J574" s="8">
        <v>503967</v>
      </c>
      <c r="K574" s="8">
        <v>5</v>
      </c>
      <c r="L574" s="8" t="s">
        <v>37</v>
      </c>
      <c r="M574" s="8">
        <v>70</v>
      </c>
      <c r="N574" s="8" t="s">
        <v>29</v>
      </c>
      <c r="O574" s="8" t="s">
        <v>30</v>
      </c>
      <c r="P574" s="8">
        <v>0</v>
      </c>
      <c r="Q574" s="8">
        <v>0</v>
      </c>
      <c r="R574" s="8">
        <v>0</v>
      </c>
      <c r="S574" s="8">
        <v>0</v>
      </c>
      <c r="T574" s="8">
        <v>0</v>
      </c>
      <c r="U574" s="8">
        <v>0</v>
      </c>
      <c r="V574" s="8">
        <v>0</v>
      </c>
      <c r="W574" s="8">
        <v>0</v>
      </c>
      <c r="X574" s="8">
        <v>0</v>
      </c>
      <c r="Y574" s="8">
        <v>0</v>
      </c>
      <c r="Z574" s="8">
        <v>1</v>
      </c>
      <c r="AA574" s="8">
        <v>1</v>
      </c>
    </row>
    <row r="575" spans="2:27" ht="96.6" x14ac:dyDescent="0.25">
      <c r="B575" s="7">
        <v>503967</v>
      </c>
      <c r="C575" s="7" t="s">
        <v>1364</v>
      </c>
      <c r="D575" s="7">
        <v>2026</v>
      </c>
      <c r="E575" s="7">
        <v>16</v>
      </c>
      <c r="F575" s="7" t="s">
        <v>45</v>
      </c>
      <c r="G575" s="7" t="s">
        <v>382</v>
      </c>
      <c r="H575" s="7" t="s">
        <v>383</v>
      </c>
      <c r="I575" s="7" t="s">
        <v>27</v>
      </c>
      <c r="J575" s="7">
        <v>503967</v>
      </c>
      <c r="K575" s="7">
        <v>5</v>
      </c>
      <c r="L575" s="7" t="s">
        <v>37</v>
      </c>
      <c r="M575" s="7">
        <v>70</v>
      </c>
      <c r="N575" s="7" t="s">
        <v>29</v>
      </c>
      <c r="O575" s="7" t="s">
        <v>30</v>
      </c>
      <c r="P575" s="7">
        <v>1</v>
      </c>
      <c r="Q575" s="7">
        <v>1</v>
      </c>
      <c r="R575" s="7">
        <v>1</v>
      </c>
      <c r="S575" s="7">
        <v>1</v>
      </c>
      <c r="T575" s="7">
        <v>1</v>
      </c>
      <c r="U575" s="7">
        <v>1</v>
      </c>
      <c r="V575" s="7">
        <v>1</v>
      </c>
      <c r="W575" s="7">
        <v>1</v>
      </c>
      <c r="X575" s="7">
        <v>1</v>
      </c>
      <c r="Y575" s="7">
        <v>1</v>
      </c>
      <c r="Z575" s="7">
        <v>1</v>
      </c>
      <c r="AA575" s="7">
        <v>1</v>
      </c>
    </row>
    <row r="576" spans="2:27" ht="96.6" x14ac:dyDescent="0.25">
      <c r="B576" s="8">
        <v>503967</v>
      </c>
      <c r="C576" s="8" t="s">
        <v>1364</v>
      </c>
      <c r="D576" s="8">
        <v>2027</v>
      </c>
      <c r="E576" s="8">
        <v>16</v>
      </c>
      <c r="F576" s="8" t="s">
        <v>45</v>
      </c>
      <c r="G576" s="8" t="s">
        <v>382</v>
      </c>
      <c r="H576" s="8" t="s">
        <v>383</v>
      </c>
      <c r="I576" s="8" t="s">
        <v>27</v>
      </c>
      <c r="J576" s="8">
        <v>503967</v>
      </c>
      <c r="K576" s="8">
        <v>5</v>
      </c>
      <c r="L576" s="8" t="s">
        <v>37</v>
      </c>
      <c r="M576" s="8">
        <v>70</v>
      </c>
      <c r="N576" s="8" t="s">
        <v>29</v>
      </c>
      <c r="O576" s="8" t="s">
        <v>30</v>
      </c>
      <c r="P576" s="8">
        <v>1</v>
      </c>
      <c r="Q576" s="8">
        <v>1</v>
      </c>
      <c r="R576" s="8">
        <v>1</v>
      </c>
      <c r="S576" s="8">
        <v>1</v>
      </c>
      <c r="T576" s="8">
        <v>1</v>
      </c>
      <c r="U576" s="8">
        <v>1</v>
      </c>
      <c r="V576" s="8">
        <v>1</v>
      </c>
      <c r="W576" s="8">
        <v>1</v>
      </c>
      <c r="X576" s="8">
        <v>1</v>
      </c>
      <c r="Y576" s="8">
        <v>1</v>
      </c>
      <c r="Z576" s="8">
        <v>1</v>
      </c>
      <c r="AA576" s="8">
        <v>1</v>
      </c>
    </row>
    <row r="577" spans="2:27" ht="96.6" x14ac:dyDescent="0.25">
      <c r="B577" s="7">
        <v>503967</v>
      </c>
      <c r="C577" s="7" t="s">
        <v>1364</v>
      </c>
      <c r="D577" s="7">
        <v>2028</v>
      </c>
      <c r="E577" s="7">
        <v>16</v>
      </c>
      <c r="F577" s="7" t="s">
        <v>45</v>
      </c>
      <c r="G577" s="7" t="s">
        <v>382</v>
      </c>
      <c r="H577" s="7" t="s">
        <v>383</v>
      </c>
      <c r="I577" s="7" t="s">
        <v>27</v>
      </c>
      <c r="J577" s="7">
        <v>503967</v>
      </c>
      <c r="K577" s="7">
        <v>5</v>
      </c>
      <c r="L577" s="7" t="s">
        <v>37</v>
      </c>
      <c r="M577" s="7">
        <v>70</v>
      </c>
      <c r="N577" s="7" t="s">
        <v>29</v>
      </c>
      <c r="O577" s="7" t="s">
        <v>30</v>
      </c>
      <c r="P577" s="7">
        <v>1</v>
      </c>
      <c r="Q577" s="7">
        <v>1</v>
      </c>
      <c r="R577" s="7">
        <v>1</v>
      </c>
      <c r="S577" s="7">
        <v>1</v>
      </c>
      <c r="T577" s="7">
        <v>1</v>
      </c>
      <c r="U577" s="7">
        <v>1</v>
      </c>
      <c r="V577" s="7">
        <v>1</v>
      </c>
      <c r="W577" s="7">
        <v>1</v>
      </c>
      <c r="X577" s="7">
        <v>0</v>
      </c>
      <c r="Y577" s="7">
        <v>0</v>
      </c>
      <c r="Z577" s="7">
        <v>0</v>
      </c>
      <c r="AA577" s="7">
        <v>0</v>
      </c>
    </row>
    <row r="578" spans="2:27" ht="96.6" x14ac:dyDescent="0.25">
      <c r="B578" s="8">
        <v>503967</v>
      </c>
      <c r="C578" s="8" t="s">
        <v>1364</v>
      </c>
      <c r="D578" s="8">
        <v>2025</v>
      </c>
      <c r="E578" s="8">
        <v>16</v>
      </c>
      <c r="F578" s="8" t="s">
        <v>45</v>
      </c>
      <c r="G578" s="8" t="s">
        <v>66</v>
      </c>
      <c r="H578" s="8" t="s">
        <v>67</v>
      </c>
      <c r="I578" s="8" t="s">
        <v>27</v>
      </c>
      <c r="J578" s="8">
        <v>503967</v>
      </c>
      <c r="K578" s="8">
        <v>5</v>
      </c>
      <c r="L578" s="8" t="s">
        <v>37</v>
      </c>
      <c r="M578" s="8">
        <v>70</v>
      </c>
      <c r="N578" s="8" t="s">
        <v>29</v>
      </c>
      <c r="O578" s="8" t="s">
        <v>30</v>
      </c>
      <c r="P578" s="8">
        <v>0</v>
      </c>
      <c r="Q578" s="8">
        <v>0</v>
      </c>
      <c r="R578" s="8">
        <v>0</v>
      </c>
      <c r="S578" s="8">
        <v>0</v>
      </c>
      <c r="T578" s="8">
        <v>0</v>
      </c>
      <c r="U578" s="8">
        <v>0</v>
      </c>
      <c r="V578" s="8">
        <v>0</v>
      </c>
      <c r="W578" s="8">
        <v>0</v>
      </c>
      <c r="X578" s="8">
        <v>0</v>
      </c>
      <c r="Y578" s="8">
        <v>0</v>
      </c>
      <c r="Z578" s="8">
        <v>1</v>
      </c>
      <c r="AA578" s="8">
        <v>1</v>
      </c>
    </row>
    <row r="579" spans="2:27" ht="96.6" x14ac:dyDescent="0.25">
      <c r="B579" s="7">
        <v>503967</v>
      </c>
      <c r="C579" s="7" t="s">
        <v>1364</v>
      </c>
      <c r="D579" s="7">
        <v>2026</v>
      </c>
      <c r="E579" s="7">
        <v>16</v>
      </c>
      <c r="F579" s="7" t="s">
        <v>45</v>
      </c>
      <c r="G579" s="7" t="s">
        <v>66</v>
      </c>
      <c r="H579" s="7" t="s">
        <v>67</v>
      </c>
      <c r="I579" s="7" t="s">
        <v>27</v>
      </c>
      <c r="J579" s="7">
        <v>503967</v>
      </c>
      <c r="K579" s="7">
        <v>5</v>
      </c>
      <c r="L579" s="7" t="s">
        <v>37</v>
      </c>
      <c r="M579" s="7">
        <v>70</v>
      </c>
      <c r="N579" s="7" t="s">
        <v>29</v>
      </c>
      <c r="O579" s="7" t="s">
        <v>30</v>
      </c>
      <c r="P579" s="7">
        <v>1</v>
      </c>
      <c r="Q579" s="7">
        <v>1</v>
      </c>
      <c r="R579" s="7">
        <v>1</v>
      </c>
      <c r="S579" s="7">
        <v>1</v>
      </c>
      <c r="T579" s="7">
        <v>1</v>
      </c>
      <c r="U579" s="7">
        <v>1</v>
      </c>
      <c r="V579" s="7">
        <v>1</v>
      </c>
      <c r="W579" s="7">
        <v>1</v>
      </c>
      <c r="X579" s="7">
        <v>1</v>
      </c>
      <c r="Y579" s="7">
        <v>1</v>
      </c>
      <c r="Z579" s="7">
        <v>1</v>
      </c>
      <c r="AA579" s="7">
        <v>1</v>
      </c>
    </row>
    <row r="580" spans="2:27" ht="96.6" x14ac:dyDescent="0.25">
      <c r="B580" s="8">
        <v>503967</v>
      </c>
      <c r="C580" s="8" t="s">
        <v>1364</v>
      </c>
      <c r="D580" s="8">
        <v>2027</v>
      </c>
      <c r="E580" s="8">
        <v>16</v>
      </c>
      <c r="F580" s="8" t="s">
        <v>45</v>
      </c>
      <c r="G580" s="8" t="s">
        <v>66</v>
      </c>
      <c r="H580" s="8" t="s">
        <v>67</v>
      </c>
      <c r="I580" s="8" t="s">
        <v>27</v>
      </c>
      <c r="J580" s="8">
        <v>503967</v>
      </c>
      <c r="K580" s="8">
        <v>5</v>
      </c>
      <c r="L580" s="8" t="s">
        <v>37</v>
      </c>
      <c r="M580" s="8">
        <v>70</v>
      </c>
      <c r="N580" s="8" t="s">
        <v>29</v>
      </c>
      <c r="O580" s="8" t="s">
        <v>30</v>
      </c>
      <c r="P580" s="8">
        <v>1</v>
      </c>
      <c r="Q580" s="8">
        <v>1</v>
      </c>
      <c r="R580" s="8">
        <v>1</v>
      </c>
      <c r="S580" s="8">
        <v>1</v>
      </c>
      <c r="T580" s="8">
        <v>1</v>
      </c>
      <c r="U580" s="8">
        <v>1</v>
      </c>
      <c r="V580" s="8">
        <v>1</v>
      </c>
      <c r="W580" s="8">
        <v>1</v>
      </c>
      <c r="X580" s="8">
        <v>1</v>
      </c>
      <c r="Y580" s="8">
        <v>1</v>
      </c>
      <c r="Z580" s="8">
        <v>1</v>
      </c>
      <c r="AA580" s="8">
        <v>1</v>
      </c>
    </row>
    <row r="581" spans="2:27" ht="96.6" x14ac:dyDescent="0.25">
      <c r="B581" s="7">
        <v>503967</v>
      </c>
      <c r="C581" s="7" t="s">
        <v>1364</v>
      </c>
      <c r="D581" s="7">
        <v>2028</v>
      </c>
      <c r="E581" s="7">
        <v>16</v>
      </c>
      <c r="F581" s="7" t="s">
        <v>45</v>
      </c>
      <c r="G581" s="7" t="s">
        <v>66</v>
      </c>
      <c r="H581" s="7" t="s">
        <v>67</v>
      </c>
      <c r="I581" s="7" t="s">
        <v>27</v>
      </c>
      <c r="J581" s="7">
        <v>503967</v>
      </c>
      <c r="K581" s="7">
        <v>5</v>
      </c>
      <c r="L581" s="7" t="s">
        <v>37</v>
      </c>
      <c r="M581" s="7">
        <v>70</v>
      </c>
      <c r="N581" s="7" t="s">
        <v>29</v>
      </c>
      <c r="O581" s="7" t="s">
        <v>30</v>
      </c>
      <c r="P581" s="7">
        <v>1</v>
      </c>
      <c r="Q581" s="7">
        <v>1</v>
      </c>
      <c r="R581" s="7">
        <v>1</v>
      </c>
      <c r="S581" s="7">
        <v>1</v>
      </c>
      <c r="T581" s="7">
        <v>1</v>
      </c>
      <c r="U581" s="7">
        <v>1</v>
      </c>
      <c r="V581" s="7">
        <v>1</v>
      </c>
      <c r="W581" s="7">
        <v>1</v>
      </c>
      <c r="X581" s="7">
        <v>0</v>
      </c>
      <c r="Y581" s="7">
        <v>0</v>
      </c>
      <c r="Z581" s="7">
        <v>0</v>
      </c>
      <c r="AA581" s="7">
        <v>0</v>
      </c>
    </row>
    <row r="582" spans="2:27" ht="110.4" x14ac:dyDescent="0.25">
      <c r="B582" s="8">
        <v>503978</v>
      </c>
      <c r="C582" s="8" t="s">
        <v>1375</v>
      </c>
      <c r="D582" s="8">
        <v>2026</v>
      </c>
      <c r="E582" s="8">
        <v>16</v>
      </c>
      <c r="F582" s="8" t="s">
        <v>45</v>
      </c>
      <c r="G582" s="8" t="s">
        <v>895</v>
      </c>
      <c r="H582" s="8" t="s">
        <v>896</v>
      </c>
      <c r="I582" s="8" t="s">
        <v>27</v>
      </c>
      <c r="J582" s="8">
        <v>503978</v>
      </c>
      <c r="K582" s="8">
        <v>16</v>
      </c>
      <c r="L582" s="8" t="s">
        <v>45</v>
      </c>
      <c r="M582" s="8">
        <v>19</v>
      </c>
      <c r="N582" s="8" t="s">
        <v>689</v>
      </c>
      <c r="O582" s="8" t="s">
        <v>30</v>
      </c>
      <c r="P582" s="8">
        <v>20</v>
      </c>
      <c r="Q582" s="8">
        <v>20</v>
      </c>
      <c r="R582" s="8">
        <v>20</v>
      </c>
      <c r="S582" s="8">
        <v>20</v>
      </c>
      <c r="T582" s="8">
        <v>20</v>
      </c>
      <c r="U582" s="8">
        <v>20</v>
      </c>
      <c r="V582" s="8">
        <v>20</v>
      </c>
      <c r="W582" s="8">
        <v>20</v>
      </c>
      <c r="X582" s="8">
        <v>20</v>
      </c>
      <c r="Y582" s="8">
        <v>20</v>
      </c>
      <c r="Z582" s="8">
        <v>20</v>
      </c>
      <c r="AA582" s="8">
        <v>20</v>
      </c>
    </row>
    <row r="583" spans="2:27" ht="96.6" x14ac:dyDescent="0.25">
      <c r="B583" s="7">
        <v>503952</v>
      </c>
      <c r="C583" s="7" t="s">
        <v>1352</v>
      </c>
      <c r="D583" s="7">
        <v>2025</v>
      </c>
      <c r="E583" s="7">
        <v>16</v>
      </c>
      <c r="F583" s="7" t="s">
        <v>45</v>
      </c>
      <c r="G583" s="7" t="s">
        <v>143</v>
      </c>
      <c r="H583" s="7" t="s">
        <v>144</v>
      </c>
      <c r="I583" s="7" t="s">
        <v>27</v>
      </c>
      <c r="J583" s="7">
        <v>503952</v>
      </c>
      <c r="K583" s="7">
        <v>42</v>
      </c>
      <c r="L583" s="7" t="s">
        <v>68</v>
      </c>
      <c r="M583" s="7">
        <v>70</v>
      </c>
      <c r="N583" s="7" t="s">
        <v>29</v>
      </c>
      <c r="O583" s="7" t="s">
        <v>30</v>
      </c>
      <c r="P583" s="7">
        <v>0</v>
      </c>
      <c r="Q583" s="7">
        <v>0</v>
      </c>
      <c r="R583" s="7">
        <v>0</v>
      </c>
      <c r="S583" s="7">
        <v>0</v>
      </c>
      <c r="T583" s="7">
        <v>0</v>
      </c>
      <c r="U583" s="7">
        <v>0</v>
      </c>
      <c r="V583" s="7">
        <v>0</v>
      </c>
      <c r="W583" s="7">
        <v>0</v>
      </c>
      <c r="X583" s="7">
        <v>0</v>
      </c>
      <c r="Y583" s="7">
        <v>5</v>
      </c>
      <c r="Z583" s="7">
        <v>5</v>
      </c>
      <c r="AA583" s="7">
        <v>5</v>
      </c>
    </row>
    <row r="584" spans="2:27" ht="96.6" x14ac:dyDescent="0.25">
      <c r="B584" s="8">
        <v>503509</v>
      </c>
      <c r="C584" s="8" t="s">
        <v>1115</v>
      </c>
      <c r="D584" s="8">
        <v>2025</v>
      </c>
      <c r="E584" s="8">
        <v>16</v>
      </c>
      <c r="F584" s="8" t="s">
        <v>45</v>
      </c>
      <c r="G584" s="8" t="s">
        <v>143</v>
      </c>
      <c r="H584" s="8" t="s">
        <v>144</v>
      </c>
      <c r="I584" s="8" t="s">
        <v>27</v>
      </c>
      <c r="J584" s="8">
        <v>503509</v>
      </c>
      <c r="K584" s="8">
        <v>40</v>
      </c>
      <c r="L584" s="8" t="s">
        <v>40</v>
      </c>
      <c r="M584" s="8">
        <v>70</v>
      </c>
      <c r="N584" s="8" t="s">
        <v>29</v>
      </c>
      <c r="O584" s="8" t="s">
        <v>30</v>
      </c>
      <c r="P584" s="8">
        <v>5</v>
      </c>
      <c r="Q584" s="8">
        <v>5</v>
      </c>
      <c r="R584" s="8">
        <v>5</v>
      </c>
      <c r="S584" s="8">
        <v>5</v>
      </c>
      <c r="T584" s="8">
        <v>5</v>
      </c>
      <c r="U584" s="8">
        <v>5</v>
      </c>
      <c r="V584" s="8">
        <v>5</v>
      </c>
      <c r="W584" s="8">
        <v>5</v>
      </c>
      <c r="X584" s="8">
        <v>5</v>
      </c>
      <c r="Y584" s="8">
        <v>5</v>
      </c>
      <c r="Z584" s="8">
        <v>5</v>
      </c>
      <c r="AA584" s="8">
        <v>5</v>
      </c>
    </row>
    <row r="585" spans="2:27" ht="82.8" x14ac:dyDescent="0.25">
      <c r="B585" s="7">
        <v>503541</v>
      </c>
      <c r="C585" s="7" t="s">
        <v>1131</v>
      </c>
      <c r="D585" s="7">
        <v>2025</v>
      </c>
      <c r="E585" s="7">
        <v>16</v>
      </c>
      <c r="F585" s="7" t="s">
        <v>45</v>
      </c>
      <c r="G585" s="7" t="s">
        <v>143</v>
      </c>
      <c r="H585" s="7" t="s">
        <v>144</v>
      </c>
      <c r="I585" s="7" t="s">
        <v>27</v>
      </c>
      <c r="J585" s="7">
        <v>503541</v>
      </c>
      <c r="K585" s="7">
        <v>40</v>
      </c>
      <c r="L585" s="7" t="s">
        <v>40</v>
      </c>
      <c r="M585" s="7">
        <v>70</v>
      </c>
      <c r="N585" s="7" t="s">
        <v>29</v>
      </c>
      <c r="O585" s="7" t="s">
        <v>30</v>
      </c>
      <c r="P585" s="7">
        <v>0</v>
      </c>
      <c r="Q585" s="7">
        <v>5</v>
      </c>
      <c r="R585" s="7">
        <v>5</v>
      </c>
      <c r="S585" s="7">
        <v>5</v>
      </c>
      <c r="T585" s="7">
        <v>5</v>
      </c>
      <c r="U585" s="7">
        <v>5</v>
      </c>
      <c r="V585" s="7">
        <v>5</v>
      </c>
      <c r="W585" s="7">
        <v>5</v>
      </c>
      <c r="X585" s="7">
        <v>5</v>
      </c>
      <c r="Y585" s="7">
        <v>5</v>
      </c>
      <c r="Z585" s="7">
        <v>5</v>
      </c>
      <c r="AA585" s="7">
        <v>5</v>
      </c>
    </row>
    <row r="586" spans="2:27" ht="179.4" x14ac:dyDescent="0.25">
      <c r="B586" s="8">
        <v>503950</v>
      </c>
      <c r="C586" s="8" t="s">
        <v>1350</v>
      </c>
      <c r="D586" s="8">
        <v>2025</v>
      </c>
      <c r="E586" s="8">
        <v>16</v>
      </c>
      <c r="F586" s="8" t="s">
        <v>45</v>
      </c>
      <c r="G586" s="8" t="s">
        <v>66</v>
      </c>
      <c r="H586" s="8" t="s">
        <v>67</v>
      </c>
      <c r="I586" s="8" t="s">
        <v>27</v>
      </c>
      <c r="J586" s="8">
        <v>503950</v>
      </c>
      <c r="K586" s="8">
        <v>16</v>
      </c>
      <c r="L586" s="8" t="s">
        <v>45</v>
      </c>
      <c r="M586" s="8">
        <v>70</v>
      </c>
      <c r="N586" s="8" t="s">
        <v>29</v>
      </c>
      <c r="O586" s="8" t="s">
        <v>30</v>
      </c>
      <c r="P586" s="8">
        <v>0</v>
      </c>
      <c r="Q586" s="8">
        <v>0</v>
      </c>
      <c r="R586" s="8">
        <v>0</v>
      </c>
      <c r="S586" s="8">
        <v>0</v>
      </c>
      <c r="T586" s="8">
        <v>0</v>
      </c>
      <c r="U586" s="8">
        <v>0</v>
      </c>
      <c r="V586" s="8">
        <v>0</v>
      </c>
      <c r="W586" s="8">
        <v>0</v>
      </c>
      <c r="X586" s="8">
        <v>0</v>
      </c>
      <c r="Y586" s="8">
        <v>24</v>
      </c>
      <c r="Z586" s="8">
        <v>24</v>
      </c>
      <c r="AA586" s="8">
        <v>24</v>
      </c>
    </row>
    <row r="587" spans="2:27" ht="276" x14ac:dyDescent="0.25">
      <c r="B587" s="7">
        <v>503922</v>
      </c>
      <c r="C587" s="7" t="s">
        <v>1329</v>
      </c>
      <c r="D587" s="7">
        <v>2025</v>
      </c>
      <c r="E587" s="7">
        <v>16</v>
      </c>
      <c r="F587" s="7" t="s">
        <v>45</v>
      </c>
      <c r="G587" s="7" t="s">
        <v>239</v>
      </c>
      <c r="H587" s="7" t="s">
        <v>240</v>
      </c>
      <c r="I587" s="7" t="s">
        <v>27</v>
      </c>
      <c r="J587" s="7">
        <v>503922</v>
      </c>
      <c r="K587" s="7">
        <v>16</v>
      </c>
      <c r="L587" s="7" t="s">
        <v>45</v>
      </c>
      <c r="M587" s="7">
        <v>70</v>
      </c>
      <c r="N587" s="7" t="s">
        <v>29</v>
      </c>
      <c r="O587" s="7" t="s">
        <v>30</v>
      </c>
      <c r="P587" s="7">
        <v>0</v>
      </c>
      <c r="Q587" s="7">
        <v>0</v>
      </c>
      <c r="R587" s="7">
        <v>0</v>
      </c>
      <c r="S587" s="7">
        <v>0</v>
      </c>
      <c r="T587" s="7">
        <v>0</v>
      </c>
      <c r="U587" s="7">
        <v>0</v>
      </c>
      <c r="V587" s="7">
        <v>0</v>
      </c>
      <c r="W587" s="7">
        <v>0</v>
      </c>
      <c r="X587" s="7">
        <v>0</v>
      </c>
      <c r="Y587" s="7">
        <v>21</v>
      </c>
      <c r="Z587" s="7">
        <v>21</v>
      </c>
      <c r="AA587" s="7">
        <v>21</v>
      </c>
    </row>
    <row r="588" spans="2:27" ht="55.2" x14ac:dyDescent="0.25">
      <c r="B588" s="8">
        <v>200100</v>
      </c>
      <c r="C588" s="8" t="s">
        <v>959</v>
      </c>
      <c r="D588" s="8">
        <v>2025</v>
      </c>
      <c r="E588" s="8">
        <v>16</v>
      </c>
      <c r="F588" s="8" t="s">
        <v>45</v>
      </c>
      <c r="G588" s="8" t="s">
        <v>145</v>
      </c>
      <c r="H588" s="8" t="s">
        <v>146</v>
      </c>
      <c r="I588" s="8" t="s">
        <v>27</v>
      </c>
      <c r="J588" s="8">
        <v>200100</v>
      </c>
      <c r="K588" s="8">
        <v>16</v>
      </c>
      <c r="L588" s="8" t="s">
        <v>45</v>
      </c>
      <c r="M588" s="8">
        <v>45</v>
      </c>
      <c r="N588" s="8" t="s">
        <v>341</v>
      </c>
      <c r="O588" s="8" t="s">
        <v>342</v>
      </c>
      <c r="P588" s="8">
        <v>0</v>
      </c>
      <c r="Q588" s="8">
        <v>0</v>
      </c>
      <c r="R588" s="8">
        <v>0</v>
      </c>
      <c r="S588" s="8">
        <v>0</v>
      </c>
      <c r="T588" s="8">
        <v>0</v>
      </c>
      <c r="U588" s="8">
        <v>0</v>
      </c>
      <c r="V588" s="8">
        <v>0</v>
      </c>
      <c r="W588" s="8">
        <v>0</v>
      </c>
      <c r="X588" s="8">
        <v>5</v>
      </c>
      <c r="Y588" s="8">
        <v>5</v>
      </c>
      <c r="Z588" s="8">
        <v>5</v>
      </c>
      <c r="AA588" s="8">
        <v>5</v>
      </c>
    </row>
    <row r="589" spans="2:27" ht="331.2" x14ac:dyDescent="0.25">
      <c r="B589" s="7">
        <v>503954</v>
      </c>
      <c r="C589" s="7" t="s">
        <v>1354</v>
      </c>
      <c r="D589" s="7">
        <v>2025</v>
      </c>
      <c r="E589" s="7">
        <v>16</v>
      </c>
      <c r="F589" s="7" t="s">
        <v>45</v>
      </c>
      <c r="G589" s="7" t="s">
        <v>145</v>
      </c>
      <c r="H589" s="7" t="s">
        <v>146</v>
      </c>
      <c r="I589" s="7" t="s">
        <v>27</v>
      </c>
      <c r="J589" s="7">
        <v>503954</v>
      </c>
      <c r="K589" s="7">
        <v>1</v>
      </c>
      <c r="L589" s="7" t="s">
        <v>62</v>
      </c>
      <c r="M589" s="7">
        <v>70</v>
      </c>
      <c r="N589" s="7" t="s">
        <v>29</v>
      </c>
      <c r="O589" s="7" t="s">
        <v>342</v>
      </c>
      <c r="P589" s="7">
        <v>0</v>
      </c>
      <c r="Q589" s="7">
        <v>0</v>
      </c>
      <c r="R589" s="7">
        <v>0</v>
      </c>
      <c r="S589" s="7">
        <v>0</v>
      </c>
      <c r="T589" s="7">
        <v>0</v>
      </c>
      <c r="U589" s="7">
        <v>0</v>
      </c>
      <c r="V589" s="7">
        <v>0</v>
      </c>
      <c r="W589" s="7">
        <v>0</v>
      </c>
      <c r="X589" s="7">
        <v>0</v>
      </c>
      <c r="Y589" s="7">
        <v>0</v>
      </c>
      <c r="Z589" s="7">
        <v>0</v>
      </c>
      <c r="AA589" s="7">
        <v>13</v>
      </c>
    </row>
    <row r="590" spans="2:27" ht="179.4" x14ac:dyDescent="0.25">
      <c r="B590" s="8">
        <v>503959</v>
      </c>
      <c r="C590" s="8" t="s">
        <v>1357</v>
      </c>
      <c r="D590" s="8">
        <v>2026</v>
      </c>
      <c r="E590" s="8">
        <v>16</v>
      </c>
      <c r="F590" s="8" t="s">
        <v>45</v>
      </c>
      <c r="G590" s="8" t="s">
        <v>66</v>
      </c>
      <c r="H590" s="8" t="s">
        <v>67</v>
      </c>
      <c r="I590" s="8" t="s">
        <v>27</v>
      </c>
      <c r="J590" s="8">
        <v>503959</v>
      </c>
      <c r="K590" s="8">
        <v>16</v>
      </c>
      <c r="L590" s="8" t="s">
        <v>45</v>
      </c>
      <c r="M590" s="8">
        <v>70</v>
      </c>
      <c r="N590" s="8" t="s">
        <v>29</v>
      </c>
      <c r="O590" s="8" t="s">
        <v>342</v>
      </c>
      <c r="P590" s="8">
        <v>19</v>
      </c>
      <c r="Q590" s="8">
        <v>19</v>
      </c>
      <c r="R590" s="8">
        <v>19</v>
      </c>
      <c r="S590" s="8">
        <v>19</v>
      </c>
      <c r="T590" s="8">
        <v>19</v>
      </c>
      <c r="U590" s="8">
        <v>19</v>
      </c>
      <c r="V590" s="8">
        <v>19</v>
      </c>
      <c r="W590" s="8">
        <v>19</v>
      </c>
      <c r="X590" s="8">
        <v>19</v>
      </c>
      <c r="Y590" s="8">
        <v>19</v>
      </c>
      <c r="Z590" s="8">
        <v>19</v>
      </c>
      <c r="AA590" s="8">
        <v>19</v>
      </c>
    </row>
    <row r="591" spans="2:27" ht="179.4" x14ac:dyDescent="0.25">
      <c r="B591" s="7">
        <v>503959</v>
      </c>
      <c r="C591" s="7" t="s">
        <v>1357</v>
      </c>
      <c r="D591" s="7">
        <v>2026</v>
      </c>
      <c r="E591" s="7">
        <v>16</v>
      </c>
      <c r="F591" s="7" t="s">
        <v>45</v>
      </c>
      <c r="G591" s="7" t="s">
        <v>382</v>
      </c>
      <c r="H591" s="7" t="s">
        <v>383</v>
      </c>
      <c r="I591" s="7" t="s">
        <v>27</v>
      </c>
      <c r="J591" s="7">
        <v>503959</v>
      </c>
      <c r="K591" s="7">
        <v>16</v>
      </c>
      <c r="L591" s="7" t="s">
        <v>45</v>
      </c>
      <c r="M591" s="7">
        <v>70</v>
      </c>
      <c r="N591" s="7" t="s">
        <v>29</v>
      </c>
      <c r="O591" s="7" t="s">
        <v>342</v>
      </c>
      <c r="P591" s="7">
        <v>19</v>
      </c>
      <c r="Q591" s="7">
        <v>19</v>
      </c>
      <c r="R591" s="7">
        <v>19</v>
      </c>
      <c r="S591" s="7">
        <v>19</v>
      </c>
      <c r="T591" s="7">
        <v>19</v>
      </c>
      <c r="U591" s="7">
        <v>19</v>
      </c>
      <c r="V591" s="7">
        <v>19</v>
      </c>
      <c r="W591" s="7">
        <v>19</v>
      </c>
      <c r="X591" s="7">
        <v>19</v>
      </c>
      <c r="Y591" s="7">
        <v>19</v>
      </c>
      <c r="Z591" s="7">
        <v>19</v>
      </c>
      <c r="AA591" s="7">
        <v>19</v>
      </c>
    </row>
    <row r="592" spans="2:27" ht="179.4" x14ac:dyDescent="0.25">
      <c r="B592" s="8">
        <v>503959</v>
      </c>
      <c r="C592" s="8" t="s">
        <v>1357</v>
      </c>
      <c r="D592" s="8">
        <v>2026</v>
      </c>
      <c r="E592" s="8">
        <v>16</v>
      </c>
      <c r="F592" s="8" t="s">
        <v>45</v>
      </c>
      <c r="G592" s="8" t="s">
        <v>233</v>
      </c>
      <c r="H592" s="8" t="s">
        <v>234</v>
      </c>
      <c r="I592" s="8" t="s">
        <v>27</v>
      </c>
      <c r="J592" s="8">
        <v>503959</v>
      </c>
      <c r="K592" s="8">
        <v>16</v>
      </c>
      <c r="L592" s="8" t="s">
        <v>45</v>
      </c>
      <c r="M592" s="8">
        <v>70</v>
      </c>
      <c r="N592" s="8" t="s">
        <v>29</v>
      </c>
      <c r="O592" s="8" t="s">
        <v>342</v>
      </c>
      <c r="P592" s="8">
        <v>4</v>
      </c>
      <c r="Q592" s="8">
        <v>4</v>
      </c>
      <c r="R592" s="8">
        <v>4</v>
      </c>
      <c r="S592" s="8">
        <v>4</v>
      </c>
      <c r="T592" s="8">
        <v>4</v>
      </c>
      <c r="U592" s="8">
        <v>4</v>
      </c>
      <c r="V592" s="8">
        <v>4</v>
      </c>
      <c r="W592" s="8">
        <v>4</v>
      </c>
      <c r="X592" s="8">
        <v>4</v>
      </c>
      <c r="Y592" s="8">
        <v>4</v>
      </c>
      <c r="Z592" s="8">
        <v>4</v>
      </c>
      <c r="AA592" s="8">
        <v>4</v>
      </c>
    </row>
    <row r="593" spans="2:27" ht="179.4" x14ac:dyDescent="0.25">
      <c r="B593" s="7">
        <v>503959</v>
      </c>
      <c r="C593" s="7" t="s">
        <v>1357</v>
      </c>
      <c r="D593" s="7">
        <v>2026</v>
      </c>
      <c r="E593" s="7">
        <v>16</v>
      </c>
      <c r="F593" s="7" t="s">
        <v>45</v>
      </c>
      <c r="G593" s="7" t="s">
        <v>895</v>
      </c>
      <c r="H593" s="7" t="s">
        <v>896</v>
      </c>
      <c r="I593" s="7" t="s">
        <v>27</v>
      </c>
      <c r="J593" s="7">
        <v>503959</v>
      </c>
      <c r="K593" s="7">
        <v>16</v>
      </c>
      <c r="L593" s="7" t="s">
        <v>45</v>
      </c>
      <c r="M593" s="7">
        <v>70</v>
      </c>
      <c r="N593" s="7" t="s">
        <v>29</v>
      </c>
      <c r="O593" s="7" t="s">
        <v>342</v>
      </c>
      <c r="P593" s="7">
        <v>5</v>
      </c>
      <c r="Q593" s="7">
        <v>5</v>
      </c>
      <c r="R593" s="7">
        <v>5</v>
      </c>
      <c r="S593" s="7">
        <v>5</v>
      </c>
      <c r="T593" s="7">
        <v>5</v>
      </c>
      <c r="U593" s="7">
        <v>5</v>
      </c>
      <c r="V593" s="7">
        <v>5</v>
      </c>
      <c r="W593" s="7">
        <v>5</v>
      </c>
      <c r="X593" s="7">
        <v>5</v>
      </c>
      <c r="Y593" s="7">
        <v>5</v>
      </c>
      <c r="Z593" s="7">
        <v>5</v>
      </c>
      <c r="AA593" s="7">
        <v>5</v>
      </c>
    </row>
    <row r="594" spans="2:27" ht="179.4" x14ac:dyDescent="0.25">
      <c r="B594" s="8">
        <v>503959</v>
      </c>
      <c r="C594" s="8" t="s">
        <v>1357</v>
      </c>
      <c r="D594" s="8">
        <v>2027</v>
      </c>
      <c r="E594" s="8">
        <v>16</v>
      </c>
      <c r="F594" s="8" t="s">
        <v>45</v>
      </c>
      <c r="G594" s="8" t="s">
        <v>66</v>
      </c>
      <c r="H594" s="8" t="s">
        <v>67</v>
      </c>
      <c r="I594" s="8" t="s">
        <v>27</v>
      </c>
      <c r="J594" s="8">
        <v>503959</v>
      </c>
      <c r="K594" s="8">
        <v>16</v>
      </c>
      <c r="L594" s="8" t="s">
        <v>45</v>
      </c>
      <c r="M594" s="8">
        <v>70</v>
      </c>
      <c r="N594" s="8" t="s">
        <v>29</v>
      </c>
      <c r="O594" s="8" t="s">
        <v>342</v>
      </c>
      <c r="P594" s="8">
        <v>19</v>
      </c>
      <c r="Q594" s="8">
        <v>19</v>
      </c>
      <c r="R594" s="8">
        <v>19</v>
      </c>
      <c r="S594" s="8">
        <v>19</v>
      </c>
      <c r="T594" s="8">
        <v>19</v>
      </c>
      <c r="U594" s="8">
        <v>19</v>
      </c>
      <c r="V594" s="8">
        <v>19</v>
      </c>
      <c r="W594" s="8">
        <v>19</v>
      </c>
      <c r="X594" s="8">
        <v>19</v>
      </c>
      <c r="Y594" s="8">
        <v>19</v>
      </c>
      <c r="Z594" s="8">
        <v>19</v>
      </c>
      <c r="AA594" s="8">
        <v>19</v>
      </c>
    </row>
    <row r="595" spans="2:27" ht="179.4" x14ac:dyDescent="0.25">
      <c r="B595" s="7">
        <v>503959</v>
      </c>
      <c r="C595" s="7" t="s">
        <v>1357</v>
      </c>
      <c r="D595" s="7">
        <v>2027</v>
      </c>
      <c r="E595" s="7">
        <v>16</v>
      </c>
      <c r="F595" s="7" t="s">
        <v>45</v>
      </c>
      <c r="G595" s="7" t="s">
        <v>382</v>
      </c>
      <c r="H595" s="7" t="s">
        <v>383</v>
      </c>
      <c r="I595" s="7" t="s">
        <v>27</v>
      </c>
      <c r="J595" s="7">
        <v>503959</v>
      </c>
      <c r="K595" s="7">
        <v>16</v>
      </c>
      <c r="L595" s="7" t="s">
        <v>45</v>
      </c>
      <c r="M595" s="7">
        <v>70</v>
      </c>
      <c r="N595" s="7" t="s">
        <v>29</v>
      </c>
      <c r="O595" s="7" t="s">
        <v>342</v>
      </c>
      <c r="P595" s="7">
        <v>19</v>
      </c>
      <c r="Q595" s="7">
        <v>19</v>
      </c>
      <c r="R595" s="7">
        <v>19</v>
      </c>
      <c r="S595" s="7">
        <v>19</v>
      </c>
      <c r="T595" s="7">
        <v>19</v>
      </c>
      <c r="U595" s="7">
        <v>19</v>
      </c>
      <c r="V595" s="7">
        <v>19</v>
      </c>
      <c r="W595" s="7">
        <v>19</v>
      </c>
      <c r="X595" s="7">
        <v>19</v>
      </c>
      <c r="Y595" s="7">
        <v>19</v>
      </c>
      <c r="Z595" s="7">
        <v>19</v>
      </c>
      <c r="AA595" s="7">
        <v>19</v>
      </c>
    </row>
    <row r="596" spans="2:27" ht="179.4" x14ac:dyDescent="0.25">
      <c r="B596" s="8">
        <v>503959</v>
      </c>
      <c r="C596" s="8" t="s">
        <v>1357</v>
      </c>
      <c r="D596" s="8">
        <v>2027</v>
      </c>
      <c r="E596" s="8">
        <v>16</v>
      </c>
      <c r="F596" s="8" t="s">
        <v>45</v>
      </c>
      <c r="G596" s="8" t="s">
        <v>233</v>
      </c>
      <c r="H596" s="8" t="s">
        <v>234</v>
      </c>
      <c r="I596" s="8" t="s">
        <v>27</v>
      </c>
      <c r="J596" s="8">
        <v>503959</v>
      </c>
      <c r="K596" s="8">
        <v>16</v>
      </c>
      <c r="L596" s="8" t="s">
        <v>45</v>
      </c>
      <c r="M596" s="8">
        <v>70</v>
      </c>
      <c r="N596" s="8" t="s">
        <v>29</v>
      </c>
      <c r="O596" s="8" t="s">
        <v>342</v>
      </c>
      <c r="P596" s="8">
        <v>4</v>
      </c>
      <c r="Q596" s="8">
        <v>4</v>
      </c>
      <c r="R596" s="8">
        <v>4</v>
      </c>
      <c r="S596" s="8">
        <v>4</v>
      </c>
      <c r="T596" s="8">
        <v>4</v>
      </c>
      <c r="U596" s="8">
        <v>4</v>
      </c>
      <c r="V596" s="8">
        <v>4</v>
      </c>
      <c r="W596" s="8">
        <v>4</v>
      </c>
      <c r="X596" s="8">
        <v>4</v>
      </c>
      <c r="Y596" s="8">
        <v>4</v>
      </c>
      <c r="Z596" s="8">
        <v>4</v>
      </c>
      <c r="AA596" s="8">
        <v>4</v>
      </c>
    </row>
    <row r="597" spans="2:27" ht="179.4" x14ac:dyDescent="0.25">
      <c r="B597" s="7">
        <v>503959</v>
      </c>
      <c r="C597" s="7" t="s">
        <v>1357</v>
      </c>
      <c r="D597" s="7">
        <v>2027</v>
      </c>
      <c r="E597" s="7">
        <v>16</v>
      </c>
      <c r="F597" s="7" t="s">
        <v>45</v>
      </c>
      <c r="G597" s="7" t="s">
        <v>895</v>
      </c>
      <c r="H597" s="7" t="s">
        <v>896</v>
      </c>
      <c r="I597" s="7" t="s">
        <v>27</v>
      </c>
      <c r="J597" s="7">
        <v>503959</v>
      </c>
      <c r="K597" s="7">
        <v>16</v>
      </c>
      <c r="L597" s="7" t="s">
        <v>45</v>
      </c>
      <c r="M597" s="7">
        <v>70</v>
      </c>
      <c r="N597" s="7" t="s">
        <v>29</v>
      </c>
      <c r="O597" s="7" t="s">
        <v>342</v>
      </c>
      <c r="P597" s="7">
        <v>5</v>
      </c>
      <c r="Q597" s="7">
        <v>5</v>
      </c>
      <c r="R597" s="7">
        <v>5</v>
      </c>
      <c r="S597" s="7">
        <v>5</v>
      </c>
      <c r="T597" s="7">
        <v>5</v>
      </c>
      <c r="U597" s="7">
        <v>5</v>
      </c>
      <c r="V597" s="7">
        <v>5</v>
      </c>
      <c r="W597" s="7">
        <v>5</v>
      </c>
      <c r="X597" s="7">
        <v>5</v>
      </c>
      <c r="Y597" s="7">
        <v>5</v>
      </c>
      <c r="Z597" s="7">
        <v>5</v>
      </c>
      <c r="AA597" s="7">
        <v>5</v>
      </c>
    </row>
    <row r="598" spans="2:27" ht="179.4" x14ac:dyDescent="0.25">
      <c r="B598" s="8">
        <v>503959</v>
      </c>
      <c r="C598" s="8" t="s">
        <v>1357</v>
      </c>
      <c r="D598" s="8">
        <v>2028</v>
      </c>
      <c r="E598" s="8">
        <v>16</v>
      </c>
      <c r="F598" s="8" t="s">
        <v>45</v>
      </c>
      <c r="G598" s="8" t="s">
        <v>66</v>
      </c>
      <c r="H598" s="8" t="s">
        <v>67</v>
      </c>
      <c r="I598" s="8" t="s">
        <v>27</v>
      </c>
      <c r="J598" s="8">
        <v>503959</v>
      </c>
      <c r="K598" s="8">
        <v>16</v>
      </c>
      <c r="L598" s="8" t="s">
        <v>45</v>
      </c>
      <c r="M598" s="8">
        <v>70</v>
      </c>
      <c r="N598" s="8" t="s">
        <v>29</v>
      </c>
      <c r="O598" s="8" t="s">
        <v>342</v>
      </c>
      <c r="P598" s="8">
        <v>19</v>
      </c>
      <c r="Q598" s="8">
        <v>19</v>
      </c>
      <c r="R598" s="8">
        <v>19</v>
      </c>
      <c r="S598" s="8">
        <v>19</v>
      </c>
      <c r="T598" s="8">
        <v>19</v>
      </c>
      <c r="U598" s="8">
        <v>19</v>
      </c>
      <c r="V598" s="8">
        <v>19</v>
      </c>
      <c r="W598" s="8">
        <v>0</v>
      </c>
      <c r="X598" s="8">
        <v>0</v>
      </c>
      <c r="Y598" s="8">
        <v>0</v>
      </c>
      <c r="Z598" s="8">
        <v>0</v>
      </c>
      <c r="AA598" s="8">
        <v>0</v>
      </c>
    </row>
    <row r="599" spans="2:27" ht="179.4" x14ac:dyDescent="0.25">
      <c r="B599" s="7">
        <v>503959</v>
      </c>
      <c r="C599" s="7" t="s">
        <v>1357</v>
      </c>
      <c r="D599" s="7">
        <v>2028</v>
      </c>
      <c r="E599" s="7">
        <v>16</v>
      </c>
      <c r="F599" s="7" t="s">
        <v>45</v>
      </c>
      <c r="G599" s="7" t="s">
        <v>382</v>
      </c>
      <c r="H599" s="7" t="s">
        <v>383</v>
      </c>
      <c r="I599" s="7" t="s">
        <v>27</v>
      </c>
      <c r="J599" s="7">
        <v>503959</v>
      </c>
      <c r="K599" s="7">
        <v>16</v>
      </c>
      <c r="L599" s="7" t="s">
        <v>45</v>
      </c>
      <c r="M599" s="7">
        <v>70</v>
      </c>
      <c r="N599" s="7" t="s">
        <v>29</v>
      </c>
      <c r="O599" s="7" t="s">
        <v>342</v>
      </c>
      <c r="P599" s="7">
        <v>19</v>
      </c>
      <c r="Q599" s="7">
        <v>19</v>
      </c>
      <c r="R599" s="7">
        <v>19</v>
      </c>
      <c r="S599" s="7">
        <v>19</v>
      </c>
      <c r="T599" s="7">
        <v>19</v>
      </c>
      <c r="U599" s="7">
        <v>19</v>
      </c>
      <c r="V599" s="7">
        <v>19</v>
      </c>
      <c r="W599" s="7">
        <v>0</v>
      </c>
      <c r="X599" s="7">
        <v>0</v>
      </c>
      <c r="Y599" s="7">
        <v>0</v>
      </c>
      <c r="Z599" s="7">
        <v>0</v>
      </c>
      <c r="AA599" s="7">
        <v>0</v>
      </c>
    </row>
    <row r="600" spans="2:27" ht="179.4" x14ac:dyDescent="0.25">
      <c r="B600" s="8">
        <v>503959</v>
      </c>
      <c r="C600" s="8" t="s">
        <v>1357</v>
      </c>
      <c r="D600" s="8">
        <v>2028</v>
      </c>
      <c r="E600" s="8">
        <v>16</v>
      </c>
      <c r="F600" s="8" t="s">
        <v>45</v>
      </c>
      <c r="G600" s="8" t="s">
        <v>233</v>
      </c>
      <c r="H600" s="8" t="s">
        <v>234</v>
      </c>
      <c r="I600" s="8" t="s">
        <v>27</v>
      </c>
      <c r="J600" s="8">
        <v>503959</v>
      </c>
      <c r="K600" s="8">
        <v>16</v>
      </c>
      <c r="L600" s="8" t="s">
        <v>45</v>
      </c>
      <c r="M600" s="8">
        <v>70</v>
      </c>
      <c r="N600" s="8" t="s">
        <v>29</v>
      </c>
      <c r="O600" s="8" t="s">
        <v>342</v>
      </c>
      <c r="P600" s="8">
        <v>4</v>
      </c>
      <c r="Q600" s="8">
        <v>4</v>
      </c>
      <c r="R600" s="8">
        <v>4</v>
      </c>
      <c r="S600" s="8">
        <v>4</v>
      </c>
      <c r="T600" s="8">
        <v>4</v>
      </c>
      <c r="U600" s="8">
        <v>4</v>
      </c>
      <c r="V600" s="8">
        <v>4</v>
      </c>
      <c r="W600" s="8">
        <v>0</v>
      </c>
      <c r="X600" s="8">
        <v>0</v>
      </c>
      <c r="Y600" s="8">
        <v>0</v>
      </c>
      <c r="Z600" s="8">
        <v>0</v>
      </c>
      <c r="AA600" s="8">
        <v>0</v>
      </c>
    </row>
    <row r="601" spans="2:27" ht="179.4" x14ac:dyDescent="0.25">
      <c r="B601" s="7">
        <v>503959</v>
      </c>
      <c r="C601" s="7" t="s">
        <v>1357</v>
      </c>
      <c r="D601" s="7">
        <v>2028</v>
      </c>
      <c r="E601" s="7">
        <v>16</v>
      </c>
      <c r="F601" s="7" t="s">
        <v>45</v>
      </c>
      <c r="G601" s="7" t="s">
        <v>895</v>
      </c>
      <c r="H601" s="7" t="s">
        <v>896</v>
      </c>
      <c r="I601" s="7" t="s">
        <v>27</v>
      </c>
      <c r="J601" s="7">
        <v>503959</v>
      </c>
      <c r="K601" s="7">
        <v>16</v>
      </c>
      <c r="L601" s="7" t="s">
        <v>45</v>
      </c>
      <c r="M601" s="7">
        <v>70</v>
      </c>
      <c r="N601" s="7" t="s">
        <v>29</v>
      </c>
      <c r="O601" s="7" t="s">
        <v>342</v>
      </c>
      <c r="P601" s="7">
        <v>5</v>
      </c>
      <c r="Q601" s="7">
        <v>5</v>
      </c>
      <c r="R601" s="7">
        <v>5</v>
      </c>
      <c r="S601" s="7">
        <v>5</v>
      </c>
      <c r="T601" s="7">
        <v>5</v>
      </c>
      <c r="U601" s="7">
        <v>5</v>
      </c>
      <c r="V601" s="7">
        <v>5</v>
      </c>
      <c r="W601" s="7">
        <v>0</v>
      </c>
      <c r="X601" s="7">
        <v>0</v>
      </c>
      <c r="Y601" s="7">
        <v>0</v>
      </c>
      <c r="Z601" s="7">
        <v>0</v>
      </c>
      <c r="AA601" s="7">
        <v>0</v>
      </c>
    </row>
    <row r="602" spans="2:27" ht="331.2" x14ac:dyDescent="0.25">
      <c r="B602" s="8">
        <v>503954</v>
      </c>
      <c r="C602" s="8" t="s">
        <v>1354</v>
      </c>
      <c r="D602" s="8">
        <v>2026</v>
      </c>
      <c r="E602" s="8">
        <v>16</v>
      </c>
      <c r="F602" s="8" t="s">
        <v>45</v>
      </c>
      <c r="G602" s="8" t="s">
        <v>145</v>
      </c>
      <c r="H602" s="8" t="s">
        <v>146</v>
      </c>
      <c r="I602" s="8" t="s">
        <v>27</v>
      </c>
      <c r="J602" s="8">
        <v>503954</v>
      </c>
      <c r="K602" s="8">
        <v>1</v>
      </c>
      <c r="L602" s="8" t="s">
        <v>62</v>
      </c>
      <c r="M602" s="8">
        <v>70</v>
      </c>
      <c r="N602" s="8" t="s">
        <v>29</v>
      </c>
      <c r="O602" s="8" t="s">
        <v>342</v>
      </c>
      <c r="P602" s="8">
        <v>13</v>
      </c>
      <c r="Q602" s="8">
        <v>13</v>
      </c>
      <c r="R602" s="8">
        <v>13</v>
      </c>
      <c r="S602" s="8">
        <v>13</v>
      </c>
      <c r="T602" s="8">
        <v>13</v>
      </c>
      <c r="U602" s="8">
        <v>13</v>
      </c>
      <c r="V602" s="8">
        <v>13</v>
      </c>
      <c r="W602" s="8">
        <v>13</v>
      </c>
      <c r="X602" s="8">
        <v>13</v>
      </c>
      <c r="Y602" s="8">
        <v>13</v>
      </c>
      <c r="Z602" s="8">
        <v>13</v>
      </c>
      <c r="AA602" s="8">
        <v>13</v>
      </c>
    </row>
    <row r="603" spans="2:27" ht="331.2" x14ac:dyDescent="0.25">
      <c r="B603" s="7">
        <v>503954</v>
      </c>
      <c r="C603" s="7" t="s">
        <v>1354</v>
      </c>
      <c r="D603" s="7">
        <v>2027</v>
      </c>
      <c r="E603" s="7">
        <v>16</v>
      </c>
      <c r="F603" s="7" t="s">
        <v>45</v>
      </c>
      <c r="G603" s="7" t="s">
        <v>145</v>
      </c>
      <c r="H603" s="7" t="s">
        <v>146</v>
      </c>
      <c r="I603" s="7" t="s">
        <v>27</v>
      </c>
      <c r="J603" s="7">
        <v>503954</v>
      </c>
      <c r="K603" s="7">
        <v>1</v>
      </c>
      <c r="L603" s="7" t="s">
        <v>62</v>
      </c>
      <c r="M603" s="7">
        <v>70</v>
      </c>
      <c r="N603" s="7" t="s">
        <v>29</v>
      </c>
      <c r="O603" s="7" t="s">
        <v>342</v>
      </c>
      <c r="P603" s="7">
        <v>13</v>
      </c>
      <c r="Q603" s="7">
        <v>13</v>
      </c>
      <c r="R603" s="7">
        <v>13</v>
      </c>
      <c r="S603" s="7">
        <v>13</v>
      </c>
      <c r="T603" s="7">
        <v>13</v>
      </c>
      <c r="U603" s="7">
        <v>13</v>
      </c>
      <c r="V603" s="7">
        <v>13</v>
      </c>
      <c r="W603" s="7">
        <v>13</v>
      </c>
      <c r="X603" s="7">
        <v>13</v>
      </c>
      <c r="Y603" s="7">
        <v>13</v>
      </c>
      <c r="Z603" s="7">
        <v>13</v>
      </c>
      <c r="AA603" s="7">
        <v>13</v>
      </c>
    </row>
    <row r="604" spans="2:27" ht="331.2" x14ac:dyDescent="0.25">
      <c r="B604" s="8">
        <v>503954</v>
      </c>
      <c r="C604" s="8" t="s">
        <v>1354</v>
      </c>
      <c r="D604" s="8">
        <v>2028</v>
      </c>
      <c r="E604" s="8">
        <v>16</v>
      </c>
      <c r="F604" s="8" t="s">
        <v>45</v>
      </c>
      <c r="G604" s="8" t="s">
        <v>145</v>
      </c>
      <c r="H604" s="8" t="s">
        <v>146</v>
      </c>
      <c r="I604" s="8" t="s">
        <v>27</v>
      </c>
      <c r="J604" s="8">
        <v>503954</v>
      </c>
      <c r="K604" s="8">
        <v>1</v>
      </c>
      <c r="L604" s="8" t="s">
        <v>62</v>
      </c>
      <c r="M604" s="8">
        <v>70</v>
      </c>
      <c r="N604" s="8" t="s">
        <v>29</v>
      </c>
      <c r="O604" s="8" t="s">
        <v>342</v>
      </c>
      <c r="P604" s="8">
        <v>13</v>
      </c>
      <c r="Q604" s="8">
        <v>13</v>
      </c>
      <c r="R604" s="8">
        <v>13</v>
      </c>
      <c r="S604" s="8">
        <v>13</v>
      </c>
      <c r="T604" s="8">
        <v>13</v>
      </c>
      <c r="U604" s="8">
        <v>13</v>
      </c>
      <c r="V604" s="8">
        <v>13</v>
      </c>
      <c r="W604" s="8">
        <v>13</v>
      </c>
      <c r="X604" s="8">
        <v>13</v>
      </c>
      <c r="Y604" s="8">
        <v>13</v>
      </c>
      <c r="Z604" s="8">
        <v>13</v>
      </c>
      <c r="AA604" s="8">
        <v>13</v>
      </c>
    </row>
    <row r="605" spans="2:27" ht="331.2" x14ac:dyDescent="0.25">
      <c r="B605" s="7">
        <v>503954</v>
      </c>
      <c r="C605" s="7" t="s">
        <v>1354</v>
      </c>
      <c r="D605" s="7">
        <v>2029</v>
      </c>
      <c r="E605" s="7">
        <v>16</v>
      </c>
      <c r="F605" s="7" t="s">
        <v>45</v>
      </c>
      <c r="G605" s="7" t="s">
        <v>145</v>
      </c>
      <c r="H605" s="7" t="s">
        <v>146</v>
      </c>
      <c r="I605" s="7" t="s">
        <v>27</v>
      </c>
      <c r="J605" s="7">
        <v>503954</v>
      </c>
      <c r="K605" s="7">
        <v>1</v>
      </c>
      <c r="L605" s="7" t="s">
        <v>62</v>
      </c>
      <c r="M605" s="7">
        <v>70</v>
      </c>
      <c r="N605" s="7" t="s">
        <v>29</v>
      </c>
      <c r="O605" s="7" t="s">
        <v>342</v>
      </c>
      <c r="P605" s="7">
        <v>13</v>
      </c>
      <c r="Q605" s="7">
        <v>13</v>
      </c>
      <c r="R605" s="7">
        <v>13</v>
      </c>
      <c r="S605" s="7">
        <v>13</v>
      </c>
      <c r="T605" s="7">
        <v>13</v>
      </c>
      <c r="U605" s="7">
        <v>13</v>
      </c>
      <c r="V605" s="7">
        <v>13</v>
      </c>
      <c r="W605" s="7">
        <v>13</v>
      </c>
      <c r="X605" s="7">
        <v>13</v>
      </c>
      <c r="Y605" s="7">
        <v>13</v>
      </c>
      <c r="Z605" s="7">
        <v>13</v>
      </c>
      <c r="AA605" s="7">
        <v>13</v>
      </c>
    </row>
    <row r="606" spans="2:27" ht="331.2" x14ac:dyDescent="0.25">
      <c r="B606" s="8">
        <v>503954</v>
      </c>
      <c r="C606" s="8" t="s">
        <v>1354</v>
      </c>
      <c r="D606" s="8">
        <v>2030</v>
      </c>
      <c r="E606" s="8">
        <v>16</v>
      </c>
      <c r="F606" s="8" t="s">
        <v>45</v>
      </c>
      <c r="G606" s="8" t="s">
        <v>145</v>
      </c>
      <c r="H606" s="8" t="s">
        <v>146</v>
      </c>
      <c r="I606" s="8" t="s">
        <v>27</v>
      </c>
      <c r="J606" s="8">
        <v>503954</v>
      </c>
      <c r="K606" s="8">
        <v>1</v>
      </c>
      <c r="L606" s="8" t="s">
        <v>62</v>
      </c>
      <c r="M606" s="8">
        <v>70</v>
      </c>
      <c r="N606" s="8" t="s">
        <v>29</v>
      </c>
      <c r="O606" s="8" t="s">
        <v>342</v>
      </c>
      <c r="P606" s="8">
        <v>13</v>
      </c>
      <c r="Q606" s="8">
        <v>13</v>
      </c>
      <c r="R606" s="8">
        <v>13</v>
      </c>
      <c r="S606" s="8">
        <v>13</v>
      </c>
      <c r="T606" s="8">
        <v>13</v>
      </c>
      <c r="U606" s="8">
        <v>13</v>
      </c>
      <c r="V606" s="8">
        <v>13</v>
      </c>
      <c r="W606" s="8">
        <v>13</v>
      </c>
      <c r="X606" s="8">
        <v>13</v>
      </c>
      <c r="Y606" s="8">
        <v>13</v>
      </c>
      <c r="Z606" s="8">
        <v>13</v>
      </c>
      <c r="AA606"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CAT por proyecto</vt:lpstr>
      <vt:lpstr>CAT Raihuen-Cauquenes</vt:lpstr>
      <vt:lpstr>CAT Rayentue-Hidango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chrinube@gmail.com</cp:lastModifiedBy>
  <cp:revision>0</cp:revision>
  <dcterms:created xsi:type="dcterms:W3CDTF">2025-12-01T14:46:45Z</dcterms:created>
  <dcterms:modified xsi:type="dcterms:W3CDTF">2026-06-09T15:23:23Z</dcterms:modified>
</cp:coreProperties>
</file>